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tools\excel\add-ins\employee_benefits\"/>
    </mc:Choice>
  </mc:AlternateContent>
  <xr:revisionPtr revIDLastSave="0" documentId="13_ncr:1_{B9B79768-502A-492A-B2D2-205FF0693B5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Female" sheetId="2" r:id="rId1"/>
    <sheet name="Male" sheetId="1" r:id="rId2"/>
    <sheet name="Female_force_mortality" sheetId="3" r:id="rId3"/>
    <sheet name="Male_force_mortality" sheetId="4" r:id="rId4"/>
    <sheet name="long_format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8" i="4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5E5BC-C6A8-4091-AE70-317DB52132BB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4A611083-B202-4656-8AFC-592138159702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<sst xmlns="http://schemas.openxmlformats.org/spreadsheetml/2006/main" count="991" uniqueCount="252">
  <si>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</si>
  <si>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</si>
  <si>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</si>
  <si>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</si>
  <si>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</si>
  <si>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</si>
  <si>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</si>
  <si>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</si>
  <si>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</si>
  <si>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</si>
  <si>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</si>
  <si>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</si>
  <si>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</si>
  <si>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</si>
  <si>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</si>
  <si>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</si>
  <si>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</si>
  <si>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</si>
  <si>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</si>
  <si>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</si>
  <si>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</si>
  <si>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</si>
  <si>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</si>
  <si>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</si>
  <si>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</si>
  <si>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</si>
  <si>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</si>
  <si>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</si>
  <si>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</si>
  <si>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</si>
  <si>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</si>
  <si>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</si>
  <si>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</si>
  <si>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</si>
  <si>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</si>
  <si>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</si>
  <si>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</si>
  <si>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</si>
  <si>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</si>
  <si>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</si>
  <si>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</si>
  <si>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</si>
  <si>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</si>
  <si>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</si>
  <si>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</si>
  <si>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</si>
  <si>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</si>
  <si>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</si>
  <si>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</si>
  <si>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</si>
  <si>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</si>
  <si>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</si>
  <si>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</si>
  <si>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</si>
  <si>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</si>
  <si>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</si>
  <si>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</si>
  <si>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</si>
  <si>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</si>
  <si>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</si>
  <si>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</si>
  <si>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</si>
  <si>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</si>
  <si>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</si>
  <si>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</si>
  <si>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</si>
  <si>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</si>
  <si>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</si>
  <si>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</si>
  <si>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</si>
  <si>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</si>
  <si>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</si>
  <si>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</si>
  <si>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</si>
  <si>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</si>
  <si>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</si>
  <si>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</si>
  <si>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</si>
  <si>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</si>
  <si>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</si>
  <si>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</si>
  <si>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</si>
  <si>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</si>
  <si>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</si>
  <si>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</si>
  <si>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</si>
  <si>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</si>
  <si>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</si>
  <si>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</si>
  <si>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</si>
  <si>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</si>
  <si>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</si>
  <si>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</si>
  <si>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</si>
  <si>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</si>
  <si>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</si>
  <si>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</si>
  <si>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</si>
  <si>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</si>
  <si>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</si>
  <si>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</si>
  <si>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</si>
  <si>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</si>
  <si>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</si>
  <si>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</si>
  <si>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</si>
  <si>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</si>
  <si>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</si>
  <si>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</si>
  <si>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</si>
  <si>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</si>
  <si>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</si>
  <si>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</si>
  <si>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</si>
  <si>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</si>
  <si>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</si>
  <si>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</si>
  <si>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</si>
  <si>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</si>
  <si>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</si>
  <si>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</si>
  <si>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</si>
  <si>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</si>
  <si>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</si>
  <si>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</si>
  <si>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</si>
  <si>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</si>
  <si>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</si>
  <si>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</si>
  <si>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</si>
  <si>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</si>
  <si>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</si>
  <si>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</si>
  <si>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</si>
  <si>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</si>
  <si>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</si>
  <si>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</si>
  <si>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</si>
  <si>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</si>
  <si>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</si>
  <si>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</si>
  <si>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</si>
  <si>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</si>
  <si>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</si>
  <si>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</si>
  <si>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</si>
  <si>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</si>
  <si>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</si>
  <si>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</si>
  <si>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</si>
  <si>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</si>
  <si>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</si>
  <si>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</si>
  <si>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</si>
  <si>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</si>
  <si>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</si>
  <si>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</si>
  <si>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</si>
  <si>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</si>
  <si>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</si>
  <si>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</si>
  <si>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</si>
  <si>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</si>
  <si>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</si>
  <si>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</si>
  <si>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</si>
  <si>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</si>
  <si>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</si>
  <si>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</si>
  <si>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</si>
  <si>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</si>
  <si>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</si>
  <si>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x</t>
  </si>
  <si>
    <t>t</t>
  </si>
  <si>
    <t xml:space="preserve">Best estimate mortality tables IA|BE </t>
  </si>
  <si>
    <t>Female q_{x,t}</t>
  </si>
  <si>
    <t>Male q_{x,t}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</si>
  <si>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</si>
  <si>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</si>
  <si>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</si>
  <si>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</si>
  <si>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</si>
  <si>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</si>
  <si>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</si>
  <si>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</si>
  <si>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</si>
  <si>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</si>
  <si>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</si>
  <si>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</si>
  <si>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</si>
  <si>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</si>
  <si>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</si>
  <si>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</si>
  <si>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</si>
  <si>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</si>
  <si>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</si>
  <si>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</si>
  <si>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</si>
  <si>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</si>
  <si>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</si>
  <si>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</si>
  <si>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</si>
  <si>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</si>
  <si>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</si>
  <si>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</si>
  <si>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</si>
  <si>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</si>
  <si>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</si>
  <si>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</si>
  <si>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</si>
  <si>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</si>
  <si>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</si>
  <si>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</si>
  <si>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</si>
  <si>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</si>
  <si>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</si>
  <si>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</si>
  <si>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</si>
  <si>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</si>
  <si>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</si>
  <si>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</si>
  <si>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</si>
  <si>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</si>
  <si>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</si>
  <si>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</si>
  <si>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</si>
  <si>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</si>
  <si>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</si>
  <si>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</si>
  <si>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</si>
  <si>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</si>
  <si>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</si>
  <si>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</si>
  <si>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</si>
  <si>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</si>
  <si>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</si>
  <si>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</si>
  <si>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</si>
  <si>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</si>
  <si>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</si>
  <si>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</si>
  <si>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</si>
  <si>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</si>
  <si>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</si>
  <si>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</si>
  <si>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</si>
  <si>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</si>
  <si>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r>
      <t xml:space="preserve">Female </t>
    </r>
    <r>
      <rPr>
        <b/>
        <sz val="16"/>
        <color rgb="FF000000"/>
        <rFont val="Calibri"/>
        <family val="2"/>
      </rPr>
      <t>µ</t>
    </r>
    <r>
      <rPr>
        <b/>
        <sz val="16"/>
        <color rgb="FF000000"/>
        <rFont val="Arial"/>
        <family val="2"/>
      </rPr>
      <t>_{x,t}</t>
    </r>
  </si>
  <si>
    <r>
      <t xml:space="preserve">Male </t>
    </r>
    <r>
      <rPr>
        <b/>
        <sz val="16"/>
        <color rgb="FF000000"/>
        <rFont val="Calibri"/>
        <family val="2"/>
      </rPr>
      <t>µ</t>
    </r>
    <r>
      <rPr>
        <b/>
        <sz val="16"/>
        <color rgb="FF000000"/>
        <rFont val="Arial"/>
        <family val="2"/>
      </rPr>
      <t>_{x,t}</t>
    </r>
  </si>
  <si>
    <t>female</t>
  </si>
  <si>
    <t>male</t>
  </si>
  <si>
    <t>row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</si>
</sst>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6" formatCode="0.00000000"/>
    <numFmt numFmtId="168" formatCode="0.0000000000"/>
  </numFmts>
  <fonts count="5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6"/>
      <color rgb="FF000000"/>
      <name val="Arial"/>
      <family val="2"/>
    </font>
    <font>
      <sz val="12"/>
      <color rgb="FF000000"/>
      <name val="Arial"/>
      <family val="2"/>
    </font>
    <font>
      <b/>
      <sz val="16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166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4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838200</xdr:colOff>
      <xdr:row>4</xdr:row>
      <xdr:rowOff>182880</xdr:rowOff>
    </xdr:to>
    <xdr:pic>
      <xdr:nvPicPr>
        <xdr:cNvPr id="2" name="Afbeelding 3" descr="D:\Backup Laptop 2014\Transfer\Backup 2010-10-04\GERDA\IABE\Logo IABE\logoweb1.jpg">
          <a:extLst>
            <a:ext uri="{FF2B5EF4-FFF2-40B4-BE49-F238E27FC236}">
              <a16:creationId xmlns:a16="http://schemas.microsoft.com/office/drawing/2014/main" id="{F91D2446-B626-4EFF-B1E5-FBF23DBA6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9760" cy="1082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838200</xdr:colOff>
      <xdr:row>4</xdr:row>
      <xdr:rowOff>182880</xdr:rowOff>
    </xdr:to>
    <xdr:pic>
      <xdr:nvPicPr>
        <xdr:cNvPr id="2" name="Afbeelding 3" descr="D:\Backup Laptop 2014\Transfer\Backup 2010-10-04\GERDA\IABE\Logo IABE\logoweb1.jpg">
          <a:extLst>
            <a:ext uri="{FF2B5EF4-FFF2-40B4-BE49-F238E27FC236}">
              <a16:creationId xmlns:a16="http://schemas.microsoft.com/office/drawing/2014/main" id="{8EE91C61-0F3F-4022-902F-51D803F1A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9760" cy="1082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FAD225-8461-443D-BA08-25EC32947CB8}" name="Table1" displayName="Table1" ref="A7:DR128" totalsRowShown="0" headerRowDxfId="124" dataDxfId="125">
  <autoFilter ref="A7:DR128" xr:uid="{F4FAD225-8461-443D-BA08-25EC32947CB8}"/>
  <tableColumns count="122">
    <tableColumn id="1" xr3:uid="{AAF7F010-1537-45F1-B597-E504B1B27BB4}" name="x" dataDxfId="247"/>
    <tableColumn id="2" xr3:uid="{9099FFE5-AAA2-460E-9E93-F64A9A3DB3DE}" name="2020" dataDxfId="246">
      <calculatedColumnFormula>-LN(1-Female!B8)</calculatedColumnFormula>
    </tableColumn>
    <tableColumn id="3" xr3:uid="{73208B78-573C-4A20-B964-ED0CC9069677}" name="2021" dataDxfId="245">
      <calculatedColumnFormula>-LN(1-Female!C8)</calculatedColumnFormula>
    </tableColumn>
    <tableColumn id="4" xr3:uid="{C92D6DA1-4837-4EC7-98DA-D4182891DE68}" name="2022" dataDxfId="244">
      <calculatedColumnFormula>-LN(1-Female!D8)</calculatedColumnFormula>
    </tableColumn>
    <tableColumn id="5" xr3:uid="{9212A5D2-8318-407C-859B-574B08A4C701}" name="2023" dataDxfId="243">
      <calculatedColumnFormula>-LN(1-Female!E8)</calculatedColumnFormula>
    </tableColumn>
    <tableColumn id="6" xr3:uid="{FC8BC570-A04E-40BE-B003-8751BD95EE43}" name="2024" dataDxfId="242">
      <calculatedColumnFormula>-LN(1-Female!F8)</calculatedColumnFormula>
    </tableColumn>
    <tableColumn id="7" xr3:uid="{D51B8051-4C33-432A-A27C-2D5B098C47B2}" name="2025" dataDxfId="241">
      <calculatedColumnFormula>-LN(1-Female!G8)</calculatedColumnFormula>
    </tableColumn>
    <tableColumn id="8" xr3:uid="{55E3BA1D-E648-4328-9E73-653702EB9694}" name="2026" dataDxfId="240">
      <calculatedColumnFormula>-LN(1-Female!H8)</calculatedColumnFormula>
    </tableColumn>
    <tableColumn id="9" xr3:uid="{084D9AB4-495D-48C6-B015-A4C892C09403}" name="2027" dataDxfId="239">
      <calculatedColumnFormula>-LN(1-Female!I8)</calculatedColumnFormula>
    </tableColumn>
    <tableColumn id="10" xr3:uid="{708ADEA8-65A2-4825-9497-B5B16EBF5AC2}" name="2028" dataDxfId="238">
      <calculatedColumnFormula>-LN(1-Female!J8)</calculatedColumnFormula>
    </tableColumn>
    <tableColumn id="11" xr3:uid="{A0954C02-6884-4351-B1DE-0DCA38881122}" name="2029" dataDxfId="237">
      <calculatedColumnFormula>-LN(1-Female!K8)</calculatedColumnFormula>
    </tableColumn>
    <tableColumn id="12" xr3:uid="{807A4D3C-F257-4561-A6E1-A4E523570835}" name="2030" dataDxfId="236">
      <calculatedColumnFormula>-LN(1-Female!L8)</calculatedColumnFormula>
    </tableColumn>
    <tableColumn id="13" xr3:uid="{5F329E19-7EBB-4503-8B81-816D09A82022}" name="2031" dataDxfId="235">
      <calculatedColumnFormula>-LN(1-Female!M8)</calculatedColumnFormula>
    </tableColumn>
    <tableColumn id="14" xr3:uid="{7DE31291-BA9E-4F1C-AF12-B45D2FC12E73}" name="2032" dataDxfId="234">
      <calculatedColumnFormula>-LN(1-Female!N8)</calculatedColumnFormula>
    </tableColumn>
    <tableColumn id="15" xr3:uid="{22FBD9A7-3E36-4BA3-8DB4-9FD926F5305B}" name="2033" dataDxfId="233">
      <calculatedColumnFormula>-LN(1-Female!O8)</calculatedColumnFormula>
    </tableColumn>
    <tableColumn id="16" xr3:uid="{F9BE839D-0CEA-4147-8BF3-5829C540C835}" name="2034" dataDxfId="232">
      <calculatedColumnFormula>-LN(1-Female!P8)</calculatedColumnFormula>
    </tableColumn>
    <tableColumn id="17" xr3:uid="{6C941C65-3D09-477C-89E6-DF39879D1269}" name="2035" dataDxfId="231">
      <calculatedColumnFormula>-LN(1-Female!Q8)</calculatedColumnFormula>
    </tableColumn>
    <tableColumn id="18" xr3:uid="{8E8FB3A4-B91D-4E94-81FC-A16213C4E017}" name="2036" dataDxfId="230">
      <calculatedColumnFormula>-LN(1-Female!R8)</calculatedColumnFormula>
    </tableColumn>
    <tableColumn id="19" xr3:uid="{1495CD38-4CB6-4DE5-B1F0-620E2B0E289E}" name="2037" dataDxfId="229">
      <calculatedColumnFormula>-LN(1-Female!S8)</calculatedColumnFormula>
    </tableColumn>
    <tableColumn id="20" xr3:uid="{D5A87F11-7181-415F-856D-231FA1852484}" name="2038" dataDxfId="228">
      <calculatedColumnFormula>-LN(1-Female!T8)</calculatedColumnFormula>
    </tableColumn>
    <tableColumn id="21" xr3:uid="{ABF77593-C8D5-449C-AD2E-74E082E67CEA}" name="2039" dataDxfId="227">
      <calculatedColumnFormula>-LN(1-Female!U8)</calculatedColumnFormula>
    </tableColumn>
    <tableColumn id="22" xr3:uid="{901E877D-DAE1-4176-B615-FBB02FE95A3A}" name="2040" dataDxfId="226">
      <calculatedColumnFormula>-LN(1-Female!V8)</calculatedColumnFormula>
    </tableColumn>
    <tableColumn id="23" xr3:uid="{C751A0AD-D997-4174-A2AE-B8B272CA173F}" name="2041" dataDxfId="225">
      <calculatedColumnFormula>-LN(1-Female!W8)</calculatedColumnFormula>
    </tableColumn>
    <tableColumn id="24" xr3:uid="{5F21A015-A2CD-42D5-B68B-84064DF6C8D3}" name="2042" dataDxfId="224">
      <calculatedColumnFormula>-LN(1-Female!X8)</calculatedColumnFormula>
    </tableColumn>
    <tableColumn id="25" xr3:uid="{5899C160-6129-429D-8649-072202FD0B85}" name="2043" dataDxfId="223">
      <calculatedColumnFormula>-LN(1-Female!Y8)</calculatedColumnFormula>
    </tableColumn>
    <tableColumn id="26" xr3:uid="{B3D39029-3DE6-4F9D-A720-2C669A72265F}" name="2044" dataDxfId="222">
      <calculatedColumnFormula>-LN(1-Female!Z8)</calculatedColumnFormula>
    </tableColumn>
    <tableColumn id="27" xr3:uid="{5956475F-FE15-49F0-B68E-01168F19EE40}" name="2045" dataDxfId="221">
      <calculatedColumnFormula>-LN(1-Female!AA8)</calculatedColumnFormula>
    </tableColumn>
    <tableColumn id="28" xr3:uid="{0C6A58EC-430C-47A3-80E9-975DAE5A9409}" name="2046" dataDxfId="220">
      <calculatedColumnFormula>-LN(1-Female!AB8)</calculatedColumnFormula>
    </tableColumn>
    <tableColumn id="29" xr3:uid="{5A5A0696-A747-4387-9DFD-ADC1907B7E35}" name="2047" dataDxfId="219">
      <calculatedColumnFormula>-LN(1-Female!AC8)</calculatedColumnFormula>
    </tableColumn>
    <tableColumn id="30" xr3:uid="{B9091DD1-2DDE-4731-B5C7-EE391D7C06DB}" name="2048" dataDxfId="218">
      <calculatedColumnFormula>-LN(1-Female!AD8)</calculatedColumnFormula>
    </tableColumn>
    <tableColumn id="31" xr3:uid="{14580964-35D2-4FD6-9D12-3EA75D4F7DBC}" name="2049" dataDxfId="217">
      <calculatedColumnFormula>-LN(1-Female!AE8)</calculatedColumnFormula>
    </tableColumn>
    <tableColumn id="32" xr3:uid="{A273C680-6E0F-452D-9A61-0A5C24E7A080}" name="2050" dataDxfId="216">
      <calculatedColumnFormula>-LN(1-Female!AF8)</calculatedColumnFormula>
    </tableColumn>
    <tableColumn id="33" xr3:uid="{5AB7D286-5EDC-4B0F-A473-34C341C293C6}" name="2051" dataDxfId="215">
      <calculatedColumnFormula>-LN(1-Female!AG8)</calculatedColumnFormula>
    </tableColumn>
    <tableColumn id="34" xr3:uid="{1E495DC2-09BF-43DB-A9B3-3C568E972C92}" name="2052" dataDxfId="214">
      <calculatedColumnFormula>-LN(1-Female!AH8)</calculatedColumnFormula>
    </tableColumn>
    <tableColumn id="35" xr3:uid="{01AD0041-78FA-4591-A7AB-AF1263F5F8D1}" name="2053" dataDxfId="213">
      <calculatedColumnFormula>-LN(1-Female!AI8)</calculatedColumnFormula>
    </tableColumn>
    <tableColumn id="36" xr3:uid="{2AA124B9-1BBB-4167-AE32-957AACE625F8}" name="2054" dataDxfId="212">
      <calculatedColumnFormula>-LN(1-Female!AJ8)</calculatedColumnFormula>
    </tableColumn>
    <tableColumn id="37" xr3:uid="{759F171E-FAC0-4368-8224-1211E8D71446}" name="2055" dataDxfId="211">
      <calculatedColumnFormula>-LN(1-Female!AK8)</calculatedColumnFormula>
    </tableColumn>
    <tableColumn id="38" xr3:uid="{DFFED522-34CB-417B-A90A-F666F03F7478}" name="2056" dataDxfId="210">
      <calculatedColumnFormula>-LN(1-Female!AL8)</calculatedColumnFormula>
    </tableColumn>
    <tableColumn id="39" xr3:uid="{4CFE66FA-F0CC-4E7F-9548-89C1736E04FB}" name="2057" dataDxfId="209">
      <calculatedColumnFormula>-LN(1-Female!AM8)</calculatedColumnFormula>
    </tableColumn>
    <tableColumn id="40" xr3:uid="{278E823B-7EF0-4DF0-9882-3178C718798A}" name="2058" dataDxfId="208">
      <calculatedColumnFormula>-LN(1-Female!AN8)</calculatedColumnFormula>
    </tableColumn>
    <tableColumn id="41" xr3:uid="{07814E32-E0B9-4605-8354-19FA3C7EFFEF}" name="2059" dataDxfId="207">
      <calculatedColumnFormula>-LN(1-Female!AO8)</calculatedColumnFormula>
    </tableColumn>
    <tableColumn id="42" xr3:uid="{65D153B7-944E-47A4-A459-8FA4294443ED}" name="2060" dataDxfId="206">
      <calculatedColumnFormula>-LN(1-Female!AP8)</calculatedColumnFormula>
    </tableColumn>
    <tableColumn id="43" xr3:uid="{EE8D7A79-7727-4E85-9B1B-10EA004EA6AB}" name="2061" dataDxfId="205">
      <calculatedColumnFormula>-LN(1-Female!AQ8)</calculatedColumnFormula>
    </tableColumn>
    <tableColumn id="44" xr3:uid="{93565360-CE55-4B07-BDAC-176D2CD27121}" name="2062" dataDxfId="204">
      <calculatedColumnFormula>-LN(1-Female!AR8)</calculatedColumnFormula>
    </tableColumn>
    <tableColumn id="45" xr3:uid="{C6F38FC1-0E6C-4E8A-93A7-47B557C8FB1D}" name="2063" dataDxfId="203">
      <calculatedColumnFormula>-LN(1-Female!AS8)</calculatedColumnFormula>
    </tableColumn>
    <tableColumn id="46" xr3:uid="{67F7D8A9-DFB5-4F26-9A88-090A79CBABD6}" name="2064" dataDxfId="202">
      <calculatedColumnFormula>-LN(1-Female!AT8)</calculatedColumnFormula>
    </tableColumn>
    <tableColumn id="47" xr3:uid="{C63F66A7-DC5A-4DEB-8061-91AB7844FAB0}" name="2065" dataDxfId="201">
      <calculatedColumnFormula>-LN(1-Female!AU8)</calculatedColumnFormula>
    </tableColumn>
    <tableColumn id="48" xr3:uid="{FD482A5F-2DAE-4000-8983-0D73ADAC235D}" name="2066" dataDxfId="200">
      <calculatedColumnFormula>-LN(1-Female!AV8)</calculatedColumnFormula>
    </tableColumn>
    <tableColumn id="49" xr3:uid="{55583A88-9919-4EC1-81E8-3224FE38A777}" name="2067" dataDxfId="199">
      <calculatedColumnFormula>-LN(1-Female!AW8)</calculatedColumnFormula>
    </tableColumn>
    <tableColumn id="50" xr3:uid="{D98D6D39-9A3E-4859-BB6C-FCA578130E60}" name="2068" dataDxfId="198">
      <calculatedColumnFormula>-LN(1-Female!AX8)</calculatedColumnFormula>
    </tableColumn>
    <tableColumn id="51" xr3:uid="{5CE54E95-22D7-47B4-8320-31E9C35DF865}" name="2069" dataDxfId="197">
      <calculatedColumnFormula>-LN(1-Female!AY8)</calculatedColumnFormula>
    </tableColumn>
    <tableColumn id="52" xr3:uid="{66B7E51C-BB43-47BF-A2DA-C2FE0FCD37A8}" name="2070" dataDxfId="196">
      <calculatedColumnFormula>-LN(1-Female!AZ8)</calculatedColumnFormula>
    </tableColumn>
    <tableColumn id="53" xr3:uid="{59F224D3-C538-4A63-964C-E8CF512283F6}" name="2071" dataDxfId="195">
      <calculatedColumnFormula>-LN(1-Female!BA8)</calculatedColumnFormula>
    </tableColumn>
    <tableColumn id="54" xr3:uid="{B3F65160-7DF9-42D6-840B-E6172FBAE875}" name="2072" dataDxfId="194">
      <calculatedColumnFormula>-LN(1-Female!BB8)</calculatedColumnFormula>
    </tableColumn>
    <tableColumn id="55" xr3:uid="{2F466A93-27BA-48D8-9FED-C1237979821F}" name="2073" dataDxfId="193">
      <calculatedColumnFormula>-LN(1-Female!BC8)</calculatedColumnFormula>
    </tableColumn>
    <tableColumn id="56" xr3:uid="{8C64D4EE-93C9-43AD-A9DD-076345AEDB92}" name="2074" dataDxfId="192">
      <calculatedColumnFormula>-LN(1-Female!BD8)</calculatedColumnFormula>
    </tableColumn>
    <tableColumn id="57" xr3:uid="{10AA703F-DA48-41C4-AE5B-9D5BCDBD21AD}" name="2075" dataDxfId="191">
      <calculatedColumnFormula>-LN(1-Female!BE8)</calculatedColumnFormula>
    </tableColumn>
    <tableColumn id="58" xr3:uid="{1B4E9828-74D2-4841-BA01-94ECAFFFBA85}" name="2076" dataDxfId="190">
      <calculatedColumnFormula>-LN(1-Female!BF8)</calculatedColumnFormula>
    </tableColumn>
    <tableColumn id="59" xr3:uid="{B9B89A40-772E-475A-9827-EFA3939F2DC0}" name="2077" dataDxfId="189">
      <calculatedColumnFormula>-LN(1-Female!BG8)</calculatedColumnFormula>
    </tableColumn>
    <tableColumn id="60" xr3:uid="{222C22F6-3490-4A01-800A-82B4F6DC5332}" name="2078" dataDxfId="188">
      <calculatedColumnFormula>-LN(1-Female!BH8)</calculatedColumnFormula>
    </tableColumn>
    <tableColumn id="61" xr3:uid="{E6EB7030-A0B0-4363-8D67-C65EFC291C21}" name="2079" dataDxfId="187">
      <calculatedColumnFormula>-LN(1-Female!BI8)</calculatedColumnFormula>
    </tableColumn>
    <tableColumn id="62" xr3:uid="{E92F9825-A858-41D4-81EA-DC34F43FD959}" name="2080" dataDxfId="186">
      <calculatedColumnFormula>-LN(1-Female!BJ8)</calculatedColumnFormula>
    </tableColumn>
    <tableColumn id="63" xr3:uid="{77824E7B-EF5B-4D8A-B577-AD948D25471B}" name="2081" dataDxfId="185">
      <calculatedColumnFormula>-LN(1-Female!BK8)</calculatedColumnFormula>
    </tableColumn>
    <tableColumn id="64" xr3:uid="{23E7B9F3-1BD1-43F2-A563-B6E4B88976D4}" name="2082" dataDxfId="184">
      <calculatedColumnFormula>-LN(1-Female!BL8)</calculatedColumnFormula>
    </tableColumn>
    <tableColumn id="65" xr3:uid="{E7A56C58-7007-4D2A-99AA-0DEAA47517C8}" name="2083" dataDxfId="183">
      <calculatedColumnFormula>-LN(1-Female!BM8)</calculatedColumnFormula>
    </tableColumn>
    <tableColumn id="66" xr3:uid="{21A4EBBE-7ACD-4C31-BB71-BAA2CCE3B5A8}" name="2084" dataDxfId="182">
      <calculatedColumnFormula>-LN(1-Female!BN8)</calculatedColumnFormula>
    </tableColumn>
    <tableColumn id="67" xr3:uid="{C09F4108-B935-40FB-A42C-EB019BF77906}" name="2085" dataDxfId="181">
      <calculatedColumnFormula>-LN(1-Female!BO8)</calculatedColumnFormula>
    </tableColumn>
    <tableColumn id="68" xr3:uid="{AAAC2D23-06D9-4070-A0B2-FFEA2C698B64}" name="2086" dataDxfId="180">
      <calculatedColumnFormula>-LN(1-Female!BP8)</calculatedColumnFormula>
    </tableColumn>
    <tableColumn id="69" xr3:uid="{983CFE00-58C0-4B89-9A76-97F03ED0BD67}" name="2087" dataDxfId="179">
      <calculatedColumnFormula>-LN(1-Female!BQ8)</calculatedColumnFormula>
    </tableColumn>
    <tableColumn id="70" xr3:uid="{41950DAB-F941-45CB-B9FA-5152569D7D3E}" name="2088" dataDxfId="178">
      <calculatedColumnFormula>-LN(1-Female!BR8)</calculatedColumnFormula>
    </tableColumn>
    <tableColumn id="71" xr3:uid="{19B00B78-5FE4-4A14-970E-DFCD11CF00B7}" name="2089" dataDxfId="177">
      <calculatedColumnFormula>-LN(1-Female!BS8)</calculatedColumnFormula>
    </tableColumn>
    <tableColumn id="72" xr3:uid="{91018A47-4616-4732-8DD1-7BCE2331AD88}" name="2090" dataDxfId="176">
      <calculatedColumnFormula>-LN(1-Female!BT8)</calculatedColumnFormula>
    </tableColumn>
    <tableColumn id="73" xr3:uid="{EF745B74-6582-4377-BF01-09E929DA9401}" name="2091" dataDxfId="175">
      <calculatedColumnFormula>-LN(1-Female!BU8)</calculatedColumnFormula>
    </tableColumn>
    <tableColumn id="74" xr3:uid="{9C599E7E-85C8-4E90-B4B2-F3CC1151CF62}" name="2092" dataDxfId="174">
      <calculatedColumnFormula>-LN(1-Female!BV8)</calculatedColumnFormula>
    </tableColumn>
    <tableColumn id="75" xr3:uid="{BA566E0A-B1B8-4613-B105-002E677280D5}" name="2093" dataDxfId="173">
      <calculatedColumnFormula>-LN(1-Female!BW8)</calculatedColumnFormula>
    </tableColumn>
    <tableColumn id="76" xr3:uid="{EE505B2B-11D0-4599-8150-DA05D42B9F64}" name="2094" dataDxfId="172">
      <calculatedColumnFormula>-LN(1-Female!BX8)</calculatedColumnFormula>
    </tableColumn>
    <tableColumn id="77" xr3:uid="{A8A51B0C-004B-4DDD-AA9B-F43CBC3F4B7F}" name="2095" dataDxfId="171">
      <calculatedColumnFormula>-LN(1-Female!BY8)</calculatedColumnFormula>
    </tableColumn>
    <tableColumn id="78" xr3:uid="{6AB45BBA-831B-4CD1-A51C-BE6B773EEADE}" name="2096" dataDxfId="170">
      <calculatedColumnFormula>-LN(1-Female!BZ8)</calculatedColumnFormula>
    </tableColumn>
    <tableColumn id="79" xr3:uid="{A796DCE2-7409-4BC6-A375-55C202E7454E}" name="2097" dataDxfId="169">
      <calculatedColumnFormula>-LN(1-Female!CA8)</calculatedColumnFormula>
    </tableColumn>
    <tableColumn id="80" xr3:uid="{89BC2E18-3CFF-47DA-B766-D538B581CDFE}" name="2098" dataDxfId="168">
      <calculatedColumnFormula>-LN(1-Female!CB8)</calculatedColumnFormula>
    </tableColumn>
    <tableColumn id="81" xr3:uid="{BC1F83C7-29AD-45AF-83D9-745C6B32E98F}" name="2099" dataDxfId="167">
      <calculatedColumnFormula>-LN(1-Female!CC8)</calculatedColumnFormula>
    </tableColumn>
    <tableColumn id="82" xr3:uid="{6025D39C-A2CD-4DC0-9EF4-8356C874F7AE}" name="2100" dataDxfId="166">
      <calculatedColumnFormula>-LN(1-Female!CD8)</calculatedColumnFormula>
    </tableColumn>
    <tableColumn id="83" xr3:uid="{60FF00F8-EEC1-41AE-95DD-3C63EC5E1C6E}" name="2101" dataDxfId="165">
      <calculatedColumnFormula>-LN(1-Female!CE8)</calculatedColumnFormula>
    </tableColumn>
    <tableColumn id="84" xr3:uid="{CB16D1CF-B62C-42E4-B39D-E028B1997DB6}" name="2102" dataDxfId="164">
      <calculatedColumnFormula>-LN(1-Female!CF8)</calculatedColumnFormula>
    </tableColumn>
    <tableColumn id="85" xr3:uid="{21A56468-C9BC-4116-BE19-2C08F1EB7F47}" name="2103" dataDxfId="163">
      <calculatedColumnFormula>-LN(1-Female!CG8)</calculatedColumnFormula>
    </tableColumn>
    <tableColumn id="86" xr3:uid="{9FAE3D26-FF66-4C88-8E60-5C65A6F2101B}" name="2104" dataDxfId="162">
      <calculatedColumnFormula>-LN(1-Female!CH8)</calculatedColumnFormula>
    </tableColumn>
    <tableColumn id="87" xr3:uid="{5180FBB6-6872-4DAA-BF08-862B68FF292F}" name="2105" dataDxfId="161">
      <calculatedColumnFormula>-LN(1-Female!CI8)</calculatedColumnFormula>
    </tableColumn>
    <tableColumn id="88" xr3:uid="{13F82989-9117-49B2-8202-7D27827F9E69}" name="2106" dataDxfId="160">
      <calculatedColumnFormula>-LN(1-Female!CJ8)</calculatedColumnFormula>
    </tableColumn>
    <tableColumn id="89" xr3:uid="{358AB8EF-D105-4877-BF76-368AF337E58D}" name="2107" dataDxfId="159">
      <calculatedColumnFormula>-LN(1-Female!CK8)</calculatedColumnFormula>
    </tableColumn>
    <tableColumn id="90" xr3:uid="{F884304D-9D90-4E8D-9813-76D69120F396}" name="2108" dataDxfId="158">
      <calculatedColumnFormula>-LN(1-Female!CL8)</calculatedColumnFormula>
    </tableColumn>
    <tableColumn id="91" xr3:uid="{9FB9DA48-7B7D-4CF3-B192-DA404E5F9D21}" name="2109" dataDxfId="157">
      <calculatedColumnFormula>-LN(1-Female!CM8)</calculatedColumnFormula>
    </tableColumn>
    <tableColumn id="92" xr3:uid="{35228F1C-EA3C-4456-B389-F857FCBC3E66}" name="2110" dataDxfId="156">
      <calculatedColumnFormula>-LN(1-Female!CN8)</calculatedColumnFormula>
    </tableColumn>
    <tableColumn id="93" xr3:uid="{4D6141AF-2619-44F5-BFAD-D3C7001F68E9}" name="2111" dataDxfId="155">
      <calculatedColumnFormula>-LN(1-Female!CO8)</calculatedColumnFormula>
    </tableColumn>
    <tableColumn id="94" xr3:uid="{75A16C97-E4ED-47B2-AC91-6495BEE74D19}" name="2112" dataDxfId="154">
      <calculatedColumnFormula>-LN(1-Female!CP8)</calculatedColumnFormula>
    </tableColumn>
    <tableColumn id="95" xr3:uid="{BB5C49B6-AD5E-4A67-AE4B-665388F1659A}" name="2113" dataDxfId="153">
      <calculatedColumnFormula>-LN(1-Female!CQ8)</calculatedColumnFormula>
    </tableColumn>
    <tableColumn id="96" xr3:uid="{60047DE9-9A7D-4DE3-97B0-9307918FBDBB}" name="2114" dataDxfId="152">
      <calculatedColumnFormula>-LN(1-Female!CR8)</calculatedColumnFormula>
    </tableColumn>
    <tableColumn id="97" xr3:uid="{8BAE342B-29F3-4DAF-B3E5-D9C9CDBBA8D7}" name="2115" dataDxfId="151">
      <calculatedColumnFormula>-LN(1-Female!CS8)</calculatedColumnFormula>
    </tableColumn>
    <tableColumn id="98" xr3:uid="{23790F40-FB8E-4879-B9B0-86702858C84D}" name="2116" dataDxfId="150">
      <calculatedColumnFormula>-LN(1-Female!CT8)</calculatedColumnFormula>
    </tableColumn>
    <tableColumn id="99" xr3:uid="{D531BAA9-5B9B-4B48-9106-80D0F9680320}" name="2117" dataDxfId="149">
      <calculatedColumnFormula>-LN(1-Female!CU8)</calculatedColumnFormula>
    </tableColumn>
    <tableColumn id="100" xr3:uid="{F4318A2B-327A-4B78-A840-0963C280FAB4}" name="2118" dataDxfId="148">
      <calculatedColumnFormula>-LN(1-Female!CV8)</calculatedColumnFormula>
    </tableColumn>
    <tableColumn id="101" xr3:uid="{E0F875B2-C4A1-4E85-8ECB-A9231F41E1EC}" name="2119" dataDxfId="147">
      <calculatedColumnFormula>-LN(1-Female!CW8)</calculatedColumnFormula>
    </tableColumn>
    <tableColumn id="102" xr3:uid="{A87C5DC3-3199-41E7-A356-AFD251020A32}" name="2120" dataDxfId="146">
      <calculatedColumnFormula>-LN(1-Female!CX8)</calculatedColumnFormula>
    </tableColumn>
    <tableColumn id="103" xr3:uid="{A52DE1BE-D7A6-4966-B2A9-8B27AFF201CB}" name="2121" dataDxfId="145">
      <calculatedColumnFormula>-LN(1-Female!CY8)</calculatedColumnFormula>
    </tableColumn>
    <tableColumn id="104" xr3:uid="{7854E21B-FD5E-47A0-BEC3-876FF252B2C1}" name="2122" dataDxfId="144">
      <calculatedColumnFormula>-LN(1-Female!CZ8)</calculatedColumnFormula>
    </tableColumn>
    <tableColumn id="105" xr3:uid="{61987A2C-3A4B-46DD-9C18-8FACBED9D9D5}" name="2123" dataDxfId="143">
      <calculatedColumnFormula>-LN(1-Female!DA8)</calculatedColumnFormula>
    </tableColumn>
    <tableColumn id="106" xr3:uid="{D328714E-3082-4650-8ED7-44AED697041F}" name="2124" dataDxfId="142">
      <calculatedColumnFormula>-LN(1-Female!DB8)</calculatedColumnFormula>
    </tableColumn>
    <tableColumn id="107" xr3:uid="{DEEB6CBB-45E0-4609-A65F-AE2496FDDB2D}" name="2125" dataDxfId="141">
      <calculatedColumnFormula>-LN(1-Female!DC8)</calculatedColumnFormula>
    </tableColumn>
    <tableColumn id="108" xr3:uid="{52785F6F-7CA5-4004-9FFB-677F6393859C}" name="2126" dataDxfId="140">
      <calculatedColumnFormula>-LN(1-Female!DD8)</calculatedColumnFormula>
    </tableColumn>
    <tableColumn id="109" xr3:uid="{FAD41ECA-8A8D-4B73-AE2E-EB7045A53CF7}" name="2127" dataDxfId="139">
      <calculatedColumnFormula>-LN(1-Female!DE8)</calculatedColumnFormula>
    </tableColumn>
    <tableColumn id="110" xr3:uid="{14A048A1-78A5-40C5-8F25-78B4F7CB6F15}" name="2128" dataDxfId="138">
      <calculatedColumnFormula>-LN(1-Female!DF8)</calculatedColumnFormula>
    </tableColumn>
    <tableColumn id="111" xr3:uid="{B7FDB165-85ED-4D28-B9C0-3545904EB730}" name="2129" dataDxfId="137">
      <calculatedColumnFormula>-LN(1-Female!DG8)</calculatedColumnFormula>
    </tableColumn>
    <tableColumn id="112" xr3:uid="{A8D8D756-AC8A-499C-BCB6-11EC52FDF55C}" name="2130" dataDxfId="136">
      <calculatedColumnFormula>-LN(1-Female!DH8)</calculatedColumnFormula>
    </tableColumn>
    <tableColumn id="113" xr3:uid="{D7743E66-2650-496C-BDE8-E474A72171C4}" name="2131" dataDxfId="135">
      <calculatedColumnFormula>-LN(1-Female!DI8)</calculatedColumnFormula>
    </tableColumn>
    <tableColumn id="114" xr3:uid="{225B2961-65EB-46DE-9B0B-F644F1997AFE}" name="2132" dataDxfId="134">
      <calculatedColumnFormula>-LN(1-Female!DJ8)</calculatedColumnFormula>
    </tableColumn>
    <tableColumn id="115" xr3:uid="{E5D0E6BE-E963-405C-BE3D-502CFD89A76D}" name="2133" dataDxfId="133">
      <calculatedColumnFormula>-LN(1-Female!DK8)</calculatedColumnFormula>
    </tableColumn>
    <tableColumn id="116" xr3:uid="{0A2C7CB9-5D91-4CF8-A837-D51684CA8EC1}" name="2134" dataDxfId="132">
      <calculatedColumnFormula>-LN(1-Female!DL8)</calculatedColumnFormula>
    </tableColumn>
    <tableColumn id="117" xr3:uid="{A0149639-0397-4BB0-8200-33460DD7BC32}" name="2135" dataDxfId="131">
      <calculatedColumnFormula>-LN(1-Female!DM8)</calculatedColumnFormula>
    </tableColumn>
    <tableColumn id="118" xr3:uid="{853D554B-57AF-41BD-80E6-4ED97129D429}" name="2136" dataDxfId="130">
      <calculatedColumnFormula>-LN(1-Female!DN8)</calculatedColumnFormula>
    </tableColumn>
    <tableColumn id="119" xr3:uid="{55489840-68C3-42FB-94E7-53CC58B2953E}" name="2137" dataDxfId="129">
      <calculatedColumnFormula>-LN(1-Female!DO8)</calculatedColumnFormula>
    </tableColumn>
    <tableColumn id="120" xr3:uid="{72D5ADB0-D322-4D24-8FED-6B62404A1833}" name="2138" dataDxfId="128">
      <calculatedColumnFormula>-LN(1-Female!DP8)</calculatedColumnFormula>
    </tableColumn>
    <tableColumn id="121" xr3:uid="{11B79695-85AF-42D6-8C8E-E3DDAF69039E}" name="2139" dataDxfId="127">
      <calculatedColumnFormula>-LN(1-Female!DQ8)</calculatedColumnFormula>
    </tableColumn>
    <tableColumn id="122" xr3:uid="{952A1257-0FBB-4F9B-A626-7A787AEFBB9C}" name="2140" dataDxfId="126">
      <calculatedColumnFormula>-LN(1-Female!DR8)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ADB201-22B8-48B5-8481-ED7009992E30}" name="Table3" displayName="Table3" ref="A7:DR128" totalsRowShown="0" headerRowDxfId="0" dataDxfId="1">
  <autoFilter ref="A7:DR128" xr:uid="{28ADB201-22B8-48B5-8481-ED7009992E30}"/>
  <tableColumns count="122">
    <tableColumn id="1" xr3:uid="{64B10F03-F5BF-416F-8F75-E8D8F23D2E73}" name="x" dataDxfId="123"/>
    <tableColumn id="2" xr3:uid="{A6856DA7-83B3-46AA-A1E0-D91AB66B3077}" name="2020" dataDxfId="122">
      <calculatedColumnFormula>-LN(1-Male!B8)</calculatedColumnFormula>
    </tableColumn>
    <tableColumn id="3" xr3:uid="{94646436-6E4D-4699-815E-C7BFFFF69170}" name="2021" dataDxfId="121">
      <calculatedColumnFormula>-LN(1-Male!C8)</calculatedColumnFormula>
    </tableColumn>
    <tableColumn id="4" xr3:uid="{280C676F-BA16-430E-A97B-D663D2797962}" name="2022" dataDxfId="120">
      <calculatedColumnFormula>-LN(1-Male!D8)</calculatedColumnFormula>
    </tableColumn>
    <tableColumn id="5" xr3:uid="{ED440484-CBC8-4E8E-BA33-797BF3357075}" name="2023" dataDxfId="119">
      <calculatedColumnFormula>-LN(1-Male!E8)</calculatedColumnFormula>
    </tableColumn>
    <tableColumn id="6" xr3:uid="{F69F1B83-03B6-42F6-87F2-599875C8FF5E}" name="2024" dataDxfId="118">
      <calculatedColumnFormula>-LN(1-Male!F8)</calculatedColumnFormula>
    </tableColumn>
    <tableColumn id="7" xr3:uid="{F0C142C1-80C2-4910-941A-96764280FAA2}" name="2025" dataDxfId="117">
      <calculatedColumnFormula>-LN(1-Male!G8)</calculatedColumnFormula>
    </tableColumn>
    <tableColumn id="8" xr3:uid="{247D4394-ACBF-447E-B306-CB5BB536F28B}" name="2026" dataDxfId="116">
      <calculatedColumnFormula>-LN(1-Male!H8)</calculatedColumnFormula>
    </tableColumn>
    <tableColumn id="9" xr3:uid="{FA41CCA2-89E1-4F41-B743-CA99B55330BB}" name="2027" dataDxfId="115">
      <calculatedColumnFormula>-LN(1-Male!I8)</calculatedColumnFormula>
    </tableColumn>
    <tableColumn id="10" xr3:uid="{E1A400ED-0D3A-4E97-AC57-2143BDA9C75A}" name="2028" dataDxfId="114">
      <calculatedColumnFormula>-LN(1-Male!J8)</calculatedColumnFormula>
    </tableColumn>
    <tableColumn id="11" xr3:uid="{FCCED905-7E68-4B0A-B49D-4C4DFBD2CAA7}" name="2029" dataDxfId="113">
      <calculatedColumnFormula>-LN(1-Male!K8)</calculatedColumnFormula>
    </tableColumn>
    <tableColumn id="12" xr3:uid="{A4F48972-3D39-49B7-873F-924FC3AB4E3C}" name="2030" dataDxfId="112">
      <calculatedColumnFormula>-LN(1-Male!L8)</calculatedColumnFormula>
    </tableColumn>
    <tableColumn id="13" xr3:uid="{09AF6B58-22B9-42F3-85B9-023945517B79}" name="2031" dataDxfId="111">
      <calculatedColumnFormula>-LN(1-Male!M8)</calculatedColumnFormula>
    </tableColumn>
    <tableColumn id="14" xr3:uid="{603D53CF-5F1E-4D05-9CAE-7706D440419A}" name="2032" dataDxfId="110">
      <calculatedColumnFormula>-LN(1-Male!N8)</calculatedColumnFormula>
    </tableColumn>
    <tableColumn id="15" xr3:uid="{C80E337B-645B-4B87-86F3-78629BE5938D}" name="2033" dataDxfId="109">
      <calculatedColumnFormula>-LN(1-Male!O8)</calculatedColumnFormula>
    </tableColumn>
    <tableColumn id="16" xr3:uid="{5E586628-F4E7-4A21-852C-788078C77A92}" name="2034" dataDxfId="108">
      <calculatedColumnFormula>-LN(1-Male!P8)</calculatedColumnFormula>
    </tableColumn>
    <tableColumn id="17" xr3:uid="{C0F88566-2C73-4DAA-9EB7-22D654B50B96}" name="2035" dataDxfId="107">
      <calculatedColumnFormula>-LN(1-Male!Q8)</calculatedColumnFormula>
    </tableColumn>
    <tableColumn id="18" xr3:uid="{F57DCF15-41DF-40DE-95DA-D0BBEB77485B}" name="2036" dataDxfId="106">
      <calculatedColumnFormula>-LN(1-Male!R8)</calculatedColumnFormula>
    </tableColumn>
    <tableColumn id="19" xr3:uid="{A37E7D85-3E25-4306-B0DB-9A98BBC4A974}" name="2037" dataDxfId="105">
      <calculatedColumnFormula>-LN(1-Male!S8)</calculatedColumnFormula>
    </tableColumn>
    <tableColumn id="20" xr3:uid="{49C37DFF-E2BA-45BF-B140-DCC495A40B24}" name="2038" dataDxfId="104">
      <calculatedColumnFormula>-LN(1-Male!T8)</calculatedColumnFormula>
    </tableColumn>
    <tableColumn id="21" xr3:uid="{92498F4D-A462-45FF-A125-2D030F14E282}" name="2039" dataDxfId="103">
      <calculatedColumnFormula>-LN(1-Male!U8)</calculatedColumnFormula>
    </tableColumn>
    <tableColumn id="22" xr3:uid="{B28E2B36-980D-4A78-8AEB-1A7BE937A752}" name="2040" dataDxfId="102">
      <calculatedColumnFormula>-LN(1-Male!V8)</calculatedColumnFormula>
    </tableColumn>
    <tableColumn id="23" xr3:uid="{14DA78C1-52B2-4806-871A-827AC90160A5}" name="2041" dataDxfId="101">
      <calculatedColumnFormula>-LN(1-Male!W8)</calculatedColumnFormula>
    </tableColumn>
    <tableColumn id="24" xr3:uid="{5478E344-159E-496A-9283-1932AC2BCCC2}" name="2042" dataDxfId="100">
      <calculatedColumnFormula>-LN(1-Male!X8)</calculatedColumnFormula>
    </tableColumn>
    <tableColumn id="25" xr3:uid="{C402C859-16C7-4C02-93E7-3D0CBFD7541A}" name="2043" dataDxfId="99">
      <calculatedColumnFormula>-LN(1-Male!Y8)</calculatedColumnFormula>
    </tableColumn>
    <tableColumn id="26" xr3:uid="{E0EA94D7-DFC2-4EFF-B9B5-07B426EF258C}" name="2044" dataDxfId="98">
      <calculatedColumnFormula>-LN(1-Male!Z8)</calculatedColumnFormula>
    </tableColumn>
    <tableColumn id="27" xr3:uid="{BCD1BD3D-9381-49D2-89B8-47FDBD854845}" name="2045" dataDxfId="97">
      <calculatedColumnFormula>-LN(1-Male!AA8)</calculatedColumnFormula>
    </tableColumn>
    <tableColumn id="28" xr3:uid="{552C64D0-0CBB-4297-94D9-2970A3950F8B}" name="2046" dataDxfId="96">
      <calculatedColumnFormula>-LN(1-Male!AB8)</calculatedColumnFormula>
    </tableColumn>
    <tableColumn id="29" xr3:uid="{8DDADE60-2EE8-4E9F-8A44-711F8961129D}" name="2047" dataDxfId="95">
      <calculatedColumnFormula>-LN(1-Male!AC8)</calculatedColumnFormula>
    </tableColumn>
    <tableColumn id="30" xr3:uid="{262A78BF-85B0-482D-A0E7-95EAD2453709}" name="2048" dataDxfId="94">
      <calculatedColumnFormula>-LN(1-Male!AD8)</calculatedColumnFormula>
    </tableColumn>
    <tableColumn id="31" xr3:uid="{47AE758A-C37E-420D-8F64-B56EF065444C}" name="2049" dataDxfId="93">
      <calculatedColumnFormula>-LN(1-Male!AE8)</calculatedColumnFormula>
    </tableColumn>
    <tableColumn id="32" xr3:uid="{953064BF-79AA-489D-9681-28C45EC07BAD}" name="2050" dataDxfId="92">
      <calculatedColumnFormula>-LN(1-Male!AF8)</calculatedColumnFormula>
    </tableColumn>
    <tableColumn id="33" xr3:uid="{9512DEA8-820A-4766-B3EA-79B3B1F67E9A}" name="2051" dataDxfId="91">
      <calculatedColumnFormula>-LN(1-Male!AG8)</calculatedColumnFormula>
    </tableColumn>
    <tableColumn id="34" xr3:uid="{50BE535A-B509-49B1-AA48-4711BB7B78D1}" name="2052" dataDxfId="90">
      <calculatedColumnFormula>-LN(1-Male!AH8)</calculatedColumnFormula>
    </tableColumn>
    <tableColumn id="35" xr3:uid="{A4DC46AE-499D-4AD7-92F6-BB9E5856FFF0}" name="2053" dataDxfId="89">
      <calculatedColumnFormula>-LN(1-Male!AI8)</calculatedColumnFormula>
    </tableColumn>
    <tableColumn id="36" xr3:uid="{8F3F483D-9647-40BB-91AE-09E752436D76}" name="2054" dataDxfId="88">
      <calculatedColumnFormula>-LN(1-Male!AJ8)</calculatedColumnFormula>
    </tableColumn>
    <tableColumn id="37" xr3:uid="{49EDBB09-26B1-4F24-A4B1-17E512DC0394}" name="2055" dataDxfId="87">
      <calculatedColumnFormula>-LN(1-Male!AK8)</calculatedColumnFormula>
    </tableColumn>
    <tableColumn id="38" xr3:uid="{19113E7D-9806-4581-8673-75BDCDD7B044}" name="2056" dataDxfId="86">
      <calculatedColumnFormula>-LN(1-Male!AL8)</calculatedColumnFormula>
    </tableColumn>
    <tableColumn id="39" xr3:uid="{4DB881BB-5520-4DFC-9650-183519DF5D2F}" name="2057" dataDxfId="85">
      <calculatedColumnFormula>-LN(1-Male!AM8)</calculatedColumnFormula>
    </tableColumn>
    <tableColumn id="40" xr3:uid="{25C2DD65-A28C-4079-966E-9831778A1DAB}" name="2058" dataDxfId="84">
      <calculatedColumnFormula>-LN(1-Male!AN8)</calculatedColumnFormula>
    </tableColumn>
    <tableColumn id="41" xr3:uid="{3F9E8396-DFE2-4C09-B3DE-915EA94D7B0D}" name="2059" dataDxfId="83">
      <calculatedColumnFormula>-LN(1-Male!AO8)</calculatedColumnFormula>
    </tableColumn>
    <tableColumn id="42" xr3:uid="{83873350-8B76-465F-8F22-2B020D8F9CB2}" name="2060" dataDxfId="82">
      <calculatedColumnFormula>-LN(1-Male!AP8)</calculatedColumnFormula>
    </tableColumn>
    <tableColumn id="43" xr3:uid="{D009A228-BDF8-458E-BAE0-06996E40EFB1}" name="2061" dataDxfId="81">
      <calculatedColumnFormula>-LN(1-Male!AQ8)</calculatedColumnFormula>
    </tableColumn>
    <tableColumn id="44" xr3:uid="{D97FD8FC-36EC-4622-B3FD-AB75C5D3B4AC}" name="2062" dataDxfId="80">
      <calculatedColumnFormula>-LN(1-Male!AR8)</calculatedColumnFormula>
    </tableColumn>
    <tableColumn id="45" xr3:uid="{CB5E6C27-A994-490F-A535-05F98083AEAE}" name="2063" dataDxfId="79">
      <calculatedColumnFormula>-LN(1-Male!AS8)</calculatedColumnFormula>
    </tableColumn>
    <tableColumn id="46" xr3:uid="{AF767E36-1022-48B4-AE2D-FD1275967DE2}" name="2064" dataDxfId="78">
      <calculatedColumnFormula>-LN(1-Male!AT8)</calculatedColumnFormula>
    </tableColumn>
    <tableColumn id="47" xr3:uid="{30628526-B46D-44CF-B435-68DDF2166CA3}" name="2065" dataDxfId="77">
      <calculatedColumnFormula>-LN(1-Male!AU8)</calculatedColumnFormula>
    </tableColumn>
    <tableColumn id="48" xr3:uid="{DDF50DA0-9F86-46B7-922B-0F335F5838A3}" name="2066" dataDxfId="76">
      <calculatedColumnFormula>-LN(1-Male!AV8)</calculatedColumnFormula>
    </tableColumn>
    <tableColumn id="49" xr3:uid="{B0884A29-062A-44BF-B561-712558A530C8}" name="2067" dataDxfId="75">
      <calculatedColumnFormula>-LN(1-Male!AW8)</calculatedColumnFormula>
    </tableColumn>
    <tableColumn id="50" xr3:uid="{1A9B6B21-11BE-49AF-B417-51551B7190FC}" name="2068" dataDxfId="74">
      <calculatedColumnFormula>-LN(1-Male!AX8)</calculatedColumnFormula>
    </tableColumn>
    <tableColumn id="51" xr3:uid="{C700059B-9E45-445F-A241-5585066F8428}" name="2069" dataDxfId="73">
      <calculatedColumnFormula>-LN(1-Male!AY8)</calculatedColumnFormula>
    </tableColumn>
    <tableColumn id="52" xr3:uid="{A2516315-8E1A-4A9B-AFE6-2FB6BC10448A}" name="2070" dataDxfId="72">
      <calculatedColumnFormula>-LN(1-Male!AZ8)</calculatedColumnFormula>
    </tableColumn>
    <tableColumn id="53" xr3:uid="{8745C1C4-0E27-43B9-89CA-A8FA43C7EEB4}" name="2071" dataDxfId="71">
      <calculatedColumnFormula>-LN(1-Male!BA8)</calculatedColumnFormula>
    </tableColumn>
    <tableColumn id="54" xr3:uid="{4E9ED3B3-5A48-495B-A470-91BA07CA0608}" name="2072" dataDxfId="70">
      <calculatedColumnFormula>-LN(1-Male!BB8)</calculatedColumnFormula>
    </tableColumn>
    <tableColumn id="55" xr3:uid="{5EC676CC-6C1F-4F8C-84A2-5727F0B3AAD4}" name="2073" dataDxfId="69">
      <calculatedColumnFormula>-LN(1-Male!BC8)</calculatedColumnFormula>
    </tableColumn>
    <tableColumn id="56" xr3:uid="{9E2F7F35-4C26-4864-9A9B-DD9CF6F153AB}" name="2074" dataDxfId="68">
      <calculatedColumnFormula>-LN(1-Male!BD8)</calculatedColumnFormula>
    </tableColumn>
    <tableColumn id="57" xr3:uid="{ED682F7B-B4BC-4847-9A97-138B3396075B}" name="2075" dataDxfId="67">
      <calculatedColumnFormula>-LN(1-Male!BE8)</calculatedColumnFormula>
    </tableColumn>
    <tableColumn id="58" xr3:uid="{ADB313F4-DD4C-4AAC-AA02-D2A3BCAE0314}" name="2076" dataDxfId="66">
      <calculatedColumnFormula>-LN(1-Male!BF8)</calculatedColumnFormula>
    </tableColumn>
    <tableColumn id="59" xr3:uid="{F3341451-B5D2-47FF-9EEA-2222871AF414}" name="2077" dataDxfId="65">
      <calculatedColumnFormula>-LN(1-Male!BG8)</calculatedColumnFormula>
    </tableColumn>
    <tableColumn id="60" xr3:uid="{F6938AA9-E100-4B1B-9516-CC2C9ED79238}" name="2078" dataDxfId="64">
      <calculatedColumnFormula>-LN(1-Male!BH8)</calculatedColumnFormula>
    </tableColumn>
    <tableColumn id="61" xr3:uid="{DCA2A134-3377-4FE0-8316-9EB13BEE0111}" name="2079" dataDxfId="63">
      <calculatedColumnFormula>-LN(1-Male!BI8)</calculatedColumnFormula>
    </tableColumn>
    <tableColumn id="62" xr3:uid="{F8AF9D0C-15ED-4918-A002-997AE5B76F21}" name="2080" dataDxfId="62">
      <calculatedColumnFormula>-LN(1-Male!BJ8)</calculatedColumnFormula>
    </tableColumn>
    <tableColumn id="63" xr3:uid="{37D9D8F2-4A3E-4554-A333-DD36C4A2B937}" name="2081" dataDxfId="61">
      <calculatedColumnFormula>-LN(1-Male!BK8)</calculatedColumnFormula>
    </tableColumn>
    <tableColumn id="64" xr3:uid="{3152CC74-2A09-4C41-9197-F8741A94F299}" name="2082" dataDxfId="60">
      <calculatedColumnFormula>-LN(1-Male!BL8)</calculatedColumnFormula>
    </tableColumn>
    <tableColumn id="65" xr3:uid="{1F73AAE4-D69F-42BB-8240-2A31F748EC11}" name="2083" dataDxfId="59">
      <calculatedColumnFormula>-LN(1-Male!BM8)</calculatedColumnFormula>
    </tableColumn>
    <tableColumn id="66" xr3:uid="{5D3CF87C-B4D8-4D85-8E58-8633DF25D468}" name="2084" dataDxfId="58">
      <calculatedColumnFormula>-LN(1-Male!BN8)</calculatedColumnFormula>
    </tableColumn>
    <tableColumn id="67" xr3:uid="{0F557CD2-1759-4F79-892F-BBFC536C7876}" name="2085" dataDxfId="57">
      <calculatedColumnFormula>-LN(1-Male!BO8)</calculatedColumnFormula>
    </tableColumn>
    <tableColumn id="68" xr3:uid="{9E7E5B11-688E-4174-BD69-214E125BC464}" name="2086" dataDxfId="56">
      <calculatedColumnFormula>-LN(1-Male!BP8)</calculatedColumnFormula>
    </tableColumn>
    <tableColumn id="69" xr3:uid="{44DDBAA8-9FF6-4462-A994-6292B75F0C52}" name="2087" dataDxfId="55">
      <calculatedColumnFormula>-LN(1-Male!BQ8)</calculatedColumnFormula>
    </tableColumn>
    <tableColumn id="70" xr3:uid="{8FB24E06-C41E-4A42-9199-36072047B222}" name="2088" dataDxfId="54">
      <calculatedColumnFormula>-LN(1-Male!BR8)</calculatedColumnFormula>
    </tableColumn>
    <tableColumn id="71" xr3:uid="{6CDB2633-7414-4E9E-979A-345AB9309EB2}" name="2089" dataDxfId="53">
      <calculatedColumnFormula>-LN(1-Male!BS8)</calculatedColumnFormula>
    </tableColumn>
    <tableColumn id="72" xr3:uid="{07132841-FAA5-4BF2-856B-A4608D870888}" name="2090" dataDxfId="52">
      <calculatedColumnFormula>-LN(1-Male!BT8)</calculatedColumnFormula>
    </tableColumn>
    <tableColumn id="73" xr3:uid="{1C72D5D7-E7A2-44B9-8D02-5ED3B8B75D25}" name="2091" dataDxfId="51">
      <calculatedColumnFormula>-LN(1-Male!BU8)</calculatedColumnFormula>
    </tableColumn>
    <tableColumn id="74" xr3:uid="{3C4CFF93-1130-4B2D-8D63-49C5404C3917}" name="2092" dataDxfId="50">
      <calculatedColumnFormula>-LN(1-Male!BV8)</calculatedColumnFormula>
    </tableColumn>
    <tableColumn id="75" xr3:uid="{B4459750-0025-49C8-AD42-D9BB25B4BA22}" name="2093" dataDxfId="49">
      <calculatedColumnFormula>-LN(1-Male!BW8)</calculatedColumnFormula>
    </tableColumn>
    <tableColumn id="76" xr3:uid="{C945860A-1B93-4002-9D96-B86694345807}" name="2094" dataDxfId="48">
      <calculatedColumnFormula>-LN(1-Male!BX8)</calculatedColumnFormula>
    </tableColumn>
    <tableColumn id="77" xr3:uid="{A70CA439-BC6E-479A-B8E7-E1DAF3EFDCDB}" name="2095" dataDxfId="47">
      <calculatedColumnFormula>-LN(1-Male!BY8)</calculatedColumnFormula>
    </tableColumn>
    <tableColumn id="78" xr3:uid="{62B05FAA-6F78-4A6F-A63F-3510FE922168}" name="2096" dataDxfId="46">
      <calculatedColumnFormula>-LN(1-Male!BZ8)</calculatedColumnFormula>
    </tableColumn>
    <tableColumn id="79" xr3:uid="{BB745666-6B14-4716-9C22-E26B14298E5D}" name="2097" dataDxfId="45">
      <calculatedColumnFormula>-LN(1-Male!CA8)</calculatedColumnFormula>
    </tableColumn>
    <tableColumn id="80" xr3:uid="{8FF9F06F-75B8-4A97-AE6F-7DF77998D4B1}" name="2098" dataDxfId="44">
      <calculatedColumnFormula>-LN(1-Male!CB8)</calculatedColumnFormula>
    </tableColumn>
    <tableColumn id="81" xr3:uid="{B9917CA1-DB9C-4726-9A17-8CF9ADCADA07}" name="2099" dataDxfId="43">
      <calculatedColumnFormula>-LN(1-Male!CC8)</calculatedColumnFormula>
    </tableColumn>
    <tableColumn id="82" xr3:uid="{02737E8A-39B4-4503-912B-21C712372103}" name="2100" dataDxfId="42">
      <calculatedColumnFormula>-LN(1-Male!CD8)</calculatedColumnFormula>
    </tableColumn>
    <tableColumn id="83" xr3:uid="{03E788AF-5A0F-4E5C-A2B8-2EACE66D02D8}" name="2101" dataDxfId="41">
      <calculatedColumnFormula>-LN(1-Male!CE8)</calculatedColumnFormula>
    </tableColumn>
    <tableColumn id="84" xr3:uid="{9C83A69A-C997-490B-8FFF-29CACB6B80EC}" name="2102" dataDxfId="40">
      <calculatedColumnFormula>-LN(1-Male!CF8)</calculatedColumnFormula>
    </tableColumn>
    <tableColumn id="85" xr3:uid="{295F72F9-F70E-49B1-9A38-A731C58A3AB9}" name="2103" dataDxfId="39">
      <calculatedColumnFormula>-LN(1-Male!CG8)</calculatedColumnFormula>
    </tableColumn>
    <tableColumn id="86" xr3:uid="{9352A7D9-5551-49BC-A7AC-8021F19784BC}" name="2104" dataDxfId="38">
      <calculatedColumnFormula>-LN(1-Male!CH8)</calculatedColumnFormula>
    </tableColumn>
    <tableColumn id="87" xr3:uid="{397F89E2-BECF-4D17-8A1C-3A7F10672FC0}" name="2105" dataDxfId="37">
      <calculatedColumnFormula>-LN(1-Male!CI8)</calculatedColumnFormula>
    </tableColumn>
    <tableColumn id="88" xr3:uid="{457C1B23-F9FC-463F-BCE4-B0135C18E1E5}" name="2106" dataDxfId="36">
      <calculatedColumnFormula>-LN(1-Male!CJ8)</calculatedColumnFormula>
    </tableColumn>
    <tableColumn id="89" xr3:uid="{AA750FA0-97CB-472E-9374-6C968D72D165}" name="2107" dataDxfId="35">
      <calculatedColumnFormula>-LN(1-Male!CK8)</calculatedColumnFormula>
    </tableColumn>
    <tableColumn id="90" xr3:uid="{25DC44D5-2420-41D3-9336-FF946B32C10D}" name="2108" dataDxfId="34">
      <calculatedColumnFormula>-LN(1-Male!CL8)</calculatedColumnFormula>
    </tableColumn>
    <tableColumn id="91" xr3:uid="{5BDC071A-5197-4B12-B260-F9A3A6B53925}" name="2109" dataDxfId="33">
      <calculatedColumnFormula>-LN(1-Male!CM8)</calculatedColumnFormula>
    </tableColumn>
    <tableColumn id="92" xr3:uid="{3C13E3FE-7AE6-4BD1-B219-41FE94DA3E0D}" name="2110" dataDxfId="32">
      <calculatedColumnFormula>-LN(1-Male!CN8)</calculatedColumnFormula>
    </tableColumn>
    <tableColumn id="93" xr3:uid="{3B02FB53-F152-4A7C-B9D2-578E6306A55C}" name="2111" dataDxfId="31">
      <calculatedColumnFormula>-LN(1-Male!CO8)</calculatedColumnFormula>
    </tableColumn>
    <tableColumn id="94" xr3:uid="{EF1CDCAB-9FB9-465F-89FC-E0D7031F0B75}" name="2112" dataDxfId="30">
      <calculatedColumnFormula>-LN(1-Male!CP8)</calculatedColumnFormula>
    </tableColumn>
    <tableColumn id="95" xr3:uid="{97B42A0E-277E-427A-87F5-993A8163F9D4}" name="2113" dataDxfId="29">
      <calculatedColumnFormula>-LN(1-Male!CQ8)</calculatedColumnFormula>
    </tableColumn>
    <tableColumn id="96" xr3:uid="{7DA10D5E-10C0-498D-A513-6904881C9391}" name="2114" dataDxfId="28">
      <calculatedColumnFormula>-LN(1-Male!CR8)</calculatedColumnFormula>
    </tableColumn>
    <tableColumn id="97" xr3:uid="{D9806709-AB02-4838-B4BA-3D44F736F77B}" name="2115" dataDxfId="27">
      <calculatedColumnFormula>-LN(1-Male!CS8)</calculatedColumnFormula>
    </tableColumn>
    <tableColumn id="98" xr3:uid="{55DDECCE-2677-489E-B614-2721CC309924}" name="2116" dataDxfId="26">
      <calculatedColumnFormula>-LN(1-Male!CT8)</calculatedColumnFormula>
    </tableColumn>
    <tableColumn id="99" xr3:uid="{D067D0F0-5538-4362-8DFF-12D02B30344C}" name="2117" dataDxfId="25">
      <calculatedColumnFormula>-LN(1-Male!CU8)</calculatedColumnFormula>
    </tableColumn>
    <tableColumn id="100" xr3:uid="{5C254966-65FA-47B9-8051-A1BA559D84A4}" name="2118" dataDxfId="24">
      <calculatedColumnFormula>-LN(1-Male!CV8)</calculatedColumnFormula>
    </tableColumn>
    <tableColumn id="101" xr3:uid="{120B5C03-BFBA-4D9A-8832-B97DA35A9C28}" name="2119" dataDxfId="23">
      <calculatedColumnFormula>-LN(1-Male!CW8)</calculatedColumnFormula>
    </tableColumn>
    <tableColumn id="102" xr3:uid="{4BEA3D31-3D6C-4611-8D7F-5F0715E0D9A5}" name="2120" dataDxfId="22">
      <calculatedColumnFormula>-LN(1-Male!CX8)</calculatedColumnFormula>
    </tableColumn>
    <tableColumn id="103" xr3:uid="{C15EDC99-38B7-44AA-9638-A26114A844A6}" name="2121" dataDxfId="21">
      <calculatedColumnFormula>-LN(1-Male!CY8)</calculatedColumnFormula>
    </tableColumn>
    <tableColumn id="104" xr3:uid="{297EB600-2A5C-4651-975F-C970CC16C08F}" name="2122" dataDxfId="20">
      <calculatedColumnFormula>-LN(1-Male!CZ8)</calculatedColumnFormula>
    </tableColumn>
    <tableColumn id="105" xr3:uid="{43E488E2-91BC-43A4-BAF4-1BFD4CDBD8DA}" name="2123" dataDxfId="19">
      <calculatedColumnFormula>-LN(1-Male!DA8)</calculatedColumnFormula>
    </tableColumn>
    <tableColumn id="106" xr3:uid="{5EA62269-D1C4-4B55-B6BF-1CD60DC9A64B}" name="2124" dataDxfId="18">
      <calculatedColumnFormula>-LN(1-Male!DB8)</calculatedColumnFormula>
    </tableColumn>
    <tableColumn id="107" xr3:uid="{7561FF38-B49E-4654-8961-6C32C545AD01}" name="2125" dataDxfId="17">
      <calculatedColumnFormula>-LN(1-Male!DC8)</calculatedColumnFormula>
    </tableColumn>
    <tableColumn id="108" xr3:uid="{4A6FAAE5-E820-44C8-A78A-25E33A2AD4CF}" name="2126" dataDxfId="16">
      <calculatedColumnFormula>-LN(1-Male!DD8)</calculatedColumnFormula>
    </tableColumn>
    <tableColumn id="109" xr3:uid="{57E53068-8B56-483D-A8F1-68919A5F64F8}" name="2127" dataDxfId="15">
      <calculatedColumnFormula>-LN(1-Male!DE8)</calculatedColumnFormula>
    </tableColumn>
    <tableColumn id="110" xr3:uid="{A3DF1B60-FA61-4739-B918-50DEDB45D1AB}" name="2128" dataDxfId="14">
      <calculatedColumnFormula>-LN(1-Male!DF8)</calculatedColumnFormula>
    </tableColumn>
    <tableColumn id="111" xr3:uid="{BA7626A7-6F6A-42B9-ADF8-B539B88FE442}" name="2129" dataDxfId="13">
      <calculatedColumnFormula>-LN(1-Male!DG8)</calculatedColumnFormula>
    </tableColumn>
    <tableColumn id="112" xr3:uid="{9E3F1A96-F7B9-485F-9052-0F0E76212731}" name="2130" dataDxfId="12">
      <calculatedColumnFormula>-LN(1-Male!DH8)</calculatedColumnFormula>
    </tableColumn>
    <tableColumn id="113" xr3:uid="{DA7753D9-0A27-49F3-AAED-C2CF84326BE4}" name="2131" dataDxfId="11">
      <calculatedColumnFormula>-LN(1-Male!DI8)</calculatedColumnFormula>
    </tableColumn>
    <tableColumn id="114" xr3:uid="{25E5890C-224D-41A6-BFCA-B30FA2997B16}" name="2132" dataDxfId="10">
      <calculatedColumnFormula>-LN(1-Male!DJ8)</calculatedColumnFormula>
    </tableColumn>
    <tableColumn id="115" xr3:uid="{C60AFDC7-41E9-42F3-85D8-4FF2A96F8A59}" name="2133" dataDxfId="9">
      <calculatedColumnFormula>-LN(1-Male!DK8)</calculatedColumnFormula>
    </tableColumn>
    <tableColumn id="116" xr3:uid="{D62D8E84-6C60-4208-A42B-1EDC23058291}" name="2134" dataDxfId="8">
      <calculatedColumnFormula>-LN(1-Male!DL8)</calculatedColumnFormula>
    </tableColumn>
    <tableColumn id="117" xr3:uid="{8426B1A1-D41B-4B99-B341-47CF623A7303}" name="2135" dataDxfId="7">
      <calculatedColumnFormula>-LN(1-Male!DM8)</calculatedColumnFormula>
    </tableColumn>
    <tableColumn id="118" xr3:uid="{0611D987-B1EB-400A-8185-3BADC0F1FEC8}" name="2136" dataDxfId="6">
      <calculatedColumnFormula>-LN(1-Male!DN8)</calculatedColumnFormula>
    </tableColumn>
    <tableColumn id="119" xr3:uid="{D796BEC9-6258-4BAF-A00B-9F657FEB2AE7}" name="2137" dataDxfId="5">
      <calculatedColumnFormula>-LN(1-Male!DO8)</calculatedColumnFormula>
    </tableColumn>
    <tableColumn id="120" xr3:uid="{448A9B8E-B891-4184-82F6-A6524738B1E0}" name="2138" dataDxfId="4">
      <calculatedColumnFormula>-LN(1-Male!DP8)</calculatedColumnFormula>
    </tableColumn>
    <tableColumn id="121" xr3:uid="{050B6B78-C3E3-470E-A0E0-307C7B102F4A}" name="2139" dataDxfId="3">
      <calculatedColumnFormula>-LN(1-Male!DQ8)</calculatedColumnFormula>
    </tableColumn>
    <tableColumn id="122" xr3:uid="{DB3EF8E2-DD80-4FA9-92C0-889A5C502A1E}" name="2140" dataDxfId="2">
      <calculatedColumnFormula>-LN(1-Male!DR8)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R128"/>
  <sheetViews>
    <sheetView workbookViewId="0">
      <selection activeCell="D31" sqref="D31"/>
    </sheetView>
  </sheetViews>
  <sheetFormatPr defaultColWidth="15.28515625" defaultRowHeight="13.9" customHeight="1" x14ac:dyDescent="0.25"/>
  <cols>
    <col min="1" max="16384" width="15.28515625" style="8"/>
  </cols>
  <sheetData>
    <row r="2" spans="1:122" ht="21" customHeight="1" x14ac:dyDescent="0.3">
      <c r="F2" s="12" t="s">
        <v>174</v>
      </c>
    </row>
    <row r="3" spans="1:122" ht="21" customHeight="1" x14ac:dyDescent="0.3">
      <c r="F3" s="12" t="s">
        <v>175</v>
      </c>
    </row>
    <row r="4" spans="1:122" ht="15.4" customHeight="1" x14ac:dyDescent="0.25"/>
    <row r="5" spans="1:122" ht="15.4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122" ht="15.4" customHeight="1" x14ac:dyDescent="0.25">
      <c r="A6" s="2"/>
      <c r="B6" s="2" t="s">
        <v>173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122" s="9" customFormat="1" ht="28.35" customHeight="1" x14ac:dyDescent="0.25">
      <c r="A7" s="10" t="s">
        <v>172</v>
      </c>
      <c r="B7" s="6" t="s">
        <v>0</v>
      </c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 t="s">
        <v>6</v>
      </c>
      <c r="I7" s="6" t="s">
        <v>7</v>
      </c>
      <c r="J7" s="6" t="s">
        <v>8</v>
      </c>
      <c r="K7" s="6" t="s">
        <v>9</v>
      </c>
      <c r="L7" s="6" t="s">
        <v>10</v>
      </c>
      <c r="M7" s="6" t="s">
        <v>11</v>
      </c>
      <c r="N7" s="6" t="s">
        <v>12</v>
      </c>
      <c r="O7" s="6" t="s">
        <v>13</v>
      </c>
      <c r="P7" s="6" t="s">
        <v>14</v>
      </c>
      <c r="Q7" s="6" t="s">
        <v>15</v>
      </c>
      <c r="R7" s="6" t="s">
        <v>16</v>
      </c>
      <c r="S7" s="6" t="s">
        <v>17</v>
      </c>
      <c r="T7" s="6" t="s">
        <v>18</v>
      </c>
      <c r="U7" s="6" t="s">
        <v>19</v>
      </c>
      <c r="V7" s="6" t="s">
        <v>20</v>
      </c>
      <c r="W7" s="6" t="s">
        <v>21</v>
      </c>
      <c r="X7" s="6" t="s">
        <v>22</v>
      </c>
      <c r="Y7" s="6" t="s">
        <v>23</v>
      </c>
      <c r="Z7" s="6" t="s">
        <v>24</v>
      </c>
      <c r="AA7" s="6" t="s">
        <v>25</v>
      </c>
      <c r="AB7" s="6" t="s">
        <v>26</v>
      </c>
      <c r="AC7" s="6" t="s">
        <v>27</v>
      </c>
      <c r="AD7" s="6" t="s">
        <v>28</v>
      </c>
      <c r="AE7" s="6" t="s">
        <v>29</v>
      </c>
      <c r="AF7" s="6" t="s">
        <v>30</v>
      </c>
      <c r="AG7" s="6" t="s">
        <v>31</v>
      </c>
      <c r="AH7" s="6" t="s">
        <v>32</v>
      </c>
      <c r="AI7" s="6" t="s">
        <v>33</v>
      </c>
      <c r="AJ7" s="6" t="s">
        <v>34</v>
      </c>
      <c r="AK7" s="6" t="s">
        <v>35</v>
      </c>
      <c r="AL7" s="6" t="s">
        <v>36</v>
      </c>
      <c r="AM7" s="6" t="s">
        <v>37</v>
      </c>
      <c r="AN7" s="6" t="s">
        <v>38</v>
      </c>
      <c r="AO7" s="6" t="s">
        <v>39</v>
      </c>
      <c r="AP7" s="6" t="s">
        <v>40</v>
      </c>
      <c r="AQ7" s="6" t="s">
        <v>41</v>
      </c>
      <c r="AR7" s="6" t="s">
        <v>42</v>
      </c>
      <c r="AS7" s="6" t="s">
        <v>43</v>
      </c>
      <c r="AT7" s="6" t="s">
        <v>44</v>
      </c>
      <c r="AU7" s="6" t="s">
        <v>45</v>
      </c>
      <c r="AV7" s="6" t="s">
        <v>46</v>
      </c>
      <c r="AW7" s="6" t="s">
        <v>47</v>
      </c>
      <c r="AX7" s="6" t="s">
        <v>48</v>
      </c>
      <c r="AY7" s="6" t="s">
        <v>49</v>
      </c>
      <c r="AZ7" s="6" t="s">
        <v>50</v>
      </c>
      <c r="BA7" s="6" t="s">
        <v>177</v>
      </c>
      <c r="BB7" s="6" t="s">
        <v>178</v>
      </c>
      <c r="BC7" s="6" t="s">
        <v>179</v>
      </c>
      <c r="BD7" s="6" t="s">
        <v>180</v>
      </c>
      <c r="BE7" s="6" t="s">
        <v>181</v>
      </c>
      <c r="BF7" s="6" t="s">
        <v>182</v>
      </c>
      <c r="BG7" s="6" t="s">
        <v>183</v>
      </c>
      <c r="BH7" s="6" t="s">
        <v>184</v>
      </c>
      <c r="BI7" s="6" t="s">
        <v>185</v>
      </c>
      <c r="BJ7" s="6" t="s">
        <v>186</v>
      </c>
      <c r="BK7" s="6" t="s">
        <v>187</v>
      </c>
      <c r="BL7" s="6" t="s">
        <v>188</v>
      </c>
      <c r="BM7" s="6" t="s">
        <v>189</v>
      </c>
      <c r="BN7" s="6" t="s">
        <v>190</v>
      </c>
      <c r="BO7" s="6" t="s">
        <v>191</v>
      </c>
      <c r="BP7" s="6" t="s">
        <v>192</v>
      </c>
      <c r="BQ7" s="6" t="s">
        <v>193</v>
      </c>
      <c r="BR7" s="6" t="s">
        <v>194</v>
      </c>
      <c r="BS7" s="6" t="s">
        <v>195</v>
      </c>
      <c r="BT7" s="6" t="s">
        <v>196</v>
      </c>
      <c r="BU7" s="6" t="s">
        <v>197</v>
      </c>
      <c r="BV7" s="6" t="s">
        <v>198</v>
      </c>
      <c r="BW7" s="6" t="s">
        <v>199</v>
      </c>
      <c r="BX7" s="6" t="s">
        <v>200</v>
      </c>
      <c r="BY7" s="6" t="s">
        <v>201</v>
      </c>
      <c r="BZ7" s="6" t="s">
        <v>202</v>
      </c>
      <c r="CA7" s="6" t="s">
        <v>203</v>
      </c>
      <c r="CB7" s="6" t="s">
        <v>204</v>
      </c>
      <c r="CC7" s="6" t="s">
        <v>205</v>
      </c>
      <c r="CD7" s="6" t="s">
        <v>206</v>
      </c>
      <c r="CE7" s="6" t="s">
        <v>207</v>
      </c>
      <c r="CF7" s="6" t="s">
        <v>208</v>
      </c>
      <c r="CG7" s="6" t="s">
        <v>209</v>
      </c>
      <c r="CH7" s="6" t="s">
        <v>210</v>
      </c>
      <c r="CI7" s="6" t="s">
        <v>211</v>
      </c>
      <c r="CJ7" s="6" t="s">
        <v>212</v>
      </c>
      <c r="CK7" s="6" t="s">
        <v>213</v>
      </c>
      <c r="CL7" s="6" t="s">
        <v>214</v>
      </c>
      <c r="CM7" s="6" t="s">
        <v>215</v>
      </c>
      <c r="CN7" s="6" t="s">
        <v>216</v>
      </c>
      <c r="CO7" s="6" t="s">
        <v>217</v>
      </c>
      <c r="CP7" s="6" t="s">
        <v>218</v>
      </c>
      <c r="CQ7" s="6" t="s">
        <v>219</v>
      </c>
      <c r="CR7" s="6" t="s">
        <v>220</v>
      </c>
      <c r="CS7" s="6" t="s">
        <v>221</v>
      </c>
      <c r="CT7" s="6" t="s">
        <v>222</v>
      </c>
      <c r="CU7" s="6" t="s">
        <v>223</v>
      </c>
      <c r="CV7" s="6" t="s">
        <v>224</v>
      </c>
      <c r="CW7" s="6" t="s">
        <v>225</v>
      </c>
      <c r="CX7" s="6" t="s">
        <v>226</v>
      </c>
      <c r="CY7" s="6" t="s">
        <v>227</v>
      </c>
      <c r="CZ7" s="6" t="s">
        <v>228</v>
      </c>
      <c r="DA7" s="6" t="s">
        <v>229</v>
      </c>
      <c r="DB7" s="6" t="s">
        <v>230</v>
      </c>
      <c r="DC7" s="6" t="s">
        <v>231</v>
      </c>
      <c r="DD7" s="6" t="s">
        <v>232</v>
      </c>
      <c r="DE7" s="6" t="s">
        <v>233</v>
      </c>
      <c r="DF7" s="6" t="s">
        <v>234</v>
      </c>
      <c r="DG7" s="6" t="s">
        <v>235</v>
      </c>
      <c r="DH7" s="6" t="s">
        <v>236</v>
      </c>
      <c r="DI7" s="6" t="s">
        <v>237</v>
      </c>
      <c r="DJ7" s="6" t="s">
        <v>238</v>
      </c>
      <c r="DK7" s="6" t="s">
        <v>239</v>
      </c>
      <c r="DL7" s="6" t="s">
        <v>240</v>
      </c>
      <c r="DM7" s="6" t="s">
        <v>241</v>
      </c>
      <c r="DN7" s="6" t="s">
        <v>242</v>
      </c>
      <c r="DO7" s="6" t="s">
        <v>243</v>
      </c>
      <c r="DP7" s="6" t="s">
        <v>244</v>
      </c>
      <c r="DQ7" s="6" t="s">
        <v>245</v>
      </c>
      <c r="DR7" s="6" t="s">
        <v>246</v>
      </c>
    </row>
    <row r="8" spans="1:122" ht="13.9" customHeight="1" x14ac:dyDescent="0.25">
      <c r="A8" s="2" t="s">
        <v>51</v>
      </c>
      <c r="B8" s="3">
        <v>2.9040821989084801E-3</v>
      </c>
      <c r="C8" s="3">
        <v>2.83518944890571E-3</v>
      </c>
      <c r="D8" s="3">
        <v>2.7679994868665698E-3</v>
      </c>
      <c r="E8" s="3">
        <v>2.7024633912401401E-3</v>
      </c>
      <c r="F8" s="3">
        <v>2.6385342970104398E-3</v>
      </c>
      <c r="G8" s="3">
        <v>2.57616725575738E-3</v>
      </c>
      <c r="H8" s="3">
        <v>2.51531910830372E-3</v>
      </c>
      <c r="I8" s="3">
        <v>2.4559483686959998E-3</v>
      </c>
      <c r="J8" s="3">
        <v>2.39801511839699E-3</v>
      </c>
      <c r="K8" s="3">
        <v>2.3414809096845598E-3</v>
      </c>
      <c r="L8" s="3">
        <v>2.2863086773530199E-3</v>
      </c>
      <c r="M8" s="3">
        <v>2.2324626579097698E-3</v>
      </c>
      <c r="N8" s="3">
        <v>2.1799083155375999E-3</v>
      </c>
      <c r="O8" s="3">
        <v>2.1286122741713798E-3</v>
      </c>
      <c r="P8" s="3">
        <v>2.0785422551017302E-3</v>
      </c>
      <c r="Q8" s="3">
        <v>2.02966701957819E-3</v>
      </c>
      <c r="R8" s="3">
        <v>1.9819563159383402E-3</v>
      </c>
      <c r="S8" s="3">
        <v>1.9353808308341101E-3</v>
      </c>
      <c r="T8" s="3">
        <v>1.88991214417378E-3</v>
      </c>
      <c r="U8" s="3">
        <v>1.8455226874323201E-3</v>
      </c>
      <c r="V8" s="3">
        <v>1.80218570501822E-3</v>
      </c>
      <c r="W8" s="3">
        <v>1.7598752184183599E-3</v>
      </c>
      <c r="X8" s="3">
        <v>1.7185659928656801E-3</v>
      </c>
      <c r="Y8" s="3">
        <v>1.6782335063031399E-3</v>
      </c>
      <c r="Z8" s="3">
        <v>1.6388539204382801E-3</v>
      </c>
      <c r="AA8" s="3">
        <v>1.6004040537019901E-3</v>
      </c>
      <c r="AB8" s="3">
        <v>1.5628613559453E-3</v>
      </c>
      <c r="AC8" s="3">
        <v>1.5262038847218E-3</v>
      </c>
      <c r="AD8" s="3">
        <v>1.4904102830208799E-3</v>
      </c>
      <c r="AE8" s="3">
        <v>1.45545975832606E-3</v>
      </c>
      <c r="AF8" s="3">
        <v>1.4213320628889701E-3</v>
      </c>
      <c r="AG8" s="3">
        <v>1.3880074751178001E-3</v>
      </c>
      <c r="AH8" s="3">
        <v>1.35546678198706E-3</v>
      </c>
      <c r="AI8" s="3">
        <v>1.3236912623894E-3</v>
      </c>
      <c r="AJ8" s="3">
        <v>1.2926626713518599E-3</v>
      </c>
      <c r="AK8" s="3">
        <v>1.2623632250492499E-3</v>
      </c>
      <c r="AL8" s="3">
        <v>1.2327755865553199E-3</v>
      </c>
      <c r="AM8" s="3">
        <v>1.2038828522733501E-3</v>
      </c>
      <c r="AN8" s="3">
        <v>1.17566853899631E-3</v>
      </c>
      <c r="AO8" s="3">
        <v>1.1481165715524499E-3</v>
      </c>
      <c r="AP8" s="3">
        <v>1.12121127099163E-3</v>
      </c>
      <c r="AQ8" s="3">
        <v>1.09493734327681E-3</v>
      </c>
      <c r="AR8" s="3">
        <v>1.06927986844463E-3</v>
      </c>
      <c r="AS8" s="3">
        <v>1.0442242902049001E-3</v>
      </c>
      <c r="AT8" s="3">
        <v>1.01975640594865E-3</v>
      </c>
      <c r="AU8" s="3">
        <v>9.9586235714044192E-4</v>
      </c>
      <c r="AV8" s="3">
        <v>9.7252862006924601E-4</v>
      </c>
      <c r="AW8" s="3">
        <v>9.4974199693687001E-4</v>
      </c>
      <c r="AX8" s="3">
        <v>9.2748960726496399E-4</v>
      </c>
      <c r="AY8" s="3">
        <v>9.0575887959898295E-4</v>
      </c>
      <c r="AZ8" s="3">
        <v>8.8453754349671098E-4</v>
      </c>
      <c r="BA8" s="3">
        <v>8.6381362178222798E-4</v>
      </c>
      <c r="BB8" s="3">
        <v>8.4357542305279999E-4</v>
      </c>
      <c r="BC8" s="3">
        <v>8.2381153442523402E-4</v>
      </c>
      <c r="BD8" s="3">
        <v>8.0451081451038398E-4</v>
      </c>
      <c r="BE8" s="3">
        <v>7.8566238660282605E-4</v>
      </c>
      <c r="BF8" s="3">
        <v>7.6725563207757897E-4</v>
      </c>
      <c r="BG8" s="3">
        <v>7.4928018398268104E-4</v>
      </c>
      <c r="BH8" s="3">
        <v>7.3172592082038101E-4</v>
      </c>
      <c r="BI8" s="3">
        <v>7.1458296050619396E-4</v>
      </c>
      <c r="BJ8" s="3">
        <v>6.97841654501707E-4</v>
      </c>
      <c r="BK8" s="3">
        <v>6.8149258211069896E-4</v>
      </c>
      <c r="BL8" s="3">
        <v>6.6552654493401398E-4</v>
      </c>
      <c r="BM8" s="3">
        <v>6.4993456147610705E-4</v>
      </c>
      <c r="BN8" s="3">
        <v>6.3470786189756502E-4</v>
      </c>
      <c r="BO8" s="3">
        <v>6.1983788290920195E-4</v>
      </c>
      <c r="BP8" s="3">
        <v>6.0531626280002605E-4</v>
      </c>
      <c r="BQ8" s="3">
        <v>5.9113483659756195E-4</v>
      </c>
      <c r="BR8" s="3">
        <v>5.7728563135339705E-4</v>
      </c>
      <c r="BS8" s="3">
        <v>5.6376086155118799E-4</v>
      </c>
      <c r="BT8" s="3">
        <v>5.5055292463190896E-4</v>
      </c>
      <c r="BU8" s="3">
        <v>5.3765439663389103E-4</v>
      </c>
      <c r="BV8" s="3">
        <v>5.2505802794267098E-4</v>
      </c>
      <c r="BW8" s="3">
        <v>5.1275673914841203E-4</v>
      </c>
      <c r="BX8" s="3">
        <v>5.0074361700625002E-4</v>
      </c>
      <c r="BY8" s="3">
        <v>4.8901191049777204E-4</v>
      </c>
      <c r="BZ8" s="3">
        <v>4.7755502699020603E-4</v>
      </c>
      <c r="CA8" s="3">
        <v>4.6636652848930398E-4</v>
      </c>
      <c r="CB8" s="3">
        <v>4.5544012798570698E-4</v>
      </c>
      <c r="CC8" s="3">
        <v>4.4476968588957899E-4</v>
      </c>
      <c r="CD8" s="3">
        <v>4.3434920655272002E-4</v>
      </c>
      <c r="CE8" s="3">
        <v>4.24172834874614E-4</v>
      </c>
      <c r="CF8" s="3">
        <v>4.1423485299163499E-4</v>
      </c>
      <c r="CG8" s="3">
        <v>4.0452967704473998E-4</v>
      </c>
      <c r="CH8" s="3">
        <v>3.9505185402699501E-4</v>
      </c>
      <c r="CI8" s="3">
        <v>3.8579605870448002E-4</v>
      </c>
      <c r="CJ8" s="3">
        <v>3.7675709061357803E-4</v>
      </c>
      <c r="CK8" s="3">
        <v>3.6792987112754799E-4</v>
      </c>
      <c r="CL8" s="3">
        <v>3.5930944059525699E-4</v>
      </c>
      <c r="CM8" s="3">
        <v>3.5089095554696699E-4</v>
      </c>
      <c r="CN8" s="3">
        <v>3.4266968596674601E-4</v>
      </c>
      <c r="CO8" s="3">
        <v>3.3464101262992201E-4</v>
      </c>
      <c r="CP8" s="3">
        <v>3.26800424504059E-4</v>
      </c>
      <c r="CQ8" s="3">
        <v>3.1914351621020699E-4</v>
      </c>
      <c r="CR8" s="3">
        <v>3.1166598554610602E-4</v>
      </c>
      <c r="CS8" s="3">
        <v>3.0436363106634001E-4</v>
      </c>
      <c r="CT8" s="3">
        <v>2.9723234972101102E-4</v>
      </c>
      <c r="CU8" s="3">
        <v>2.90268134548466E-4</v>
      </c>
      <c r="CV8" s="3">
        <v>2.83467072424548E-4</v>
      </c>
      <c r="CW8" s="3">
        <v>2.7682534186290698E-4</v>
      </c>
      <c r="CX8" s="3">
        <v>2.7033921086849798E-4</v>
      </c>
      <c r="CY8" s="3">
        <v>2.6400503484103098E-4</v>
      </c>
      <c r="CZ8" s="3">
        <v>2.57819254527614E-4</v>
      </c>
      <c r="DA8" s="3">
        <v>2.5177839402379398E-4</v>
      </c>
      <c r="DB8" s="3">
        <v>2.45879058821452E-4</v>
      </c>
      <c r="DC8" s="3">
        <v>2.4011793390277299E-4</v>
      </c>
      <c r="DD8" s="3">
        <v>2.34491781878399E-4</v>
      </c>
      <c r="DE8" s="3">
        <v>2.2899744117022E-4</v>
      </c>
      <c r="DF8" s="3">
        <v>2.23631824235571E-4</v>
      </c>
      <c r="DG8" s="3">
        <v>2.1839191583428199E-4</v>
      </c>
      <c r="DH8" s="3">
        <v>2.13274771335592E-4</v>
      </c>
      <c r="DI8" s="3">
        <v>2.0827751506513601E-4</v>
      </c>
      <c r="DJ8" s="3">
        <v>2.0339733869012601E-4</v>
      </c>
      <c r="DK8" s="3">
        <v>1.98631499643387E-4</v>
      </c>
      <c r="DL8" s="3">
        <v>1.9397731958337199E-4</v>
      </c>
      <c r="DM8" s="3">
        <v>1.8943218289035901E-4</v>
      </c>
      <c r="DN8" s="3">
        <v>1.8499353519863001E-4</v>
      </c>
      <c r="DO8" s="3">
        <v>1.8065888196205901E-4</v>
      </c>
      <c r="DP8" s="3">
        <v>1.7642578705412399E-4</v>
      </c>
      <c r="DQ8" s="3">
        <v>1.7229187139955501E-4</v>
      </c>
      <c r="DR8" s="3">
        <v>1.68254811639734E-4</v>
      </c>
    </row>
    <row r="9" spans="1:122" ht="13.9" customHeight="1" x14ac:dyDescent="0.25">
      <c r="A9" s="2" t="s">
        <v>52</v>
      </c>
      <c r="B9" s="3">
        <v>2.5990804510622701E-4</v>
      </c>
      <c r="C9" s="3">
        <v>2.5119848729027199E-4</v>
      </c>
      <c r="D9" s="3">
        <v>2.42870427123898E-4</v>
      </c>
      <c r="E9" s="3">
        <v>2.3489845997226599E-4</v>
      </c>
      <c r="F9" s="3">
        <v>2.2725956668234699E-4</v>
      </c>
      <c r="G9" s="3">
        <v>2.19932844906401E-4</v>
      </c>
      <c r="H9" s="3">
        <v>2.12899274065759E-4</v>
      </c>
      <c r="I9" s="3">
        <v>2.0614150934561399E-4</v>
      </c>
      <c r="J9" s="3">
        <v>1.9964370080327601E-4</v>
      </c>
      <c r="K9" s="3">
        <v>1.9339133424778299E-4</v>
      </c>
      <c r="L9" s="3">
        <v>1.8737109103561501E-4</v>
      </c>
      <c r="M9" s="3">
        <v>1.8157072433555601E-4</v>
      </c>
      <c r="N9" s="3">
        <v>1.75978949757294E-4</v>
      </c>
      <c r="O9" s="3">
        <v>1.70585348536756E-4</v>
      </c>
      <c r="P9" s="3">
        <v>1.65380281709759E-4</v>
      </c>
      <c r="Q9" s="3">
        <v>1.603548139264E-4</v>
      </c>
      <c r="R9" s="3">
        <v>1.5550064573E-4</v>
      </c>
      <c r="S9" s="3">
        <v>1.5081005328410101E-4</v>
      </c>
      <c r="T9" s="3">
        <v>1.4627583466053599E-4</v>
      </c>
      <c r="U9" s="3">
        <v>1.4189126191477299E-4</v>
      </c>
      <c r="V9" s="3">
        <v>1.3765003827514999E-4</v>
      </c>
      <c r="W9" s="3">
        <v>1.33546259853068E-4</v>
      </c>
      <c r="X9" s="3">
        <v>1.29574381358299E-4</v>
      </c>
      <c r="Y9" s="3">
        <v>1.2572918536313301E-4</v>
      </c>
      <c r="Z9" s="3">
        <v>1.2200575471765801E-4</v>
      </c>
      <c r="AA9" s="3">
        <v>1.1839944776381699E-4</v>
      </c>
      <c r="AB9" s="3">
        <v>1.1490587603824E-4</v>
      </c>
      <c r="AC9" s="3">
        <v>1.1152088419053E-4</v>
      </c>
      <c r="AD9" s="3">
        <v>1.08240531876302E-4</v>
      </c>
      <c r="AE9" s="3">
        <v>1.05061077409707E-4</v>
      </c>
      <c r="AF9" s="3">
        <v>1.01978962988469E-4</v>
      </c>
      <c r="AG9" s="3">
        <v>9.8990801322362807E-5</v>
      </c>
      <c r="AH9" s="3">
        <v>9.60933635157923E-5</v>
      </c>
      <c r="AI9" s="3">
        <v>9.3283568075586105E-5</v>
      </c>
      <c r="AJ9" s="3">
        <v>9.0558470922874599E-5</v>
      </c>
      <c r="AK9" s="3">
        <v>8.7915256307802294E-5</v>
      </c>
      <c r="AL9" s="3">
        <v>8.535122853226E-5</v>
      </c>
      <c r="AM9" s="3">
        <v>8.2863804399258001E-5</v>
      </c>
      <c r="AN9" s="3">
        <v>8.0450506314888606E-5</v>
      </c>
      <c r="AO9" s="3">
        <v>7.8108955976263799E-5</v>
      </c>
      <c r="AP9" s="3">
        <v>7.58368685886968E-5</v>
      </c>
      <c r="AQ9" s="3">
        <v>7.3632047557725704E-5</v>
      </c>
      <c r="AR9" s="3">
        <v>7.1492379610571505E-5</v>
      </c>
      <c r="AS9" s="3">
        <v>6.9415830304397894E-5</v>
      </c>
      <c r="AT9" s="3">
        <v>6.7400439884512901E-5</v>
      </c>
      <c r="AU9" s="3">
        <v>6.5444319458762793E-5</v>
      </c>
      <c r="AV9" s="3">
        <v>6.3545647457585703E-5</v>
      </c>
      <c r="AW9" s="3">
        <v>6.1702666353968802E-5</v>
      </c>
      <c r="AX9" s="3">
        <v>5.9913679618439603E-5</v>
      </c>
      <c r="AY9" s="3">
        <v>5.8177048886665097E-5</v>
      </c>
      <c r="AZ9" s="3">
        <v>5.6491191322338701E-5</v>
      </c>
      <c r="BA9" s="3">
        <v>5.4854577155927197E-5</v>
      </c>
      <c r="BB9" s="3">
        <v>5.32657273848436E-5</v>
      </c>
      <c r="BC9" s="3">
        <v>5.1723211619503197E-5</v>
      </c>
      <c r="BD9" s="3">
        <v>5.0225646064605603E-5</v>
      </c>
      <c r="BE9" s="3">
        <v>4.8771691622429003E-5</v>
      </c>
      <c r="BF9" s="3">
        <v>4.7360052108702499E-5</v>
      </c>
      <c r="BG9" s="3">
        <v>4.5989472571728002E-5</v>
      </c>
      <c r="BH9" s="3">
        <v>4.4658737705427498E-5</v>
      </c>
      <c r="BI9" s="3">
        <v>4.3366670350763998E-5</v>
      </c>
      <c r="BJ9" s="3">
        <v>4.2112130076543699E-5</v>
      </c>
      <c r="BK9" s="3">
        <v>4.0894011834269301E-5</v>
      </c>
      <c r="BL9" s="3">
        <v>3.97112446822723E-5</v>
      </c>
      <c r="BM9" s="3">
        <v>3.8562790572349597E-5</v>
      </c>
      <c r="BN9" s="3">
        <v>3.7447643195798199E-5</v>
      </c>
      <c r="BO9" s="3">
        <v>3.6364826883850101E-5</v>
      </c>
      <c r="BP9" s="3">
        <v>3.5313395558733702E-5</v>
      </c>
      <c r="BQ9" s="3">
        <v>3.4292431732696498E-5</v>
      </c>
      <c r="BR9" s="3">
        <v>3.3301045550437898E-5</v>
      </c>
      <c r="BS9" s="3">
        <v>3.2338373873619402E-5</v>
      </c>
      <c r="BT9" s="3">
        <v>3.14035794036771E-5</v>
      </c>
      <c r="BU9" s="3">
        <v>3.0495849840717101E-5</v>
      </c>
      <c r="BV9" s="3">
        <v>2.96143970772711E-5</v>
      </c>
      <c r="BW9" s="3">
        <v>2.87584564236942E-5</v>
      </c>
      <c r="BX9" s="3">
        <v>2.7927285863538199E-5</v>
      </c>
      <c r="BY9" s="3">
        <v>2.71201653380126E-5</v>
      </c>
      <c r="BZ9" s="3">
        <v>2.63363960575358E-5</v>
      </c>
      <c r="CA9" s="3">
        <v>2.5575299838154198E-5</v>
      </c>
      <c r="CB9" s="3">
        <v>2.4836218462720401E-5</v>
      </c>
      <c r="CC9" s="3">
        <v>2.41185130651633E-5</v>
      </c>
      <c r="CD9" s="3">
        <v>2.3421563536407698E-5</v>
      </c>
      <c r="CE9" s="3">
        <v>2.2744767950944001E-5</v>
      </c>
      <c r="CF9" s="3">
        <v>2.2087542013604599E-5</v>
      </c>
      <c r="CG9" s="3">
        <v>2.1449318524879901E-5</v>
      </c>
      <c r="CH9" s="3">
        <v>2.0829546864664599E-5</v>
      </c>
      <c r="CI9" s="3">
        <v>2.02276924933242E-5</v>
      </c>
      <c r="CJ9" s="3">
        <v>1.9643236468414001E-5</v>
      </c>
      <c r="CK9" s="3">
        <v>1.9075674978497001E-5</v>
      </c>
      <c r="CL9" s="3">
        <v>1.8524518891283E-5</v>
      </c>
      <c r="CM9" s="3">
        <v>1.7989293316311699E-5</v>
      </c>
      <c r="CN9" s="3">
        <v>1.74695371825129E-5</v>
      </c>
      <c r="CO9" s="3">
        <v>1.6964802827756899E-5</v>
      </c>
      <c r="CP9" s="3">
        <v>1.6474655602838299E-5</v>
      </c>
      <c r="CQ9" s="3">
        <v>1.59986734867834E-5</v>
      </c>
      <c r="CR9" s="3">
        <v>1.55364467144814E-5</v>
      </c>
      <c r="CS9" s="3">
        <v>1.50875774161952E-5</v>
      </c>
      <c r="CT9" s="3">
        <v>1.46516792678408E-5</v>
      </c>
      <c r="CU9" s="3">
        <v>1.4228377151814801E-5</v>
      </c>
      <c r="CV9" s="3">
        <v>1.38173068285896E-5</v>
      </c>
      <c r="CW9" s="3">
        <v>1.3418114618413099E-5</v>
      </c>
      <c r="CX9" s="3">
        <v>1.30304570916673E-5</v>
      </c>
      <c r="CY9" s="3">
        <v>1.2654000770107E-5</v>
      </c>
      <c r="CZ9" s="3">
        <v>1.2288421835760001E-5</v>
      </c>
      <c r="DA9" s="3">
        <v>1.19334058490406E-5</v>
      </c>
      <c r="DB9" s="3">
        <v>1.15886474756355E-5</v>
      </c>
      <c r="DC9" s="3">
        <v>1.12538502211601E-5</v>
      </c>
      <c r="DD9" s="3">
        <v>1.0928726173697899E-5</v>
      </c>
      <c r="DE9" s="3">
        <v>1.06129957536671E-5</v>
      </c>
      <c r="DF9" s="3">
        <v>1.03063874725695E-5</v>
      </c>
      <c r="DG9" s="3">
        <v>1.00086376967345E-5</v>
      </c>
      <c r="DH9" s="3">
        <v>9.7194904197239802E-6</v>
      </c>
      <c r="DI9" s="3">
        <v>9.4386970405091492E-6</v>
      </c>
      <c r="DJ9" s="3">
        <v>9.1660161488649194E-6</v>
      </c>
      <c r="DK9" s="3">
        <v>8.9012133163146601E-6</v>
      </c>
      <c r="DL9" s="3">
        <v>8.64406089395864E-6</v>
      </c>
      <c r="DM9" s="3">
        <v>8.3943378157424997E-6</v>
      </c>
      <c r="DN9" s="3">
        <v>8.1518294074989194E-6</v>
      </c>
      <c r="DO9" s="3">
        <v>7.9163272017623904E-6</v>
      </c>
      <c r="DP9" s="3">
        <v>7.6876287582461294E-6</v>
      </c>
      <c r="DQ9" s="3">
        <v>7.4655374887599999E-6</v>
      </c>
      <c r="DR9" s="3">
        <v>7.2498624879013801E-6</v>
      </c>
    </row>
    <row r="10" spans="1:122" ht="13.9" customHeight="1" x14ac:dyDescent="0.25">
      <c r="A10" s="2" t="s">
        <v>53</v>
      </c>
      <c r="B10" s="3">
        <v>1.2988557862614301E-4</v>
      </c>
      <c r="C10" s="3">
        <v>1.25627221837177E-4</v>
      </c>
      <c r="D10" s="3">
        <v>1.21521432826288E-4</v>
      </c>
      <c r="E10" s="3">
        <v>1.17561394112342E-4</v>
      </c>
      <c r="F10" s="3">
        <v>1.13740723845512E-4</v>
      </c>
      <c r="G10" s="3">
        <v>1.10053437435975E-4</v>
      </c>
      <c r="H10" s="3">
        <v>1.06493913215155E-4</v>
      </c>
      <c r="I10" s="3">
        <v>1.0305686166844901E-4</v>
      </c>
      <c r="J10" s="3">
        <v>9.97372978294164E-5</v>
      </c>
      <c r="K10" s="3">
        <v>9.6530516481396794E-5</v>
      </c>
      <c r="L10" s="3">
        <v>9.3432069848686794E-5</v>
      </c>
      <c r="M10" s="3">
        <v>9.0437747504279505E-5</v>
      </c>
      <c r="N10" s="3">
        <v>8.7543558245806202E-5</v>
      </c>
      <c r="O10" s="3">
        <v>8.4745713728517899E-5</v>
      </c>
      <c r="P10" s="3">
        <v>8.2040613661571395E-5</v>
      </c>
      <c r="Q10" s="3">
        <v>7.9424832401420203E-5</v>
      </c>
      <c r="R10" s="3">
        <v>7.6895106792207498E-5</v>
      </c>
      <c r="S10" s="3">
        <v>7.4448325120934897E-5</v>
      </c>
      <c r="T10" s="3">
        <v>7.2081517071165293E-5</v>
      </c>
      <c r="U10" s="3">
        <v>6.97918445706769E-5</v>
      </c>
      <c r="V10" s="3">
        <v>6.7576593439922005E-5</v>
      </c>
      <c r="W10" s="3">
        <v>6.5433165760686598E-5</v>
      </c>
      <c r="X10" s="3">
        <v>6.3359072890900605E-5</v>
      </c>
      <c r="Y10" s="3">
        <v>6.1351929059871898E-5</v>
      </c>
      <c r="Z10" s="3">
        <v>5.9409445487546002E-5</v>
      </c>
      <c r="AA10" s="3">
        <v>5.7529424975166797E-5</v>
      </c>
      <c r="AB10" s="3">
        <v>5.5709756919819498E-5</v>
      </c>
      <c r="AC10" s="3">
        <v>5.3948412714888102E-5</v>
      </c>
      <c r="AD10" s="3">
        <v>5.2243441496457897E-5</v>
      </c>
      <c r="AE10" s="3">
        <v>5.0592966204021602E-5</v>
      </c>
      <c r="AF10" s="3">
        <v>4.8995179926181201E-5</v>
      </c>
      <c r="AG10" s="3">
        <v>4.7448342504585698E-5</v>
      </c>
      <c r="AH10" s="3">
        <v>4.5950777372683002E-5</v>
      </c>
      <c r="AI10" s="3">
        <v>4.4500868607855202E-5</v>
      </c>
      <c r="AJ10" s="3">
        <v>4.3097058177399297E-5</v>
      </c>
      <c r="AK10" s="3">
        <v>4.1737843363143201E-5</v>
      </c>
      <c r="AL10" s="3">
        <v>4.0421774346932602E-5</v>
      </c>
      <c r="AM10" s="3">
        <v>3.9147451944443502E-5</v>
      </c>
      <c r="AN10" s="3">
        <v>3.7913525475441501E-5</v>
      </c>
      <c r="AO10" s="3">
        <v>3.6718690757830997E-5</v>
      </c>
      <c r="AP10" s="3">
        <v>3.5561688216501102E-5</v>
      </c>
      <c r="AQ10" s="3">
        <v>3.4441301097309897E-5</v>
      </c>
      <c r="AR10" s="3">
        <v>3.3356353778324402E-5</v>
      </c>
      <c r="AS10" s="3">
        <v>3.23057101708768E-5</v>
      </c>
      <c r="AT10" s="3">
        <v>3.1288272203222598E-5</v>
      </c>
      <c r="AU10" s="3">
        <v>3.0302978381024901E-5</v>
      </c>
      <c r="AV10" s="3">
        <v>2.9348802419559801E-5</v>
      </c>
      <c r="AW10" s="3">
        <v>2.84247519415359E-5</v>
      </c>
      <c r="AX10" s="3">
        <v>2.7529867237197101E-5</v>
      </c>
      <c r="AY10" s="3">
        <v>2.6663220081934998E-5</v>
      </c>
      <c r="AZ10" s="3">
        <v>2.5823912606748299E-5</v>
      </c>
      <c r="BA10" s="3">
        <v>2.5011076220438101E-5</v>
      </c>
      <c r="BB10" s="3">
        <v>2.4223870577655401E-5</v>
      </c>
      <c r="BC10" s="3">
        <v>2.3461482591802299E-5</v>
      </c>
      <c r="BD10" s="3">
        <v>2.2723125489898501E-5</v>
      </c>
      <c r="BE10" s="3">
        <v>2.2008037905307799E-5</v>
      </c>
      <c r="BF10" s="3">
        <v>2.1315483008765801E-5</v>
      </c>
      <c r="BG10" s="3">
        <v>2.0644747673381799E-5</v>
      </c>
      <c r="BH10" s="3">
        <v>1.99951416732791E-5</v>
      </c>
      <c r="BI10" s="3">
        <v>1.9365996912767999E-5</v>
      </c>
      <c r="BJ10" s="3">
        <v>1.8756666685493301E-5</v>
      </c>
      <c r="BK10" s="3">
        <v>1.8166524961449299E-5</v>
      </c>
      <c r="BL10" s="3">
        <v>1.7594965701195301E-5</v>
      </c>
      <c r="BM10" s="3">
        <v>1.7041402194828401E-5</v>
      </c>
      <c r="BN10" s="3">
        <v>1.6505266425492801E-5</v>
      </c>
      <c r="BO10" s="3">
        <v>1.5986008455870501E-5</v>
      </c>
      <c r="BP10" s="3">
        <v>1.5483095836876799E-5</v>
      </c>
      <c r="BQ10" s="3">
        <v>1.4996013036894199E-5</v>
      </c>
      <c r="BR10" s="3">
        <v>1.4524260891768399E-5</v>
      </c>
      <c r="BS10" s="3">
        <v>1.4067356073566001E-5</v>
      </c>
      <c r="BT10" s="3">
        <v>1.3624830577985101E-5</v>
      </c>
      <c r="BU10" s="3">
        <v>1.3196231229528601E-5</v>
      </c>
      <c r="BV10" s="3">
        <v>1.27811192032201E-5</v>
      </c>
      <c r="BW10" s="3">
        <v>1.23790695631953E-5</v>
      </c>
      <c r="BX10" s="3">
        <v>1.19896708163925E-5</v>
      </c>
      <c r="BY10" s="3">
        <v>1.16125244813414E-5</v>
      </c>
      <c r="BZ10" s="3">
        <v>1.1247244671830399E-5</v>
      </c>
      <c r="CA10" s="3">
        <v>1.0893457694116599E-5</v>
      </c>
      <c r="CB10" s="3">
        <v>1.05508016571276E-5</v>
      </c>
      <c r="CC10" s="3">
        <v>1.0218926096650101E-5</v>
      </c>
      <c r="CD10" s="3">
        <v>9.8974916105110094E-6</v>
      </c>
      <c r="CE10" s="3">
        <v>9.5861695068588693E-6</v>
      </c>
      <c r="CF10" s="3">
        <v>9.2846414636582608E-6</v>
      </c>
      <c r="CG10" s="3">
        <v>8.99259919862061E-6</v>
      </c>
      <c r="CH10" s="3">
        <v>8.7097441511252393E-6</v>
      </c>
      <c r="CI10" s="3">
        <v>8.43578717313331E-6</v>
      </c>
      <c r="CJ10" s="3">
        <v>8.1704482310929194E-6</v>
      </c>
      <c r="CK10" s="3">
        <v>7.9134561172811096E-6</v>
      </c>
      <c r="CL10" s="3">
        <v>7.6645481698056594E-6</v>
      </c>
      <c r="CM10" s="3">
        <v>7.4234700025988002E-6</v>
      </c>
      <c r="CN10" s="3">
        <v>7.1899752432935696E-6</v>
      </c>
      <c r="CO10" s="3">
        <v>6.9638252798709396E-6</v>
      </c>
      <c r="CP10" s="3">
        <v>6.74478901541153E-6</v>
      </c>
      <c r="CQ10" s="3">
        <v>6.5326426308409697E-6</v>
      </c>
      <c r="CR10" s="3">
        <v>6.3271693545585697E-6</v>
      </c>
      <c r="CS10" s="3">
        <v>6.1281592403927798E-6</v>
      </c>
      <c r="CT10" s="3">
        <v>5.9354089517738001E-6</v>
      </c>
      <c r="CU10" s="3">
        <v>5.7487215535667602E-6</v>
      </c>
      <c r="CV10" s="3">
        <v>5.5679063096780698E-6</v>
      </c>
      <c r="CW10" s="3">
        <v>5.3927784877671999E-6</v>
      </c>
      <c r="CX10" s="3">
        <v>5.2231591699536403E-6</v>
      </c>
      <c r="CY10" s="3">
        <v>5.0588750695190796E-6</v>
      </c>
      <c r="CZ10" s="3">
        <v>4.8997583529386503E-6</v>
      </c>
      <c r="DA10" s="3">
        <v>4.7456464689066297E-6</v>
      </c>
      <c r="DB10" s="3">
        <v>4.59638198102574E-6</v>
      </c>
      <c r="DC10" s="3">
        <v>4.4518124069359297E-6</v>
      </c>
      <c r="DD10" s="3">
        <v>4.3117900626610301E-6</v>
      </c>
      <c r="DE10" s="3">
        <v>4.1761719107302804E-6</v>
      </c>
      <c r="DF10" s="3">
        <v>4.0448194144060398E-6</v>
      </c>
      <c r="DG10" s="3">
        <v>3.9175983957973102E-6</v>
      </c>
      <c r="DH10" s="3">
        <v>3.79437889841405E-6</v>
      </c>
      <c r="DI10" s="3">
        <v>3.6750350543845998E-6</v>
      </c>
      <c r="DJ10" s="3">
        <v>3.5594449558917799E-6</v>
      </c>
      <c r="DK10" s="3">
        <v>3.4474905303838501E-6</v>
      </c>
      <c r="DL10" s="3">
        <v>3.33905741967122E-6</v>
      </c>
      <c r="DM10" s="3">
        <v>3.23403486313101E-6</v>
      </c>
      <c r="DN10" s="3">
        <v>3.1323155846862998E-6</v>
      </c>
      <c r="DO10" s="3">
        <v>3.0337956830051002E-6</v>
      </c>
      <c r="DP10" s="3">
        <v>2.9383745248079399E-6</v>
      </c>
      <c r="DQ10" s="3">
        <v>2.8459546429493401E-6</v>
      </c>
      <c r="DR10" s="3">
        <v>2.7564416361647299E-6</v>
      </c>
    </row>
    <row r="11" spans="1:122" ht="13.9" customHeight="1" x14ac:dyDescent="0.25">
      <c r="A11" s="2" t="s">
        <v>54</v>
      </c>
      <c r="B11" s="3">
        <v>1.13002123601991E-4</v>
      </c>
      <c r="C11" s="3">
        <v>1.08944096388952E-4</v>
      </c>
      <c r="D11" s="3">
        <v>1.0508177047297E-4</v>
      </c>
      <c r="E11" s="3">
        <v>1.01400865961998E-4</v>
      </c>
      <c r="F11" s="3">
        <v>9.7888529102307901E-5</v>
      </c>
      <c r="G11" s="3">
        <v>9.4533163789933803E-5</v>
      </c>
      <c r="H11" s="3">
        <v>9.1324285221849904E-5</v>
      </c>
      <c r="I11" s="3">
        <v>8.8252392493215495E-5</v>
      </c>
      <c r="J11" s="3">
        <v>8.5308857451060801E-5</v>
      </c>
      <c r="K11" s="3">
        <v>8.2485827531897398E-5</v>
      </c>
      <c r="L11" s="3">
        <v>7.97761406581277E-5</v>
      </c>
      <c r="M11" s="3">
        <v>7.7173250558670899E-5</v>
      </c>
      <c r="N11" s="3">
        <v>7.4671161118922095E-5</v>
      </c>
      <c r="O11" s="3">
        <v>7.2264368571772804E-5</v>
      </c>
      <c r="P11" s="3">
        <v>6.9947810507953206E-5</v>
      </c>
      <c r="Q11" s="3">
        <v>6.7716820831953406E-5</v>
      </c>
      <c r="R11" s="3">
        <v>6.5567089909901495E-5</v>
      </c>
      <c r="S11" s="3">
        <v>6.3494629258808999E-5</v>
      </c>
      <c r="T11" s="3">
        <v>6.1495740216854804E-5</v>
      </c>
      <c r="U11" s="3">
        <v>5.9566986106651703E-5</v>
      </c>
      <c r="V11" s="3">
        <v>5.7705167469501703E-5</v>
      </c>
      <c r="W11" s="3">
        <v>5.5907300003821297E-5</v>
      </c>
      <c r="X11" s="3">
        <v>5.4170594886882002E-5</v>
      </c>
      <c r="Y11" s="3">
        <v>5.2492441199758502E-5</v>
      </c>
      <c r="Z11" s="3">
        <v>5.0870390213453298E-5</v>
      </c>
      <c r="AA11" s="3">
        <v>4.9302141319485001E-5</v>
      </c>
      <c r="AB11" s="3">
        <v>4.7785529418753497E-5</v>
      </c>
      <c r="AC11" s="3">
        <v>4.6318513604037798E-5</v>
      </c>
      <c r="AD11" s="3">
        <v>4.4899166989797998E-5</v>
      </c>
      <c r="AE11" s="3">
        <v>4.3525667563937303E-5</v>
      </c>
      <c r="AF11" s="3">
        <v>4.2196289945728397E-5</v>
      </c>
      <c r="AG11" s="3">
        <v>4.0909397953536902E-5</v>
      </c>
      <c r="AH11" s="3">
        <v>3.9663437893078199E-5</v>
      </c>
      <c r="AI11" s="3">
        <v>3.8456932488384298E-5</v>
      </c>
      <c r="AJ11" s="3">
        <v>3.7288475387309297E-5</v>
      </c>
      <c r="AK11" s="3">
        <v>3.6156726179958902E-5</v>
      </c>
      <c r="AL11" s="3">
        <v>3.5060405876641303E-5</v>
      </c>
      <c r="AM11" s="3">
        <v>3.39982927965998E-5</v>
      </c>
      <c r="AN11" s="3">
        <v>3.2969218825784603E-5</v>
      </c>
      <c r="AO11" s="3">
        <v>3.1972066003582697E-5</v>
      </c>
      <c r="AP11" s="3">
        <v>3.1005763408087402E-5</v>
      </c>
      <c r="AQ11" s="3">
        <v>3.0069284306599699E-5</v>
      </c>
      <c r="AR11" s="3">
        <v>2.91616435457165E-5</v>
      </c>
      <c r="AS11" s="3">
        <v>2.8281895158355199E-5</v>
      </c>
      <c r="AT11" s="3">
        <v>2.74291301638474E-5</v>
      </c>
      <c r="AU11" s="3">
        <v>2.66024745442239E-5</v>
      </c>
      <c r="AV11" s="3">
        <v>2.58010873783743E-5</v>
      </c>
      <c r="AW11" s="3">
        <v>2.5024159119202399E-5</v>
      </c>
      <c r="AX11" s="3">
        <v>2.4270910000234702E-5</v>
      </c>
      <c r="AY11" s="3">
        <v>2.3540588559689498E-5</v>
      </c>
      <c r="AZ11" s="3">
        <v>2.28324702702398E-5</v>
      </c>
      <c r="BA11" s="3">
        <v>2.2145856265254301E-5</v>
      </c>
      <c r="BB11" s="3">
        <v>2.1480072153412501E-5</v>
      </c>
      <c r="BC11" s="3">
        <v>2.0834466911701099E-5</v>
      </c>
      <c r="BD11" s="3">
        <v>2.0208411852462599E-5</v>
      </c>
      <c r="BE11" s="3">
        <v>1.9601299655613901E-5</v>
      </c>
      <c r="BF11" s="3">
        <v>1.9012543461705E-5</v>
      </c>
      <c r="BG11" s="3">
        <v>1.8441576020489199E-5</v>
      </c>
      <c r="BH11" s="3">
        <v>1.7887848890230099E-5</v>
      </c>
      <c r="BI11" s="3">
        <v>1.73508316830828E-5</v>
      </c>
      <c r="BJ11" s="3">
        <v>1.6830011353774501E-5</v>
      </c>
      <c r="BK11" s="3">
        <v>1.6324891527141901E-5</v>
      </c>
      <c r="BL11" s="3">
        <v>1.5834991862195801E-5</v>
      </c>
      <c r="BM11" s="3">
        <v>1.5359847449491999E-5</v>
      </c>
      <c r="BN11" s="3">
        <v>1.48990082394773E-5</v>
      </c>
      <c r="BO11" s="3">
        <v>1.44520384994795E-5</v>
      </c>
      <c r="BP11" s="3">
        <v>1.40185162974538E-5</v>
      </c>
      <c r="BQ11" s="3">
        <v>1.3598033009709599E-5</v>
      </c>
      <c r="BR11" s="3">
        <v>1.3190192852619E-5</v>
      </c>
      <c r="BS11" s="3">
        <v>1.27946124351963E-5</v>
      </c>
      <c r="BT11" s="3">
        <v>1.2410920331440401E-5</v>
      </c>
      <c r="BU11" s="3">
        <v>1.20387566718838E-5</v>
      </c>
      <c r="BV11" s="3">
        <v>1.1677772752349801E-5</v>
      </c>
      <c r="BW11" s="3">
        <v>1.1327630659363499E-5</v>
      </c>
      <c r="BX11" s="3">
        <v>1.0988002910661299E-5</v>
      </c>
      <c r="BY11" s="3">
        <v>1.0658572110910901E-5</v>
      </c>
      <c r="BZ11" s="3">
        <v>1.03390306199769E-5</v>
      </c>
      <c r="CA11" s="3">
        <v>1.00290802357295E-5</v>
      </c>
      <c r="CB11" s="3">
        <v>9.7284318875123804E-6</v>
      </c>
      <c r="CC11" s="3">
        <v>9.4368053422666503E-6</v>
      </c>
      <c r="CD11" s="3">
        <v>9.1539289212017005E-6</v>
      </c>
      <c r="CE11" s="3">
        <v>8.8795392269025408E-6</v>
      </c>
      <c r="CF11" s="3">
        <v>8.6133808804289592E-6</v>
      </c>
      <c r="CG11" s="3">
        <v>8.3552062681846502E-6</v>
      </c>
      <c r="CH11" s="3">
        <v>8.1047752964469294E-6</v>
      </c>
      <c r="CI11" s="3">
        <v>7.8618551566655998E-6</v>
      </c>
      <c r="CJ11" s="3">
        <v>7.6262200967569501E-6</v>
      </c>
      <c r="CK11" s="3">
        <v>7.3976512016127299E-6</v>
      </c>
      <c r="CL11" s="3">
        <v>7.1759361806034099E-6</v>
      </c>
      <c r="CM11" s="3">
        <v>6.9608691622979899E-6</v>
      </c>
      <c r="CN11" s="3">
        <v>6.7522504958450503E-6</v>
      </c>
      <c r="CO11" s="3">
        <v>6.5498865592372698E-6</v>
      </c>
      <c r="CP11" s="3">
        <v>6.3535895741262402E-6</v>
      </c>
      <c r="CQ11" s="3">
        <v>6.1631774257442399E-6</v>
      </c>
      <c r="CR11" s="3">
        <v>5.9784734898204999E-6</v>
      </c>
      <c r="CS11" s="3">
        <v>5.7993064642713998E-6</v>
      </c>
      <c r="CT11" s="3">
        <v>5.6255102067748197E-6</v>
      </c>
      <c r="CU11" s="3">
        <v>5.4569235772294897E-6</v>
      </c>
      <c r="CV11" s="3">
        <v>5.2933902854324097E-6</v>
      </c>
      <c r="CW11" s="3">
        <v>5.1347587435301997E-6</v>
      </c>
      <c r="CX11" s="3">
        <v>4.9808819231333999E-6</v>
      </c>
      <c r="CY11" s="3">
        <v>4.8316172168716403E-6</v>
      </c>
      <c r="CZ11" s="3">
        <v>4.6868263042787504E-6</v>
      </c>
      <c r="DA11" s="3">
        <v>4.5463750216745399E-6</v>
      </c>
      <c r="DB11" s="3">
        <v>4.4101332370427596E-6</v>
      </c>
      <c r="DC11" s="3">
        <v>4.2779747272403404E-6</v>
      </c>
      <c r="DD11" s="3">
        <v>4.1497770604248504E-6</v>
      </c>
      <c r="DE11" s="3">
        <v>4.02542148103535E-6</v>
      </c>
      <c r="DF11" s="3">
        <v>3.9047927994362297E-6</v>
      </c>
      <c r="DG11" s="3">
        <v>3.7877792836704701E-6</v>
      </c>
      <c r="DH11" s="3">
        <v>3.6742725555427599E-6</v>
      </c>
      <c r="DI11" s="3">
        <v>3.5641674894781901E-6</v>
      </c>
      <c r="DJ11" s="3">
        <v>3.4573621148226199E-6</v>
      </c>
      <c r="DK11" s="3">
        <v>3.35375752003042E-6</v>
      </c>
      <c r="DL11" s="3">
        <v>3.2532577616262202E-6</v>
      </c>
      <c r="DM11" s="3">
        <v>3.1557697737216698E-6</v>
      </c>
      <c r="DN11" s="3">
        <v>3.06120328263937E-6</v>
      </c>
      <c r="DO11" s="3">
        <v>2.9694707220917502E-6</v>
      </c>
      <c r="DP11" s="3">
        <v>2.8804871521348499E-6</v>
      </c>
      <c r="DQ11" s="3">
        <v>2.7941701801203999E-6</v>
      </c>
      <c r="DR11" s="3">
        <v>2.7104398842015E-6</v>
      </c>
    </row>
    <row r="12" spans="1:122" ht="13.9" customHeight="1" x14ac:dyDescent="0.25">
      <c r="A12" s="2" t="s">
        <v>55</v>
      </c>
      <c r="B12" s="3">
        <v>7.9598310247952497E-5</v>
      </c>
      <c r="C12" s="3">
        <v>7.7156336952821606E-5</v>
      </c>
      <c r="D12" s="3">
        <v>7.4796672985710799E-5</v>
      </c>
      <c r="E12" s="3">
        <v>7.2515787112315002E-5</v>
      </c>
      <c r="F12" s="3">
        <v>7.0310371206194807E-5</v>
      </c>
      <c r="G12" s="3">
        <v>6.8177320643014698E-5</v>
      </c>
      <c r="H12" s="3">
        <v>6.6113716737814494E-5</v>
      </c>
      <c r="I12" s="3">
        <v>6.4116810992720402E-5</v>
      </c>
      <c r="J12" s="3">
        <v>6.2184010953481001E-5</v>
      </c>
      <c r="K12" s="3">
        <v>6.0312867492973202E-5</v>
      </c>
      <c r="L12" s="3">
        <v>5.8501063366578302E-5</v>
      </c>
      <c r="M12" s="3">
        <v>5.6746402897545101E-5</v>
      </c>
      <c r="N12" s="3">
        <v>5.5046802671210302E-5</v>
      </c>
      <c r="O12" s="3">
        <v>5.3400283127169601E-5</v>
      </c>
      <c r="P12" s="3">
        <v>5.18049609555815E-5</v>
      </c>
      <c r="Q12" s="3">
        <v>5.0259042208789003E-5</v>
      </c>
      <c r="R12" s="3">
        <v>4.8760816055648499E-5</v>
      </c>
      <c r="S12" s="3">
        <v>4.7308649109290002E-5</v>
      </c>
      <c r="T12" s="3">
        <v>4.59009802687982E-5</v>
      </c>
      <c r="U12" s="3">
        <v>4.4536316022525397E-5</v>
      </c>
      <c r="V12" s="3">
        <v>4.321322616474E-5</v>
      </c>
      <c r="W12" s="3">
        <v>4.19303398834225E-5</v>
      </c>
      <c r="X12" s="3">
        <v>4.0686342182683098E-5</v>
      </c>
      <c r="Y12" s="3">
        <v>3.9479970605049701E-5</v>
      </c>
      <c r="Z12" s="3">
        <v>3.8310012224540598E-5</v>
      </c>
      <c r="AA12" s="3">
        <v>3.7175300882985603E-5</v>
      </c>
      <c r="AB12" s="3">
        <v>3.6074714647393902E-5</v>
      </c>
      <c r="AC12" s="3">
        <v>3.5007173465051397E-5</v>
      </c>
      <c r="AD12" s="3">
        <v>3.3971636997809403E-5</v>
      </c>
      <c r="AE12" s="3">
        <v>3.2967102620018499E-5</v>
      </c>
      <c r="AF12" s="3">
        <v>3.1992603562236399E-5</v>
      </c>
      <c r="AG12" s="3">
        <v>3.1047207189383003E-5</v>
      </c>
      <c r="AH12" s="3">
        <v>3.0130013399243301E-5</v>
      </c>
      <c r="AI12" s="3">
        <v>2.92401531314379E-5</v>
      </c>
      <c r="AJ12" s="3">
        <v>2.8376786976092001E-5</v>
      </c>
      <c r="AK12" s="3">
        <v>2.7539103874540901E-5</v>
      </c>
      <c r="AL12" s="3">
        <v>2.6726319902414801E-5</v>
      </c>
      <c r="AM12" s="3">
        <v>2.59376771287734E-5</v>
      </c>
      <c r="AN12" s="3">
        <v>2.5172442545518002E-5</v>
      </c>
      <c r="AO12" s="3">
        <v>2.4429907059642101E-5</v>
      </c>
      <c r="AP12" s="3">
        <v>2.3709384544656801E-5</v>
      </c>
      <c r="AQ12" s="3">
        <v>2.3010210944862701E-5</v>
      </c>
      <c r="AR12" s="3">
        <v>2.2331743429471199E-5</v>
      </c>
      <c r="AS12" s="3">
        <v>2.1673359592466701E-5</v>
      </c>
      <c r="AT12" s="3">
        <v>2.1034456693991302E-5</v>
      </c>
      <c r="AU12" s="3">
        <v>2.0414450940475802E-5</v>
      </c>
      <c r="AV12" s="3">
        <v>1.98127768012979E-5</v>
      </c>
      <c r="AW12" s="3">
        <v>1.9228886358413399E-5</v>
      </c>
      <c r="AX12" s="3">
        <v>1.8662248686629498E-5</v>
      </c>
      <c r="AY12" s="3">
        <v>1.8112349263299501E-5</v>
      </c>
      <c r="AZ12" s="3">
        <v>1.7578689404329498E-5</v>
      </c>
      <c r="BA12" s="3">
        <v>1.7060785726053E-5</v>
      </c>
      <c r="BB12" s="3">
        <v>1.6558169629310401E-5</v>
      </c>
      <c r="BC12" s="3">
        <v>1.6070386806621401E-5</v>
      </c>
      <c r="BD12" s="3">
        <v>1.5596996769340299E-5</v>
      </c>
      <c r="BE12" s="3">
        <v>1.51375723944636E-5</v>
      </c>
      <c r="BF12" s="3">
        <v>1.4691699489421901E-5</v>
      </c>
      <c r="BG12" s="3">
        <v>1.4258976374081901E-5</v>
      </c>
      <c r="BH12" s="3">
        <v>1.38390134790667E-5</v>
      </c>
      <c r="BI12" s="3">
        <v>1.34314329597318E-5</v>
      </c>
      <c r="BJ12" s="3">
        <v>1.3035868323352199E-5</v>
      </c>
      <c r="BK12" s="3">
        <v>1.2651964071963601E-5</v>
      </c>
      <c r="BL12" s="3">
        <v>1.22793753565276E-5</v>
      </c>
      <c r="BM12" s="3">
        <v>1.19177676447535E-5</v>
      </c>
      <c r="BN12" s="3">
        <v>1.15668163996885E-5</v>
      </c>
      <c r="BO12" s="3">
        <v>1.1226206770409401E-5</v>
      </c>
      <c r="BP12" s="3">
        <v>1.0895633293039899E-5</v>
      </c>
      <c r="BQ12" s="3">
        <v>1.0574799601981199E-5</v>
      </c>
      <c r="BR12" s="3">
        <v>1.0263418151135199E-5</v>
      </c>
      <c r="BS12" s="3">
        <v>9.9612099441204194E-6</v>
      </c>
      <c r="BT12" s="3">
        <v>9.6679042741465404E-6</v>
      </c>
      <c r="BU12" s="3">
        <v>9.3832384716607803E-6</v>
      </c>
      <c r="BV12" s="3">
        <v>9.1069576605429197E-6</v>
      </c>
      <c r="BW12" s="3">
        <v>8.8388145229600906E-6</v>
      </c>
      <c r="BX12" s="3">
        <v>8.5785690704387497E-6</v>
      </c>
      <c r="BY12" s="3">
        <v>8.3259884234854198E-6</v>
      </c>
      <c r="BZ12" s="3">
        <v>8.0808465972026494E-6</v>
      </c>
      <c r="CA12" s="3">
        <v>7.8429242950095508E-6</v>
      </c>
      <c r="CB12" s="3">
        <v>7.6120087073583403E-6</v>
      </c>
      <c r="CC12" s="3">
        <v>7.3878933178894704E-6</v>
      </c>
      <c r="CD12" s="3">
        <v>7.1703777151377298E-6</v>
      </c>
      <c r="CE12" s="3">
        <v>6.9592674100116304E-6</v>
      </c>
      <c r="CF12" s="3">
        <v>6.7543736593789197E-6</v>
      </c>
      <c r="CG12" s="3">
        <v>6.5555132947592298E-6</v>
      </c>
      <c r="CH12" s="3">
        <v>6.3625085559015898E-6</v>
      </c>
      <c r="CI12" s="3">
        <v>6.1751869303572298E-6</v>
      </c>
      <c r="CJ12" s="3">
        <v>5.9933809974932498E-6</v>
      </c>
      <c r="CK12" s="3">
        <v>5.81692827694713E-6</v>
      </c>
      <c r="CL12" s="3">
        <v>5.6456710819663397E-6</v>
      </c>
      <c r="CM12" s="3">
        <v>5.4794563775217904E-6</v>
      </c>
      <c r="CN12" s="3">
        <v>5.31813564208505E-6</v>
      </c>
      <c r="CO12" s="3">
        <v>5.16156473417961E-6</v>
      </c>
      <c r="CP12" s="3">
        <v>5.0096037621516504E-6</v>
      </c>
      <c r="CQ12" s="3">
        <v>4.8621169589369001E-6</v>
      </c>
      <c r="CR12" s="3">
        <v>4.7189725599361401E-6</v>
      </c>
      <c r="CS12" s="3">
        <v>4.5800426838882302E-6</v>
      </c>
      <c r="CT12" s="3">
        <v>4.4452032191832896E-6</v>
      </c>
      <c r="CU12" s="3">
        <v>4.3143337115081303E-6</v>
      </c>
      <c r="CV12" s="3">
        <v>4.1873172562656402E-6</v>
      </c>
      <c r="CW12" s="3">
        <v>4.0640403935476897E-6</v>
      </c>
      <c r="CX12" s="3">
        <v>3.9443930065496999E-6</v>
      </c>
      <c r="CY12" s="3">
        <v>3.8282682225387896E-6</v>
      </c>
      <c r="CZ12" s="3">
        <v>3.71556231737458E-6</v>
      </c>
      <c r="DA12" s="3">
        <v>3.6061746225835002E-6</v>
      </c>
      <c r="DB12" s="3">
        <v>3.5000074349866799E-6</v>
      </c>
      <c r="DC12" s="3">
        <v>3.39696592965844E-6</v>
      </c>
      <c r="DD12" s="3">
        <v>3.29695807421704E-6</v>
      </c>
      <c r="DE12" s="3">
        <v>3.1998945475564302E-6</v>
      </c>
      <c r="DF12" s="3">
        <v>3.1056886586888799E-6</v>
      </c>
      <c r="DG12" s="3">
        <v>3.01425627036167E-6</v>
      </c>
      <c r="DH12" s="3">
        <v>2.9255157228957901E-6</v>
      </c>
      <c r="DI12" s="3">
        <v>2.8393877615773299E-6</v>
      </c>
      <c r="DJ12" s="3">
        <v>2.7557954657142498E-6</v>
      </c>
      <c r="DK12" s="3">
        <v>2.67466417958051E-6</v>
      </c>
      <c r="DL12" s="3">
        <v>2.5959214462467598E-6</v>
      </c>
      <c r="DM12" s="3">
        <v>2.5194969421882301E-6</v>
      </c>
      <c r="DN12" s="3">
        <v>2.4453224146681098E-6</v>
      </c>
      <c r="DO12" s="3">
        <v>2.37333162078635E-6</v>
      </c>
      <c r="DP12" s="3">
        <v>2.3034602681937202E-6</v>
      </c>
      <c r="DQ12" s="3">
        <v>2.2356459576933202E-6</v>
      </c>
      <c r="DR12" s="3">
        <v>2.1698281273963001E-6</v>
      </c>
    </row>
    <row r="13" spans="1:122" ht="13.9" customHeight="1" x14ac:dyDescent="0.25">
      <c r="A13" s="2" t="s">
        <v>56</v>
      </c>
      <c r="B13" s="3">
        <v>7.5841820539657197E-5</v>
      </c>
      <c r="C13" s="3">
        <v>7.3528647800968905E-5</v>
      </c>
      <c r="D13" s="3">
        <v>7.1296875377657707E-5</v>
      </c>
      <c r="E13" s="3">
        <v>6.9142549530054595E-5</v>
      </c>
      <c r="F13" s="3">
        <v>6.7062005788431897E-5</v>
      </c>
      <c r="G13" s="3">
        <v>6.5051841081631396E-5</v>
      </c>
      <c r="H13" s="3">
        <v>6.3108888929685997E-5</v>
      </c>
      <c r="I13" s="3">
        <v>6.1230197334727303E-5</v>
      </c>
      <c r="J13" s="3">
        <v>5.9413009054431997E-5</v>
      </c>
      <c r="K13" s="3">
        <v>5.7654743978452501E-5</v>
      </c>
      <c r="L13" s="3">
        <v>5.5952983366469602E-5</v>
      </c>
      <c r="M13" s="3">
        <v>5.43054557343714E-5</v>
      </c>
      <c r="N13" s="3">
        <v>5.2710024201263499E-5</v>
      </c>
      <c r="O13" s="3">
        <v>5.1164675135106898E-5</v>
      </c>
      <c r="P13" s="3">
        <v>4.9667507948436599E-5</v>
      </c>
      <c r="Q13" s="3">
        <v>4.8216725921812503E-5</v>
      </c>
      <c r="R13" s="3">
        <v>4.6810627937543502E-5</v>
      </c>
      <c r="S13" s="3">
        <v>4.5447601028203403E-5</v>
      </c>
      <c r="T13" s="3">
        <v>4.4126113649345398E-5</v>
      </c>
      <c r="U13" s="3">
        <v>4.2844709600364801E-5</v>
      </c>
      <c r="V13" s="3">
        <v>4.1602002523233303E-5</v>
      </c>
      <c r="W13" s="3">
        <v>4.0396670919262703E-5</v>
      </c>
      <c r="X13" s="3">
        <v>3.9227453627388402E-5</v>
      </c>
      <c r="Y13" s="3">
        <v>3.8093145718676203E-5</v>
      </c>
      <c r="Z13" s="3">
        <v>3.6992594760976201E-5</v>
      </c>
      <c r="AA13" s="3">
        <v>3.5924697417866198E-5</v>
      </c>
      <c r="AB13" s="3">
        <v>3.4888396346466303E-5</v>
      </c>
      <c r="AC13" s="3">
        <v>3.3882677364482902E-5</v>
      </c>
      <c r="AD13" s="3">
        <v>3.2906566858392799E-5</v>
      </c>
      <c r="AE13" s="3">
        <v>3.1959129410341597E-5</v>
      </c>
      <c r="AF13" s="3">
        <v>3.10394656203306E-5</v>
      </c>
      <c r="AG13" s="3">
        <v>3.014671010515E-5</v>
      </c>
      <c r="AH13" s="3">
        <v>2.92800296575191E-5</v>
      </c>
      <c r="AI13" s="3">
        <v>2.8438621548221299E-5</v>
      </c>
      <c r="AJ13" s="3">
        <v>2.7621711959580099E-5</v>
      </c>
      <c r="AK13" s="3">
        <v>2.6828554535840402E-5</v>
      </c>
      <c r="AL13" s="3">
        <v>2.6058429041131399E-5</v>
      </c>
      <c r="AM13" s="3">
        <v>2.5310640113573898E-5</v>
      </c>
      <c r="AN13" s="3">
        <v>2.4584516107428699E-5</v>
      </c>
      <c r="AO13" s="3">
        <v>2.3879408015292599E-5</v>
      </c>
      <c r="AP13" s="3">
        <v>2.3194688462790902E-5</v>
      </c>
      <c r="AQ13" s="3">
        <v>2.2529750769551E-5</v>
      </c>
      <c r="AR13" s="3">
        <v>2.1884008070127699E-5</v>
      </c>
      <c r="AS13" s="3">
        <v>2.1256892490662E-5</v>
      </c>
      <c r="AT13" s="3">
        <v>2.0647854375388499E-5</v>
      </c>
      <c r="AU13" s="3">
        <v>2.0056361559328601E-5</v>
      </c>
      <c r="AV13" s="3">
        <v>1.94818986840595E-5</v>
      </c>
      <c r="AW13" s="3">
        <v>1.8923966551009898E-5</v>
      </c>
      <c r="AX13" s="3">
        <v>1.83820815115032E-5</v>
      </c>
      <c r="AY13" s="3">
        <v>1.7855774889108399E-5</v>
      </c>
      <c r="AZ13" s="3">
        <v>1.7344592433077298E-5</v>
      </c>
      <c r="BA13" s="3">
        <v>1.6848093798871301E-5</v>
      </c>
      <c r="BB13" s="3">
        <v>1.6365852055111302E-5</v>
      </c>
      <c r="BC13" s="3">
        <v>1.58974532145084E-5</v>
      </c>
      <c r="BD13" s="3">
        <v>1.5442495787443301E-5</v>
      </c>
      <c r="BE13" s="3">
        <v>1.50005903554185E-5</v>
      </c>
      <c r="BF13" s="3">
        <v>1.4571359164827801E-5</v>
      </c>
      <c r="BG13" s="3">
        <v>1.41544357380452E-5</v>
      </c>
      <c r="BH13" s="3">
        <v>1.37494645018332E-5</v>
      </c>
      <c r="BI13" s="3">
        <v>1.33561004310723E-5</v>
      </c>
      <c r="BJ13" s="3">
        <v>1.2974008707478099E-5</v>
      </c>
      <c r="BK13" s="3">
        <v>1.26028643927523E-5</v>
      </c>
      <c r="BL13" s="3">
        <v>1.2242352113389601E-5</v>
      </c>
      <c r="BM13" s="3">
        <v>1.1892165759474999E-5</v>
      </c>
      <c r="BN13" s="3">
        <v>1.1552008193471699E-5</v>
      </c>
      <c r="BO13" s="3">
        <v>1.1221590971666201E-5</v>
      </c>
      <c r="BP13" s="3">
        <v>1.09006340743845E-5</v>
      </c>
      <c r="BQ13" s="3">
        <v>1.0588865646643501E-5</v>
      </c>
      <c r="BR13" s="3">
        <v>1.02860217489065E-5</v>
      </c>
      <c r="BS13" s="3">
        <v>9.9918461153869504E-6</v>
      </c>
      <c r="BT13" s="3">
        <v>9.7060899215684094E-6</v>
      </c>
      <c r="BU13" s="3">
        <v>9.4285115597170199E-6</v>
      </c>
      <c r="BV13" s="3">
        <v>9.1588764216110602E-6</v>
      </c>
      <c r="BW13" s="3">
        <v>8.8969566893748498E-6</v>
      </c>
      <c r="BX13" s="3">
        <v>8.6425311319748792E-6</v>
      </c>
      <c r="BY13" s="3">
        <v>8.3953849103757199E-6</v>
      </c>
      <c r="BZ13" s="3">
        <v>8.1553093866926201E-6</v>
      </c>
      <c r="CA13" s="3">
        <v>7.9221019416708705E-6</v>
      </c>
      <c r="CB13" s="3">
        <v>7.6955657966060204E-6</v>
      </c>
      <c r="CC13" s="3">
        <v>7.4755098418144402E-6</v>
      </c>
      <c r="CD13" s="3">
        <v>7.2617484696557702E-6</v>
      </c>
      <c r="CE13" s="3">
        <v>7.0541014135505603E-6</v>
      </c>
      <c r="CF13" s="3">
        <v>6.8523935917719197E-6</v>
      </c>
      <c r="CG13" s="3">
        <v>6.6564549555669902E-6</v>
      </c>
      <c r="CH13" s="3">
        <v>6.4661203430516102E-6</v>
      </c>
      <c r="CI13" s="3">
        <v>6.2812293365466198E-6</v>
      </c>
      <c r="CJ13" s="3">
        <v>6.10162612468823E-6</v>
      </c>
      <c r="CK13" s="3">
        <v>5.9271593687570998E-6</v>
      </c>
      <c r="CL13" s="3">
        <v>5.7576820726712399E-6</v>
      </c>
      <c r="CM13" s="3">
        <v>5.5930514576418801E-6</v>
      </c>
      <c r="CN13" s="3">
        <v>5.4331288399378499E-6</v>
      </c>
      <c r="CO13" s="3">
        <v>5.2777795120917403E-6</v>
      </c>
      <c r="CP13" s="3">
        <v>5.1268726286579602E-6</v>
      </c>
      <c r="CQ13" s="3">
        <v>4.9802810943022601E-6</v>
      </c>
      <c r="CR13" s="3">
        <v>4.8378814556659899E-6</v>
      </c>
      <c r="CS13" s="3">
        <v>4.6995537966720804E-6</v>
      </c>
      <c r="CT13" s="3">
        <v>4.5651816362735101E-6</v>
      </c>
      <c r="CU13" s="3">
        <v>4.4346518297544401E-6</v>
      </c>
      <c r="CV13" s="3">
        <v>4.3078544725849702E-6</v>
      </c>
      <c r="CW13" s="3">
        <v>4.1846828073843801E-6</v>
      </c>
      <c r="CX13" s="3">
        <v>4.0650331333269596E-6</v>
      </c>
      <c r="CY13" s="3">
        <v>3.9488047185454204E-6</v>
      </c>
      <c r="CZ13" s="3">
        <v>3.8358997143106396E-6</v>
      </c>
      <c r="DA13" s="3">
        <v>3.7262230729861999E-6</v>
      </c>
      <c r="DB13" s="3">
        <v>3.61968246698208E-6</v>
      </c>
      <c r="DC13" s="3">
        <v>3.51618821081701E-6</v>
      </c>
      <c r="DD13" s="3">
        <v>3.4156531859563799E-6</v>
      </c>
      <c r="DE13" s="3">
        <v>3.3179927660942401E-6</v>
      </c>
      <c r="DF13" s="3">
        <v>3.2231247467651201E-6</v>
      </c>
      <c r="DG13" s="3">
        <v>3.1309692750669501E-6</v>
      </c>
      <c r="DH13" s="3">
        <v>3.0414487828256398E-6</v>
      </c>
      <c r="DI13" s="3">
        <v>2.9544879209808498E-6</v>
      </c>
      <c r="DJ13" s="3">
        <v>2.8700134958592501E-6</v>
      </c>
      <c r="DK13" s="3">
        <v>2.78795440744606E-6</v>
      </c>
      <c r="DL13" s="3">
        <v>2.7082415895440799E-6</v>
      </c>
      <c r="DM13" s="3">
        <v>2.6308079517090001E-6</v>
      </c>
      <c r="DN13" s="3">
        <v>2.5555883220729201E-6</v>
      </c>
      <c r="DO13" s="3">
        <v>2.48251939305444E-6</v>
      </c>
      <c r="DP13" s="3">
        <v>2.4115396676238598E-6</v>
      </c>
      <c r="DQ13" s="3">
        <v>2.3425894076778398E-6</v>
      </c>
      <c r="DR13" s="3">
        <v>2.2756105834131901E-6</v>
      </c>
    </row>
    <row r="14" spans="1:122" ht="13.9" customHeight="1" x14ac:dyDescent="0.25">
      <c r="A14" s="2" t="s">
        <v>57</v>
      </c>
      <c r="B14" s="3">
        <v>7.8164452956386299E-5</v>
      </c>
      <c r="C14" s="3">
        <v>7.5784279923274398E-5</v>
      </c>
      <c r="D14" s="3">
        <v>7.3491359695587705E-5</v>
      </c>
      <c r="E14" s="3">
        <v>7.1281035380343902E-5</v>
      </c>
      <c r="F14" s="3">
        <v>6.9149022601244794E-5</v>
      </c>
      <c r="G14" s="3">
        <v>6.7091371712568696E-5</v>
      </c>
      <c r="H14" s="3">
        <v>6.5104434314067205E-5</v>
      </c>
      <c r="I14" s="3">
        <v>6.3184833536511498E-5</v>
      </c>
      <c r="J14" s="3">
        <v>6.1329437638812907E-5</v>
      </c>
      <c r="K14" s="3">
        <v>5.9535336516591799E-5</v>
      </c>
      <c r="L14" s="3">
        <v>5.7799820776360797E-5</v>
      </c>
      <c r="M14" s="3">
        <v>5.6120363071676698E-5</v>
      </c>
      <c r="N14" s="3">
        <v>5.4494601436694302E-5</v>
      </c>
      <c r="O14" s="3">
        <v>5.2920324387861802E-5</v>
      </c>
      <c r="P14" s="3">
        <v>5.1395457589364903E-5</v>
      </c>
      <c r="Q14" s="3">
        <v>4.9918051905128997E-5</v>
      </c>
      <c r="R14" s="3">
        <v>4.8486272682723999E-5</v>
      </c>
      <c r="S14" s="3">
        <v>4.7098390128952298E-5</v>
      </c>
      <c r="T14" s="3">
        <v>4.5752770658991102E-5</v>
      </c>
      <c r="U14" s="3">
        <v>4.4447869110619799E-5</v>
      </c>
      <c r="V14" s="3">
        <v>4.3182221728610401E-5</v>
      </c>
      <c r="W14" s="3">
        <v>4.1954439837898997E-5</v>
      </c>
      <c r="X14" s="3">
        <v>4.0763204130045403E-5</v>
      </c>
      <c r="Y14" s="3">
        <v>3.9607259496810001E-5</v>
      </c>
      <c r="Z14" s="3">
        <v>3.8485410355892897E-5</v>
      </c>
      <c r="AA14" s="3">
        <v>3.7396516412768802E-5</v>
      </c>
      <c r="AB14" s="3">
        <v>3.6339488817316301E-5</v>
      </c>
      <c r="AC14" s="3">
        <v>3.5313286670390902E-5</v>
      </c>
      <c r="AD14" s="3">
        <v>3.4316913847698402E-5</v>
      </c>
      <c r="AE14" s="3">
        <v>3.3349416105332701E-5</v>
      </c>
      <c r="AF14" s="3">
        <v>3.2409878440997603E-5</v>
      </c>
      <c r="AG14" s="3">
        <v>3.1497422682713598E-5</v>
      </c>
      <c r="AH14" s="3">
        <v>3.0611205284247801E-5</v>
      </c>
      <c r="AI14" s="3">
        <v>2.9750415305396201E-5</v>
      </c>
      <c r="AJ14" s="3">
        <v>2.8914272558799899E-5</v>
      </c>
      <c r="AK14" s="3">
        <v>2.81020259076392E-5</v>
      </c>
      <c r="AL14" s="3">
        <v>2.7312951699332001E-5</v>
      </c>
      <c r="AM14" s="3">
        <v>2.6546352321354901E-5</v>
      </c>
      <c r="AN14" s="3">
        <v>2.5801554868976099E-5</v>
      </c>
      <c r="AO14" s="3">
        <v>2.5077909912241102E-5</v>
      </c>
      <c r="AP14" s="3">
        <v>2.4374790354553299E-5</v>
      </c>
      <c r="AQ14" s="3">
        <v>2.36915903742974E-5</v>
      </c>
      <c r="AR14" s="3">
        <v>2.3027724439961299E-5</v>
      </c>
      <c r="AS14" s="3">
        <v>2.2382626394645799E-5</v>
      </c>
      <c r="AT14" s="3">
        <v>2.1755748601970399E-5</v>
      </c>
      <c r="AU14" s="3">
        <v>2.1146561147711299E-5</v>
      </c>
      <c r="AV14" s="3">
        <v>2.05545510939542E-5</v>
      </c>
      <c r="AW14" s="3">
        <v>1.9979221779986601E-5</v>
      </c>
      <c r="AX14" s="3">
        <v>1.9420092164712501E-5</v>
      </c>
      <c r="AY14" s="3">
        <v>1.8876696210479201E-5</v>
      </c>
      <c r="AZ14" s="3">
        <v>1.8348582301430701E-5</v>
      </c>
      <c r="BA14" s="3">
        <v>1.7835312695280199E-5</v>
      </c>
      <c r="BB14" s="3">
        <v>1.73364630052797E-5</v>
      </c>
      <c r="BC14" s="3">
        <v>1.6851621710944901E-5</v>
      </c>
      <c r="BD14" s="3">
        <v>1.63803896934267E-5</v>
      </c>
      <c r="BE14" s="3">
        <v>1.5922379795307899E-5</v>
      </c>
      <c r="BF14" s="3">
        <v>1.54772164028261E-5</v>
      </c>
      <c r="BG14" s="3">
        <v>1.50445350470818E-5</v>
      </c>
      <c r="BH14" s="3">
        <v>1.46239820260075E-5</v>
      </c>
      <c r="BI14" s="3">
        <v>1.42152140425456E-5</v>
      </c>
      <c r="BJ14" s="3">
        <v>1.38178978594805E-5</v>
      </c>
      <c r="BK14" s="3">
        <v>1.3431709970035399E-5</v>
      </c>
      <c r="BL14" s="3">
        <v>1.3056336282346601E-5</v>
      </c>
      <c r="BM14" s="3">
        <v>1.2691471816816999E-5</v>
      </c>
      <c r="BN14" s="3">
        <v>1.23368204171248E-5</v>
      </c>
      <c r="BO14" s="3">
        <v>1.1992094471891E-5</v>
      </c>
      <c r="BP14" s="3">
        <v>1.1657014647670199E-5</v>
      </c>
      <c r="BQ14" s="3">
        <v>1.13313096328227E-5</v>
      </c>
      <c r="BR14" s="3">
        <v>1.10147158902674E-5</v>
      </c>
      <c r="BS14" s="3">
        <v>1.07069774200053E-5</v>
      </c>
      <c r="BT14" s="3">
        <v>1.04078455308576E-5</v>
      </c>
      <c r="BU14" s="3">
        <v>1.0117078619198399E-5</v>
      </c>
      <c r="BV14" s="3">
        <v>9.8344419570128798E-6</v>
      </c>
      <c r="BW14" s="3">
        <v>9.5597074860620506E-6</v>
      </c>
      <c r="BX14" s="3">
        <v>9.2926536202630993E-6</v>
      </c>
      <c r="BY14" s="3">
        <v>9.0330650539538499E-6</v>
      </c>
      <c r="BZ14" s="3">
        <v>8.7807325774846794E-6</v>
      </c>
      <c r="CA14" s="3">
        <v>8.5354528976955296E-6</v>
      </c>
      <c r="CB14" s="3">
        <v>8.2970284659422705E-6</v>
      </c>
      <c r="CC14" s="3">
        <v>8.0652673097869592E-6</v>
      </c>
      <c r="CD14" s="3">
        <v>7.8399828721265103E-6</v>
      </c>
      <c r="CE14" s="3">
        <v>7.6209938535409796E-6</v>
      </c>
      <c r="CF14" s="3">
        <v>7.4081240614143298E-6</v>
      </c>
      <c r="CG14" s="3">
        <v>7.2012022620526699E-6</v>
      </c>
      <c r="CH14" s="3">
        <v>7.0000620384646999E-6</v>
      </c>
      <c r="CI14" s="3">
        <v>6.8045416525830396E-6</v>
      </c>
      <c r="CJ14" s="3">
        <v>6.6144839111492698E-6</v>
      </c>
      <c r="CK14" s="3">
        <v>6.4297360358178696E-6</v>
      </c>
      <c r="CL14" s="3">
        <v>6.2501495375899603E-6</v>
      </c>
      <c r="CM14" s="3">
        <v>6.0755800942446899E-6</v>
      </c>
      <c r="CN14" s="3">
        <v>5.90588743243359E-6</v>
      </c>
      <c r="CO14" s="3">
        <v>5.7409352123283199E-6</v>
      </c>
      <c r="CP14" s="3">
        <v>5.5805909164874404E-6</v>
      </c>
      <c r="CQ14" s="3">
        <v>5.42472574105446E-6</v>
      </c>
      <c r="CR14" s="3">
        <v>5.2732144912859303E-6</v>
      </c>
      <c r="CS14" s="3">
        <v>5.1259354792998496E-6</v>
      </c>
      <c r="CT14" s="3">
        <v>4.9827704251548297E-6</v>
      </c>
      <c r="CU14" s="3">
        <v>4.8436043602606602E-6</v>
      </c>
      <c r="CV14" s="3">
        <v>4.7083255348967504E-6</v>
      </c>
      <c r="CW14" s="3">
        <v>4.5768253265077197E-6</v>
      </c>
      <c r="CX14" s="3">
        <v>4.4489981528839104E-6</v>
      </c>
      <c r="CY14" s="3">
        <v>4.3247413852309799E-6</v>
      </c>
      <c r="CZ14" s="3">
        <v>4.2039552663464297E-6</v>
      </c>
      <c r="DA14" s="3">
        <v>4.0865428291292403E-6</v>
      </c>
      <c r="DB14" s="3">
        <v>3.9724098187532403E-6</v>
      </c>
      <c r="DC14" s="3">
        <v>3.86146461606174E-6</v>
      </c>
      <c r="DD14" s="3">
        <v>3.7536181639596899E-6</v>
      </c>
      <c r="DE14" s="3">
        <v>3.6487838951382301E-6</v>
      </c>
      <c r="DF14" s="3">
        <v>3.5468776625746699E-6</v>
      </c>
      <c r="DG14" s="3">
        <v>3.4478176718089102E-6</v>
      </c>
      <c r="DH14" s="3">
        <v>3.3515244145521099E-6</v>
      </c>
      <c r="DI14" s="3">
        <v>3.25792060484886E-6</v>
      </c>
      <c r="DJ14" s="3">
        <v>3.1669311167936702E-6</v>
      </c>
      <c r="DK14" s="3">
        <v>3.0784829243568602E-6</v>
      </c>
      <c r="DL14" s="3">
        <v>2.9925050420986899E-6</v>
      </c>
      <c r="DM14" s="3">
        <v>2.9089284681038701E-6</v>
      </c>
      <c r="DN14" s="3">
        <v>2.8276861290255101E-6</v>
      </c>
      <c r="DO14" s="3">
        <v>2.7487128252401401E-6</v>
      </c>
      <c r="DP14" s="3">
        <v>2.67194517922231E-6</v>
      </c>
      <c r="DQ14" s="3">
        <v>2.5973215841412801E-6</v>
      </c>
      <c r="DR14" s="3">
        <v>2.5247821542340202E-6</v>
      </c>
    </row>
    <row r="15" spans="1:122" ht="13.9" customHeight="1" x14ac:dyDescent="0.25">
      <c r="A15" s="2" t="s">
        <v>58</v>
      </c>
      <c r="B15" s="3">
        <v>6.2266266566801703E-5</v>
      </c>
      <c r="C15" s="3">
        <v>6.0666701038325499E-5</v>
      </c>
      <c r="D15" s="3">
        <v>5.9094109934099103E-5</v>
      </c>
      <c r="E15" s="3">
        <v>5.7549598825312702E-5</v>
      </c>
      <c r="F15" s="3">
        <v>5.60340608636301E-5</v>
      </c>
      <c r="G15" s="3">
        <v>5.4548199200588099E-5</v>
      </c>
      <c r="H15" s="3">
        <v>5.3092547473987402E-5</v>
      </c>
      <c r="I15" s="3">
        <v>5.1667488487061597E-5</v>
      </c>
      <c r="J15" s="3">
        <v>5.0273271200551597E-5</v>
      </c>
      <c r="K15" s="3">
        <v>4.8910026158921503E-5</v>
      </c>
      <c r="L15" s="3">
        <v>4.7577779468510599E-5</v>
      </c>
      <c r="M15" s="3">
        <v>4.6276465440975301E-5</v>
      </c>
      <c r="N15" s="3">
        <v>4.5005938008824097E-5</v>
      </c>
      <c r="O15" s="3">
        <v>4.3765981014964899E-5</v>
      </c>
      <c r="P15" s="3">
        <v>4.2556317474517999E-5</v>
      </c>
      <c r="Q15" s="3">
        <v>4.1376617894828299E-5</v>
      </c>
      <c r="R15" s="3">
        <v>4.0226507741048002E-5</v>
      </c>
      <c r="S15" s="3">
        <v>3.9105574122455502E-5</v>
      </c>
      <c r="T15" s="3">
        <v>3.80133717721165E-5</v>
      </c>
      <c r="U15" s="3">
        <v>3.6949428386057199E-5</v>
      </c>
      <c r="V15" s="3">
        <v>3.5913249382013602E-5</v>
      </c>
      <c r="W15" s="3">
        <v>3.4904322134155E-5</v>
      </c>
      <c r="X15" s="3">
        <v>3.3922119734519599E-5</v>
      </c>
      <c r="Y15" s="3">
        <v>3.2966104327236699E-5</v>
      </c>
      <c r="Z15" s="3">
        <v>3.2035730057944397E-5</v>
      </c>
      <c r="AA15" s="3">
        <v>3.1130445677596297E-5</v>
      </c>
      <c r="AB15" s="3">
        <v>3.0249696834960798E-5</v>
      </c>
      <c r="AC15" s="3">
        <v>2.93929280895666E-5</v>
      </c>
      <c r="AD15" s="3">
        <v>2.85595846740705E-5</v>
      </c>
      <c r="AE15" s="3">
        <v>2.77491140326935E-5</v>
      </c>
      <c r="AF15" s="3">
        <v>2.6960967157263499E-5</v>
      </c>
      <c r="AG15" s="3">
        <v>2.6194599745177299E-5</v>
      </c>
      <c r="AH15" s="3">
        <v>2.54494731948274E-5</v>
      </c>
      <c r="AI15" s="3">
        <v>2.4725055459584599E-5</v>
      </c>
      <c r="AJ15" s="3">
        <v>2.40208217719973E-5</v>
      </c>
      <c r="AK15" s="3">
        <v>2.3336255256301002E-5</v>
      </c>
      <c r="AL15" s="3">
        <v>2.2670847437789001E-5</v>
      </c>
      <c r="AM15" s="3">
        <v>2.20240986636977E-5</v>
      </c>
      <c r="AN15" s="3">
        <v>2.1395518443822999E-5</v>
      </c>
      <c r="AO15" s="3">
        <v>2.0784625720637901E-5</v>
      </c>
      <c r="AP15" s="3">
        <v>2.0190949076792601E-5</v>
      </c>
      <c r="AQ15" s="3">
        <v>1.9614026888215001E-5</v>
      </c>
      <c r="AR15" s="3">
        <v>1.9053407428359902E-5</v>
      </c>
      <c r="AS15" s="3">
        <v>1.8508648929493901E-5</v>
      </c>
      <c r="AT15" s="3">
        <v>1.7979319607452901E-5</v>
      </c>
      <c r="AU15" s="3">
        <v>1.74649976529828E-5</v>
      </c>
      <c r="AV15" s="3">
        <v>1.6965271195323899E-5</v>
      </c>
      <c r="AW15" s="3">
        <v>1.6479738241148601E-5</v>
      </c>
      <c r="AX15" s="3">
        <v>1.6008006590961799E-5</v>
      </c>
      <c r="AY15" s="3">
        <v>1.5549693739069801E-5</v>
      </c>
      <c r="AZ15" s="3">
        <v>1.5104426756340499E-5</v>
      </c>
      <c r="BA15" s="3">
        <v>1.46718421604186E-5</v>
      </c>
      <c r="BB15" s="3">
        <v>1.42515857743941E-5</v>
      </c>
      <c r="BC15" s="3">
        <v>1.3843312576034E-5</v>
      </c>
      <c r="BD15" s="3">
        <v>1.34466865399085E-5</v>
      </c>
      <c r="BE15" s="3">
        <v>1.3061380472190201E-5</v>
      </c>
      <c r="BF15" s="3">
        <v>1.2687075841677499E-5</v>
      </c>
      <c r="BG15" s="3">
        <v>1.2323462606378399E-5</v>
      </c>
      <c r="BH15" s="3">
        <v>1.19702390368737E-5</v>
      </c>
      <c r="BI15" s="3">
        <v>1.1627111538903301E-5</v>
      </c>
      <c r="BJ15" s="3">
        <v>1.12937944735103E-5</v>
      </c>
      <c r="BK15" s="3">
        <v>1.0970009978072999E-5</v>
      </c>
      <c r="BL15" s="3">
        <v>1.06554877857823E-5</v>
      </c>
      <c r="BM15" s="3">
        <v>1.03499650476735E-5</v>
      </c>
      <c r="BN15" s="3">
        <v>1.0053186154102001E-5</v>
      </c>
      <c r="BO15" s="3">
        <v>9.7649025586621397E-6</v>
      </c>
      <c r="BP15" s="3">
        <v>9.4848726036600405E-6</v>
      </c>
      <c r="BQ15" s="3">
        <v>9.2128613474740106E-6</v>
      </c>
      <c r="BR15" s="3">
        <v>8.9486403944683008E-6</v>
      </c>
      <c r="BS15" s="3">
        <v>8.6919877277935598E-6</v>
      </c>
      <c r="BT15" s="3">
        <v>8.4426875437415594E-6</v>
      </c>
      <c r="BU15" s="3">
        <v>8.2005300906517997E-6</v>
      </c>
      <c r="BV15" s="3">
        <v>7.9653115088174093E-6</v>
      </c>
      <c r="BW15" s="3">
        <v>7.7368336756089596E-6</v>
      </c>
      <c r="BX15" s="3">
        <v>7.51490405148658E-6</v>
      </c>
      <c r="BY15" s="3">
        <v>7.2993355311190598E-6</v>
      </c>
      <c r="BZ15" s="3">
        <v>7.0899462965012799E-6</v>
      </c>
      <c r="CA15" s="3">
        <v>6.8865596735134798E-6</v>
      </c>
      <c r="CB15" s="3">
        <v>6.6890039923661604E-6</v>
      </c>
      <c r="CC15" s="3">
        <v>6.4971124503765401E-6</v>
      </c>
      <c r="CD15" s="3">
        <v>6.3107229785197603E-6</v>
      </c>
      <c r="CE15" s="3">
        <v>6.1296781109776399E-6</v>
      </c>
      <c r="CF15" s="3">
        <v>5.9538248581292299E-6</v>
      </c>
      <c r="CG15" s="3">
        <v>5.7830145823167803E-6</v>
      </c>
      <c r="CH15" s="3">
        <v>5.6171028768314804E-6</v>
      </c>
      <c r="CI15" s="3">
        <v>5.4559494483408202E-6</v>
      </c>
      <c r="CJ15" s="3">
        <v>5.2994180014254198E-6</v>
      </c>
      <c r="CK15" s="3">
        <v>5.1473761273346199E-6</v>
      </c>
      <c r="CL15" s="3">
        <v>4.9996951946296198E-6</v>
      </c>
      <c r="CM15" s="3">
        <v>4.8562502432680796E-6</v>
      </c>
      <c r="CN15" s="3">
        <v>4.7169198809093896E-6</v>
      </c>
      <c r="CO15" s="3">
        <v>4.5815861826614696E-6</v>
      </c>
      <c r="CP15" s="3">
        <v>4.4501345934921901E-6</v>
      </c>
      <c r="CQ15" s="3">
        <v>4.3224538321950903E-6</v>
      </c>
      <c r="CR15" s="3">
        <v>4.1984357997959504E-6</v>
      </c>
      <c r="CS15" s="3">
        <v>4.0779754884035E-6</v>
      </c>
      <c r="CT15" s="3">
        <v>3.9609708942789402E-6</v>
      </c>
      <c r="CU15" s="3">
        <v>3.8473229323487999E-6</v>
      </c>
      <c r="CV15" s="3">
        <v>3.7369353531602201E-6</v>
      </c>
      <c r="CW15" s="3">
        <v>3.6297146625008402E-6</v>
      </c>
      <c r="CX15" s="3">
        <v>3.5255700430170101E-6</v>
      </c>
      <c r="CY15" s="3">
        <v>3.4244132777194702E-6</v>
      </c>
      <c r="CZ15" s="3">
        <v>3.32615867637553E-6</v>
      </c>
      <c r="DA15" s="3">
        <v>3.2307230031225499E-6</v>
      </c>
      <c r="DB15" s="3">
        <v>3.1380254064128399E-6</v>
      </c>
      <c r="DC15" s="3">
        <v>3.0479873517341699E-6</v>
      </c>
      <c r="DD15" s="3">
        <v>2.9605325542192401E-6</v>
      </c>
      <c r="DE15" s="3">
        <v>2.8755869158070298E-6</v>
      </c>
      <c r="DF15" s="3">
        <v>2.7930784616270201E-6</v>
      </c>
      <c r="DG15" s="3">
        <v>2.7129372800471802E-6</v>
      </c>
      <c r="DH15" s="3">
        <v>2.6350954632769998E-6</v>
      </c>
      <c r="DI15" s="3">
        <v>2.5594870505241102E-6</v>
      </c>
      <c r="DJ15" s="3">
        <v>2.48604797170593E-6</v>
      </c>
      <c r="DK15" s="3">
        <v>2.4147159940479702E-6</v>
      </c>
      <c r="DL15" s="3">
        <v>2.3454306687931099E-6</v>
      </c>
      <c r="DM15" s="3">
        <v>2.2781332809085299E-6</v>
      </c>
      <c r="DN15" s="3">
        <v>2.2127667986815399E-6</v>
      </c>
      <c r="DO15" s="3">
        <v>2.1492758262020598E-6</v>
      </c>
      <c r="DP15" s="3">
        <v>2.0876065559560799E-6</v>
      </c>
      <c r="DQ15" s="3">
        <v>2.0277067240836999E-6</v>
      </c>
      <c r="DR15" s="3">
        <v>1.9695255649709898E-6</v>
      </c>
    </row>
    <row r="16" spans="1:122" ht="13.9" customHeight="1" x14ac:dyDescent="0.25">
      <c r="A16" s="2" t="s">
        <v>59</v>
      </c>
      <c r="B16" s="3">
        <v>6.8528544453050303E-5</v>
      </c>
      <c r="C16" s="3">
        <v>6.6603387105401701E-5</v>
      </c>
      <c r="D16" s="3">
        <v>6.4738183307988501E-5</v>
      </c>
      <c r="E16" s="3">
        <v>6.2930478942790899E-5</v>
      </c>
      <c r="F16" s="3">
        <v>6.1177974088888503E-5</v>
      </c>
      <c r="G16" s="3">
        <v>5.9478509455979101E-5</v>
      </c>
      <c r="H16" s="3">
        <v>5.7830054216778697E-5</v>
      </c>
      <c r="I16" s="3">
        <v>5.62306950824265E-5</v>
      </c>
      <c r="J16" s="3">
        <v>5.4678626483228901E-5</v>
      </c>
      <c r="K16" s="3">
        <v>5.3172141734392199E-5</v>
      </c>
      <c r="L16" s="3">
        <v>5.1709625079276997E-5</v>
      </c>
      <c r="M16" s="3">
        <v>5.0289544515469402E-5</v>
      </c>
      <c r="N16" s="3">
        <v>4.8910445318517397E-5</v>
      </c>
      <c r="O16" s="3">
        <v>4.7570944192054701E-5</v>
      </c>
      <c r="P16" s="3">
        <v>4.62697239740351E-5</v>
      </c>
      <c r="Q16" s="3">
        <v>4.5005528844566101E-5</v>
      </c>
      <c r="R16" s="3">
        <v>4.3777159979607698E-5</v>
      </c>
      <c r="S16" s="3">
        <v>4.2583471607016103E-5</v>
      </c>
      <c r="T16" s="3">
        <v>4.1423367421411499E-5</v>
      </c>
      <c r="U16" s="3">
        <v>4.0295797322453801E-5</v>
      </c>
      <c r="V16" s="3">
        <v>3.9199754442775798E-5</v>
      </c>
      <c r="W16" s="3">
        <v>3.81342724370404E-5</v>
      </c>
      <c r="X16" s="3">
        <v>3.7098423004589001E-5</v>
      </c>
      <c r="Y16" s="3">
        <v>3.6091313624808697E-5</v>
      </c>
      <c r="Z16" s="3">
        <v>3.5112085480681898E-5</v>
      </c>
      <c r="AA16" s="3">
        <v>3.4159911555309299E-5</v>
      </c>
      <c r="AB16" s="3">
        <v>3.3233994882531099E-5</v>
      </c>
      <c r="AC16" s="3">
        <v>3.2333566937103902E-5</v>
      </c>
      <c r="AD16" s="3">
        <v>3.1457886151220498E-5</v>
      </c>
      <c r="AE16" s="3">
        <v>3.0606236545493999E-5</v>
      </c>
      <c r="AF16" s="3">
        <v>2.9777926462970499E-5</v>
      </c>
      <c r="AG16" s="3">
        <v>2.89722873967335E-5</v>
      </c>
      <c r="AH16" s="3">
        <v>2.8188672902662598E-5</v>
      </c>
      <c r="AI16" s="3">
        <v>2.74264575890193E-5</v>
      </c>
      <c r="AJ16" s="3">
        <v>2.6685036176754602E-5</v>
      </c>
      <c r="AK16" s="3">
        <v>2.5963822622543399E-5</v>
      </c>
      <c r="AL16" s="3">
        <v>2.5262249300772601E-5</v>
      </c>
      <c r="AM16" s="3">
        <v>2.4579766237819999E-5</v>
      </c>
      <c r="AN16" s="3">
        <v>2.3915840395183399E-5</v>
      </c>
      <c r="AO16" s="3">
        <v>2.32699549960191E-5</v>
      </c>
      <c r="AP16" s="3">
        <v>2.2641608893203499E-5</v>
      </c>
      <c r="AQ16" s="3">
        <v>2.2030315972920701E-5</v>
      </c>
      <c r="AR16" s="3">
        <v>2.1435604593555999E-5</v>
      </c>
      <c r="AS16" s="3">
        <v>2.0857017055342399E-5</v>
      </c>
      <c r="AT16" s="3">
        <v>2.0294109098095699E-5</v>
      </c>
      <c r="AU16" s="3">
        <v>1.9746449426150101E-5</v>
      </c>
      <c r="AV16" s="3">
        <v>1.9213619257718601E-5</v>
      </c>
      <c r="AW16" s="3">
        <v>1.8695211896235801E-5</v>
      </c>
      <c r="AX16" s="3">
        <v>1.8190832323017302E-5</v>
      </c>
      <c r="AY16" s="3">
        <v>1.7700096809125701E-5</v>
      </c>
      <c r="AZ16" s="3">
        <v>1.7222632545443899E-5</v>
      </c>
      <c r="BA16" s="3">
        <v>1.6758077288847602E-5</v>
      </c>
      <c r="BB16" s="3">
        <v>1.63060790249192E-5</v>
      </c>
      <c r="BC16" s="3">
        <v>1.5866295644317899E-5</v>
      </c>
      <c r="BD16" s="3">
        <v>1.5438394633027201E-5</v>
      </c>
      <c r="BE16" s="3">
        <v>1.5022052775592899E-5</v>
      </c>
      <c r="BF16" s="3">
        <v>1.46169558702391E-5</v>
      </c>
      <c r="BG16" s="3">
        <v>1.4222798454532901E-5</v>
      </c>
      <c r="BH16" s="3">
        <v>1.38392835423717E-5</v>
      </c>
      <c r="BI16" s="3">
        <v>1.34661223708532E-5</v>
      </c>
      <c r="BJ16" s="3">
        <v>1.3103034155914601E-5</v>
      </c>
      <c r="BK16" s="3">
        <v>1.2749745857298899E-5</v>
      </c>
      <c r="BL16" s="3">
        <v>1.24059919520692E-5</v>
      </c>
      <c r="BM16" s="3">
        <v>1.2071514215672399E-5</v>
      </c>
      <c r="BN16" s="3">
        <v>1.1746061510553601E-5</v>
      </c>
      <c r="BO16" s="3">
        <v>1.14293895825401E-5</v>
      </c>
      <c r="BP16" s="3">
        <v>1.11212608632227E-5</v>
      </c>
      <c r="BQ16" s="3">
        <v>1.08214442792187E-5</v>
      </c>
      <c r="BR16" s="3">
        <v>1.05297150683192E-5</v>
      </c>
      <c r="BS16" s="3">
        <v>1.0245854600188201E-5</v>
      </c>
      <c r="BT16" s="3">
        <v>9.9696502038337798E-6</v>
      </c>
      <c r="BU16" s="3">
        <v>9.7008950002974697E-6</v>
      </c>
      <c r="BV16" s="3">
        <v>9.4393877401177695E-6</v>
      </c>
      <c r="BW16" s="3">
        <v>9.1849326462334296E-6</v>
      </c>
      <c r="BX16" s="3">
        <v>8.9373392618830005E-6</v>
      </c>
      <c r="BY16" s="3">
        <v>8.6964223021679405E-6</v>
      </c>
      <c r="BZ16" s="3">
        <v>8.46200151105592E-6</v>
      </c>
      <c r="CA16" s="3">
        <v>8.2339015223809008E-6</v>
      </c>
      <c r="CB16" s="3">
        <v>8.0119517246179905E-6</v>
      </c>
      <c r="CC16" s="3">
        <v>7.7959861298770894E-6</v>
      </c>
      <c r="CD16" s="3">
        <v>7.5858432467823499E-6</v>
      </c>
      <c r="CE16" s="3">
        <v>7.38136595701544E-6</v>
      </c>
      <c r="CF16" s="3">
        <v>7.1824013951893298E-6</v>
      </c>
      <c r="CG16" s="3">
        <v>6.98880083249698E-6</v>
      </c>
      <c r="CH16" s="3">
        <v>6.8004195635795697E-6</v>
      </c>
      <c r="CI16" s="3">
        <v>6.6171167962814098E-6</v>
      </c>
      <c r="CJ16" s="3">
        <v>6.4387555452905002E-6</v>
      </c>
      <c r="CK16" s="3">
        <v>6.2652025279996701E-6</v>
      </c>
      <c r="CL16" s="3">
        <v>6.0963280638093301E-6</v>
      </c>
      <c r="CM16" s="3">
        <v>5.9320059756506902E-6</v>
      </c>
      <c r="CN16" s="3">
        <v>5.7721134953947501E-6</v>
      </c>
      <c r="CO16" s="3">
        <v>5.6165311704825501E-6</v>
      </c>
      <c r="CP16" s="3">
        <v>5.4651427743301903E-6</v>
      </c>
      <c r="CQ16" s="3">
        <v>5.3178352185101499E-6</v>
      </c>
      <c r="CR16" s="3">
        <v>5.1744984674861899E-6</v>
      </c>
      <c r="CS16" s="3">
        <v>5.0350254563458199E-6</v>
      </c>
      <c r="CT16" s="3">
        <v>4.8993120096430002E-6</v>
      </c>
      <c r="CU16" s="3">
        <v>4.7672567635714796E-6</v>
      </c>
      <c r="CV16" s="3">
        <v>4.6387610893594598E-6</v>
      </c>
      <c r="CW16" s="3">
        <v>4.5137290198837798E-6</v>
      </c>
      <c r="CX16" s="3">
        <v>4.3920671768393802E-6</v>
      </c>
      <c r="CY16" s="3">
        <v>4.2736847013502597E-6</v>
      </c>
      <c r="CZ16" s="3">
        <v>4.1584931854687898E-6</v>
      </c>
      <c r="DA16" s="3">
        <v>4.0464066061174398E-6</v>
      </c>
      <c r="DB16" s="3">
        <v>3.9373412603627102E-6</v>
      </c>
      <c r="DC16" s="3">
        <v>3.8312157027986498E-6</v>
      </c>
      <c r="DD16" s="3">
        <v>3.72795068470655E-6</v>
      </c>
      <c r="DE16" s="3">
        <v>3.6274690946580501E-6</v>
      </c>
      <c r="DF16" s="3">
        <v>3.5296959006725401E-6</v>
      </c>
      <c r="DG16" s="3">
        <v>3.4345580939287899E-6</v>
      </c>
      <c r="DH16" s="3">
        <v>3.3419846343640801E-6</v>
      </c>
      <c r="DI16" s="3">
        <v>3.25190639771655E-6</v>
      </c>
      <c r="DJ16" s="3">
        <v>3.1642561233447002E-6</v>
      </c>
      <c r="DK16" s="3">
        <v>3.07896836404531E-6</v>
      </c>
      <c r="DL16" s="3">
        <v>2.99597943742569E-6</v>
      </c>
      <c r="DM16" s="3">
        <v>2.9152273778310102E-6</v>
      </c>
      <c r="DN16" s="3">
        <v>2.83665189038107E-6</v>
      </c>
      <c r="DO16" s="3">
        <v>2.7601943056732E-6</v>
      </c>
      <c r="DP16" s="3">
        <v>2.6857975361505001E-6</v>
      </c>
      <c r="DQ16" s="3">
        <v>2.6134060331361999E-6</v>
      </c>
      <c r="DR16" s="3">
        <v>2.5429657454223401E-6</v>
      </c>
    </row>
    <row r="17" spans="1:122" ht="13.9" customHeight="1" x14ac:dyDescent="0.25">
      <c r="A17" s="2" t="s">
        <v>60</v>
      </c>
      <c r="B17" s="3">
        <v>6.9842351832383201E-5</v>
      </c>
      <c r="C17" s="3">
        <v>6.7399483607677406E-5</v>
      </c>
      <c r="D17" s="3">
        <v>6.5070327660787797E-5</v>
      </c>
      <c r="E17" s="3">
        <v>6.2846852073805706E-5</v>
      </c>
      <c r="F17" s="3">
        <v>6.0721809654329397E-5</v>
      </c>
      <c r="G17" s="3">
        <v>5.86886468312287E-5</v>
      </c>
      <c r="H17" s="3">
        <v>5.6741424312112299E-5</v>
      </c>
      <c r="I17" s="3">
        <v>5.4874747835720301E-5</v>
      </c>
      <c r="J17" s="3">
        <v>5.3083707612921999E-5</v>
      </c>
      <c r="K17" s="3">
        <v>5.1363825263384102E-5</v>
      </c>
      <c r="L17" s="3">
        <v>4.9711007234276599E-5</v>
      </c>
      <c r="M17" s="3">
        <v>4.8121503836595602E-5</v>
      </c>
      <c r="N17" s="3">
        <v>4.6591873161472299E-5</v>
      </c>
      <c r="O17" s="3">
        <v>4.5118949242417502E-5</v>
      </c>
      <c r="P17" s="3">
        <v>4.3699813921827E-5</v>
      </c>
      <c r="Q17" s="3">
        <v>4.2331771951342697E-5</v>
      </c>
      <c r="R17" s="3">
        <v>4.1012328925060799E-5</v>
      </c>
      <c r="S17" s="3">
        <v>3.9739171693531402E-5</v>
      </c>
      <c r="T17" s="3">
        <v>3.8510150958903603E-5</v>
      </c>
      <c r="U17" s="3">
        <v>3.7323265784761097E-5</v>
      </c>
      <c r="V17" s="3">
        <v>3.6176649795827098E-5</v>
      </c>
      <c r="W17" s="3">
        <v>3.5068558864925797E-5</v>
      </c>
      <c r="X17" s="3">
        <v>3.3997360114890198E-5</v>
      </c>
      <c r="Y17" s="3">
        <v>3.2961522082763901E-5</v>
      </c>
      <c r="Z17" s="3">
        <v>3.1959605913067797E-5</v>
      </c>
      <c r="AA17" s="3">
        <v>3.0990257462004698E-5</v>
      </c>
      <c r="AB17" s="3">
        <v>3.0052200211461199E-5</v>
      </c>
      <c r="AC17" s="3">
        <v>2.9144228901323302E-5</v>
      </c>
      <c r="AD17" s="3">
        <v>2.8265203800059702E-5</v>
      </c>
      <c r="AE17" s="3">
        <v>2.7414045544293901E-5</v>
      </c>
      <c r="AF17" s="3">
        <v>2.6589730484638499E-5</v>
      </c>
      <c r="AG17" s="3">
        <v>2.57912864826126E-5</v>
      </c>
      <c r="AH17" s="3">
        <v>2.5017789110903799E-5</v>
      </c>
      <c r="AI17" s="3">
        <v>2.42683582133418E-5</v>
      </c>
      <c r="AJ17" s="3">
        <v>2.3542154786393402E-5</v>
      </c>
      <c r="AK17" s="3">
        <v>2.2838378148315501E-5</v>
      </c>
      <c r="AL17" s="3">
        <v>2.2156263367212298E-5</v>
      </c>
      <c r="AM17" s="3">
        <v>2.1495078918354301E-5</v>
      </c>
      <c r="AN17" s="3">
        <v>2.0854124549995999E-5</v>
      </c>
      <c r="AO17" s="3">
        <v>2.0232729334823701E-5</v>
      </c>
      <c r="AP17" s="3">
        <v>1.96302498886025E-5</v>
      </c>
      <c r="AQ17" s="3">
        <v>1.9046068739037002E-5</v>
      </c>
      <c r="AR17" s="3">
        <v>1.84795928301895E-5</v>
      </c>
      <c r="AS17" s="3">
        <v>1.7930252148579098E-5</v>
      </c>
      <c r="AT17" s="3">
        <v>1.7397498459637E-5</v>
      </c>
      <c r="AU17" s="3">
        <v>1.6880804142860299E-5</v>
      </c>
      <c r="AV17" s="3">
        <v>1.6379661116894299E-5</v>
      </c>
      <c r="AW17" s="3">
        <v>1.5893579846548701E-5</v>
      </c>
      <c r="AX17" s="3">
        <v>1.5422088421312999E-5</v>
      </c>
      <c r="AY17" s="3">
        <v>1.49647317027046E-5</v>
      </c>
      <c r="AZ17" s="3">
        <v>1.4521070530348901E-5</v>
      </c>
      <c r="BA17" s="3">
        <v>1.40906809839025E-5</v>
      </c>
      <c r="BB17" s="3">
        <v>1.36731536943824E-5</v>
      </c>
      <c r="BC17" s="3">
        <v>1.3268093201235199E-5</v>
      </c>
      <c r="BD17" s="3">
        <v>1.2875117350596999E-5</v>
      </c>
      <c r="BE17" s="3">
        <v>1.2493856732076501E-5</v>
      </c>
      <c r="BF17" s="3">
        <v>1.21239541490681E-5</v>
      </c>
      <c r="BG17" s="3">
        <v>1.1765064121704901E-5</v>
      </c>
      <c r="BH17" s="3">
        <v>1.1416852418566501E-5</v>
      </c>
      <c r="BI17" s="3">
        <v>1.1078995614810499E-5</v>
      </c>
      <c r="BJ17" s="3">
        <v>1.07511806750615E-5</v>
      </c>
      <c r="BK17" s="3">
        <v>1.0433104559282E-5</v>
      </c>
      <c r="BL17" s="3">
        <v>1.01244738487383E-5</v>
      </c>
      <c r="BM17" s="3">
        <v>9.8250043915060203E-6</v>
      </c>
      <c r="BN17" s="3">
        <v>9.5344209664061097E-6</v>
      </c>
      <c r="BO17" s="3">
        <v>9.2524569625940194E-6</v>
      </c>
      <c r="BP17" s="3">
        <v>8.9788540751367696E-6</v>
      </c>
      <c r="BQ17" s="3">
        <v>8.7133620143564593E-6</v>
      </c>
      <c r="BR17" s="3">
        <v>8.45573822882972E-6</v>
      </c>
      <c r="BS17" s="3">
        <v>8.2057476410435404E-6</v>
      </c>
      <c r="BT17" s="3">
        <v>7.9631623938203299E-6</v>
      </c>
      <c r="BU17" s="3">
        <v>7.7277616084003904E-6</v>
      </c>
      <c r="BV17" s="3">
        <v>7.4993311521831504E-6</v>
      </c>
      <c r="BW17" s="3">
        <v>7.2776634166826798E-6</v>
      </c>
      <c r="BX17" s="3">
        <v>7.0625571034765897E-6</v>
      </c>
      <c r="BY17" s="3">
        <v>6.8538170198140202E-6</v>
      </c>
      <c r="BZ17" s="3">
        <v>6.6512538812180102E-6</v>
      </c>
      <c r="CA17" s="3">
        <v>6.4546841221924103E-6</v>
      </c>
      <c r="CB17" s="3">
        <v>6.2639297141453596E-6</v>
      </c>
      <c r="CC17" s="3">
        <v>6.0788179894188901E-6</v>
      </c>
      <c r="CD17" s="3">
        <v>5.8991814727571398E-6</v>
      </c>
      <c r="CE17" s="3">
        <v>5.7248577181034898E-6</v>
      </c>
      <c r="CF17" s="3">
        <v>5.5556891513930404E-6</v>
      </c>
      <c r="CG17" s="3">
        <v>5.3915229191181499E-6</v>
      </c>
      <c r="CH17" s="3">
        <v>5.23221074200109E-6</v>
      </c>
      <c r="CI17" s="3">
        <v>5.07760877388463E-6</v>
      </c>
      <c r="CJ17" s="3">
        <v>4.9275774647306003E-6</v>
      </c>
      <c r="CK17" s="3">
        <v>4.7819814292804403E-6</v>
      </c>
      <c r="CL17" s="3">
        <v>4.6406893196016003E-6</v>
      </c>
      <c r="CM17" s="3">
        <v>4.5035737016307903E-6</v>
      </c>
      <c r="CN17" s="3">
        <v>4.3705109360470101E-6</v>
      </c>
      <c r="CO17" s="3">
        <v>4.2413810631414301E-6</v>
      </c>
      <c r="CP17" s="3">
        <v>4.1160676914619998E-6</v>
      </c>
      <c r="CQ17" s="3">
        <v>3.99445788934472E-6</v>
      </c>
      <c r="CR17" s="3">
        <v>3.8764420807746396E-6</v>
      </c>
      <c r="CS17" s="3">
        <v>3.76191394424463E-6</v>
      </c>
      <c r="CT17" s="3">
        <v>3.6507703147226101E-6</v>
      </c>
      <c r="CU17" s="3">
        <v>3.54291108883853E-6</v>
      </c>
      <c r="CV17" s="3">
        <v>3.4382391328469102E-6</v>
      </c>
      <c r="CW17" s="3">
        <v>3.3366601934758899E-6</v>
      </c>
      <c r="CX17" s="3">
        <v>3.2380828123290701E-6</v>
      </c>
      <c r="CY17" s="3">
        <v>3.1424182411754499E-6</v>
      </c>
      <c r="CZ17" s="3">
        <v>3.0495803621244398E-6</v>
      </c>
      <c r="DA17" s="3">
        <v>2.9594856083559102E-6</v>
      </c>
      <c r="DB17" s="3">
        <v>2.8720528879588899E-6</v>
      </c>
      <c r="DC17" s="3">
        <v>2.7872035106568698E-6</v>
      </c>
      <c r="DD17" s="3">
        <v>2.7048611157543E-6</v>
      </c>
      <c r="DE17" s="3">
        <v>2.6249516033027801E-6</v>
      </c>
      <c r="DF17" s="3">
        <v>2.5474030660444E-6</v>
      </c>
      <c r="DG17" s="3">
        <v>2.4721457251297699E-6</v>
      </c>
      <c r="DH17" s="3">
        <v>2.3991118661692601E-6</v>
      </c>
      <c r="DI17" s="3">
        <v>2.32823577817065E-6</v>
      </c>
      <c r="DJ17" s="3">
        <v>2.2594536940312399E-6</v>
      </c>
      <c r="DK17" s="3">
        <v>2.1927037328062201E-6</v>
      </c>
      <c r="DL17" s="3">
        <v>2.1279258438644499E-6</v>
      </c>
      <c r="DM17" s="3">
        <v>2.0650617521544799E-6</v>
      </c>
      <c r="DN17" s="3">
        <v>2.0040549062461102E-6</v>
      </c>
      <c r="DO17" s="3">
        <v>1.9448504267050001E-6</v>
      </c>
      <c r="DP17" s="3">
        <v>1.8873950566877799E-6</v>
      </c>
      <c r="DQ17" s="3">
        <v>1.83163711375833E-6</v>
      </c>
      <c r="DR17" s="3">
        <v>1.7775264435915299E-6</v>
      </c>
    </row>
    <row r="18" spans="1:122" ht="13.9" customHeight="1" x14ac:dyDescent="0.25">
      <c r="A18" s="2" t="s">
        <v>61</v>
      </c>
      <c r="B18" s="3">
        <v>4.98146752639927E-5</v>
      </c>
      <c r="C18" s="3">
        <v>4.8739949935150399E-5</v>
      </c>
      <c r="D18" s="3">
        <v>4.7665620037107302E-5</v>
      </c>
      <c r="E18" s="3">
        <v>4.6594415482714702E-5</v>
      </c>
      <c r="F18" s="3">
        <v>4.55287535311433E-5</v>
      </c>
      <c r="G18" s="3">
        <v>4.44707645583797E-5</v>
      </c>
      <c r="H18" s="3">
        <v>4.3422316510222103E-5</v>
      </c>
      <c r="I18" s="3">
        <v>4.2385037958503299E-5</v>
      </c>
      <c r="J18" s="3">
        <v>4.13603397233508E-5</v>
      </c>
      <c r="K18" s="3">
        <v>4.0349435050268701E-5</v>
      </c>
      <c r="L18" s="3">
        <v>3.9353358362026503E-5</v>
      </c>
      <c r="M18" s="3">
        <v>3.8372982618217802E-5</v>
      </c>
      <c r="N18" s="3">
        <v>3.7409035333224601E-5</v>
      </c>
      <c r="O18" s="3">
        <v>3.6462113310209398E-5</v>
      </c>
      <c r="P18" s="3">
        <v>3.5532696158191401E-5</v>
      </c>
      <c r="Q18" s="3">
        <v>3.4621158659820002E-5</v>
      </c>
      <c r="R18" s="3">
        <v>3.3727782063675E-5</v>
      </c>
      <c r="S18" s="3">
        <v>3.2852764370816503E-5</v>
      </c>
      <c r="T18" s="3">
        <v>3.1996229687414301E-5</v>
      </c>
      <c r="U18" s="3">
        <v>3.1158236712402997E-5</v>
      </c>
      <c r="V18" s="3">
        <v>3.0338786427552799E-5</v>
      </c>
      <c r="W18" s="3">
        <v>2.9537829051240499E-5</v>
      </c>
      <c r="X18" s="3">
        <v>2.8755270319202899E-5</v>
      </c>
      <c r="Y18" s="3">
        <v>2.79909771462306E-5</v>
      </c>
      <c r="Z18" s="3">
        <v>2.72447827236455E-5</v>
      </c>
      <c r="AA18" s="3">
        <v>2.6516491102079899E-5</v>
      </c>
      <c r="AB18" s="3">
        <v>2.5805881304297201E-5</v>
      </c>
      <c r="AC18" s="3">
        <v>2.5112711012353899E-5</v>
      </c>
      <c r="AD18" s="3">
        <v>2.4436719867404501E-5</v>
      </c>
      <c r="AE18" s="3">
        <v>2.3777632418231501E-5</v>
      </c>
      <c r="AF18" s="3">
        <v>2.3135160752807399E-5</v>
      </c>
      <c r="AG18" s="3">
        <v>2.2509006841531201E-5</v>
      </c>
      <c r="AH18" s="3">
        <v>2.1898864622005298E-5</v>
      </c>
      <c r="AI18" s="3">
        <v>2.1304421848555899E-5</v>
      </c>
      <c r="AJ18" s="3">
        <v>2.0725361731810401E-5</v>
      </c>
      <c r="AK18" s="3">
        <v>2.0161364387205599E-5</v>
      </c>
      <c r="AL18" s="3">
        <v>1.96121081132983E-5</v>
      </c>
      <c r="AM18" s="3">
        <v>1.9077270515754901E-5</v>
      </c>
      <c r="AN18" s="3">
        <v>1.8556529494229098E-5</v>
      </c>
      <c r="AO18" s="3">
        <v>1.80495641042278E-5</v>
      </c>
      <c r="AP18" s="3">
        <v>1.75560553096199E-5</v>
      </c>
      <c r="AQ18" s="3">
        <v>1.7075686634116001E-5</v>
      </c>
      <c r="AR18" s="3">
        <v>1.6608144725816002E-5</v>
      </c>
      <c r="AS18" s="3">
        <v>1.6153119840156502E-5</v>
      </c>
      <c r="AT18" s="3">
        <v>1.5710306254246301E-5</v>
      </c>
      <c r="AU18" s="3">
        <v>1.52794026162528E-5</v>
      </c>
      <c r="AV18" s="3">
        <v>1.4860112239278899E-5</v>
      </c>
      <c r="AW18" s="3">
        <v>1.44521433455003E-5</v>
      </c>
      <c r="AX18" s="3">
        <v>1.4055209264674E-5</v>
      </c>
      <c r="AY18" s="3">
        <v>1.36690285945651E-5</v>
      </c>
      <c r="AZ18" s="3">
        <v>1.3293325325292001E-5</v>
      </c>
      <c r="BA18" s="3">
        <v>1.2927828933251299E-5</v>
      </c>
      <c r="BB18" s="3">
        <v>1.2572274448063901E-5</v>
      </c>
      <c r="BC18" s="3">
        <v>1.22264024944307E-5</v>
      </c>
      <c r="BD18" s="3">
        <v>1.18899593140043E-5</v>
      </c>
      <c r="BE18" s="3">
        <v>1.15626967682747E-5</v>
      </c>
      <c r="BF18" s="3">
        <v>1.12443723249145E-5</v>
      </c>
      <c r="BG18" s="3">
        <v>1.0934749030688799E-5</v>
      </c>
      <c r="BH18" s="3">
        <v>1.0633595471376501E-5</v>
      </c>
      <c r="BI18" s="3">
        <v>1.03406857219213E-5</v>
      </c>
      <c r="BJ18" s="3">
        <v>1.00557992867012E-5</v>
      </c>
      <c r="BK18" s="3">
        <v>9.7787210325828206E-6</v>
      </c>
      <c r="BL18" s="3">
        <v>9.5092411147579304E-6</v>
      </c>
      <c r="BM18" s="3">
        <v>9.2471548981398805E-6</v>
      </c>
      <c r="BN18" s="3">
        <v>8.9922628723204701E-6</v>
      </c>
      <c r="BO18" s="3">
        <v>8.7443705647505305E-6</v>
      </c>
      <c r="BP18" s="3">
        <v>8.5032884495905796E-6</v>
      </c>
      <c r="BQ18" s="3">
        <v>8.2688318538970407E-6</v>
      </c>
      <c r="BR18" s="3">
        <v>8.0408208630311506E-6</v>
      </c>
      <c r="BS18" s="3">
        <v>7.8190802241806506E-6</v>
      </c>
      <c r="BT18" s="3">
        <v>7.6034392486601402E-6</v>
      </c>
      <c r="BU18" s="3">
        <v>7.3937317137673401E-6</v>
      </c>
      <c r="BV18" s="3">
        <v>7.18979576530554E-6</v>
      </c>
      <c r="BW18" s="3">
        <v>6.9914738192178297E-6</v>
      </c>
      <c r="BX18" s="3">
        <v>6.79861246377644E-6</v>
      </c>
      <c r="BY18" s="3">
        <v>6.6110623633264296E-6</v>
      </c>
      <c r="BZ18" s="3">
        <v>6.4286781610301E-6</v>
      </c>
      <c r="CA18" s="3">
        <v>6.2513183847201503E-6</v>
      </c>
      <c r="CB18" s="3">
        <v>6.0788453523086303E-6</v>
      </c>
      <c r="CC18" s="3">
        <v>5.9111250789722902E-6</v>
      </c>
      <c r="CD18" s="3">
        <v>5.7480271855592202E-6</v>
      </c>
      <c r="CE18" s="3">
        <v>5.5894248091048499E-6</v>
      </c>
      <c r="CF18" s="3">
        <v>5.4351945137920401E-6</v>
      </c>
      <c r="CG18" s="3">
        <v>5.2852162039096501E-6</v>
      </c>
      <c r="CH18" s="3">
        <v>5.1393730389204302E-6</v>
      </c>
      <c r="CI18" s="3">
        <v>4.9975513498612401E-6</v>
      </c>
      <c r="CJ18" s="3">
        <v>4.8596405565204401E-6</v>
      </c>
      <c r="CK18" s="3">
        <v>4.7255330880568999E-6</v>
      </c>
      <c r="CL18" s="3">
        <v>4.5951243038411198E-6</v>
      </c>
      <c r="CM18" s="3">
        <v>4.4683124166278202E-6</v>
      </c>
      <c r="CN18" s="3">
        <v>4.34499841783786E-6</v>
      </c>
      <c r="CO18" s="3">
        <v>4.2250860031733899E-6</v>
      </c>
      <c r="CP18" s="3">
        <v>4.1084815016745299E-6</v>
      </c>
      <c r="CQ18" s="3">
        <v>3.9950938052202298E-6</v>
      </c>
      <c r="CR18" s="3">
        <v>3.8848343004716E-6</v>
      </c>
      <c r="CS18" s="3">
        <v>3.7776168013703401E-6</v>
      </c>
      <c r="CT18" s="3">
        <v>3.6733574847458398E-6</v>
      </c>
      <c r="CU18" s="3">
        <v>3.5719748265883298E-6</v>
      </c>
      <c r="CV18" s="3">
        <v>3.4733895396543701E-6</v>
      </c>
      <c r="CW18" s="3">
        <v>3.3775245137368502E-6</v>
      </c>
      <c r="CX18" s="3">
        <v>3.28430475637909E-6</v>
      </c>
      <c r="CY18" s="3">
        <v>3.1936573353652499E-6</v>
      </c>
      <c r="CZ18" s="3">
        <v>3.10551132332026E-6</v>
      </c>
      <c r="DA18" s="3">
        <v>3.01979774286476E-6</v>
      </c>
      <c r="DB18" s="3">
        <v>2.9364495137684798E-6</v>
      </c>
      <c r="DC18" s="3">
        <v>2.8554014009918301E-6</v>
      </c>
      <c r="DD18" s="3">
        <v>2.7765899648368701E-6</v>
      </c>
      <c r="DE18" s="3">
        <v>2.6999535116534199E-6</v>
      </c>
      <c r="DF18" s="3">
        <v>2.6254320460994399E-6</v>
      </c>
      <c r="DG18" s="3">
        <v>2.55296722517784E-6</v>
      </c>
      <c r="DH18" s="3">
        <v>2.48250231216218E-6</v>
      </c>
      <c r="DI18" s="3">
        <v>2.4139821337421101E-6</v>
      </c>
      <c r="DJ18" s="3">
        <v>2.34735303616951E-6</v>
      </c>
      <c r="DK18" s="3">
        <v>2.2825628442912898E-6</v>
      </c>
      <c r="DL18" s="3">
        <v>2.2195608209152302E-6</v>
      </c>
      <c r="DM18" s="3">
        <v>2.15829762684194E-6</v>
      </c>
      <c r="DN18" s="3">
        <v>2.0987252832283002E-6</v>
      </c>
      <c r="DO18" s="3">
        <v>2.0407971335067998E-6</v>
      </c>
      <c r="DP18" s="3">
        <v>1.9844678079694601E-6</v>
      </c>
      <c r="DQ18" s="3">
        <v>1.92969318724145E-6</v>
      </c>
      <c r="DR18" s="3">
        <v>1.87643036897445E-6</v>
      </c>
    </row>
    <row r="19" spans="1:122" ht="13.9" customHeight="1" x14ac:dyDescent="0.25">
      <c r="A19" s="2" t="s">
        <v>62</v>
      </c>
      <c r="B19" s="3">
        <v>6.2242218926811295E-5</v>
      </c>
      <c r="C19" s="3">
        <v>6.0761968461609E-5</v>
      </c>
      <c r="D19" s="3">
        <v>5.9307382859974403E-5</v>
      </c>
      <c r="E19" s="3">
        <v>5.7879029970120399E-5</v>
      </c>
      <c r="F19" s="3">
        <v>5.6477344984928701E-5</v>
      </c>
      <c r="G19" s="3">
        <v>5.5102644720639298E-5</v>
      </c>
      <c r="H19" s="3">
        <v>5.3755140608013903E-5</v>
      </c>
      <c r="I19" s="3">
        <v>5.2434950494561998E-5</v>
      </c>
      <c r="J19" s="3">
        <v>5.11421093490894E-5</v>
      </c>
      <c r="K19" s="3">
        <v>4.98765789554989E-5</v>
      </c>
      <c r="L19" s="3">
        <v>4.86382566804444E-5</v>
      </c>
      <c r="M19" s="3">
        <v>4.7426983391329898E-5</v>
      </c>
      <c r="N19" s="3">
        <v>4.6242550597597201E-5</v>
      </c>
      <c r="O19" s="3">
        <v>4.5084706883913299E-5</v>
      </c>
      <c r="P19" s="3">
        <v>4.3953163696985902E-5</v>
      </c>
      <c r="Q19" s="3">
        <v>4.2847600544737601E-5</v>
      </c>
      <c r="R19" s="3">
        <v>4.1767669662018399E-5</v>
      </c>
      <c r="S19" s="3">
        <v>4.0713000191261498E-5</v>
      </c>
      <c r="T19" s="3">
        <v>3.9683201922713399E-5</v>
      </c>
      <c r="U19" s="3">
        <v>3.8677868638870003E-5</v>
      </c>
      <c r="V19" s="3">
        <v>3.7696581096535697E-5</v>
      </c>
      <c r="W19" s="3">
        <v>3.67389096851412E-5</v>
      </c>
      <c r="X19" s="3">
        <v>3.5804416790630198E-5</v>
      </c>
      <c r="Y19" s="3">
        <v>3.4892658893892501E-5</v>
      </c>
      <c r="Z19" s="3">
        <v>3.4003188431275303E-5</v>
      </c>
      <c r="AA19" s="3">
        <v>3.3135555438601499E-5</v>
      </c>
      <c r="AB19" s="3">
        <v>3.2289309002564403E-5</v>
      </c>
      <c r="AC19" s="3">
        <v>3.1463998537151199E-5</v>
      </c>
      <c r="AD19" s="3">
        <v>3.0659174904523698E-5</v>
      </c>
      <c r="AE19" s="3">
        <v>2.98743913942356E-5</v>
      </c>
      <c r="AF19" s="3">
        <v>2.9109204577437702E-5</v>
      </c>
      <c r="AG19" s="3">
        <v>2.83631750477298E-5</v>
      </c>
      <c r="AH19" s="3">
        <v>2.76358680605382E-5</v>
      </c>
      <c r="AI19" s="3">
        <v>2.6926854083009201E-5</v>
      </c>
      <c r="AJ19" s="3">
        <v>2.6235709261857002E-5</v>
      </c>
      <c r="AK19" s="3">
        <v>2.5562015819491401E-5</v>
      </c>
      <c r="AL19" s="3">
        <v>2.4905362386085102E-5</v>
      </c>
      <c r="AM19" s="3">
        <v>2.42653442736884E-5</v>
      </c>
      <c r="AN19" s="3">
        <v>2.36415636996057E-5</v>
      </c>
      <c r="AO19" s="3">
        <v>2.3033629964031001E-5</v>
      </c>
      <c r="AP19" s="3">
        <v>2.2441159588049201E-5</v>
      </c>
      <c r="AQ19" s="3">
        <v>2.18637764149987E-5</v>
      </c>
      <c r="AR19" s="3">
        <v>2.1301111681415501E-5</v>
      </c>
      <c r="AS19" s="3">
        <v>2.0752804059109801E-5</v>
      </c>
      <c r="AT19" s="3">
        <v>2.0218499673263501E-5</v>
      </c>
      <c r="AU19" s="3">
        <v>1.96978520986546E-5</v>
      </c>
      <c r="AV19" s="3">
        <v>1.9190522337342302E-5</v>
      </c>
      <c r="AW19" s="3">
        <v>1.8696178779920001E-5</v>
      </c>
      <c r="AX19" s="3">
        <v>1.82144971514475E-5</v>
      </c>
      <c r="AY19" s="3">
        <v>1.7745160446280801E-5</v>
      </c>
      <c r="AZ19" s="3">
        <v>1.7287858851133799E-5</v>
      </c>
      <c r="BA19" s="3">
        <v>1.6842289659368999E-5</v>
      </c>
      <c r="BB19" s="3">
        <v>1.6408157177738601E-5</v>
      </c>
      <c r="BC19" s="3">
        <v>1.59851726253546E-5</v>
      </c>
      <c r="BD19" s="3">
        <v>1.5573054028661399E-5</v>
      </c>
      <c r="BE19" s="3">
        <v>1.51715261106355E-5</v>
      </c>
      <c r="BF19" s="3">
        <v>1.4780320176544E-5</v>
      </c>
      <c r="BG19" s="3">
        <v>1.4399173997148301E-5</v>
      </c>
      <c r="BH19" s="3">
        <v>1.4027831688912001E-5</v>
      </c>
      <c r="BI19" s="3">
        <v>1.36660435930969E-5</v>
      </c>
      <c r="BJ19" s="3">
        <v>1.3313566153416701E-5</v>
      </c>
      <c r="BK19" s="3">
        <v>1.29701617931355E-5</v>
      </c>
      <c r="BL19" s="3">
        <v>1.2635598791277399E-5</v>
      </c>
      <c r="BM19" s="3">
        <v>1.2309651159947399E-5</v>
      </c>
      <c r="BN19" s="3">
        <v>1.1992098520874399E-5</v>
      </c>
      <c r="BO19" s="3">
        <v>1.1682725983508399E-5</v>
      </c>
      <c r="BP19" s="3">
        <v>1.1381324023451699E-5</v>
      </c>
      <c r="BQ19" s="3">
        <v>1.10876883623323E-5</v>
      </c>
      <c r="BR19" s="3">
        <v>1.0801619848455101E-5</v>
      </c>
      <c r="BS19" s="3">
        <v>1.0522924339562099E-5</v>
      </c>
      <c r="BT19" s="3">
        <v>1.02514125864817E-5</v>
      </c>
      <c r="BU19" s="3">
        <v>9.9869001187746792E-6</v>
      </c>
      <c r="BV19" s="3">
        <v>9.7292071320476092E-6</v>
      </c>
      <c r="BW19" s="3">
        <v>9.4781583773739797E-6</v>
      </c>
      <c r="BX19" s="3">
        <v>9.2335830521594903E-6</v>
      </c>
      <c r="BY19" s="3">
        <v>8.99531469300552E-6</v>
      </c>
      <c r="BZ19" s="3">
        <v>8.7631910709040605E-6</v>
      </c>
      <c r="CA19" s="3">
        <v>8.5370540882090395E-6</v>
      </c>
      <c r="CB19" s="3">
        <v>8.3167496776059801E-6</v>
      </c>
      <c r="CC19" s="3">
        <v>8.1021277029691402E-6</v>
      </c>
      <c r="CD19" s="3">
        <v>7.8930418627720706E-6</v>
      </c>
      <c r="CE19" s="3">
        <v>7.6893495950525192E-6</v>
      </c>
      <c r="CF19" s="3">
        <v>7.4909119844868102E-6</v>
      </c>
      <c r="CG19" s="3">
        <v>7.29759367190663E-6</v>
      </c>
      <c r="CH19" s="3">
        <v>7.10926276514812E-6</v>
      </c>
      <c r="CI19" s="3">
        <v>6.9257907521214096E-6</v>
      </c>
      <c r="CJ19" s="3">
        <v>6.7470524165447196E-6</v>
      </c>
      <c r="CK19" s="3">
        <v>6.5729257545665797E-6</v>
      </c>
      <c r="CL19" s="3">
        <v>6.4032918940526403E-6</v>
      </c>
      <c r="CM19" s="3">
        <v>6.23803501509368E-6</v>
      </c>
      <c r="CN19" s="3">
        <v>6.0770422735112504E-6</v>
      </c>
      <c r="CO19" s="3">
        <v>5.9202037246963704E-6</v>
      </c>
      <c r="CP19" s="3">
        <v>5.7674122504458597E-6</v>
      </c>
      <c r="CQ19" s="3">
        <v>5.6185634873529003E-6</v>
      </c>
      <c r="CR19" s="3">
        <v>5.4735557561969E-6</v>
      </c>
      <c r="CS19" s="3">
        <v>5.3322899938867996E-6</v>
      </c>
      <c r="CT19" s="3">
        <v>5.1946696870697204E-6</v>
      </c>
      <c r="CU19" s="3">
        <v>5.0606008061837596E-6</v>
      </c>
      <c r="CV19" s="3">
        <v>4.92999174317443E-6</v>
      </c>
      <c r="CW19" s="3">
        <v>4.8027532486560904E-6</v>
      </c>
      <c r="CX19" s="3">
        <v>4.6787983719598401E-6</v>
      </c>
      <c r="CY19" s="3">
        <v>4.5580424022917398E-6</v>
      </c>
      <c r="CZ19" s="3">
        <v>4.44040281133429E-6</v>
      </c>
      <c r="DA19" s="3">
        <v>4.3257991974021701E-6</v>
      </c>
      <c r="DB19" s="3">
        <v>4.2141532307082798E-6</v>
      </c>
      <c r="DC19" s="3">
        <v>4.1053886001840601E-6</v>
      </c>
      <c r="DD19" s="3">
        <v>3.9994309618540703E-6</v>
      </c>
      <c r="DE19" s="3">
        <v>3.8962078885429497E-6</v>
      </c>
      <c r="DF19" s="3">
        <v>3.7956488200263599E-6</v>
      </c>
      <c r="DG19" s="3">
        <v>3.69768501529144E-6</v>
      </c>
      <c r="DH19" s="3">
        <v>3.6022495061294201E-6</v>
      </c>
      <c r="DI19" s="3">
        <v>3.50927705117243E-6</v>
      </c>
      <c r="DJ19" s="3">
        <v>3.41870409137357E-6</v>
      </c>
      <c r="DK19" s="3">
        <v>3.3304687073742998E-6</v>
      </c>
      <c r="DL19" s="3">
        <v>3.2445105763168101E-6</v>
      </c>
      <c r="DM19" s="3">
        <v>3.1607709315428799E-6</v>
      </c>
      <c r="DN19" s="3">
        <v>3.0791925224038499E-6</v>
      </c>
      <c r="DO19" s="3">
        <v>2.9997195747366598E-6</v>
      </c>
      <c r="DP19" s="3">
        <v>2.92229775356034E-6</v>
      </c>
      <c r="DQ19" s="3">
        <v>2.8468741253284699E-6</v>
      </c>
      <c r="DR19" s="3">
        <v>2.7733971222909701E-6</v>
      </c>
    </row>
    <row r="20" spans="1:122" ht="13.9" customHeight="1" x14ac:dyDescent="0.25">
      <c r="A20" s="2" t="s">
        <v>63</v>
      </c>
      <c r="B20" s="3">
        <v>6.5580274893783903E-5</v>
      </c>
      <c r="C20" s="3">
        <v>6.4480658697463306E-5</v>
      </c>
      <c r="D20" s="3">
        <v>6.3351144926171403E-5</v>
      </c>
      <c r="E20" s="3">
        <v>6.2197634140726002E-5</v>
      </c>
      <c r="F20" s="3">
        <v>6.1025493315991497E-5</v>
      </c>
      <c r="G20" s="3">
        <v>5.9839586143861598E-5</v>
      </c>
      <c r="H20" s="3">
        <v>5.8644304212207599E-5</v>
      </c>
      <c r="I20" s="3">
        <v>5.7443598403761302E-5</v>
      </c>
      <c r="J20" s="3">
        <v>5.6241009995239302E-5</v>
      </c>
      <c r="K20" s="3">
        <v>5.5039701055248399E-5</v>
      </c>
      <c r="L20" s="3">
        <v>5.3842483837773798E-5</v>
      </c>
      <c r="M20" s="3">
        <v>5.2651848951978901E-5</v>
      </c>
      <c r="N20" s="3">
        <v>5.14699921539963E-5</v>
      </c>
      <c r="O20" s="3">
        <v>5.0298839666229598E-5</v>
      </c>
      <c r="P20" s="3">
        <v>4.91400719697666E-5</v>
      </c>
      <c r="Q20" s="3">
        <v>4.7995146054136101E-5</v>
      </c>
      <c r="R20" s="3">
        <v>4.6865316135180601E-5</v>
      </c>
      <c r="S20" s="3">
        <v>4.5751652872683097E-5</v>
      </c>
      <c r="T20" s="3">
        <v>4.4655061137488503E-5</v>
      </c>
      <c r="U20" s="3">
        <v>4.35762963850728E-5</v>
      </c>
      <c r="V20" s="3">
        <v>4.2515979706170298E-5</v>
      </c>
      <c r="W20" s="3">
        <v>4.1474611623959503E-5</v>
      </c>
      <c r="X20" s="3">
        <v>4.04525847159665E-5</v>
      </c>
      <c r="Y20" s="3">
        <v>3.9450195133961002E-5</v>
      </c>
      <c r="Z20" s="3">
        <v>3.8467653099560899E-5</v>
      </c>
      <c r="AA20" s="3">
        <v>3.7505092448486503E-5</v>
      </c>
      <c r="AB20" s="3">
        <v>3.6562579294297E-5</v>
      </c>
      <c r="AC20" s="3">
        <v>3.5640119881441597E-5</v>
      </c>
      <c r="AD20" s="3">
        <v>3.4737667692352799E-5</v>
      </c>
      <c r="AE20" s="3">
        <v>3.3855129869197997E-5</v>
      </c>
      <c r="AF20" s="3">
        <v>3.29923730088E-5</v>
      </c>
      <c r="AG20" s="3">
        <v>3.2149228385347499E-5</v>
      </c>
      <c r="AH20" s="3">
        <v>3.1325496649747799E-5</v>
      </c>
      <c r="AI20" s="3">
        <v>3.05209520528038E-5</v>
      </c>
      <c r="AJ20" s="3">
        <v>2.9735346236847701E-5</v>
      </c>
      <c r="AK20" s="3">
        <v>2.8968411632135398E-5</v>
      </c>
      <c r="AL20" s="3">
        <v>2.8219864498635301E-5</v>
      </c>
      <c r="AM20" s="3">
        <v>2.74894076434107E-5</v>
      </c>
      <c r="AN20" s="3">
        <v>2.6776732846234298E-5</v>
      </c>
      <c r="AO20" s="3">
        <v>2.60815230204159E-5</v>
      </c>
      <c r="AP20" s="3">
        <v>2.5403454135708399E-5</v>
      </c>
      <c r="AQ20" s="3">
        <v>2.4742196924720801E-5</v>
      </c>
      <c r="AR20" s="3">
        <v>2.4097418396262799E-5</v>
      </c>
      <c r="AS20" s="3">
        <v>2.34687831731639E-5</v>
      </c>
      <c r="AT20" s="3">
        <v>2.2855954672662501E-5</v>
      </c>
      <c r="AU20" s="3">
        <v>2.2258596145907601E-5</v>
      </c>
      <c r="AV20" s="3">
        <v>2.1676371589562899E-5</v>
      </c>
      <c r="AW20" s="3">
        <v>2.1108946543946201E-5</v>
      </c>
      <c r="AX20" s="3">
        <v>2.0555988788806301E-5</v>
      </c>
      <c r="AY20" s="3">
        <v>2.0017168946950801E-5</v>
      </c>
      <c r="AZ20" s="3">
        <v>1.9492161006273701E-5</v>
      </c>
      <c r="BA20" s="3">
        <v>1.8980642768173801E-5</v>
      </c>
      <c r="BB20" s="3">
        <v>1.84822962303599E-5</v>
      </c>
      <c r="BC20" s="3">
        <v>1.7996807911147002E-5</v>
      </c>
      <c r="BD20" s="3">
        <v>1.7523869121904801E-5</v>
      </c>
      <c r="BE20" s="3">
        <v>1.7063176191989302E-5</v>
      </c>
      <c r="BF20" s="3">
        <v>1.6614430653816299E-5</v>
      </c>
      <c r="BG20" s="3">
        <v>1.6177339389744601E-5</v>
      </c>
      <c r="BH20" s="3">
        <v>1.57516147473169E-5</v>
      </c>
      <c r="BI20" s="3">
        <v>1.53369746253018E-5</v>
      </c>
      <c r="BJ20" s="3">
        <v>1.4933142534423499E-5</v>
      </c>
      <c r="BK20" s="3">
        <v>1.45398476349978E-5</v>
      </c>
      <c r="BL20" s="3">
        <v>1.4156824755473501E-5</v>
      </c>
      <c r="BM20" s="3">
        <v>1.3783814393431E-5</v>
      </c>
      <c r="BN20" s="3">
        <v>1.34205627010386E-5</v>
      </c>
      <c r="BO20" s="3">
        <v>1.3066821456964E-5</v>
      </c>
      <c r="BP20" s="3">
        <v>1.27223480279604E-5</v>
      </c>
      <c r="BQ20" s="3">
        <v>1.23869053186842E-5</v>
      </c>
      <c r="BR20" s="3">
        <v>1.2060261714186299E-5</v>
      </c>
      <c r="BS20" s="3">
        <v>1.17421910146298E-5</v>
      </c>
      <c r="BT20" s="3">
        <v>1.14324723632375E-5</v>
      </c>
      <c r="BU20" s="3">
        <v>1.1130890169575E-5</v>
      </c>
      <c r="BV20" s="3">
        <v>1.08372340278384E-5</v>
      </c>
      <c r="BW20" s="3">
        <v>1.0551298631922299E-5</v>
      </c>
      <c r="BX20" s="3">
        <v>1.02728836868238E-5</v>
      </c>
      <c r="BY20" s="3">
        <v>1.00017938188257E-5</v>
      </c>
      <c r="BZ20" s="3">
        <v>9.7378384819046798E-6</v>
      </c>
      <c r="CA20" s="3">
        <v>9.48083186536053E-6</v>
      </c>
      <c r="CB20" s="3">
        <v>9.2305927976710206E-6</v>
      </c>
      <c r="CC20" s="3">
        <v>8.9869446523449492E-6</v>
      </c>
      <c r="CD20" s="3">
        <v>8.74971525155477E-6</v>
      </c>
      <c r="CE20" s="3">
        <v>8.5187367711014906E-6</v>
      </c>
      <c r="CF20" s="3">
        <v>8.2938456447134695E-6</v>
      </c>
      <c r="CG20" s="3">
        <v>8.0748824698995102E-6</v>
      </c>
      <c r="CH20" s="3">
        <v>7.8616919135798807E-6</v>
      </c>
      <c r="CI20" s="3">
        <v>7.65412261871656E-6</v>
      </c>
      <c r="CJ20" s="3">
        <v>7.4520271126088397E-6</v>
      </c>
      <c r="CK20" s="3">
        <v>7.2552617157439803E-6</v>
      </c>
      <c r="CL20" s="3">
        <v>7.0636864515360998E-6</v>
      </c>
      <c r="CM20" s="3">
        <v>6.8771649586185603E-6</v>
      </c>
      <c r="CN20" s="3">
        <v>6.6955644031363397E-6</v>
      </c>
      <c r="CO20" s="3">
        <v>6.5187553932588597E-6</v>
      </c>
      <c r="CP20" s="3">
        <v>6.3466118952470998E-6</v>
      </c>
      <c r="CQ20" s="3">
        <v>6.1790111504089802E-6</v>
      </c>
      <c r="CR20" s="3">
        <v>6.0158335944970903E-6</v>
      </c>
      <c r="CS20" s="3">
        <v>5.8569627778837196E-6</v>
      </c>
      <c r="CT20" s="3">
        <v>5.7022852881782899E-6</v>
      </c>
      <c r="CU20" s="3">
        <v>5.5516906731778397E-6</v>
      </c>
      <c r="CV20" s="3">
        <v>5.4050713670372696E-6</v>
      </c>
      <c r="CW20" s="3">
        <v>5.2623226167725096E-6</v>
      </c>
      <c r="CX20" s="3">
        <v>5.1233424108732004E-6</v>
      </c>
      <c r="CY20" s="3">
        <v>4.9880314098027503E-6</v>
      </c>
      <c r="CZ20" s="3">
        <v>4.8562928769424499E-6</v>
      </c>
      <c r="DA20" s="3">
        <v>4.7280326130882997E-6</v>
      </c>
      <c r="DB20" s="3">
        <v>4.6031588902817299E-6</v>
      </c>
      <c r="DC20" s="3">
        <v>4.4815823885269202E-6</v>
      </c>
      <c r="DD20" s="3">
        <v>4.3632161341733397E-6</v>
      </c>
      <c r="DE20" s="3">
        <v>4.2479754384094903E-6</v>
      </c>
      <c r="DF20" s="3">
        <v>4.1357778388650999E-6</v>
      </c>
      <c r="DG20" s="3">
        <v>4.0265430415464803E-6</v>
      </c>
      <c r="DH20" s="3">
        <v>3.9201928647702999E-6</v>
      </c>
      <c r="DI20" s="3">
        <v>3.8166511839854397E-6</v>
      </c>
      <c r="DJ20" s="3">
        <v>3.71584387837132E-6</v>
      </c>
      <c r="DK20" s="3">
        <v>3.6176987786573599E-6</v>
      </c>
      <c r="DL20" s="3">
        <v>3.52214561616382E-6</v>
      </c>
      <c r="DM20" s="3">
        <v>3.4291159730637199E-6</v>
      </c>
      <c r="DN20" s="3">
        <v>3.3385432343102701E-6</v>
      </c>
      <c r="DO20" s="3">
        <v>3.2503625402302599E-6</v>
      </c>
      <c r="DP20" s="3">
        <v>3.1645107406719198E-6</v>
      </c>
      <c r="DQ20" s="3">
        <v>3.0809263500408699E-6</v>
      </c>
      <c r="DR20" s="3">
        <v>2.9995495040013898E-6</v>
      </c>
    </row>
    <row r="21" spans="1:122" ht="13.9" customHeight="1" x14ac:dyDescent="0.25">
      <c r="A21" s="2" t="s">
        <v>64</v>
      </c>
      <c r="B21" s="3">
        <v>7.3705943807067506E-5</v>
      </c>
      <c r="C21" s="3">
        <v>7.2418506482541098E-5</v>
      </c>
      <c r="D21" s="3">
        <v>7.1125162867446994E-5</v>
      </c>
      <c r="E21" s="3">
        <v>6.9829197531290395E-5</v>
      </c>
      <c r="F21" s="3">
        <v>6.8533556242589305E-5</v>
      </c>
      <c r="G21" s="3">
        <v>6.7240872468787795E-5</v>
      </c>
      <c r="H21" s="3">
        <v>6.5953492544235104E-5</v>
      </c>
      <c r="I21" s="3">
        <v>6.4673499439615894E-5</v>
      </c>
      <c r="J21" s="3">
        <v>6.3402735099193905E-5</v>
      </c>
      <c r="K21" s="3">
        <v>6.2142821343536006E-5</v>
      </c>
      <c r="L21" s="3">
        <v>6.0895179354036897E-5</v>
      </c>
      <c r="M21" s="3">
        <v>5.9661047777104203E-5</v>
      </c>
      <c r="N21" s="3">
        <v>5.8441499492412097E-5</v>
      </c>
      <c r="O21" s="3">
        <v>5.7237457104508698E-5</v>
      </c>
      <c r="P21" s="3">
        <v>5.6049707219063502E-5</v>
      </c>
      <c r="Q21" s="3">
        <v>5.48789135692562E-5</v>
      </c>
      <c r="R21" s="3">
        <v>5.3725629063472399E-5</v>
      </c>
      <c r="S21" s="3">
        <v>5.2590306819699797E-5</v>
      </c>
      <c r="T21" s="3">
        <v>5.1473310256455699E-5</v>
      </c>
      <c r="U21" s="3">
        <v>5.03749223063066E-5</v>
      </c>
      <c r="V21" s="3">
        <v>4.92953538160368E-5</v>
      </c>
      <c r="W21" s="3">
        <v>4.8234751194531403E-5</v>
      </c>
      <c r="X21" s="3">
        <v>4.7193203367656998E-5</v>
      </c>
      <c r="Y21" s="3">
        <v>4.61707480944318E-5</v>
      </c>
      <c r="Z21" s="3">
        <v>4.5167377697663499E-5</v>
      </c>
      <c r="AA21" s="3">
        <v>4.4183044256795901E-5</v>
      </c>
      <c r="AB21" s="3">
        <v>4.3217664308814497E-5</v>
      </c>
      <c r="AC21" s="3">
        <v>4.2271123099180103E-5</v>
      </c>
      <c r="AD21" s="3">
        <v>4.1343278422867302E-5</v>
      </c>
      <c r="AE21" s="3">
        <v>4.0433964090480501E-5</v>
      </c>
      <c r="AF21" s="3">
        <v>3.95429930530877E-5</v>
      </c>
      <c r="AG21" s="3">
        <v>3.8670160217857401E-5</v>
      </c>
      <c r="AH21" s="3">
        <v>3.7815244980587997E-5</v>
      </c>
      <c r="AI21" s="3">
        <v>3.69780135025533E-5</v>
      </c>
      <c r="AJ21" s="3">
        <v>3.6158220755422299E-5</v>
      </c>
      <c r="AK21" s="3">
        <v>3.5355612354459602E-5</v>
      </c>
      <c r="AL21" s="3">
        <v>3.4569926201100103E-5</v>
      </c>
      <c r="AM21" s="3">
        <v>3.3800893953772601E-5</v>
      </c>
      <c r="AN21" s="3">
        <v>3.30482423400724E-5</v>
      </c>
      <c r="AO21" s="3">
        <v>3.2311694329489902E-5</v>
      </c>
      <c r="AP21" s="3">
        <v>3.15909701775752E-5</v>
      </c>
      <c r="AQ21" s="3">
        <v>3.0885788354195801E-5</v>
      </c>
      <c r="AR21" s="3">
        <v>3.0195866368099001E-5</v>
      </c>
      <c r="AS21" s="3">
        <v>2.9520921498105099E-5</v>
      </c>
      <c r="AT21" s="3">
        <v>2.8860671437813699E-5</v>
      </c>
      <c r="AU21" s="3">
        <v>2.8214834865814001E-5</v>
      </c>
      <c r="AV21" s="3">
        <v>2.7583131946507001E-5</v>
      </c>
      <c r="AW21" s="3">
        <v>2.6965284768087901E-5</v>
      </c>
      <c r="AX21" s="3">
        <v>2.63610177269058E-5</v>
      </c>
      <c r="AY21" s="3">
        <v>2.57700578597531E-5</v>
      </c>
      <c r="AZ21" s="3">
        <v>2.51921351331896E-5</v>
      </c>
      <c r="BA21" s="3">
        <v>2.4626982690678601E-5</v>
      </c>
      <c r="BB21" s="3">
        <v>2.4074337065416201E-5</v>
      </c>
      <c r="BC21" s="3">
        <v>2.3533938359521199E-5</v>
      </c>
      <c r="BD21" s="3">
        <v>2.3005530394915001E-5</v>
      </c>
      <c r="BE21" s="3">
        <v>2.24888608379992E-5</v>
      </c>
      <c r="BF21" s="3">
        <v>2.1983681301240799E-5</v>
      </c>
      <c r="BG21" s="3">
        <v>2.1489747424552301E-5</v>
      </c>
      <c r="BH21" s="3">
        <v>2.1006818937130401E-5</v>
      </c>
      <c r="BI21" s="3">
        <v>2.05346597048628E-5</v>
      </c>
      <c r="BJ21" s="3">
        <v>2.0073037760637301E-5</v>
      </c>
      <c r="BK21" s="3">
        <v>1.9621725324436801E-5</v>
      </c>
      <c r="BL21" s="3">
        <v>1.91804988097788E-5</v>
      </c>
      <c r="BM21" s="3">
        <v>1.87491388211614E-5</v>
      </c>
      <c r="BN21" s="3">
        <v>1.8327430142628401E-5</v>
      </c>
      <c r="BO21" s="3">
        <v>1.79151617183404E-5</v>
      </c>
      <c r="BP21" s="3">
        <v>1.7512126625707201E-5</v>
      </c>
      <c r="BQ21" s="3">
        <v>1.7118122043635598E-5</v>
      </c>
      <c r="BR21" s="3">
        <v>1.6732949214448601E-5</v>
      </c>
      <c r="BS21" s="3">
        <v>1.6356413402474099E-5</v>
      </c>
      <c r="BT21" s="3">
        <v>1.5988323847193599E-5</v>
      </c>
      <c r="BU21" s="3">
        <v>1.5628493714725498E-5</v>
      </c>
      <c r="BV21" s="3">
        <v>1.5276740045200299E-5</v>
      </c>
      <c r="BW21" s="3">
        <v>1.4932883698359801E-5</v>
      </c>
      <c r="BX21" s="3">
        <v>1.4596749297157701E-5</v>
      </c>
      <c r="BY21" s="3">
        <v>1.42681651696952E-5</v>
      </c>
      <c r="BZ21" s="3">
        <v>1.39469632894906E-5</v>
      </c>
      <c r="CA21" s="3">
        <v>1.36329792153056E-5</v>
      </c>
      <c r="CB21" s="3">
        <v>1.3326052029749599E-5</v>
      </c>
      <c r="CC21" s="3">
        <v>1.3026024277884601E-5</v>
      </c>
      <c r="CD21" s="3">
        <v>1.2732741904830599E-5</v>
      </c>
      <c r="CE21" s="3">
        <v>1.24460541934823E-5</v>
      </c>
      <c r="CF21" s="3">
        <v>1.21658137026692E-5</v>
      </c>
      <c r="CG21" s="3">
        <v>1.18918762044284E-5</v>
      </c>
      <c r="CH21" s="3">
        <v>1.1624100622831299E-5</v>
      </c>
      <c r="CI21" s="3">
        <v>1.13623489719217E-5</v>
      </c>
      <c r="CJ21" s="3">
        <v>1.11064862952093E-5</v>
      </c>
      <c r="CK21" s="3">
        <v>1.08563806046069E-5</v>
      </c>
      <c r="CL21" s="3">
        <v>1.06119028208118E-5</v>
      </c>
      <c r="CM21" s="3">
        <v>1.03729267142416E-5</v>
      </c>
      <c r="CN21" s="3">
        <v>1.01393288461926E-5</v>
      </c>
      <c r="CO21" s="3">
        <v>9.9109885113302099E-6</v>
      </c>
      <c r="CP21" s="3">
        <v>9.6877876804013496E-6</v>
      </c>
      <c r="CQ21" s="3">
        <v>9.4696109447234295E-6</v>
      </c>
      <c r="CR21" s="3">
        <v>9.2563454602290207E-6</v>
      </c>
      <c r="CS21" s="3">
        <v>9.0478808936200699E-6</v>
      </c>
      <c r="CT21" s="3">
        <v>8.8441093685220906E-6</v>
      </c>
      <c r="CU21" s="3">
        <v>8.6449254128595499E-6</v>
      </c>
      <c r="CV21" s="3">
        <v>8.4502259077856595E-6</v>
      </c>
      <c r="CW21" s="3">
        <v>8.2599100360569705E-6</v>
      </c>
      <c r="CX21" s="3">
        <v>8.0738792327395004E-6</v>
      </c>
      <c r="CY21" s="3">
        <v>7.8920371362478597E-6</v>
      </c>
      <c r="CZ21" s="3">
        <v>7.7142895403836692E-6</v>
      </c>
      <c r="DA21" s="3">
        <v>7.5405443469289696E-6</v>
      </c>
      <c r="DB21" s="3">
        <v>7.3707115200161197E-6</v>
      </c>
      <c r="DC21" s="3">
        <v>7.20470304049758E-6</v>
      </c>
      <c r="DD21" s="3">
        <v>7.0424328617591001E-6</v>
      </c>
      <c r="DE21" s="3">
        <v>6.8838168663098998E-6</v>
      </c>
      <c r="DF21" s="3">
        <v>6.7287728230391897E-6</v>
      </c>
      <c r="DG21" s="3">
        <v>6.5772203456937504E-6</v>
      </c>
      <c r="DH21" s="3">
        <v>6.4290808521327796E-6</v>
      </c>
      <c r="DI21" s="3">
        <v>6.2842775239158002E-6</v>
      </c>
      <c r="DJ21" s="3">
        <v>6.14273526766684E-6</v>
      </c>
      <c r="DK21" s="3">
        <v>6.00438067643871E-6</v>
      </c>
      <c r="DL21" s="3">
        <v>5.8691419924095101E-6</v>
      </c>
      <c r="DM21" s="3">
        <v>5.7369490700231998E-6</v>
      </c>
      <c r="DN21" s="3">
        <v>5.6077333399073803E-6</v>
      </c>
      <c r="DO21" s="3">
        <v>5.4814277740122802E-6</v>
      </c>
      <c r="DP21" s="3">
        <v>5.3579668514158698E-6</v>
      </c>
      <c r="DQ21" s="3">
        <v>5.2372865237959604E-6</v>
      </c>
      <c r="DR21" s="3">
        <v>5.1193241834557304E-6</v>
      </c>
    </row>
    <row r="22" spans="1:122" ht="13.9" customHeight="1" x14ac:dyDescent="0.25">
      <c r="A22" s="2" t="s">
        <v>65</v>
      </c>
      <c r="B22" s="3">
        <v>8.4294037813847895E-5</v>
      </c>
      <c r="C22" s="3">
        <v>8.2951066237124698E-5</v>
      </c>
      <c r="D22" s="3">
        <v>8.1584087455177604E-5</v>
      </c>
      <c r="E22" s="3">
        <v>8.0198456932412094E-5</v>
      </c>
      <c r="F22" s="3">
        <v>7.87990306845288E-5</v>
      </c>
      <c r="G22" s="3">
        <v>7.7390198572779804E-5</v>
      </c>
      <c r="H22" s="3">
        <v>7.5975917014248204E-5</v>
      </c>
      <c r="I22" s="3">
        <v>7.4559740767754499E-5</v>
      </c>
      <c r="J22" s="3">
        <v>7.3144853535600505E-5</v>
      </c>
      <c r="K22" s="3">
        <v>7.1734097202957897E-5</v>
      </c>
      <c r="L22" s="3">
        <v>7.0329999590557107E-5</v>
      </c>
      <c r="M22" s="3">
        <v>6.8934800649511602E-5</v>
      </c>
      <c r="N22" s="3">
        <v>6.75504770641933E-5</v>
      </c>
      <c r="O22" s="3">
        <v>6.6178765260493905E-5</v>
      </c>
      <c r="P22" s="3">
        <v>6.4821182843122202E-5</v>
      </c>
      <c r="Q22" s="3">
        <v>6.34790484993486E-5</v>
      </c>
      <c r="R22" s="3">
        <v>6.2153500426709294E-5</v>
      </c>
      <c r="S22" s="3">
        <v>6.0845513344953701E-5</v>
      </c>
      <c r="T22" s="3">
        <v>5.9555914165620998E-5</v>
      </c>
      <c r="U22" s="3">
        <v>5.8285396390855803E-5</v>
      </c>
      <c r="V22" s="3">
        <v>5.7034533319511E-5</v>
      </c>
      <c r="W22" s="3">
        <v>5.5803790137032301E-5</v>
      </c>
      <c r="X22" s="3">
        <v>5.4593534962510397E-5</v>
      </c>
      <c r="Y22" s="3">
        <v>5.3404048930838499E-5</v>
      </c>
      <c r="Z22" s="3">
        <v>5.2235535376365897E-5</v>
      </c>
      <c r="AA22" s="3">
        <v>5.1088128190768198E-5</v>
      </c>
      <c r="AB22" s="3">
        <v>4.9961899416195403E-5</v>
      </c>
      <c r="AC22" s="3">
        <v>4.88568661378697E-5</v>
      </c>
      <c r="AD22" s="3">
        <v>4.7772996731865198E-5</v>
      </c>
      <c r="AE22" s="3">
        <v>4.6710216522805001E-5</v>
      </c>
      <c r="AF22" s="3">
        <v>4.5668412901323E-5</v>
      </c>
      <c r="AG22" s="3">
        <v>4.4647439948142202E-5</v>
      </c>
      <c r="AH22" s="3">
        <v>4.3647122608292399E-5</v>
      </c>
      <c r="AI22" s="3">
        <v>4.2667260454431998E-5</v>
      </c>
      <c r="AJ22" s="3">
        <v>4.1707631077469998E-5</v>
      </c>
      <c r="AK22" s="3">
        <v>4.0767993137125202E-5</v>
      </c>
      <c r="AL22" s="3">
        <v>3.9848089104510502E-5</v>
      </c>
      <c r="AM22" s="3">
        <v>3.8947647723830401E-5</v>
      </c>
      <c r="AN22" s="3">
        <v>3.8066386221280399E-5</v>
      </c>
      <c r="AO22" s="3">
        <v>3.7204012283575902E-5</v>
      </c>
      <c r="AP22" s="3">
        <v>3.6360225827092301E-5</v>
      </c>
      <c r="AQ22" s="3">
        <v>3.5534720580265902E-5</v>
      </c>
      <c r="AR22" s="3">
        <v>3.4727185494243299E-5</v>
      </c>
      <c r="AS22" s="3">
        <v>3.3937306000209103E-5</v>
      </c>
      <c r="AT22" s="3">
        <v>3.3164765127047199E-5</v>
      </c>
      <c r="AU22" s="3">
        <v>3.2409244494324703E-5</v>
      </c>
      <c r="AV22" s="3">
        <v>3.1670425191254702E-5</v>
      </c>
      <c r="AW22" s="3">
        <v>3.0947988554297401E-5</v>
      </c>
      <c r="AX22" s="3">
        <v>3.02416168524999E-5</v>
      </c>
      <c r="AY22" s="3">
        <v>2.9550993890348199E-5</v>
      </c>
      <c r="AZ22" s="3">
        <v>2.88758055358995E-5</v>
      </c>
      <c r="BA22" s="3">
        <v>2.82157401824135E-5</v>
      </c>
      <c r="BB22" s="3">
        <v>2.75704891498085E-5</v>
      </c>
      <c r="BC22" s="3">
        <v>2.6939747031606801E-5</v>
      </c>
      <c r="BD22" s="3">
        <v>2.6323211994583301E-5</v>
      </c>
      <c r="BE22" s="3">
        <v>2.5720586033894902E-5</v>
      </c>
      <c r="BF22" s="3">
        <v>2.5131575190129301E-5</v>
      </c>
      <c r="BG22" s="3">
        <v>2.4555889731381301E-5</v>
      </c>
      <c r="BH22" s="3">
        <v>2.3993244304243399E-5</v>
      </c>
      <c r="BI22" s="3">
        <v>2.3443358056707299E-5</v>
      </c>
      <c r="BJ22" s="3">
        <v>2.2905954736973699E-5</v>
      </c>
      <c r="BK22" s="3">
        <v>2.23807627699468E-5</v>
      </c>
      <c r="BL22" s="3">
        <v>2.1867515313966899E-5</v>
      </c>
      <c r="BM22" s="3">
        <v>2.1365950300111801E-5</v>
      </c>
      <c r="BN22" s="3">
        <v>2.0875810456399999E-5</v>
      </c>
      <c r="BO22" s="3">
        <v>2.0396843318115599E-5</v>
      </c>
      <c r="BP22" s="3">
        <v>1.9928801225699299E-5</v>
      </c>
      <c r="BQ22" s="3">
        <v>1.9471441312868299E-5</v>
      </c>
      <c r="BR22" s="3">
        <v>1.9024525484634399E-5</v>
      </c>
      <c r="BS22" s="3">
        <v>1.8587820387438999E-5</v>
      </c>
      <c r="BT22" s="3">
        <v>1.81610973719604E-5</v>
      </c>
      <c r="BU22" s="3">
        <v>1.7744132450148198E-5</v>
      </c>
      <c r="BV22" s="3">
        <v>1.7336706246151599E-5</v>
      </c>
      <c r="BW22" s="3">
        <v>1.69386039432506E-5</v>
      </c>
      <c r="BX22" s="3">
        <v>1.6549615226901799E-5</v>
      </c>
      <c r="BY22" s="3">
        <v>1.6169534223453601E-5</v>
      </c>
      <c r="BZ22" s="3">
        <v>1.5798159437308001E-5</v>
      </c>
      <c r="CA22" s="3">
        <v>1.5435293685084299E-5</v>
      </c>
      <c r="CB22" s="3">
        <v>1.5080744027340401E-5</v>
      </c>
      <c r="CC22" s="3">
        <v>1.4734321700182701E-5</v>
      </c>
      <c r="CD22" s="3">
        <v>1.43958420444346E-5</v>
      </c>
      <c r="CE22" s="3">
        <v>1.40651244339152E-5</v>
      </c>
      <c r="CF22" s="3">
        <v>1.3741992204496799E-5</v>
      </c>
      <c r="CG22" s="3">
        <v>1.34262725807188E-5</v>
      </c>
      <c r="CH22" s="3">
        <v>1.31177966039564E-5</v>
      </c>
      <c r="CI22" s="3">
        <v>1.28163990595898E-5</v>
      </c>
      <c r="CJ22" s="3">
        <v>1.2521918404950799E-5</v>
      </c>
      <c r="CK22" s="3">
        <v>1.2234196696825399E-5</v>
      </c>
      <c r="CL22" s="3">
        <v>1.1953079520399299E-5</v>
      </c>
      <c r="CM22" s="3">
        <v>1.16784159177596E-5</v>
      </c>
      <c r="CN22" s="3">
        <v>1.1410058317951101E-5</v>
      </c>
      <c r="CO22" s="3">
        <v>1.1147862466698299E-5</v>
      </c>
      <c r="CP22" s="3">
        <v>1.0891687358127701E-5</v>
      </c>
      <c r="CQ22" s="3">
        <v>1.0641395166488501E-5</v>
      </c>
      <c r="CR22" s="3">
        <v>1.0396851179095299E-5</v>
      </c>
      <c r="CS22" s="3">
        <v>1.01579237299365E-5</v>
      </c>
      <c r="CT22" s="3">
        <v>9.9244841348378205E-6</v>
      </c>
      <c r="CU22" s="3">
        <v>9.6964066271798493E-6</v>
      </c>
      <c r="CV22" s="3">
        <v>9.4735682948376993E-6</v>
      </c>
      <c r="CW22" s="3">
        <v>9.2558490180083603E-6</v>
      </c>
      <c r="CX22" s="3">
        <v>9.0431314084815605E-6</v>
      </c>
      <c r="CY22" s="3">
        <v>8.8353007492436592E-6</v>
      </c>
      <c r="CZ22" s="3">
        <v>8.6322449365239302E-6</v>
      </c>
      <c r="DA22" s="3">
        <v>8.4338544213968802E-6</v>
      </c>
      <c r="DB22" s="3">
        <v>8.2400221531608898E-6</v>
      </c>
      <c r="DC22" s="3">
        <v>8.0506435246041602E-6</v>
      </c>
      <c r="DD22" s="3">
        <v>7.8656163164936305E-6</v>
      </c>
      <c r="DE22" s="3">
        <v>7.6848406450613604E-6</v>
      </c>
      <c r="DF22" s="3">
        <v>7.5082189096020696E-6</v>
      </c>
      <c r="DG22" s="3">
        <v>7.3356557406256701E-6</v>
      </c>
      <c r="DH22" s="3">
        <v>7.1670579506743997E-6</v>
      </c>
      <c r="DI22" s="3">
        <v>7.0023344844738497E-6</v>
      </c>
      <c r="DJ22" s="3">
        <v>6.8413963713043202E-6</v>
      </c>
      <c r="DK22" s="3">
        <v>6.6841566773723199E-6</v>
      </c>
      <c r="DL22" s="3">
        <v>6.5305304604024198E-6</v>
      </c>
      <c r="DM22" s="3">
        <v>6.3804347241180901E-6</v>
      </c>
      <c r="DN22" s="3">
        <v>6.2337883742769102E-6</v>
      </c>
      <c r="DO22" s="3">
        <v>6.0905121753718197E-6</v>
      </c>
      <c r="DP22" s="3">
        <v>5.9505287087757699E-6</v>
      </c>
      <c r="DQ22" s="3">
        <v>5.8137623307752398E-6</v>
      </c>
      <c r="DR22" s="3">
        <v>5.6801391328242801E-6</v>
      </c>
    </row>
    <row r="23" spans="1:122" ht="13.9" customHeight="1" x14ac:dyDescent="0.25">
      <c r="A23" s="2" t="s">
        <v>66</v>
      </c>
      <c r="B23" s="3">
        <v>9.8277817585978907E-5</v>
      </c>
      <c r="C23" s="3">
        <v>9.6395700041051997E-5</v>
      </c>
      <c r="D23" s="3">
        <v>9.4517366434177004E-5</v>
      </c>
      <c r="E23" s="3">
        <v>9.2646458055400894E-5</v>
      </c>
      <c r="F23" s="3">
        <v>9.0786205455994904E-5</v>
      </c>
      <c r="G23" s="3">
        <v>8.8939463155801604E-5</v>
      </c>
      <c r="H23" s="3">
        <v>8.7108742192865102E-5</v>
      </c>
      <c r="I23" s="3">
        <v>8.5296240520893503E-5</v>
      </c>
      <c r="J23" s="3">
        <v>8.3503871292078799E-5</v>
      </c>
      <c r="K23" s="3">
        <v>8.1733289086449696E-5</v>
      </c>
      <c r="L23" s="3">
        <v>7.9985914164804105E-5</v>
      </c>
      <c r="M23" s="3">
        <v>7.8262954835040004E-5</v>
      </c>
      <c r="N23" s="3">
        <v>7.6565428029473596E-5</v>
      </c>
      <c r="O23" s="3">
        <v>7.4894178194728794E-5</v>
      </c>
      <c r="P23" s="3">
        <v>7.3249894598448301E-5</v>
      </c>
      <c r="Q23" s="3">
        <v>7.1633127155634705E-5</v>
      </c>
      <c r="R23" s="3">
        <v>7.0044300878757695E-5</v>
      </c>
      <c r="S23" s="3">
        <v>6.8483729048329805E-5</v>
      </c>
      <c r="T23" s="3">
        <v>6.6951625201872007E-5</v>
      </c>
      <c r="U23" s="3">
        <v>6.5448114030641796E-5</v>
      </c>
      <c r="V23" s="3">
        <v>6.3973241272163902E-5</v>
      </c>
      <c r="W23" s="3">
        <v>6.25269826788344E-5</v>
      </c>
      <c r="X23" s="3">
        <v>6.1109252140867403E-5</v>
      </c>
      <c r="Y23" s="3">
        <v>5.9719909032751601E-5</v>
      </c>
      <c r="Z23" s="3">
        <v>5.8358764852384199E-5</v>
      </c>
      <c r="AA23" s="3">
        <v>5.7025589213055601E-5</v>
      </c>
      <c r="AB23" s="3">
        <v>5.5720115245794199E-5</v>
      </c>
      <c r="AC23" s="3">
        <v>5.4442044465363701E-5</v>
      </c>
      <c r="AD23" s="3">
        <v>5.3191051147760702E-5</v>
      </c>
      <c r="AE23" s="3">
        <v>5.1966786264401301E-5</v>
      </c>
      <c r="AF23" s="3">
        <v>5.0768881013407701E-5</v>
      </c>
      <c r="AG23" s="3">
        <v>4.9596949986518999E-5</v>
      </c>
      <c r="AH23" s="3">
        <v>4.8450594004712E-5</v>
      </c>
      <c r="AI23" s="3">
        <v>4.73294026542836E-5</v>
      </c>
      <c r="AJ23" s="3">
        <v>4.6232956551928202E-5</v>
      </c>
      <c r="AK23" s="3">
        <v>4.5160829365786803E-5</v>
      </c>
      <c r="AL23" s="3">
        <v>4.4112589614009303E-5</v>
      </c>
      <c r="AM23" s="3">
        <v>4.3087802264030202E-5</v>
      </c>
      <c r="AN23" s="3">
        <v>4.2086030151988799E-5</v>
      </c>
      <c r="AO23" s="3">
        <v>4.1106835239279598E-5</v>
      </c>
      <c r="AP23" s="3">
        <v>4.0149779722553597E-5</v>
      </c>
      <c r="AQ23" s="3">
        <v>3.9214427012379497E-5</v>
      </c>
      <c r="AR23" s="3">
        <v>3.83003425928896E-5</v>
      </c>
      <c r="AS23" s="3">
        <v>3.7407094774954997E-5</v>
      </c>
      <c r="AT23" s="3">
        <v>3.6534255353881702E-5</v>
      </c>
      <c r="AU23" s="3">
        <v>3.5681400179843303E-5</v>
      </c>
      <c r="AV23" s="3">
        <v>3.4848109652707598E-5</v>
      </c>
      <c r="AW23" s="3">
        <v>3.4033969146696201E-5</v>
      </c>
      <c r="AX23" s="3">
        <v>3.3238569372762198E-5</v>
      </c>
      <c r="AY23" s="3">
        <v>3.2461506686343198E-5</v>
      </c>
      <c r="AZ23" s="3">
        <v>3.1702383345155697E-5</v>
      </c>
      <c r="BA23" s="3">
        <v>3.0960807721913702E-5</v>
      </c>
      <c r="BB23" s="3">
        <v>3.0236394478522201E-5</v>
      </c>
      <c r="BC23" s="3">
        <v>2.9528764704855901E-5</v>
      </c>
      <c r="BD23" s="3">
        <v>2.8837546025228801E-5</v>
      </c>
      <c r="BE23" s="3">
        <v>2.8162372678108801E-5</v>
      </c>
      <c r="BF23" s="3">
        <v>2.7502885570629399E-5</v>
      </c>
      <c r="BG23" s="3">
        <v>2.68587323107861E-5</v>
      </c>
      <c r="BH23" s="3">
        <v>2.6229567220981101E-5</v>
      </c>
      <c r="BI23" s="3">
        <v>2.5615051333804901E-5</v>
      </c>
      <c r="BJ23" s="3">
        <v>2.50148523732729E-5</v>
      </c>
      <c r="BK23" s="3">
        <v>2.44286447224074E-5</v>
      </c>
      <c r="BL23" s="3">
        <v>2.3856109379827298E-5</v>
      </c>
      <c r="BM23" s="3">
        <v>2.3296933905458899E-5</v>
      </c>
      <c r="BN23" s="3">
        <v>2.2750812358140999E-5</v>
      </c>
      <c r="BO23" s="3">
        <v>2.2217445225680699E-5</v>
      </c>
      <c r="BP23" s="3">
        <v>2.1696539348026198E-5</v>
      </c>
      <c r="BQ23" s="3">
        <v>2.1187807835110199E-5</v>
      </c>
      <c r="BR23" s="3">
        <v>2.0690969980030599E-5</v>
      </c>
      <c r="BS23" s="3">
        <v>2.0205751168345099E-5</v>
      </c>
      <c r="BT23" s="3">
        <v>1.9731882784035401E-5</v>
      </c>
      <c r="BU23" s="3">
        <v>1.92691021130287E-5</v>
      </c>
      <c r="BV23" s="3">
        <v>1.8817152243833002E-5</v>
      </c>
      <c r="BW23" s="3">
        <v>1.83757819681718E-5</v>
      </c>
      <c r="BX23" s="3">
        <v>1.7944745678732899E-5</v>
      </c>
      <c r="BY23" s="3">
        <v>1.75238032670277E-5</v>
      </c>
      <c r="BZ23" s="3">
        <v>1.7112720020695499E-5</v>
      </c>
      <c r="CA23" s="3">
        <v>1.67112665201419E-5</v>
      </c>
      <c r="CB23" s="3">
        <v>1.6319218536176E-5</v>
      </c>
      <c r="CC23" s="3">
        <v>1.59363569268711E-5</v>
      </c>
      <c r="CD23" s="3">
        <v>1.5562467535756899E-5</v>
      </c>
      <c r="CE23" s="3">
        <v>1.5197341090456E-5</v>
      </c>
      <c r="CF23" s="3">
        <v>1.4840773101654201E-5</v>
      </c>
      <c r="CG23" s="3">
        <v>1.44925637642901E-5</v>
      </c>
      <c r="CH23" s="3">
        <v>1.4152517858190299E-5</v>
      </c>
      <c r="CI23" s="3">
        <v>1.3820444651258E-5</v>
      </c>
      <c r="CJ23" s="3">
        <v>1.3496157803216701E-5</v>
      </c>
      <c r="CK23" s="3">
        <v>1.3179475270908001E-5</v>
      </c>
      <c r="CL23" s="3">
        <v>1.28702192152552E-5</v>
      </c>
      <c r="CM23" s="3">
        <v>1.25682159086704E-5</v>
      </c>
      <c r="CN23" s="3">
        <v>1.22732956453486E-5</v>
      </c>
      <c r="CO23" s="3">
        <v>1.19852926521169E-5</v>
      </c>
      <c r="CP23" s="3">
        <v>1.1704045001059701E-5</v>
      </c>
      <c r="CQ23" s="3">
        <v>1.1429394523809801E-5</v>
      </c>
      <c r="CR23" s="3">
        <v>1.11611867273931E-5</v>
      </c>
      <c r="CS23" s="3">
        <v>1.08992707114064E-5</v>
      </c>
      <c r="CT23" s="3">
        <v>1.06434990871929E-5</v>
      </c>
      <c r="CU23" s="3">
        <v>1.03937278982391E-5</v>
      </c>
      <c r="CV23" s="3">
        <v>1.01498165422376E-5</v>
      </c>
      <c r="CW23" s="3">
        <v>9.9116276950361703E-6</v>
      </c>
      <c r="CX23" s="3">
        <v>9.6790272355873307E-6</v>
      </c>
      <c r="CY23" s="3">
        <v>9.4518841724511304E-6</v>
      </c>
      <c r="CZ23" s="3">
        <v>9.2300705730741194E-6</v>
      </c>
      <c r="DA23" s="3">
        <v>9.0134614922909895E-6</v>
      </c>
      <c r="DB23" s="3">
        <v>8.8019349047119294E-6</v>
      </c>
      <c r="DC23" s="3">
        <v>8.5953716369990795E-6</v>
      </c>
      <c r="DD23" s="3">
        <v>8.3936553018082398E-6</v>
      </c>
      <c r="DE23" s="3">
        <v>8.1966722342841098E-6</v>
      </c>
      <c r="DF23" s="3">
        <v>8.0043114281114197E-6</v>
      </c>
      <c r="DG23" s="3">
        <v>7.8164644747857892E-6</v>
      </c>
      <c r="DH23" s="3">
        <v>7.6330255029954907E-6</v>
      </c>
      <c r="DI23" s="3">
        <v>7.4538911195576301E-6</v>
      </c>
      <c r="DJ23" s="3">
        <v>7.2789603525746901E-6</v>
      </c>
      <c r="DK23" s="3">
        <v>7.1081345945911397E-6</v>
      </c>
      <c r="DL23" s="3">
        <v>6.9413175476373797E-6</v>
      </c>
      <c r="DM23" s="3">
        <v>6.7784151696059797E-6</v>
      </c>
      <c r="DN23" s="3">
        <v>6.6193356219601498E-6</v>
      </c>
      <c r="DO23" s="3">
        <v>6.4639892179974004E-6</v>
      </c>
      <c r="DP23" s="3">
        <v>6.3122883727784202E-6</v>
      </c>
      <c r="DQ23" s="3">
        <v>6.1641475541662797E-6</v>
      </c>
      <c r="DR23" s="3">
        <v>6.0194832349758104E-6</v>
      </c>
    </row>
    <row r="24" spans="1:122" ht="13.9" customHeight="1" x14ac:dyDescent="0.25">
      <c r="A24" s="2" t="s">
        <v>67</v>
      </c>
      <c r="B24" s="3">
        <v>1.5404880919467299E-4</v>
      </c>
      <c r="C24" s="3">
        <v>1.5054256890001399E-4</v>
      </c>
      <c r="D24" s="3">
        <v>1.47107595918072E-4</v>
      </c>
      <c r="E24" s="3">
        <v>1.43743303168131E-4</v>
      </c>
      <c r="F24" s="3">
        <v>1.4044901178211799E-4</v>
      </c>
      <c r="G24" s="3">
        <v>1.3722396336845999E-4</v>
      </c>
      <c r="H24" s="3">
        <v>1.3406733104526201E-4</v>
      </c>
      <c r="I24" s="3">
        <v>1.30978229354928E-4</v>
      </c>
      <c r="J24" s="3">
        <v>1.2795572316415301E-4</v>
      </c>
      <c r="K24" s="3">
        <v>1.24998835642653E-4</v>
      </c>
      <c r="L24" s="3">
        <v>1.22106555408008E-4</v>
      </c>
      <c r="M24" s="3">
        <v>1.19277842915988E-4</v>
      </c>
      <c r="N24" s="3">
        <v>1.16511636166883E-4</v>
      </c>
      <c r="O24" s="3">
        <v>1.13806855794985E-4</v>
      </c>
      <c r="P24" s="3">
        <v>1.11162409599963E-4</v>
      </c>
      <c r="Q24" s="3">
        <v>1.08577196574311E-4</v>
      </c>
      <c r="R24" s="3">
        <v>1.06050110477374E-4</v>
      </c>
      <c r="S24" s="3">
        <v>1.03580042998708E-4</v>
      </c>
      <c r="T24" s="3">
        <v>1.01165886553289E-4</v>
      </c>
      <c r="U24" s="3">
        <v>9.8806536744322506E-5</v>
      </c>
      <c r="V24" s="3">
        <v>9.6500894526507799E-5</v>
      </c>
      <c r="W24" s="3">
        <v>9.4247868101304797E-5</v>
      </c>
      <c r="X24" s="3">
        <v>9.2046374570053894E-5</v>
      </c>
      <c r="Y24" s="3">
        <v>8.9895341370938006E-5</v>
      </c>
      <c r="Z24" s="3">
        <v>8.77937075207669E-5</v>
      </c>
      <c r="AA24" s="3">
        <v>8.5740424682345702E-5</v>
      </c>
      <c r="AB24" s="3">
        <v>8.3734458076079003E-5</v>
      </c>
      <c r="AC24" s="3">
        <v>8.1774787251243097E-5</v>
      </c>
      <c r="AD24" s="3">
        <v>7.9860406732912295E-5</v>
      </c>
      <c r="AE24" s="3">
        <v>7.7990326555976694E-5</v>
      </c>
      <c r="AF24" s="3">
        <v>7.6163572700904694E-5</v>
      </c>
      <c r="AG24" s="3">
        <v>7.4379187439799197E-5</v>
      </c>
      <c r="AH24" s="3">
        <v>7.2636229603961807E-5</v>
      </c>
      <c r="AI24" s="3">
        <v>7.0933774780401694E-5</v>
      </c>
      <c r="AJ24" s="3">
        <v>6.9270915447283699E-5</v>
      </c>
      <c r="AK24" s="3">
        <v>6.7646761053086202E-5</v>
      </c>
      <c r="AL24" s="3">
        <v>6.6060438047466099E-5</v>
      </c>
      <c r="AM24" s="3">
        <v>6.4511089868823896E-5</v>
      </c>
      <c r="AN24" s="3">
        <v>6.2997876894343996E-5</v>
      </c>
      <c r="AO24" s="3">
        <v>6.1519976356616505E-5</v>
      </c>
      <c r="AP24" s="3">
        <v>6.0076582230617098E-5</v>
      </c>
      <c r="AQ24" s="3">
        <v>5.8666905096815797E-5</v>
      </c>
      <c r="AR24" s="3">
        <v>5.7290171980639597E-5</v>
      </c>
      <c r="AS24" s="3">
        <v>5.5945626174169801E-5</v>
      </c>
      <c r="AT24" s="3">
        <v>5.4632527040632302E-5</v>
      </c>
      <c r="AU24" s="3">
        <v>5.3350149805786498E-5</v>
      </c>
      <c r="AV24" s="3">
        <v>5.2097785337101901E-5</v>
      </c>
      <c r="AW24" s="3">
        <v>5.0874739913497897E-5</v>
      </c>
      <c r="AX24" s="3">
        <v>4.9680334986201801E-5</v>
      </c>
      <c r="AY24" s="3">
        <v>4.8513906933722602E-5</v>
      </c>
      <c r="AZ24" s="3">
        <v>4.7374806811717503E-5</v>
      </c>
      <c r="BA24" s="3">
        <v>4.6262400097973902E-5</v>
      </c>
      <c r="BB24" s="3">
        <v>4.5176066435503897E-5</v>
      </c>
      <c r="BC24" s="3">
        <v>4.4115199372529703E-5</v>
      </c>
      <c r="BD24" s="3">
        <v>4.3079206102580903E-5</v>
      </c>
      <c r="BE24" s="3">
        <v>4.2067507202925298E-5</v>
      </c>
      <c r="BF24" s="3">
        <v>4.1079536374111201E-5</v>
      </c>
      <c r="BG24" s="3">
        <v>4.0114740179841798E-5</v>
      </c>
      <c r="BH24" s="3">
        <v>3.9172577788737499E-5</v>
      </c>
      <c r="BI24" s="3">
        <v>3.82525207169859E-5</v>
      </c>
      <c r="BJ24" s="3">
        <v>3.73540525739902E-5</v>
      </c>
      <c r="BK24" s="3">
        <v>3.6476668810236903E-5</v>
      </c>
      <c r="BL24" s="3">
        <v>3.5619876467274401E-5</v>
      </c>
      <c r="BM24" s="3">
        <v>3.47831939321308E-5</v>
      </c>
      <c r="BN24" s="3">
        <v>3.3966150693509598E-5</v>
      </c>
      <c r="BO24" s="3">
        <v>3.3168287102203202E-5</v>
      </c>
      <c r="BP24" s="3">
        <v>3.2389154134948597E-5</v>
      </c>
      <c r="BQ24" s="3">
        <v>3.1628313161613499E-5</v>
      </c>
      <c r="BR24" s="3">
        <v>3.0885335716601701E-5</v>
      </c>
      <c r="BS24" s="3">
        <v>3.0159803274143501E-5</v>
      </c>
      <c r="BT24" s="3">
        <v>2.94513070266955E-5</v>
      </c>
      <c r="BU24" s="3">
        <v>2.8759447668558199E-5</v>
      </c>
      <c r="BV24" s="3">
        <v>2.8083835182157701E-5</v>
      </c>
      <c r="BW24" s="3">
        <v>2.7424088629546299E-5</v>
      </c>
      <c r="BX24" s="3">
        <v>2.6779835947121599E-5</v>
      </c>
      <c r="BY24" s="3">
        <v>2.6150713744121899E-5</v>
      </c>
      <c r="BZ24" s="3">
        <v>2.5536367106559999E-5</v>
      </c>
      <c r="CA24" s="3">
        <v>2.4936449403045701E-5</v>
      </c>
      <c r="CB24" s="3">
        <v>2.43506220964917E-5</v>
      </c>
      <c r="CC24" s="3">
        <v>2.3778554558262499E-5</v>
      </c>
      <c r="CD24" s="3">
        <v>2.32199238869857E-5</v>
      </c>
      <c r="CE24" s="3">
        <v>2.2674414731138599E-5</v>
      </c>
      <c r="CF24" s="3">
        <v>2.2141719115076301E-5</v>
      </c>
      <c r="CG24" s="3">
        <v>2.1621536269278399E-5</v>
      </c>
      <c r="CH24" s="3">
        <v>2.1113572463371499E-5</v>
      </c>
      <c r="CI24" s="3">
        <v>2.0617540844036798E-5</v>
      </c>
      <c r="CJ24" s="3">
        <v>2.01331612753597E-5</v>
      </c>
      <c r="CK24" s="3">
        <v>1.9660160183509999E-5</v>
      </c>
      <c r="CL24" s="3">
        <v>1.9198270403975E-5</v>
      </c>
      <c r="CM24" s="3">
        <v>1.8747231033566801E-5</v>
      </c>
      <c r="CN24" s="3">
        <v>1.8306787283761699E-5</v>
      </c>
      <c r="CO24" s="3">
        <v>1.7876690339591101E-5</v>
      </c>
      <c r="CP24" s="3">
        <v>1.7456697219642199E-5</v>
      </c>
      <c r="CQ24" s="3">
        <v>1.70465706407219E-5</v>
      </c>
      <c r="CR24" s="3">
        <v>1.6646078884963201E-5</v>
      </c>
      <c r="CS24" s="3">
        <v>1.6254995669817699E-5</v>
      </c>
      <c r="CT24" s="3">
        <v>1.5873100021046599E-5</v>
      </c>
      <c r="CU24" s="3">
        <v>1.5500176149152401E-5</v>
      </c>
      <c r="CV24" s="3">
        <v>1.51360133283651E-5</v>
      </c>
      <c r="CW24" s="3">
        <v>1.47804057775147E-5</v>
      </c>
      <c r="CX24" s="3">
        <v>1.44331525452346E-5</v>
      </c>
      <c r="CY24" s="3">
        <v>1.4094057396718499E-5</v>
      </c>
      <c r="CZ24" s="3">
        <v>1.37629287031427E-5</v>
      </c>
      <c r="DA24" s="3">
        <v>1.3439579334084701E-5</v>
      </c>
      <c r="DB24" s="3">
        <v>1.31238265522748E-5</v>
      </c>
      <c r="DC24" s="3">
        <v>1.28154919105672E-5</v>
      </c>
      <c r="DD24" s="3">
        <v>1.25144011513534E-5</v>
      </c>
      <c r="DE24" s="3">
        <v>1.2220384108752E-5</v>
      </c>
      <c r="DF24" s="3">
        <v>1.19332746123524E-5</v>
      </c>
      <c r="DG24" s="3">
        <v>1.16529103937335E-5</v>
      </c>
      <c r="DH24" s="3">
        <v>1.1379132995093E-5</v>
      </c>
      <c r="DI24" s="3">
        <v>1.11117876795408E-5</v>
      </c>
      <c r="DJ24" s="3">
        <v>1.08507233443911E-5</v>
      </c>
      <c r="DK24" s="3">
        <v>1.05957924353417E-5</v>
      </c>
      <c r="DL24" s="3">
        <v>1.0346850863651701E-5</v>
      </c>
      <c r="DM24" s="3">
        <v>1.01037579248731E-5</v>
      </c>
      <c r="DN24" s="3">
        <v>9.8663762188033693E-6</v>
      </c>
      <c r="DO24" s="3">
        <v>9.6345715729917492E-6</v>
      </c>
      <c r="DP24" s="3">
        <v>9.4082129659112096E-6</v>
      </c>
      <c r="DQ24" s="3">
        <v>9.1871724540171195E-6</v>
      </c>
      <c r="DR24" s="3">
        <v>8.9713250985834492E-6</v>
      </c>
    </row>
    <row r="25" spans="1:122" ht="13.9" customHeight="1" x14ac:dyDescent="0.25">
      <c r="A25" s="2" t="s">
        <v>68</v>
      </c>
      <c r="B25" s="3">
        <v>1.51121254479136E-4</v>
      </c>
      <c r="C25" s="3">
        <v>1.4771211759012599E-4</v>
      </c>
      <c r="D25" s="3">
        <v>1.4435985949956499E-4</v>
      </c>
      <c r="E25" s="3">
        <v>1.4106562238180899E-4</v>
      </c>
      <c r="F25" s="3">
        <v>1.3783028027969401E-4</v>
      </c>
      <c r="G25" s="3">
        <v>1.3465446767813E-4</v>
      </c>
      <c r="H25" s="3">
        <v>1.3153860550174599E-4</v>
      </c>
      <c r="I25" s="3">
        <v>1.28482924734663E-4</v>
      </c>
      <c r="J25" s="3">
        <v>1.2548748785057301E-4</v>
      </c>
      <c r="K25" s="3">
        <v>1.22552208230542E-4</v>
      </c>
      <c r="L25" s="3">
        <v>1.1967686773573E-4</v>
      </c>
      <c r="M25" s="3">
        <v>1.16861132590018E-4</v>
      </c>
      <c r="N25" s="3">
        <v>1.14104567720319E-4</v>
      </c>
      <c r="O25" s="3">
        <v>1.11406649686785E-4</v>
      </c>
      <c r="P25" s="3">
        <v>1.0876677832971599E-4</v>
      </c>
      <c r="Q25" s="3">
        <v>1.06184287249178E-4</v>
      </c>
      <c r="R25" s="3">
        <v>1.0365845322046799E-4</v>
      </c>
      <c r="S25" s="3">
        <v>1.01188504647576E-4</v>
      </c>
      <c r="T25" s="3">
        <v>9.8773629139903299E-5</v>
      </c>
      <c r="U25" s="3">
        <v>9.6412980297166899E-5</v>
      </c>
      <c r="V25" s="3">
        <v>9.4105683775991294E-5</v>
      </c>
      <c r="W25" s="3">
        <v>9.1850842707352803E-5</v>
      </c>
      <c r="X25" s="3">
        <v>8.9647542526716305E-5</v>
      </c>
      <c r="Y25" s="3">
        <v>8.7494855273817507E-5</v>
      </c>
      <c r="Z25" s="3">
        <v>8.5391843413940003E-5</v>
      </c>
      <c r="AA25" s="3">
        <v>8.3337563227536799E-5</v>
      </c>
      <c r="AB25" s="3">
        <v>8.1331067810830299E-5</v>
      </c>
      <c r="AC25" s="3">
        <v>7.9371409725470494E-5</v>
      </c>
      <c r="AD25" s="3">
        <v>7.7457643333778096E-5</v>
      </c>
      <c r="AE25" s="3">
        <v>7.5588826849104493E-5</v>
      </c>
      <c r="AF25" s="3">
        <v>7.3764024132838598E-5</v>
      </c>
      <c r="AG25" s="3">
        <v>7.1982306260820499E-5</v>
      </c>
      <c r="AH25" s="3">
        <v>7.0242752885807405E-5</v>
      </c>
      <c r="AI25" s="3">
        <v>6.8544453414531899E-5</v>
      </c>
      <c r="AJ25" s="3">
        <v>6.6886508020669297E-5</v>
      </c>
      <c r="AK25" s="3">
        <v>6.5268028509479797E-5</v>
      </c>
      <c r="AL25" s="3">
        <v>6.3688139050554996E-5</v>
      </c>
      <c r="AM25" s="3">
        <v>6.2145976792438203E-5</v>
      </c>
      <c r="AN25" s="3">
        <v>6.0640692372104801E-5</v>
      </c>
      <c r="AO25" s="3">
        <v>5.9171450330408597E-5</v>
      </c>
      <c r="AP25" s="3">
        <v>5.77374294432609E-5</v>
      </c>
      <c r="AQ25" s="3">
        <v>5.6337822979979398E-5</v>
      </c>
      <c r="AR25" s="3">
        <v>5.4971838893691498E-5</v>
      </c>
      <c r="AS25" s="3">
        <v>5.36386999547833E-5</v>
      </c>
      <c r="AT25" s="3">
        <v>5.2337643831723602E-5</v>
      </c>
      <c r="AU25" s="3">
        <v>5.1067923126146803E-5</v>
      </c>
      <c r="AV25" s="3">
        <v>4.9828805368190599E-5</v>
      </c>
      <c r="AW25" s="3">
        <v>4.86195729758609E-5</v>
      </c>
      <c r="AX25" s="3">
        <v>4.74395231833125E-5</v>
      </c>
      <c r="AY25" s="3">
        <v>4.6287967942704198E-5</v>
      </c>
      <c r="AZ25" s="3">
        <v>4.5164233801631101E-5</v>
      </c>
      <c r="BA25" s="3">
        <v>4.40676617605718E-5</v>
      </c>
      <c r="BB25" s="3">
        <v>4.2997607112571501E-5</v>
      </c>
      <c r="BC25" s="3">
        <v>4.1953439267938799E-5</v>
      </c>
      <c r="BD25" s="3">
        <v>4.0934541565729197E-5</v>
      </c>
      <c r="BE25" s="3">
        <v>3.9940311075126203E-5</v>
      </c>
      <c r="BF25" s="3">
        <v>3.8970158386719702E-5</v>
      </c>
      <c r="BG25" s="3">
        <v>3.8023507397344503E-5</v>
      </c>
      <c r="BH25" s="3">
        <v>3.7099795088368901E-5</v>
      </c>
      <c r="BI25" s="3">
        <v>3.6198471299320203E-5</v>
      </c>
      <c r="BJ25" s="3">
        <v>3.5318998497624301E-5</v>
      </c>
      <c r="BK25" s="3">
        <v>3.4460851546680397E-5</v>
      </c>
      <c r="BL25" s="3">
        <v>3.36235174706045E-5</v>
      </c>
      <c r="BM25" s="3">
        <v>3.28064952195284E-5</v>
      </c>
      <c r="BN25" s="3">
        <v>3.2009295433676998E-5</v>
      </c>
      <c r="BO25" s="3">
        <v>3.1231440208334702E-5</v>
      </c>
      <c r="BP25" s="3">
        <v>3.0472462858699399E-5</v>
      </c>
      <c r="BQ25" s="3">
        <v>2.9731907687624601E-5</v>
      </c>
      <c r="BR25" s="3">
        <v>2.9009329753693101E-5</v>
      </c>
      <c r="BS25" s="3">
        <v>2.83042946418455E-5</v>
      </c>
      <c r="BT25" s="3">
        <v>2.7616378236339199E-5</v>
      </c>
      <c r="BU25" s="3">
        <v>2.6945166497038799E-5</v>
      </c>
      <c r="BV25" s="3">
        <v>2.6290255236927101E-5</v>
      </c>
      <c r="BW25" s="3">
        <v>2.56512499043904E-5</v>
      </c>
      <c r="BX25" s="3">
        <v>2.5027765368057498E-5</v>
      </c>
      <c r="BY25" s="3">
        <v>2.44194257041919E-5</v>
      </c>
      <c r="BZ25" s="3">
        <v>2.38258639888578E-5</v>
      </c>
      <c r="CA25" s="3">
        <v>2.3246722093084299E-5</v>
      </c>
      <c r="CB25" s="3">
        <v>2.2681650480915698E-5</v>
      </c>
      <c r="CC25" s="3">
        <v>2.2130308012235902E-5</v>
      </c>
      <c r="CD25" s="3">
        <v>2.1592361749034302E-5</v>
      </c>
      <c r="CE25" s="3">
        <v>2.1067486764336802E-5</v>
      </c>
      <c r="CF25" s="3">
        <v>2.0555365956354002E-5</v>
      </c>
      <c r="CG25" s="3">
        <v>2.0055689865405798E-5</v>
      </c>
      <c r="CH25" s="3">
        <v>1.9568156494509401E-5</v>
      </c>
      <c r="CI25" s="3">
        <v>1.90924711346296E-5</v>
      </c>
      <c r="CJ25" s="3">
        <v>1.8628346192262102E-5</v>
      </c>
      <c r="CK25" s="3">
        <v>1.81755010213447E-5</v>
      </c>
      <c r="CL25" s="3">
        <v>1.7733661759389299E-5</v>
      </c>
      <c r="CM25" s="3">
        <v>1.7302561165721799E-5</v>
      </c>
      <c r="CN25" s="3">
        <v>1.68819384643859E-5</v>
      </c>
      <c r="CO25" s="3">
        <v>1.64715391902659E-5</v>
      </c>
      <c r="CP25" s="3">
        <v>1.6071115038429601E-5</v>
      </c>
      <c r="CQ25" s="3">
        <v>1.56804237168018E-5</v>
      </c>
      <c r="CR25" s="3">
        <v>1.5299228802723201E-5</v>
      </c>
      <c r="CS25" s="3">
        <v>1.49272996020633E-5</v>
      </c>
      <c r="CT25" s="3">
        <v>1.45644110116638E-5</v>
      </c>
      <c r="CU25" s="3">
        <v>1.42103433856677E-5</v>
      </c>
      <c r="CV25" s="3">
        <v>1.38648824040688E-5</v>
      </c>
      <c r="CW25" s="3">
        <v>1.35278189443699E-5</v>
      </c>
      <c r="CX25" s="3">
        <v>1.3198948957016101E-5</v>
      </c>
      <c r="CY25" s="3">
        <v>1.28780733427147E-5</v>
      </c>
      <c r="CZ25" s="3">
        <v>1.2564997833419701E-5</v>
      </c>
      <c r="DA25" s="3">
        <v>1.22595328755359E-5</v>
      </c>
      <c r="DB25" s="3">
        <v>1.19614935162327E-5</v>
      </c>
      <c r="DC25" s="3">
        <v>1.1670699292531901E-5</v>
      </c>
      <c r="DD25" s="3">
        <v>1.1386974122396E-5</v>
      </c>
      <c r="DE25" s="3">
        <v>1.11101461992558E-5</v>
      </c>
      <c r="DF25" s="3">
        <v>1.08400478884274E-5</v>
      </c>
      <c r="DG25" s="3">
        <v>1.0576515625970699E-5</v>
      </c>
      <c r="DH25" s="3">
        <v>1.03193898204346E-5</v>
      </c>
      <c r="DI25" s="3">
        <v>1.00685147567114E-5</v>
      </c>
      <c r="DJ25" s="3">
        <v>9.8237385018906698E-6</v>
      </c>
      <c r="DK25" s="3">
        <v>9.5849128138869605E-6</v>
      </c>
      <c r="DL25" s="3">
        <v>9.3518930518454707E-6</v>
      </c>
      <c r="DM25" s="3">
        <v>9.1245380888782501E-6</v>
      </c>
      <c r="DN25" s="3">
        <v>8.9027102269101394E-6</v>
      </c>
      <c r="DO25" s="3">
        <v>8.6862751136340694E-6</v>
      </c>
      <c r="DP25" s="3">
        <v>8.4751016611317504E-6</v>
      </c>
      <c r="DQ25" s="3">
        <v>8.2690619667147303E-6</v>
      </c>
      <c r="DR25" s="3">
        <v>8.0680312357639394E-6</v>
      </c>
    </row>
    <row r="26" spans="1:122" ht="13.9" customHeight="1" x14ac:dyDescent="0.25">
      <c r="A26" s="2" t="s">
        <v>69</v>
      </c>
      <c r="B26" s="3">
        <v>2.03946613898331E-4</v>
      </c>
      <c r="C26" s="3">
        <v>1.9925433408729499E-4</v>
      </c>
      <c r="D26" s="3">
        <v>1.9467049730048601E-4</v>
      </c>
      <c r="E26" s="3">
        <v>1.9019254891050599E-4</v>
      </c>
      <c r="F26" s="3">
        <v>1.85817999242666E-4</v>
      </c>
      <c r="G26" s="3">
        <v>1.8154442146267599E-4</v>
      </c>
      <c r="H26" s="3">
        <v>1.7736944957458299E-4</v>
      </c>
      <c r="I26" s="3">
        <v>1.7329077651995201E-4</v>
      </c>
      <c r="J26" s="3">
        <v>1.6930615237043E-4</v>
      </c>
      <c r="K26" s="3">
        <v>1.6541338260656101E-4</v>
      </c>
      <c r="L26" s="3">
        <v>1.6161032647688E-4</v>
      </c>
      <c r="M26" s="3">
        <v>1.57894895430721E-4</v>
      </c>
      <c r="N26" s="3">
        <v>1.54265051619973E-4</v>
      </c>
      <c r="O26" s="3">
        <v>1.5071880646499999E-4</v>
      </c>
      <c r="P26" s="3">
        <v>1.4725421928019099E-4</v>
      </c>
      <c r="Q26" s="3">
        <v>1.4386939595456601E-4</v>
      </c>
      <c r="R26" s="3">
        <v>1.4056248768490299E-4</v>
      </c>
      <c r="S26" s="3">
        <v>1.37331689757048E-4</v>
      </c>
      <c r="T26" s="3">
        <v>1.34175240373402E-4</v>
      </c>
      <c r="U26" s="3">
        <v>1.3109141952238901E-4</v>
      </c>
      <c r="V26" s="3">
        <v>1.2807854788876599E-4</v>
      </c>
      <c r="W26" s="3">
        <v>1.2513498580135599E-4</v>
      </c>
      <c r="X26" s="3">
        <v>1.2225913221686199E-4</v>
      </c>
      <c r="Y26" s="3">
        <v>1.19449423737761E-4</v>
      </c>
      <c r="Z26" s="3">
        <v>1.1670433366106599E-4</v>
      </c>
      <c r="AA26" s="3">
        <v>1.14022371059064E-4</v>
      </c>
      <c r="AB26" s="3">
        <v>1.1140207988713499E-4</v>
      </c>
      <c r="AC26" s="3">
        <v>1.08842038119783E-4</v>
      </c>
      <c r="AD26" s="3">
        <v>1.0634085691319E-4</v>
      </c>
      <c r="AE26" s="3">
        <v>1.03897179791756E-4</v>
      </c>
      <c r="AF26" s="3">
        <v>1.01509681858403E-4</v>
      </c>
      <c r="AG26" s="3">
        <v>9.9177069028177897E-5</v>
      </c>
      <c r="AH26" s="3">
        <v>9.6898077283191802E-5</v>
      </c>
      <c r="AI26" s="3">
        <v>9.46714719483044E-5</v>
      </c>
      <c r="AJ26" s="3">
        <v>9.2496046986800806E-5</v>
      </c>
      <c r="AK26" s="3">
        <v>9.0370624315272403E-5</v>
      </c>
      <c r="AL26" s="3">
        <v>8.8294053137039099E-5</v>
      </c>
      <c r="AM26" s="3">
        <v>8.6265209293112695E-5</v>
      </c>
      <c r="AN26" s="3">
        <v>8.4282994630702199E-5</v>
      </c>
      <c r="AO26" s="3">
        <v>8.2346336387484302E-5</v>
      </c>
      <c r="AP26" s="3">
        <v>8.0454186592082699E-5</v>
      </c>
      <c r="AQ26" s="3">
        <v>7.8605521480423795E-5</v>
      </c>
      <c r="AR26" s="3">
        <v>7.6799340926636498E-5</v>
      </c>
      <c r="AS26" s="3">
        <v>7.5034667887607904E-5</v>
      </c>
      <c r="AT26" s="3">
        <v>7.3310547862415198E-5</v>
      </c>
      <c r="AU26" s="3">
        <v>7.1626048365303104E-5</v>
      </c>
      <c r="AV26" s="3">
        <v>6.9980258410651293E-5</v>
      </c>
      <c r="AW26" s="3">
        <v>6.8372288011708804E-5</v>
      </c>
      <c r="AX26" s="3">
        <v>6.6801267691207796E-5</v>
      </c>
      <c r="AY26" s="3">
        <v>6.5266348003634205E-5</v>
      </c>
      <c r="AZ26" s="3">
        <v>6.3766699069822699E-5</v>
      </c>
      <c r="BA26" s="3">
        <v>6.2301510121986995E-5</v>
      </c>
      <c r="BB26" s="3">
        <v>6.0869989060297099E-5</v>
      </c>
      <c r="BC26" s="3">
        <v>5.94713620196696E-5</v>
      </c>
      <c r="BD26" s="3">
        <v>5.8104872947439803E-5</v>
      </c>
      <c r="BE26" s="3">
        <v>5.67697831908021E-5</v>
      </c>
      <c r="BF26" s="3">
        <v>5.5465371093577103E-5</v>
      </c>
      <c r="BG26" s="3">
        <v>5.4190931603748098E-5</v>
      </c>
      <c r="BH26" s="3">
        <v>5.2945775889101701E-5</v>
      </c>
      <c r="BI26" s="3">
        <v>5.1729230962527199E-5</v>
      </c>
      <c r="BJ26" s="3">
        <v>5.0540639316087897E-5</v>
      </c>
      <c r="BK26" s="3">
        <v>4.93793585636393E-5</v>
      </c>
      <c r="BL26" s="3">
        <v>4.8244761091775799E-5</v>
      </c>
      <c r="BM26" s="3">
        <v>4.7136233718991803E-5</v>
      </c>
      <c r="BN26" s="3">
        <v>4.6053177362836997E-5</v>
      </c>
      <c r="BO26" s="3">
        <v>4.4995006715065101E-5</v>
      </c>
      <c r="BP26" s="3">
        <v>4.3961149923998903E-5</v>
      </c>
      <c r="BQ26" s="3">
        <v>4.29510482842232E-5</v>
      </c>
      <c r="BR26" s="3">
        <v>4.1964155934159899E-5</v>
      </c>
      <c r="BS26" s="3">
        <v>4.0999939559971401E-5</v>
      </c>
      <c r="BT26" s="3">
        <v>4.0057878106569702E-5</v>
      </c>
      <c r="BU26" s="3">
        <v>3.91374624956198E-5</v>
      </c>
      <c r="BV26" s="3">
        <v>3.82381953494271E-5</v>
      </c>
      <c r="BW26" s="3">
        <v>3.7359590722263503E-5</v>
      </c>
      <c r="BX26" s="3">
        <v>3.6501173836689403E-5</v>
      </c>
      <c r="BY26" s="3">
        <v>3.56624808268702E-5</v>
      </c>
      <c r="BZ26" s="3">
        <v>3.48430584874437E-5</v>
      </c>
      <c r="CA26" s="3">
        <v>3.40424640283832E-5</v>
      </c>
      <c r="CB26" s="3">
        <v>3.3260264835299798E-5</v>
      </c>
      <c r="CC26" s="3">
        <v>3.2496038235518798E-5</v>
      </c>
      <c r="CD26" s="3">
        <v>3.1749371269485001E-5</v>
      </c>
      <c r="CE26" s="3">
        <v>3.1019860467162999E-5</v>
      </c>
      <c r="CF26" s="3">
        <v>3.0307111629990201E-5</v>
      </c>
      <c r="CG26" s="3">
        <v>2.96107396179357E-5</v>
      </c>
      <c r="CH26" s="3">
        <v>2.89303681407782E-5</v>
      </c>
      <c r="CI26" s="3">
        <v>2.8265629555046499E-5</v>
      </c>
      <c r="CJ26" s="3">
        <v>2.7616164664956402E-5</v>
      </c>
      <c r="CK26" s="3">
        <v>2.6981622528565699E-5</v>
      </c>
      <c r="CL26" s="3">
        <v>2.6361660267482101E-5</v>
      </c>
      <c r="CM26" s="3">
        <v>2.5755942882343999E-5</v>
      </c>
      <c r="CN26" s="3">
        <v>2.51641430709659E-5</v>
      </c>
      <c r="CO26" s="3">
        <v>2.45859410517024E-5</v>
      </c>
      <c r="CP26" s="3">
        <v>2.40210243906969E-5</v>
      </c>
      <c r="CQ26" s="3">
        <v>2.34690878331278E-5</v>
      </c>
      <c r="CR26" s="3">
        <v>2.2929833137896902E-5</v>
      </c>
      <c r="CS26" s="3">
        <v>2.2402968916423998E-5</v>
      </c>
      <c r="CT26" s="3">
        <v>2.1888210475662399E-5</v>
      </c>
      <c r="CU26" s="3">
        <v>2.1385279663666E-5</v>
      </c>
      <c r="CV26" s="3">
        <v>2.0893904719820898E-5</v>
      </c>
      <c r="CW26" s="3">
        <v>2.0413820127296301E-5</v>
      </c>
      <c r="CX26" s="3">
        <v>1.99447664702701E-5</v>
      </c>
      <c r="CY26" s="3">
        <v>1.9486490293263399E-5</v>
      </c>
      <c r="CZ26" s="3">
        <v>1.9038743964583399E-5</v>
      </c>
      <c r="DA26" s="3">
        <v>1.8601285541874901E-5</v>
      </c>
      <c r="DB26" s="3">
        <v>1.8173878642224801E-5</v>
      </c>
      <c r="DC26" s="3">
        <v>1.7756292313597699E-5</v>
      </c>
      <c r="DD26" s="3">
        <v>1.7348300910602399E-5</v>
      </c>
      <c r="DE26" s="3">
        <v>1.6949683972478101E-5</v>
      </c>
      <c r="DF26" s="3">
        <v>1.6560226103745601E-5</v>
      </c>
      <c r="DG26" s="3">
        <v>1.6179716857855901E-5</v>
      </c>
      <c r="DH26" s="3">
        <v>1.5807950623947202E-5</v>
      </c>
      <c r="DI26" s="3">
        <v>1.5444726515045901E-5</v>
      </c>
      <c r="DJ26" s="3">
        <v>1.50898482599304E-5</v>
      </c>
      <c r="DK26" s="3">
        <v>1.47431240968832E-5</v>
      </c>
      <c r="DL26" s="3">
        <v>1.4404366670550699E-5</v>
      </c>
      <c r="DM26" s="3">
        <v>1.4073392930025199E-5</v>
      </c>
      <c r="DN26" s="3">
        <v>1.3750024030256801E-5</v>
      </c>
      <c r="DO26" s="3">
        <v>1.3434085235686201E-5</v>
      </c>
      <c r="DP26" s="3">
        <v>1.3125405825209499E-5</v>
      </c>
      <c r="DQ26" s="3">
        <v>1.28238190006957E-5</v>
      </c>
      <c r="DR26" s="3">
        <v>1.2529161796059901E-5</v>
      </c>
    </row>
    <row r="27" spans="1:122" ht="13.9" customHeight="1" x14ac:dyDescent="0.25">
      <c r="A27" s="2" t="s">
        <v>70</v>
      </c>
      <c r="B27" s="3">
        <v>1.8422507802962101E-4</v>
      </c>
      <c r="C27" s="3">
        <v>1.80902049878529E-4</v>
      </c>
      <c r="D27" s="3">
        <v>1.7755156883991801E-4</v>
      </c>
      <c r="E27" s="3">
        <v>1.7418403980196099E-4</v>
      </c>
      <c r="F27" s="3">
        <v>1.7080881315234599E-4</v>
      </c>
      <c r="G27" s="3">
        <v>1.67434263302679E-4</v>
      </c>
      <c r="H27" s="3">
        <v>1.6406786424394399E-4</v>
      </c>
      <c r="I27" s="3">
        <v>1.6071626167746299E-4</v>
      </c>
      <c r="J27" s="3">
        <v>1.5738534142273301E-4</v>
      </c>
      <c r="K27" s="3">
        <v>1.54080293922054E-4</v>
      </c>
      <c r="L27" s="3">
        <v>1.5080567476433201E-4</v>
      </c>
      <c r="M27" s="3">
        <v>1.4756546122551801E-4</v>
      </c>
      <c r="N27" s="3">
        <v>1.4436310488608099E-4</v>
      </c>
      <c r="O27" s="3">
        <v>1.4120158042862899E-4</v>
      </c>
      <c r="P27" s="3">
        <v>1.38083430756275E-4</v>
      </c>
      <c r="Q27" s="3">
        <v>1.3501080859390499E-4</v>
      </c>
      <c r="R27" s="3">
        <v>1.3198551475090999E-4</v>
      </c>
      <c r="S27" s="3">
        <v>1.2900903323365099E-4</v>
      </c>
      <c r="T27" s="3">
        <v>1.26082563401519E-4</v>
      </c>
      <c r="U27" s="3">
        <v>1.2320704935819799E-4</v>
      </c>
      <c r="V27" s="3">
        <v>1.2038320676954801E-4</v>
      </c>
      <c r="W27" s="3">
        <v>1.17611547293839E-4</v>
      </c>
      <c r="X27" s="3">
        <v>1.14892400802202E-4</v>
      </c>
      <c r="Y27" s="3">
        <v>1.1222593556115E-4</v>
      </c>
      <c r="Z27" s="3">
        <v>1.09612176538598E-4</v>
      </c>
      <c r="AA27" s="3">
        <v>1.0705102198704799E-4</v>
      </c>
      <c r="AB27" s="3">
        <v>1.04542258446805E-4</v>
      </c>
      <c r="AC27" s="3">
        <v>1.02085574304578E-4</v>
      </c>
      <c r="AD27" s="3">
        <v>9.9680572030136401E-5</v>
      </c>
      <c r="AE27" s="3">
        <v>9.7326779210038503E-5</v>
      </c>
      <c r="AF27" s="3">
        <v>9.5023658483017694E-5</v>
      </c>
      <c r="AG27" s="3">
        <v>9.2770616476944804E-5</v>
      </c>
      <c r="AH27" s="3">
        <v>9.0567011838627005E-5</v>
      </c>
      <c r="AI27" s="3">
        <v>8.8412162439710507E-5</v>
      </c>
      <c r="AJ27" s="3">
        <v>8.6305351835180803E-5</v>
      </c>
      <c r="AK27" s="3">
        <v>8.4245835045071397E-5</v>
      </c>
      <c r="AL27" s="3">
        <v>8.2232843722773703E-5</v>
      </c>
      <c r="AM27" s="3">
        <v>8.0265590769901306E-5</v>
      </c>
      <c r="AN27" s="3">
        <v>7.8343274448444702E-5</v>
      </c>
      <c r="AO27" s="3">
        <v>7.6465082042176405E-5</v>
      </c>
      <c r="AP27" s="3">
        <v>7.4630193108271597E-5</v>
      </c>
      <c r="AQ27" s="3">
        <v>7.2837782360779494E-5</v>
      </c>
      <c r="AR27" s="3">
        <v>7.1087022222915395E-5</v>
      </c>
      <c r="AS27" s="3">
        <v>6.9377085079591603E-5</v>
      </c>
      <c r="AT27" s="3">
        <v>6.7707145261053397E-5</v>
      </c>
      <c r="AU27" s="3">
        <v>6.6076380785373701E-5</v>
      </c>
      <c r="AV27" s="3">
        <v>6.4483974882234603E-5</v>
      </c>
      <c r="AW27" s="3">
        <v>6.2929117322751998E-5</v>
      </c>
      <c r="AX27" s="3">
        <v>6.1411005573552794E-5</v>
      </c>
      <c r="AY27" s="3">
        <v>5.9928845793644201E-5</v>
      </c>
      <c r="AZ27" s="3">
        <v>5.84818536912834E-5</v>
      </c>
      <c r="BA27" s="3">
        <v>5.7069255253727699E-5</v>
      </c>
      <c r="BB27" s="3">
        <v>5.5690287366183499E-5</v>
      </c>
      <c r="BC27" s="3">
        <v>5.4344198328171201E-5</v>
      </c>
      <c r="BD27" s="3">
        <v>5.3030248281738002E-5</v>
      </c>
      <c r="BE27" s="3">
        <v>5.1747709558846999E-5</v>
      </c>
      <c r="BF27" s="3">
        <v>5.0495866957267501E-5</v>
      </c>
      <c r="BG27" s="3">
        <v>4.9274017954181703E-5</v>
      </c>
      <c r="BH27" s="3">
        <v>4.8081472862726598E-5</v>
      </c>
      <c r="BI27" s="3">
        <v>4.6917554938907799E-5</v>
      </c>
      <c r="BJ27" s="3">
        <v>4.5781600444327899E-5</v>
      </c>
      <c r="BK27" s="3">
        <v>4.4672958670388701E-5</v>
      </c>
      <c r="BL27" s="3">
        <v>4.3590991927966402E-5</v>
      </c>
      <c r="BM27" s="3">
        <v>4.2535075506777702E-5</v>
      </c>
      <c r="BN27" s="3">
        <v>4.15045976090989E-5</v>
      </c>
      <c r="BO27" s="3">
        <v>4.0498959259061003E-5</v>
      </c>
      <c r="BP27" s="3">
        <v>3.9517574193736999E-5</v>
      </c>
      <c r="BQ27" s="3">
        <v>3.8559868735465998E-5</v>
      </c>
      <c r="BR27" s="3">
        <v>3.7625281649744698E-5</v>
      </c>
      <c r="BS27" s="3">
        <v>3.67132639904622E-5</v>
      </c>
      <c r="BT27" s="3">
        <v>3.58232789340329E-5</v>
      </c>
      <c r="BU27" s="3">
        <v>3.4954801604647499E-5</v>
      </c>
      <c r="BV27" s="3">
        <v>3.4107318891307699E-5</v>
      </c>
      <c r="BW27" s="3">
        <v>3.3280329259754999E-5</v>
      </c>
      <c r="BX27" s="3">
        <v>3.2473342557848297E-5</v>
      </c>
      <c r="BY27" s="3">
        <v>3.1685879818388302E-5</v>
      </c>
      <c r="BZ27" s="3">
        <v>3.0917473057945303E-5</v>
      </c>
      <c r="CA27" s="3">
        <v>3.0167665073910201E-5</v>
      </c>
      <c r="CB27" s="3">
        <v>2.9436009240546598E-5</v>
      </c>
      <c r="CC27" s="3">
        <v>2.8722069303488401E-5</v>
      </c>
      <c r="CD27" s="3">
        <v>2.8025419174348999E-5</v>
      </c>
      <c r="CE27" s="3">
        <v>2.7345642726439599E-5</v>
      </c>
      <c r="CF27" s="3">
        <v>2.6682333590044598E-5</v>
      </c>
      <c r="CG27" s="3">
        <v>2.6035094949916599E-5</v>
      </c>
      <c r="CH27" s="3">
        <v>2.5403539343771301E-5</v>
      </c>
      <c r="CI27" s="3">
        <v>2.4787288463001802E-5</v>
      </c>
      <c r="CJ27" s="3">
        <v>2.4185972954837699E-5</v>
      </c>
      <c r="CK27" s="3">
        <v>2.35992322279444E-5</v>
      </c>
      <c r="CL27" s="3">
        <v>2.3026714259466499E-5</v>
      </c>
      <c r="CM27" s="3">
        <v>2.2468075405068802E-5</v>
      </c>
      <c r="CN27" s="3">
        <v>2.19229802121967E-5</v>
      </c>
      <c r="CO27" s="3">
        <v>2.13911012357793E-5</v>
      </c>
      <c r="CP27" s="3">
        <v>2.08721188570404E-5</v>
      </c>
      <c r="CQ27" s="3">
        <v>2.0365721105752902E-5</v>
      </c>
      <c r="CR27" s="3">
        <v>1.9871603484822299E-5</v>
      </c>
      <c r="CS27" s="3">
        <v>1.9389468798980399E-5</v>
      </c>
      <c r="CT27" s="3">
        <v>1.8919026986252699E-5</v>
      </c>
      <c r="CU27" s="3">
        <v>1.8459994952313399E-5</v>
      </c>
      <c r="CV27" s="3">
        <v>1.8012096408948099E-5</v>
      </c>
      <c r="CW27" s="3">
        <v>1.7575061714736302E-5</v>
      </c>
      <c r="CX27" s="3">
        <v>1.7148627719731899E-5</v>
      </c>
      <c r="CY27" s="3">
        <v>1.6732537613139999E-5</v>
      </c>
      <c r="CZ27" s="3">
        <v>1.6326540773881101E-5</v>
      </c>
      <c r="DA27" s="3">
        <v>1.5930392624485802E-5</v>
      </c>
      <c r="DB27" s="3">
        <v>1.5543854488764299E-5</v>
      </c>
      <c r="DC27" s="3">
        <v>1.5166693451251799E-5</v>
      </c>
      <c r="DD27" s="3">
        <v>1.4798682220873401E-5</v>
      </c>
      <c r="DE27" s="3">
        <v>1.4439598997162399E-5</v>
      </c>
      <c r="DF27" s="3">
        <v>1.40892273392534E-5</v>
      </c>
      <c r="DG27" s="3">
        <v>1.37473560385404E-5</v>
      </c>
      <c r="DH27" s="3">
        <v>1.34137789931099E-5</v>
      </c>
      <c r="DI27" s="3">
        <v>1.30882950860611E-5</v>
      </c>
      <c r="DJ27" s="3">
        <v>1.27707080659345E-5</v>
      </c>
      <c r="DK27" s="3">
        <v>1.24608264302495E-5</v>
      </c>
      <c r="DL27" s="3">
        <v>1.21584633114846E-5</v>
      </c>
      <c r="DM27" s="3">
        <v>1.18634363657222E-5</v>
      </c>
      <c r="DN27" s="3">
        <v>1.15755676642904E-5</v>
      </c>
      <c r="DO27" s="3">
        <v>1.12946835870709E-5</v>
      </c>
      <c r="DP27" s="3">
        <v>1.10206147191372E-5</v>
      </c>
      <c r="DQ27" s="3">
        <v>1.07531957496132E-5</v>
      </c>
      <c r="DR27" s="3">
        <v>1.04922653724193E-5</v>
      </c>
    </row>
    <row r="28" spans="1:122" ht="13.9" customHeight="1" x14ac:dyDescent="0.25">
      <c r="A28" s="2" t="s">
        <v>71</v>
      </c>
      <c r="B28" s="3">
        <v>1.7997199882535699E-4</v>
      </c>
      <c r="C28" s="3">
        <v>1.7634517920894801E-4</v>
      </c>
      <c r="D28" s="3">
        <v>1.7275628829105399E-4</v>
      </c>
      <c r="E28" s="3">
        <v>1.6920866318947999E-4</v>
      </c>
      <c r="F28" s="3">
        <v>1.6570518134384501E-4</v>
      </c>
      <c r="G28" s="3">
        <v>1.6224830393829501E-4</v>
      </c>
      <c r="H28" s="3">
        <v>1.5884011587097299E-4</v>
      </c>
      <c r="I28" s="3">
        <v>1.5548236246487601E-4</v>
      </c>
      <c r="J28" s="3">
        <v>1.5217648312093601E-4</v>
      </c>
      <c r="K28" s="3">
        <v>1.4892364211438499E-4</v>
      </c>
      <c r="L28" s="3">
        <v>1.4572475672935999E-4</v>
      </c>
      <c r="M28" s="3">
        <v>1.4258052292459599E-4</v>
      </c>
      <c r="N28" s="3">
        <v>1.39491438711392E-4</v>
      </c>
      <c r="O28" s="3">
        <v>1.3645782542282E-4</v>
      </c>
      <c r="P28" s="3">
        <v>1.3347984703682099E-4</v>
      </c>
      <c r="Q28" s="3">
        <v>1.30557527713626E-4</v>
      </c>
      <c r="R28" s="3">
        <v>1.2769076769214601E-4</v>
      </c>
      <c r="S28" s="3">
        <v>1.2487935768512601E-4</v>
      </c>
      <c r="T28" s="3">
        <v>1.2212299189895401E-4</v>
      </c>
      <c r="U28" s="3">
        <v>1.19421279800469E-4</v>
      </c>
      <c r="V28" s="3">
        <v>1.16773756736688E-4</v>
      </c>
      <c r="W28" s="3">
        <v>1.1417989351358799E-4</v>
      </c>
      <c r="X28" s="3">
        <v>1.11639105024097E-4</v>
      </c>
      <c r="Y28" s="3">
        <v>1.09150758013543E-4</v>
      </c>
      <c r="Z28" s="3">
        <v>1.0671417806074101E-4</v>
      </c>
      <c r="AA28" s="3">
        <v>1.04328655847308E-4</v>
      </c>
      <c r="AB28" s="3">
        <v>1.01993452781501E-4</v>
      </c>
      <c r="AC28" s="3">
        <v>9.9707806037741E-5</v>
      </c>
      <c r="AD28" s="3">
        <v>9.7470933065335594E-5</v>
      </c>
      <c r="AE28" s="3">
        <v>9.52820356190376E-5</v>
      </c>
      <c r="AF28" s="3">
        <v>9.3140303355498903E-5</v>
      </c>
      <c r="AG28" s="3">
        <v>9.1044917038374305E-5</v>
      </c>
      <c r="AH28" s="3">
        <v>8.8995051389817394E-5</v>
      </c>
      <c r="AI28" s="3">
        <v>8.6989877621790294E-5</v>
      </c>
      <c r="AJ28" s="3">
        <v>8.5028565680600506E-5</v>
      </c>
      <c r="AK28" s="3">
        <v>8.3110286231424801E-5</v>
      </c>
      <c r="AL28" s="3">
        <v>8.1234212407799196E-5</v>
      </c>
      <c r="AM28" s="3">
        <v>7.93995213524967E-5</v>
      </c>
      <c r="AN28" s="3">
        <v>7.7605395567004201E-5</v>
      </c>
      <c r="AO28" s="3">
        <v>7.5851024092132805E-5</v>
      </c>
      <c r="AP28" s="3">
        <v>7.4135603534086796E-5</v>
      </c>
      <c r="AQ28" s="3">
        <v>7.2458338954195498E-5</v>
      </c>
      <c r="AR28" s="3">
        <v>7.0818444634412905E-5</v>
      </c>
      <c r="AS28" s="3">
        <v>6.9215144732903702E-5</v>
      </c>
      <c r="AT28" s="3">
        <v>6.7647673839821301E-5</v>
      </c>
      <c r="AU28" s="3">
        <v>6.6115277444933604E-5</v>
      </c>
      <c r="AV28" s="3">
        <v>6.4617212325646101E-5</v>
      </c>
      <c r="AW28" s="3">
        <v>6.3152746863859299E-5</v>
      </c>
      <c r="AX28" s="3">
        <v>6.17211613005431E-5</v>
      </c>
      <c r="AY28" s="3">
        <v>6.0321747932801102E-5</v>
      </c>
      <c r="AZ28" s="3">
        <v>5.8953811261641703E-5</v>
      </c>
      <c r="BA28" s="3">
        <v>5.7616668094784301E-5</v>
      </c>
      <c r="BB28" s="3">
        <v>5.6309647610053297E-5</v>
      </c>
      <c r="BC28" s="3">
        <v>5.5032091383799803E-5</v>
      </c>
      <c r="BD28" s="3">
        <v>5.3783353388015001E-5</v>
      </c>
      <c r="BE28" s="3">
        <v>5.2562799960797998E-5</v>
      </c>
      <c r="BF28" s="3">
        <v>5.1369809752510598E-5</v>
      </c>
      <c r="BG28" s="3">
        <v>5.0203773650614499E-5</v>
      </c>
      <c r="BH28" s="3">
        <v>4.9064094686523999E-5</v>
      </c>
      <c r="BI28" s="3">
        <v>4.795018792636E-5</v>
      </c>
      <c r="BJ28" s="3">
        <v>4.6861480347937198E-5</v>
      </c>
      <c r="BK28" s="3">
        <v>4.5797410705317197E-5</v>
      </c>
      <c r="BL28" s="3">
        <v>4.4757429383923699E-5</v>
      </c>
      <c r="BM28" s="3">
        <v>4.37409982462222E-5</v>
      </c>
      <c r="BN28" s="3">
        <v>4.2747590470515503E-5</v>
      </c>
      <c r="BO28" s="3">
        <v>4.17766903836325E-5</v>
      </c>
      <c r="BP28" s="3">
        <v>4.08277932881784E-5</v>
      </c>
      <c r="BQ28" s="3">
        <v>3.9900405286341597E-5</v>
      </c>
      <c r="BR28" s="3">
        <v>3.8994043100371003E-5</v>
      </c>
      <c r="BS28" s="3">
        <v>3.8108233889944103E-5</v>
      </c>
      <c r="BT28" s="3">
        <v>3.72425150696465E-5</v>
      </c>
      <c r="BU28" s="3">
        <v>3.6396434122898398E-5</v>
      </c>
      <c r="BV28" s="3">
        <v>3.5569548417879703E-5</v>
      </c>
      <c r="BW28" s="3">
        <v>3.4761425021012601E-5</v>
      </c>
      <c r="BX28" s="3">
        <v>3.3971640512886501E-5</v>
      </c>
      <c r="BY28" s="3">
        <v>3.3199780803516703E-5</v>
      </c>
      <c r="BZ28" s="3">
        <v>3.2445440949158099E-5</v>
      </c>
      <c r="CA28" s="3">
        <v>3.1708224970672403E-5</v>
      </c>
      <c r="CB28" s="3">
        <v>3.0987745672672602E-5</v>
      </c>
      <c r="CC28" s="3">
        <v>3.0283624465665699E-5</v>
      </c>
      <c r="CD28" s="3">
        <v>2.9595491188971801E-5</v>
      </c>
      <c r="CE28" s="3">
        <v>2.8922983936752199E-5</v>
      </c>
      <c r="CF28" s="3">
        <v>2.8265748885813999E-5</v>
      </c>
      <c r="CG28" s="3">
        <v>2.7623440125523801E-5</v>
      </c>
      <c r="CH28" s="3">
        <v>2.6995719491163E-5</v>
      </c>
      <c r="CI28" s="3">
        <v>2.6382256398727E-5</v>
      </c>
      <c r="CJ28" s="3">
        <v>2.5782727683165699E-5</v>
      </c>
      <c r="CK28" s="3">
        <v>2.5196817439065998E-5</v>
      </c>
      <c r="CL28" s="3">
        <v>2.4624216863888799E-5</v>
      </c>
      <c r="CM28" s="3">
        <v>2.4064624103981001E-5</v>
      </c>
      <c r="CN28" s="3">
        <v>2.3517744103696E-5</v>
      </c>
      <c r="CO28" s="3">
        <v>2.2983288456512901E-5</v>
      </c>
      <c r="CP28" s="3">
        <v>2.2460975260041299E-5</v>
      </c>
      <c r="CQ28" s="3">
        <v>2.1950528972913799E-5</v>
      </c>
      <c r="CR28" s="3">
        <v>2.14516802744535E-5</v>
      </c>
      <c r="CS28" s="3">
        <v>2.0964165927894699E-5</v>
      </c>
      <c r="CT28" s="3">
        <v>2.0487728645046699E-5</v>
      </c>
      <c r="CU28" s="3">
        <v>2.0022116955065199E-5</v>
      </c>
      <c r="CV28" s="3">
        <v>1.9567085075000698E-5</v>
      </c>
      <c r="CW28" s="3">
        <v>1.91223927830109E-5</v>
      </c>
      <c r="CX28" s="3">
        <v>1.8687805294348399E-5</v>
      </c>
      <c r="CY28" s="3">
        <v>1.8263093140569199E-5</v>
      </c>
      <c r="CZ28" s="3">
        <v>1.7848032049960799E-5</v>
      </c>
      <c r="DA28" s="3">
        <v>1.74424028314135E-5</v>
      </c>
      <c r="DB28" s="3">
        <v>1.7045991260955501E-5</v>
      </c>
      <c r="DC28" s="3">
        <v>1.6658587969620202E-5</v>
      </c>
      <c r="DD28" s="3">
        <v>1.6279988335088399E-5</v>
      </c>
      <c r="DE28" s="3">
        <v>1.5909992374551999E-5</v>
      </c>
      <c r="DF28" s="3">
        <v>1.5548404640353099E-5</v>
      </c>
      <c r="DG28" s="3">
        <v>1.51950341181761E-5</v>
      </c>
      <c r="DH28" s="3">
        <v>1.4849694126684001E-5</v>
      </c>
      <c r="DI28" s="3">
        <v>1.4512202220373601E-5</v>
      </c>
      <c r="DJ28" s="3">
        <v>1.4182380093430401E-5</v>
      </c>
      <c r="DK28" s="3">
        <v>1.38600534866917E-5</v>
      </c>
      <c r="DL28" s="3">
        <v>1.35450520962754E-5</v>
      </c>
      <c r="DM28" s="3">
        <v>1.32372094836519E-5</v>
      </c>
      <c r="DN28" s="3">
        <v>1.29363629891577E-5</v>
      </c>
      <c r="DO28" s="3">
        <v>1.2642353645619901E-5</v>
      </c>
      <c r="DP28" s="3">
        <v>1.2355026095423E-5</v>
      </c>
      <c r="DQ28" s="3">
        <v>1.2074228508574E-5</v>
      </c>
      <c r="DR28" s="3">
        <v>1.1799812502877301E-5</v>
      </c>
    </row>
    <row r="29" spans="1:122" ht="13.9" customHeight="1" x14ac:dyDescent="0.25">
      <c r="A29" s="2" t="s">
        <v>72</v>
      </c>
      <c r="B29" s="3">
        <v>2.0812368181377701E-4</v>
      </c>
      <c r="C29" s="3">
        <v>2.0398314964220599E-4</v>
      </c>
      <c r="D29" s="3">
        <v>1.99892039558502E-4</v>
      </c>
      <c r="E29" s="3">
        <v>1.9585319231640901E-4</v>
      </c>
      <c r="F29" s="3">
        <v>1.9186902481804801E-4</v>
      </c>
      <c r="G29" s="3">
        <v>1.8794157110468799E-4</v>
      </c>
      <c r="H29" s="3">
        <v>1.8407251994179101E-4</v>
      </c>
      <c r="I29" s="3">
        <v>1.8026324922437701E-4</v>
      </c>
      <c r="J29" s="3">
        <v>1.7651485742120599E-4</v>
      </c>
      <c r="K29" s="3">
        <v>1.7282819227237801E-4</v>
      </c>
      <c r="L29" s="3">
        <v>1.69203876944635E-4</v>
      </c>
      <c r="M29" s="3">
        <v>1.6564233383809001E-4</v>
      </c>
      <c r="N29" s="3">
        <v>1.62143806232251E-4</v>
      </c>
      <c r="O29" s="3">
        <v>1.5870837794262899E-4</v>
      </c>
      <c r="P29" s="3">
        <v>1.5533599115313799E-4</v>
      </c>
      <c r="Q29" s="3">
        <v>1.5202646257728199E-4</v>
      </c>
      <c r="R29" s="3">
        <v>1.4877949808789201E-4</v>
      </c>
      <c r="S29" s="3">
        <v>1.4559470595121299E-4</v>
      </c>
      <c r="T29" s="3">
        <v>1.4247160878344501E-4</v>
      </c>
      <c r="U29" s="3">
        <v>1.3940965434522401E-4</v>
      </c>
      <c r="V29" s="3">
        <v>1.36408225277052E-4</v>
      </c>
      <c r="W29" s="3">
        <v>1.3346664787083901E-4</v>
      </c>
      <c r="X29" s="3">
        <v>1.3058419996614401E-4</v>
      </c>
      <c r="Y29" s="3">
        <v>1.2776011805015801E-4</v>
      </c>
      <c r="Z29" s="3">
        <v>1.24993603636492E-4</v>
      </c>
      <c r="AA29" s="3">
        <v>1.22283828988934E-4</v>
      </c>
      <c r="AB29" s="3">
        <v>1.1962994225167601E-4</v>
      </c>
      <c r="AC29" s="3">
        <v>1.17031072042972E-4</v>
      </c>
      <c r="AD29" s="3">
        <v>1.14486331561414E-4</v>
      </c>
      <c r="AE29" s="3">
        <v>1.11994822253325E-4</v>
      </c>
      <c r="AF29" s="3">
        <v>1.09555637081593E-4</v>
      </c>
      <c r="AG29" s="3">
        <v>1.07167863436231E-4</v>
      </c>
      <c r="AH29" s="3">
        <v>1.0483058571941801E-4</v>
      </c>
      <c r="AI29" s="3">
        <v>1.0254288763866799E-4</v>
      </c>
      <c r="AJ29" s="3">
        <v>1.00303854235761E-4</v>
      </c>
      <c r="AK29" s="3">
        <v>9.8112573676978302E-5</v>
      </c>
      <c r="AL29" s="3">
        <v>9.5968138829949395E-5</v>
      </c>
      <c r="AM29" s="3">
        <v>9.3869648646993694E-5</v>
      </c>
      <c r="AN29" s="3">
        <v>9.1816209374373501E-5</v>
      </c>
      <c r="AO29" s="3">
        <v>8.9806935605785094E-5</v>
      </c>
      <c r="AP29" s="3">
        <v>8.7840951195516896E-5</v>
      </c>
      <c r="AQ29" s="3">
        <v>8.5917390045375797E-5</v>
      </c>
      <c r="AR29" s="3">
        <v>8.4035396778259206E-5</v>
      </c>
      <c r="AS29" s="3">
        <v>8.21941273108084E-5</v>
      </c>
      <c r="AT29" s="3">
        <v>8.0392749334801103E-5</v>
      </c>
      <c r="AU29" s="3">
        <v>7.86304427176088E-5</v>
      </c>
      <c r="AV29" s="3">
        <v>7.6906399829601595E-5</v>
      </c>
      <c r="AW29" s="3">
        <v>7.5219825806604996E-5</v>
      </c>
      <c r="AX29" s="3">
        <v>7.3569938754625101E-5</v>
      </c>
      <c r="AY29" s="3">
        <v>7.1955969902948196E-5</v>
      </c>
      <c r="AZ29" s="3">
        <v>7.0377163711166104E-5</v>
      </c>
      <c r="BA29" s="3">
        <v>6.8832777935456905E-5</v>
      </c>
      <c r="BB29" s="3">
        <v>6.7322083658782894E-5</v>
      </c>
      <c r="BC29" s="3">
        <v>6.5844365288669798E-5</v>
      </c>
      <c r="BD29" s="3">
        <v>6.4398920527786201E-5</v>
      </c>
      <c r="BE29" s="3">
        <v>6.2985060317877206E-5</v>
      </c>
      <c r="BF29" s="3">
        <v>6.1602108763603197E-5</v>
      </c>
      <c r="BG29" s="3">
        <v>6.0249403036505298E-5</v>
      </c>
      <c r="BH29" s="3">
        <v>5.8926293261318798E-5</v>
      </c>
      <c r="BI29" s="3">
        <v>5.7632142389851801E-5</v>
      </c>
      <c r="BJ29" s="3">
        <v>5.63663260604308E-5</v>
      </c>
      <c r="BK29" s="3">
        <v>5.5128232447243499E-5</v>
      </c>
      <c r="BL29" s="3">
        <v>5.3917262101244001E-5</v>
      </c>
      <c r="BM29" s="3">
        <v>5.2732827781731801E-5</v>
      </c>
      <c r="BN29" s="3">
        <v>5.1574354283157002E-5</v>
      </c>
      <c r="BO29" s="3">
        <v>5.0441278254931297E-5</v>
      </c>
      <c r="BP29" s="3">
        <v>4.9333048018351797E-5</v>
      </c>
      <c r="BQ29" s="3">
        <v>4.8249123378751902E-5</v>
      </c>
      <c r="BR29" s="3">
        <v>4.7188975436096597E-5</v>
      </c>
      <c r="BS29" s="3">
        <v>4.61520863931364E-5</v>
      </c>
      <c r="BT29" s="3">
        <v>4.5137949362228403E-5</v>
      </c>
      <c r="BU29" s="3">
        <v>4.4146068171491097E-5</v>
      </c>
      <c r="BV29" s="3">
        <v>4.3175957170959997E-5</v>
      </c>
      <c r="BW29" s="3">
        <v>4.2227141038741999E-5</v>
      </c>
      <c r="BX29" s="3">
        <v>4.1299154587615101E-5</v>
      </c>
      <c r="BY29" s="3">
        <v>4.0391542572959502E-5</v>
      </c>
      <c r="BZ29" s="3">
        <v>3.9503859501910397E-5</v>
      </c>
      <c r="CA29" s="3">
        <v>3.8635669443398697E-5</v>
      </c>
      <c r="CB29" s="3">
        <v>3.7786545841078703E-5</v>
      </c>
      <c r="CC29" s="3">
        <v>3.69560713269212E-5</v>
      </c>
      <c r="CD29" s="3">
        <v>3.6143837537694298E-5</v>
      </c>
      <c r="CE29" s="3">
        <v>3.5349444933663301E-5</v>
      </c>
      <c r="CF29" s="3">
        <v>3.4572502619512098E-5</v>
      </c>
      <c r="CG29" s="3">
        <v>3.3812628167595401E-5</v>
      </c>
      <c r="CH29" s="3">
        <v>3.3069447444189499E-5</v>
      </c>
      <c r="CI29" s="3">
        <v>3.2342594437739798E-5</v>
      </c>
      <c r="CJ29" s="3">
        <v>3.1631711090662803E-5</v>
      </c>
      <c r="CK29" s="3">
        <v>3.09364471332563E-5</v>
      </c>
      <c r="CL29" s="3">
        <v>3.0256459920385799E-5</v>
      </c>
      <c r="CM29" s="3">
        <v>2.9591414271279399E-5</v>
      </c>
      <c r="CN29" s="3">
        <v>2.8940982312097899E-5</v>
      </c>
      <c r="CO29" s="3">
        <v>2.8304843321280699E-5</v>
      </c>
      <c r="CP29" s="3">
        <v>2.76826835774457E-5</v>
      </c>
      <c r="CQ29" s="3">
        <v>2.7074196210175002E-5</v>
      </c>
      <c r="CR29" s="3">
        <v>2.64790810546867E-5</v>
      </c>
      <c r="CS29" s="3">
        <v>2.5897044507061701E-5</v>
      </c>
      <c r="CT29" s="3">
        <v>2.5327799384689001E-5</v>
      </c>
      <c r="CU29" s="3">
        <v>2.4771064787709699E-5</v>
      </c>
      <c r="CV29" s="3">
        <v>2.4226565964014002E-5</v>
      </c>
      <c r="CW29" s="3">
        <v>2.3694034176568999E-5</v>
      </c>
      <c r="CX29" s="3">
        <v>2.31732065737456E-5</v>
      </c>
      <c r="CY29" s="3">
        <v>2.2663826062085901E-5</v>
      </c>
      <c r="CZ29" s="3">
        <v>2.21656411814042E-5</v>
      </c>
      <c r="DA29" s="3">
        <v>2.1678405982772399E-5</v>
      </c>
      <c r="DB29" s="3">
        <v>2.1201879909282802E-5</v>
      </c>
      <c r="DC29" s="3">
        <v>2.0735827678364201E-5</v>
      </c>
      <c r="DD29" s="3">
        <v>2.0280019167651101E-5</v>
      </c>
      <c r="DE29" s="3">
        <v>1.98342293024067E-5</v>
      </c>
      <c r="DF29" s="3">
        <v>1.93982379455004E-5</v>
      </c>
      <c r="DG29" s="3">
        <v>1.8971829790270799E-5</v>
      </c>
      <c r="DH29" s="3">
        <v>1.85547942547215E-5</v>
      </c>
      <c r="DI29" s="3">
        <v>1.8146925378714799E-5</v>
      </c>
      <c r="DJ29" s="3">
        <v>1.7748021723051899E-5</v>
      </c>
      <c r="DK29" s="3">
        <v>1.7357886270330501E-5</v>
      </c>
      <c r="DL29" s="3">
        <v>1.69763263290212E-5</v>
      </c>
      <c r="DM29" s="3">
        <v>1.6603153438210502E-5</v>
      </c>
      <c r="DN29" s="3">
        <v>1.6238183275563101E-5</v>
      </c>
      <c r="DO29" s="3">
        <v>1.5881235566284099E-5</v>
      </c>
      <c r="DP29" s="3">
        <v>1.55321339950776E-5</v>
      </c>
      <c r="DQ29" s="3">
        <v>1.51907061189949E-5</v>
      </c>
      <c r="DR29" s="3">
        <v>1.4856783282835001E-5</v>
      </c>
    </row>
    <row r="30" spans="1:122" ht="13.9" customHeight="1" x14ac:dyDescent="0.25">
      <c r="A30" s="2" t="s">
        <v>73</v>
      </c>
      <c r="B30" s="3">
        <v>2.00730445656716E-4</v>
      </c>
      <c r="C30" s="3">
        <v>1.96807424196477E-4</v>
      </c>
      <c r="D30" s="3">
        <v>1.9291534059107099E-4</v>
      </c>
      <c r="E30" s="3">
        <v>1.89058875819437E-4</v>
      </c>
      <c r="F30" s="3">
        <v>1.8524212108650401E-4</v>
      </c>
      <c r="G30" s="3">
        <v>1.8146863151946601E-4</v>
      </c>
      <c r="H30" s="3">
        <v>1.7774147584082001E-4</v>
      </c>
      <c r="I30" s="3">
        <v>1.7406328219904399E-4</v>
      </c>
      <c r="J30" s="3">
        <v>1.70436280359065E-4</v>
      </c>
      <c r="K30" s="3">
        <v>1.66862340458263E-4</v>
      </c>
      <c r="L30" s="3">
        <v>1.6334300853959599E-4</v>
      </c>
      <c r="M30" s="3">
        <v>1.59879539073149E-4</v>
      </c>
      <c r="N30" s="3">
        <v>1.5647292467180199E-4</v>
      </c>
      <c r="O30" s="3">
        <v>1.53123923204102E-4</v>
      </c>
      <c r="P30" s="3">
        <v>1.4983308249560999E-4</v>
      </c>
      <c r="Q30" s="3">
        <v>1.46600762805704E-4</v>
      </c>
      <c r="R30" s="3">
        <v>1.4342715725301799E-4</v>
      </c>
      <c r="S30" s="3">
        <v>1.4031231035693801E-4</v>
      </c>
      <c r="T30" s="3">
        <v>1.37256134848385E-4</v>
      </c>
      <c r="U30" s="3">
        <v>1.3425842689673801E-4</v>
      </c>
      <c r="V30" s="3">
        <v>1.3131887988559999E-4</v>
      </c>
      <c r="W30" s="3">
        <v>1.2843709686582999E-4</v>
      </c>
      <c r="X30" s="3">
        <v>1.25612601798886E-4</v>
      </c>
      <c r="Y30" s="3">
        <v>1.2284484969982099E-4</v>
      </c>
      <c r="Z30" s="3">
        <v>1.2013323577742E-4</v>
      </c>
      <c r="AA30" s="3">
        <v>1.1747710366327701E-4</v>
      </c>
      <c r="AB30" s="3">
        <v>1.1487575281155E-4</v>
      </c>
      <c r="AC30" s="3">
        <v>1.12328445148191E-4</v>
      </c>
      <c r="AD30" s="3">
        <v>1.09834411036625E-4</v>
      </c>
      <c r="AE30" s="3">
        <v>1.0739285462646501E-4</v>
      </c>
      <c r="AF30" s="3">
        <v>1.0500295864146501E-4</v>
      </c>
      <c r="AG30" s="3">
        <v>1.02663888660981E-4</v>
      </c>
      <c r="AH30" s="3">
        <v>1.00374796942804E-4</v>
      </c>
      <c r="AI30" s="3">
        <v>9.8134825831985904E-5</v>
      </c>
      <c r="AJ30" s="3">
        <v>9.5943110795082594E-5</v>
      </c>
      <c r="AK30" s="3">
        <v>9.3798783116327806E-5</v>
      </c>
      <c r="AL30" s="3">
        <v>9.1700972289054898E-5</v>
      </c>
      <c r="AM30" s="3">
        <v>8.9648808131670394E-5</v>
      </c>
      <c r="AN30" s="3">
        <v>8.7641422656825605E-5</v>
      </c>
      <c r="AO30" s="3">
        <v>8.5677951716434095E-5</v>
      </c>
      <c r="AP30" s="3">
        <v>8.3757536445627805E-5</v>
      </c>
      <c r="AQ30" s="3">
        <v>8.1879324527411895E-5</v>
      </c>
      <c r="AR30" s="3">
        <v>8.0042471293118007E-5</v>
      </c>
      <c r="AS30" s="3">
        <v>7.8246140678084303E-5</v>
      </c>
      <c r="AT30" s="3">
        <v>7.6489506045662696E-5</v>
      </c>
      <c r="AU30" s="3">
        <v>7.4771750894542203E-5</v>
      </c>
      <c r="AV30" s="3">
        <v>7.3092069459823605E-5</v>
      </c>
      <c r="AW30" s="3">
        <v>7.1449667220058202E-5</v>
      </c>
      <c r="AX30" s="3">
        <v>6.9843761320465006E-5</v>
      </c>
      <c r="AY30" s="3">
        <v>6.8273580919875302E-5</v>
      </c>
      <c r="AZ30" s="3">
        <v>6.6738367471286294E-5</v>
      </c>
      <c r="BA30" s="3">
        <v>6.5237374941240503E-5</v>
      </c>
      <c r="BB30" s="3">
        <v>6.3769869976915098E-5</v>
      </c>
      <c r="BC30" s="3">
        <v>6.2335132024582393E-5</v>
      </c>
      <c r="BD30" s="3">
        <v>6.09324534069922E-5</v>
      </c>
      <c r="BE30" s="3">
        <v>5.9561139361896698E-5</v>
      </c>
      <c r="BF30" s="3">
        <v>5.8220508049378102E-5</v>
      </c>
      <c r="BG30" s="3">
        <v>5.6909890527867499E-5</v>
      </c>
      <c r="BH30" s="3">
        <v>5.5628630705850702E-5</v>
      </c>
      <c r="BI30" s="3">
        <v>5.4376085270702001E-5</v>
      </c>
      <c r="BJ30" s="3">
        <v>5.3151623597869103E-5</v>
      </c>
      <c r="BK30" s="3">
        <v>5.1954627641737097E-5</v>
      </c>
      <c r="BL30" s="3">
        <v>5.0784491813282699E-5</v>
      </c>
      <c r="BM30" s="3">
        <v>4.9640622843738498E-5</v>
      </c>
      <c r="BN30" s="3">
        <v>4.8522439636933297E-5</v>
      </c>
      <c r="BO30" s="3">
        <v>4.7429373113194701E-5</v>
      </c>
      <c r="BP30" s="3">
        <v>4.63608660441484E-5</v>
      </c>
      <c r="BQ30" s="3">
        <v>4.5316372881742998E-5</v>
      </c>
      <c r="BR30" s="3">
        <v>4.4295359581059097E-5</v>
      </c>
      <c r="BS30" s="3">
        <v>4.3297303419009802E-5</v>
      </c>
      <c r="BT30" s="3">
        <v>4.2321692809488303E-5</v>
      </c>
      <c r="BU30" s="3">
        <v>4.1368027115629099E-5</v>
      </c>
      <c r="BV30" s="3">
        <v>4.0435816460293601E-5</v>
      </c>
      <c r="BW30" s="3">
        <v>3.9524581534888803E-5</v>
      </c>
      <c r="BX30" s="3">
        <v>3.8633853408076602E-5</v>
      </c>
      <c r="BY30" s="3">
        <v>3.7763173333149602E-5</v>
      </c>
      <c r="BZ30" s="3">
        <v>3.69120925570732E-5</v>
      </c>
      <c r="CA30" s="3">
        <v>3.6080172128749602E-5</v>
      </c>
      <c r="CB30" s="3">
        <v>3.5266982709059002E-5</v>
      </c>
      <c r="CC30" s="3">
        <v>3.4472104382010601E-5</v>
      </c>
      <c r="CD30" s="3">
        <v>3.3695126467447898E-5</v>
      </c>
      <c r="CE30" s="3">
        <v>3.2935647335086097E-5</v>
      </c>
      <c r="CF30" s="3">
        <v>3.2193274221548099E-5</v>
      </c>
      <c r="CG30" s="3">
        <v>3.1467623047842799E-5</v>
      </c>
      <c r="CH30" s="3">
        <v>3.07583182415083E-5</v>
      </c>
      <c r="CI30" s="3">
        <v>3.00649925584207E-5</v>
      </c>
      <c r="CJ30" s="3">
        <v>2.9387286909710001E-5</v>
      </c>
      <c r="CK30" s="3">
        <v>2.8724850189343299E-5</v>
      </c>
      <c r="CL30" s="3">
        <v>2.8077339105481199E-5</v>
      </c>
      <c r="CM30" s="3">
        <v>2.7444418014166399E-5</v>
      </c>
      <c r="CN30" s="3">
        <v>2.6825758755677501E-5</v>
      </c>
      <c r="CO30" s="3">
        <v>2.6221040493989999E-5</v>
      </c>
      <c r="CP30" s="3">
        <v>2.5629949559236001E-5</v>
      </c>
      <c r="CQ30" s="3">
        <v>2.5052179292273099E-5</v>
      </c>
      <c r="CR30" s="3">
        <v>2.4487429892583501E-5</v>
      </c>
      <c r="CS30" s="3">
        <v>2.3935408269282199E-5</v>
      </c>
      <c r="CT30" s="3">
        <v>2.33958278945678E-5</v>
      </c>
      <c r="CU30" s="3">
        <v>2.28684086598374E-5</v>
      </c>
      <c r="CV30" s="3">
        <v>2.2352876735354199E-5</v>
      </c>
      <c r="CW30" s="3">
        <v>2.18489644316922E-5</v>
      </c>
      <c r="CX30" s="3">
        <v>2.13564100650654E-5</v>
      </c>
      <c r="CY30" s="3">
        <v>2.0874957824545999E-5</v>
      </c>
      <c r="CZ30" s="3">
        <v>2.0404357641945501E-5</v>
      </c>
      <c r="DA30" s="3">
        <v>1.99443650652498E-5</v>
      </c>
      <c r="DB30" s="3">
        <v>1.9494741134051801E-5</v>
      </c>
      <c r="DC30" s="3">
        <v>1.90552522569831E-5</v>
      </c>
      <c r="DD30" s="3">
        <v>1.8625670093252999E-5</v>
      </c>
      <c r="DE30" s="3">
        <v>1.8205771435408899E-5</v>
      </c>
      <c r="DF30" s="3">
        <v>1.77953380950946E-5</v>
      </c>
      <c r="DG30" s="3">
        <v>1.7394156790917499E-5</v>
      </c>
      <c r="DH30" s="3">
        <v>1.7002019039535899E-5</v>
      </c>
      <c r="DI30" s="3">
        <v>1.6618721047745301E-5</v>
      </c>
      <c r="DJ30" s="3">
        <v>1.6244063608561502E-5</v>
      </c>
      <c r="DK30" s="3">
        <v>1.58778519978586E-5</v>
      </c>
      <c r="DL30" s="3">
        <v>1.5519895874449601E-5</v>
      </c>
      <c r="DM30" s="3">
        <v>1.51700091820528E-5</v>
      </c>
      <c r="DN30" s="3">
        <v>1.4828010053147301E-5</v>
      </c>
      <c r="DO30" s="3">
        <v>1.44937207149365E-5</v>
      </c>
      <c r="DP30" s="3">
        <v>1.41669673978662E-5</v>
      </c>
      <c r="DQ30" s="3">
        <v>1.3847580245696101E-5</v>
      </c>
      <c r="DR30" s="3">
        <v>1.35353932275706E-5</v>
      </c>
    </row>
    <row r="31" spans="1:122" ht="13.9" customHeight="1" x14ac:dyDescent="0.25">
      <c r="A31" s="2" t="s">
        <v>74</v>
      </c>
      <c r="B31" s="3">
        <v>1.96304244144074E-4</v>
      </c>
      <c r="C31" s="3">
        <v>1.9351984044224701E-4</v>
      </c>
      <c r="D31" s="3">
        <v>1.9068852023806899E-4</v>
      </c>
      <c r="E31" s="3">
        <v>1.8782009830642401E-4</v>
      </c>
      <c r="F31" s="3">
        <v>1.8492349161858301E-4</v>
      </c>
      <c r="G31" s="3">
        <v>1.8200678125746E-4</v>
      </c>
      <c r="H31" s="3">
        <v>1.7907727243338101E-4</v>
      </c>
      <c r="I31" s="3">
        <v>1.7614155218026499E-4</v>
      </c>
      <c r="J31" s="3">
        <v>1.73205544434563E-4</v>
      </c>
      <c r="K31" s="3">
        <v>1.7027456230323001E-4</v>
      </c>
      <c r="L31" s="3">
        <v>1.6735335741013799E-4</v>
      </c>
      <c r="M31" s="3">
        <v>1.6444616627364601E-4</v>
      </c>
      <c r="N31" s="3">
        <v>1.6155675372464499E-4</v>
      </c>
      <c r="O31" s="3">
        <v>1.58688453410605E-4</v>
      </c>
      <c r="P31" s="3">
        <v>1.5584420546610499E-4</v>
      </c>
      <c r="Q31" s="3">
        <v>1.53026591451555E-4</v>
      </c>
      <c r="R31" s="3">
        <v>1.50237866676117E-4</v>
      </c>
      <c r="S31" s="3">
        <v>1.4747999003672499E-4</v>
      </c>
      <c r="T31" s="3">
        <v>1.4475465150665101E-4</v>
      </c>
      <c r="U31" s="3">
        <v>1.4206329741317501E-4</v>
      </c>
      <c r="V31" s="3">
        <v>1.3940715364224601E-4</v>
      </c>
      <c r="W31" s="3">
        <v>1.36787246909909E-4</v>
      </c>
      <c r="X31" s="3">
        <v>1.3420442423040001E-4</v>
      </c>
      <c r="Y31" s="3">
        <v>1.3165937071457599E-4</v>
      </c>
      <c r="Z31" s="3">
        <v>1.2915262581925099E-4</v>
      </c>
      <c r="AA31" s="3">
        <v>1.2668459816678201E-4</v>
      </c>
      <c r="AB31" s="3">
        <v>1.2425557904682799E-4</v>
      </c>
      <c r="AC31" s="3">
        <v>1.21865754703965E-4</v>
      </c>
      <c r="AD31" s="3">
        <v>1.1951521751119E-4</v>
      </c>
      <c r="AE31" s="3">
        <v>1.17203976120805E-4</v>
      </c>
      <c r="AF31" s="3">
        <v>1.1493196467737801E-4</v>
      </c>
      <c r="AG31" s="3">
        <v>1.12699051173726E-4</v>
      </c>
      <c r="AH31" s="3">
        <v>1.10505045023412E-4</v>
      </c>
      <c r="AI31" s="3">
        <v>1.08349703917043E-4</v>
      </c>
      <c r="AJ31" s="3">
        <v>1.06232740025081E-4</v>
      </c>
      <c r="AK31" s="3">
        <v>1.04153825607023E-4</v>
      </c>
      <c r="AL31" s="3">
        <v>1.02112598076576E-4</v>
      </c>
      <c r="AM31" s="3">
        <v>1.00108664575327E-4</v>
      </c>
      <c r="AN31" s="3">
        <v>9.8141606096335793E-5</v>
      </c>
      <c r="AO31" s="3">
        <v>9.6210981201050303E-5</v>
      </c>
      <c r="AP31" s="3">
        <v>9.4316329364962898E-5</v>
      </c>
      <c r="AQ31" s="3">
        <v>9.2457173987980896E-5</v>
      </c>
      <c r="AR31" s="3">
        <v>9.0633025098818502E-5</v>
      </c>
      <c r="AS31" s="3">
        <v>8.8843381783609802E-5</v>
      </c>
      <c r="AT31" s="3">
        <v>8.7087734363278102E-5</v>
      </c>
      <c r="AU31" s="3">
        <v>8.5365566344419705E-5</v>
      </c>
      <c r="AV31" s="3">
        <v>8.3676356163353601E-5</v>
      </c>
      <c r="AW31" s="3">
        <v>8.2019578745873303E-5</v>
      </c>
      <c r="AX31" s="3">
        <v>8.0394706896691495E-5</v>
      </c>
      <c r="AY31" s="3">
        <v>7.8801212538337495E-5</v>
      </c>
      <c r="AZ31" s="3">
        <v>7.7238567811055398E-5</v>
      </c>
      <c r="BA31" s="3">
        <v>7.5706246049800404E-5</v>
      </c>
      <c r="BB31" s="3">
        <v>7.4203722647103704E-5</v>
      </c>
      <c r="BC31" s="3">
        <v>7.2730475817239806E-5</v>
      </c>
      <c r="BD31" s="3">
        <v>7.1285987266023199E-5</v>
      </c>
      <c r="BE31" s="3">
        <v>6.9869742780892503E-5</v>
      </c>
      <c r="BF31" s="3">
        <v>6.8481232744721496E-5</v>
      </c>
      <c r="BG31" s="3">
        <v>6.7119952584127103E-5</v>
      </c>
      <c r="BH31" s="3">
        <v>6.5785403156826101E-5</v>
      </c>
      <c r="BI31" s="3">
        <v>6.4477091084924596E-5</v>
      </c>
      <c r="BJ31" s="3">
        <v>6.3194529039911602E-5</v>
      </c>
      <c r="BK31" s="3">
        <v>6.1937235983355903E-5</v>
      </c>
      <c r="BL31" s="3">
        <v>6.07047373689662E-5</v>
      </c>
      <c r="BM31" s="3">
        <v>5.9496565308903002E-5</v>
      </c>
      <c r="BN31" s="3">
        <v>5.83122587090035E-5</v>
      </c>
      <c r="BO31" s="3">
        <v>5.7151363375473898E-5</v>
      </c>
      <c r="BP31" s="3">
        <v>5.6013432096491102E-5</v>
      </c>
      <c r="BQ31" s="3">
        <v>5.4898024701266499E-5</v>
      </c>
      <c r="BR31" s="3">
        <v>5.3804708098570402E-5</v>
      </c>
      <c r="BS31" s="3">
        <v>5.2733056298603899E-5</v>
      </c>
      <c r="BT31" s="3">
        <v>5.1682650417217397E-5</v>
      </c>
      <c r="BU31" s="3">
        <v>5.0653078667695097E-5</v>
      </c>
      <c r="BV31" s="3">
        <v>4.9643936338772399E-5</v>
      </c>
      <c r="BW31" s="3">
        <v>4.8654825762328699E-5</v>
      </c>
      <c r="BX31" s="3">
        <v>4.7685356270976698E-5</v>
      </c>
      <c r="BY31" s="3">
        <v>4.6735144147436201E-5</v>
      </c>
      <c r="BZ31" s="3">
        <v>4.5803812566247403E-5</v>
      </c>
      <c r="CA31" s="3">
        <v>4.4890991529156203E-5</v>
      </c>
      <c r="CB31" s="3">
        <v>4.3996317794281501E-5</v>
      </c>
      <c r="CC31" s="3">
        <v>4.31194348010644E-5</v>
      </c>
      <c r="CD31" s="3">
        <v>4.2259992590887301E-5</v>
      </c>
      <c r="CE31" s="3">
        <v>4.1417647723696002E-5</v>
      </c>
      <c r="CF31" s="3">
        <v>4.0592063192401697E-5</v>
      </c>
      <c r="CG31" s="3">
        <v>3.9782908334062798E-5</v>
      </c>
      <c r="CH31" s="3">
        <v>3.8989858739291199E-5</v>
      </c>
      <c r="CI31" s="3">
        <v>3.82125961603252E-5</v>
      </c>
      <c r="CJ31" s="3">
        <v>3.7450808417327501E-5</v>
      </c>
      <c r="CK31" s="3">
        <v>3.6704189304237501E-5</v>
      </c>
      <c r="CL31" s="3">
        <v>3.5972438493292499E-5</v>
      </c>
      <c r="CM31" s="3">
        <v>3.5255261440103602E-5</v>
      </c>
      <c r="CN31" s="3">
        <v>3.4552369287399499E-5</v>
      </c>
      <c r="CO31" s="3">
        <v>3.3863478769879899E-5</v>
      </c>
      <c r="CP31" s="3">
        <v>3.31883121187371E-5</v>
      </c>
      <c r="CQ31" s="3">
        <v>3.2526596966175901E-5</v>
      </c>
      <c r="CR31" s="3">
        <v>3.1878066251489499E-5</v>
      </c>
      <c r="CS31" s="3">
        <v>3.1242458126801201E-5</v>
      </c>
      <c r="CT31" s="3">
        <v>3.0619515863694602E-5</v>
      </c>
      <c r="CU31" s="3">
        <v>3.0008987761176402E-5</v>
      </c>
      <c r="CV31" s="3">
        <v>2.9410627054304902E-5</v>
      </c>
      <c r="CW31" s="3">
        <v>2.8824191823262299E-5</v>
      </c>
      <c r="CX31" s="3">
        <v>2.8249444904315801E-5</v>
      </c>
      <c r="CY31" s="3">
        <v>2.7686153801442799E-5</v>
      </c>
      <c r="CZ31" s="3">
        <v>2.7134090599178999E-5</v>
      </c>
      <c r="DA31" s="3">
        <v>2.6593031876020999E-5</v>
      </c>
      <c r="DB31" s="3">
        <v>2.6062758620826201E-5</v>
      </c>
      <c r="DC31" s="3">
        <v>2.5543056147991902E-5</v>
      </c>
      <c r="DD31" s="3">
        <v>2.5033714015743099E-5</v>
      </c>
      <c r="DE31" s="3">
        <v>2.4534525945085798E-5</v>
      </c>
      <c r="DF31" s="3">
        <v>2.4045289740093301E-5</v>
      </c>
      <c r="DG31" s="3">
        <v>2.3565807208747499E-5</v>
      </c>
      <c r="DH31" s="3">
        <v>2.3095884086554698E-5</v>
      </c>
      <c r="DI31" s="3">
        <v>2.2635329960274401E-5</v>
      </c>
      <c r="DJ31" s="3">
        <v>2.21839581932004E-5</v>
      </c>
      <c r="DK31" s="3">
        <v>2.1741585851886599E-5</v>
      </c>
      <c r="DL31" s="3">
        <v>2.1308033633871099E-5</v>
      </c>
      <c r="DM31" s="3">
        <v>2.08831257973996E-5</v>
      </c>
      <c r="DN31" s="3">
        <v>2.0466690091369699E-5</v>
      </c>
      <c r="DO31" s="3">
        <v>2.00585576869416E-5</v>
      </c>
      <c r="DP31" s="3">
        <v>1.9658563110924701E-5</v>
      </c>
      <c r="DQ31" s="3">
        <v>1.9266544179941101E-5</v>
      </c>
      <c r="DR31" s="3">
        <v>1.88823419350337E-5</v>
      </c>
    </row>
    <row r="32" spans="1:122" ht="13.9" customHeight="1" x14ac:dyDescent="0.25">
      <c r="A32" s="2" t="s">
        <v>75</v>
      </c>
      <c r="B32" s="3">
        <v>2.2538707020181001E-4</v>
      </c>
      <c r="C32" s="3">
        <v>2.20732664317658E-4</v>
      </c>
      <c r="D32" s="3">
        <v>2.1613186029301201E-4</v>
      </c>
      <c r="E32" s="3">
        <v>2.11588550456665E-4</v>
      </c>
      <c r="F32" s="3">
        <v>2.0710606460760901E-4</v>
      </c>
      <c r="G32" s="3">
        <v>2.02687224050369E-4</v>
      </c>
      <c r="H32" s="3">
        <v>1.9833439124705701E-4</v>
      </c>
      <c r="I32" s="3">
        <v>1.9404951534984801E-4</v>
      </c>
      <c r="J32" s="3">
        <v>1.8983417387730101E-4</v>
      </c>
      <c r="K32" s="3">
        <v>1.8568961079634699E-4</v>
      </c>
      <c r="L32" s="3">
        <v>1.81616771265714E-4</v>
      </c>
      <c r="M32" s="3">
        <v>1.7761633328516901E-4</v>
      </c>
      <c r="N32" s="3">
        <v>1.7368873648826401E-4</v>
      </c>
      <c r="O32" s="3">
        <v>1.69834208300967E-4</v>
      </c>
      <c r="P32" s="3">
        <v>1.66052787679116E-4</v>
      </c>
      <c r="Q32" s="3">
        <v>1.6234434662265601E-4</v>
      </c>
      <c r="R32" s="3">
        <v>1.5870860965328001E-4</v>
      </c>
      <c r="S32" s="3">
        <v>1.5514517142922699E-4</v>
      </c>
      <c r="T32" s="3">
        <v>1.5165351265766799E-4</v>
      </c>
      <c r="U32" s="3">
        <v>1.4823301445521201E-4</v>
      </c>
      <c r="V32" s="3">
        <v>1.4488297129322501E-4</v>
      </c>
      <c r="W32" s="3">
        <v>1.4160260265594401E-4</v>
      </c>
      <c r="X32" s="3">
        <v>1.38391063528198E-4</v>
      </c>
      <c r="Y32" s="3">
        <v>1.3524745381954299E-4</v>
      </c>
      <c r="Z32" s="3">
        <v>1.3217082682404101E-4</v>
      </c>
      <c r="AA32" s="3">
        <v>1.2916019680475599E-4</v>
      </c>
      <c r="AB32" s="3">
        <v>1.26214545786318E-4</v>
      </c>
      <c r="AC32" s="3">
        <v>1.23332829628953E-4</v>
      </c>
      <c r="AD32" s="3">
        <v>1.2051398345458399E-4</v>
      </c>
      <c r="AE32" s="3">
        <v>1.17756926485635E-4</v>
      </c>
      <c r="AF32" s="3">
        <v>1.15060566353242E-4</v>
      </c>
      <c r="AG32" s="3">
        <v>1.12423802927863E-4</v>
      </c>
      <c r="AH32" s="3">
        <v>1.09845531717001E-4</v>
      </c>
      <c r="AI32" s="3">
        <v>1.07324646874907E-4</v>
      </c>
      <c r="AJ32" s="3">
        <v>1.04860043860011E-4</v>
      </c>
      <c r="AK32" s="3">
        <v>1.0245062177716101E-4</v>
      </c>
      <c r="AL32" s="3">
        <v>1.00095285436197E-4</v>
      </c>
      <c r="AM32" s="3">
        <v>9.7792947153174699E-5</v>
      </c>
      <c r="AN32" s="3">
        <v>9.5542528323333501E-5</v>
      </c>
      <c r="AO32" s="3">
        <v>9.3342960786890695E-5</v>
      </c>
      <c r="AP32" s="3">
        <v>9.11931880098749E-5</v>
      </c>
      <c r="AQ32" s="3">
        <v>8.9092166098536706E-5</v>
      </c>
      <c r="AR32" s="3">
        <v>8.7038864665545099E-5</v>
      </c>
      <c r="AS32" s="3">
        <v>8.5032267562401605E-5</v>
      </c>
      <c r="AT32" s="3">
        <v>8.3071373492726904E-5</v>
      </c>
      <c r="AU32" s="3">
        <v>8.1155196519522299E-5</v>
      </c>
      <c r="AV32" s="3">
        <v>7.9282766476618195E-5</v>
      </c>
      <c r="AW32" s="3">
        <v>7.7453129296522997E-5</v>
      </c>
      <c r="AX32" s="3">
        <v>7.5665347261555396E-5</v>
      </c>
      <c r="AY32" s="3">
        <v>7.3918499189029596E-5</v>
      </c>
      <c r="AZ32" s="3">
        <v>7.2211680556044696E-5</v>
      </c>
      <c r="BA32" s="3">
        <v>7.0544003572314801E-5</v>
      </c>
      <c r="BB32" s="3">
        <v>6.89145972055938E-5</v>
      </c>
      <c r="BC32" s="3">
        <v>6.7322607166464502E-5</v>
      </c>
      <c r="BD32" s="3">
        <v>6.5767195856825098E-5</v>
      </c>
      <c r="BE32" s="3">
        <v>6.4247542286288706E-5</v>
      </c>
      <c r="BF32" s="3">
        <v>6.2762841960717393E-5</v>
      </c>
      <c r="BG32" s="3">
        <v>6.1312306747107693E-5</v>
      </c>
      <c r="BH32" s="3">
        <v>5.9895164716827798E-5</v>
      </c>
      <c r="BI32" s="3">
        <v>5.8510659970312199E-5</v>
      </c>
      <c r="BJ32" s="3">
        <v>5.7158052447214802E-5</v>
      </c>
      <c r="BK32" s="3">
        <v>5.5836617722237997E-5</v>
      </c>
      <c r="BL32" s="3">
        <v>5.4545646789749797E-5</v>
      </c>
      <c r="BM32" s="3">
        <v>5.3284445839851799E-5</v>
      </c>
      <c r="BN32" s="3">
        <v>5.2052336025343302E-5</v>
      </c>
      <c r="BO32" s="3">
        <v>5.0848653223245499E-5</v>
      </c>
      <c r="BP32" s="3">
        <v>4.9672747790663303E-5</v>
      </c>
      <c r="BQ32" s="3">
        <v>4.8523984317649899E-5</v>
      </c>
      <c r="BR32" s="3">
        <v>4.7401741375740999E-5</v>
      </c>
      <c r="BS32" s="3">
        <v>4.6305411266378501E-5</v>
      </c>
      <c r="BT32" s="3">
        <v>4.5234399766447302E-5</v>
      </c>
      <c r="BU32" s="3">
        <v>4.4188125874256003E-5</v>
      </c>
      <c r="BV32" s="3">
        <v>4.3166021555851599E-5</v>
      </c>
      <c r="BW32" s="3">
        <v>4.21675314918879E-5</v>
      </c>
      <c r="BX32" s="3">
        <v>4.1192112825272401E-5</v>
      </c>
      <c r="BY32" s="3">
        <v>4.0239234911254598E-5</v>
      </c>
      <c r="BZ32" s="3">
        <v>3.9308379068958599E-5</v>
      </c>
      <c r="CA32" s="3">
        <v>3.83990383355792E-5</v>
      </c>
      <c r="CB32" s="3">
        <v>3.7510717223243597E-5</v>
      </c>
      <c r="CC32" s="3">
        <v>3.6642931478647598E-5</v>
      </c>
      <c r="CD32" s="3">
        <v>3.5795207845468198E-5</v>
      </c>
      <c r="CE32" s="3">
        <v>3.4967083830772503E-5</v>
      </c>
      <c r="CF32" s="3">
        <v>3.4158107474091503E-5</v>
      </c>
      <c r="CG32" s="3">
        <v>3.3367837120601402E-5</v>
      </c>
      <c r="CH32" s="3">
        <v>3.2595841197302599E-5</v>
      </c>
      <c r="CI32" s="3">
        <v>3.1841697993417698E-5</v>
      </c>
      <c r="CJ32" s="3">
        <v>3.1104995444675202E-5</v>
      </c>
      <c r="CK32" s="3">
        <v>3.0385330920368302E-5</v>
      </c>
      <c r="CL32" s="3">
        <v>2.9682311015633001E-5</v>
      </c>
      <c r="CM32" s="3">
        <v>2.8995551346500101E-5</v>
      </c>
      <c r="CN32" s="3">
        <v>2.8324676349389399E-5</v>
      </c>
      <c r="CO32" s="3">
        <v>2.76693190841559E-5</v>
      </c>
      <c r="CP32" s="3">
        <v>2.70291210413554E-5</v>
      </c>
      <c r="CQ32" s="3">
        <v>2.6403731952506798E-5</v>
      </c>
      <c r="CR32" s="3">
        <v>2.5792809605462701E-5</v>
      </c>
      <c r="CS32" s="3">
        <v>2.5196019662110401E-5</v>
      </c>
      <c r="CT32" s="3">
        <v>2.4613035480847101E-5</v>
      </c>
      <c r="CU32" s="3">
        <v>2.4043537942386501E-5</v>
      </c>
      <c r="CV32" s="3">
        <v>2.3487215279227601E-5</v>
      </c>
      <c r="CW32" s="3">
        <v>2.29437629083451E-5</v>
      </c>
      <c r="CX32" s="3">
        <v>2.2412883268319001E-5</v>
      </c>
      <c r="CY32" s="3">
        <v>2.18942856592408E-5</v>
      </c>
      <c r="CZ32" s="3">
        <v>2.1387686086171701E-5</v>
      </c>
      <c r="DA32" s="3">
        <v>2.0892807106154299E-5</v>
      </c>
      <c r="DB32" s="3">
        <v>2.0409377678443099E-5</v>
      </c>
      <c r="DC32" s="3">
        <v>1.99371330183995E-5</v>
      </c>
      <c r="DD32" s="3">
        <v>1.9475814453606702E-5</v>
      </c>
      <c r="DE32" s="3">
        <v>1.9025169284536701E-5</v>
      </c>
      <c r="DF32" s="3">
        <v>1.85849506471047E-5</v>
      </c>
      <c r="DG32" s="3">
        <v>1.81549173791096E-5</v>
      </c>
      <c r="DH32" s="3">
        <v>1.7734833889115901E-5</v>
      </c>
      <c r="DI32" s="3">
        <v>1.73244700282238E-5</v>
      </c>
      <c r="DJ32" s="3">
        <v>1.6923600965723702E-5</v>
      </c>
      <c r="DK32" s="3">
        <v>1.6532007065861399E-5</v>
      </c>
      <c r="DL32" s="3">
        <v>1.6149473769044901E-5</v>
      </c>
      <c r="DM32" s="3">
        <v>1.5775791474603702E-5</v>
      </c>
      <c r="DN32" s="3">
        <v>1.54107554267702E-5</v>
      </c>
      <c r="DO32" s="3">
        <v>1.50541656028791E-5</v>
      </c>
      <c r="DP32" s="3">
        <v>1.47058266044553E-5</v>
      </c>
      <c r="DQ32" s="3">
        <v>1.4365547550632101E-5</v>
      </c>
      <c r="DR32" s="3">
        <v>1.4033141973790499E-5</v>
      </c>
    </row>
    <row r="33" spans="1:122" ht="13.9" customHeight="1" x14ac:dyDescent="0.25">
      <c r="A33" s="2" t="s">
        <v>76</v>
      </c>
      <c r="B33" s="3">
        <v>2.2624070368271201E-4</v>
      </c>
      <c r="C33" s="3">
        <v>2.2185163573706899E-4</v>
      </c>
      <c r="D33" s="3">
        <v>2.1754074058166799E-4</v>
      </c>
      <c r="E33" s="3">
        <v>2.1330730149093899E-4</v>
      </c>
      <c r="F33" s="3">
        <v>2.09150537343272E-4</v>
      </c>
      <c r="G33" s="3">
        <v>2.0506961126154401E-4</v>
      </c>
      <c r="H33" s="3">
        <v>2.0106363840333201E-4</v>
      </c>
      <c r="I33" s="3">
        <v>1.9713169297797E-4</v>
      </c>
      <c r="J33" s="3">
        <v>1.9327281456105199E-4</v>
      </c>
      <c r="K33" s="3">
        <v>1.89486013773221E-4</v>
      </c>
      <c r="L33" s="3">
        <v>1.8577027737898299E-4</v>
      </c>
      <c r="M33" s="3">
        <v>1.8212457286392899E-4</v>
      </c>
      <c r="N33" s="3">
        <v>1.78547852535904E-4</v>
      </c>
      <c r="O33" s="3">
        <v>1.7503905719629099E-4</v>
      </c>
      <c r="P33" s="3">
        <v>1.7159711942249501E-4</v>
      </c>
      <c r="Q33" s="3">
        <v>1.6822096649837801E-4</v>
      </c>
      <c r="R33" s="3">
        <v>1.6490952302517E-4</v>
      </c>
      <c r="S33" s="3">
        <v>1.6166171324572001E-4</v>
      </c>
      <c r="T33" s="3">
        <v>1.5847646310707101E-4</v>
      </c>
      <c r="U33" s="3">
        <v>1.5535270208888501E-4</v>
      </c>
      <c r="V33" s="3">
        <v>1.5228936481948E-4</v>
      </c>
      <c r="W33" s="3">
        <v>1.49285392499809E-4</v>
      </c>
      <c r="X33" s="3">
        <v>1.4633973415545401E-4</v>
      </c>
      <c r="Y33" s="3">
        <v>1.4345134773197099E-4</v>
      </c>
      <c r="Z33" s="3">
        <v>1.40619201050685E-4</v>
      </c>
      <c r="AA33" s="3">
        <v>1.3784227263768901E-4</v>
      </c>
      <c r="AB33" s="3">
        <v>1.3511955243916701E-4</v>
      </c>
      <c r="AC33" s="3">
        <v>1.3245004243467301E-4</v>
      </c>
      <c r="AD33" s="3">
        <v>1.29832757158166E-4</v>
      </c>
      <c r="AE33" s="3">
        <v>1.2726672413676499E-4</v>
      </c>
      <c r="AF33" s="3">
        <v>1.24750984255129E-4</v>
      </c>
      <c r="AG33" s="3">
        <v>1.2228459205398899E-4</v>
      </c>
      <c r="AH33" s="3">
        <v>1.19866615968411E-4</v>
      </c>
      <c r="AI33" s="3">
        <v>1.1749613851364E-4</v>
      </c>
      <c r="AJ33" s="3">
        <v>1.15172256422547E-4</v>
      </c>
      <c r="AK33" s="3">
        <v>1.12894080741888E-4</v>
      </c>
      <c r="AL33" s="3">
        <v>1.10660736889145E-4</v>
      </c>
      <c r="AM33" s="3">
        <v>1.08471364676954E-4</v>
      </c>
      <c r="AN33" s="3">
        <v>1.06325118307216E-4</v>
      </c>
      <c r="AO33" s="3">
        <v>1.0422116633868101E-4</v>
      </c>
      <c r="AP33" s="3">
        <v>1.0215869163066E-4</v>
      </c>
      <c r="AQ33" s="3">
        <v>1.00136891267311E-4</v>
      </c>
      <c r="AR33" s="3">
        <v>9.8154976462150296E-5</v>
      </c>
      <c r="AS33" s="3">
        <v>9.6212172447707203E-5</v>
      </c>
      <c r="AT33" s="3">
        <v>9.4307718350616896E-5</v>
      </c>
      <c r="AU33" s="3">
        <v>9.2440867055287895E-5</v>
      </c>
      <c r="AV33" s="3">
        <v>9.0610885056241499E-5</v>
      </c>
      <c r="AW33" s="3">
        <v>8.8817052301903802E-5</v>
      </c>
      <c r="AX33" s="3">
        <v>8.7058662030514697E-5</v>
      </c>
      <c r="AY33" s="3">
        <v>8.5335020599819304E-5</v>
      </c>
      <c r="AZ33" s="3">
        <v>8.3645447310654001E-5</v>
      </c>
      <c r="BA33" s="3">
        <v>8.1989274226756907E-5</v>
      </c>
      <c r="BB33" s="3">
        <v>8.0365845990693102E-5</v>
      </c>
      <c r="BC33" s="3">
        <v>7.8774519636115605E-5</v>
      </c>
      <c r="BD33" s="3">
        <v>7.7214664399027897E-5</v>
      </c>
      <c r="BE33" s="3">
        <v>7.5685661527047406E-5</v>
      </c>
      <c r="BF33" s="3">
        <v>7.4186904086448498E-5</v>
      </c>
      <c r="BG33" s="3">
        <v>7.2717796770982405E-5</v>
      </c>
      <c r="BH33" s="3">
        <v>7.1277755707810405E-5</v>
      </c>
      <c r="BI33" s="3">
        <v>6.9866208265989495E-5</v>
      </c>
      <c r="BJ33" s="3">
        <v>6.8482592864293993E-5</v>
      </c>
      <c r="BK33" s="3">
        <v>6.7126358779923096E-5</v>
      </c>
      <c r="BL33" s="3">
        <v>6.5796965958986306E-5</v>
      </c>
      <c r="BM33" s="3">
        <v>6.4493884827543396E-5</v>
      </c>
      <c r="BN33" s="3">
        <v>6.3216596104975805E-5</v>
      </c>
      <c r="BO33" s="3">
        <v>6.1964590618690502E-5</v>
      </c>
      <c r="BP33" s="3">
        <v>6.0737369120600301E-5</v>
      </c>
      <c r="BQ33" s="3">
        <v>5.9534442105713099E-5</v>
      </c>
      <c r="BR33" s="3">
        <v>5.8355329633386097E-5</v>
      </c>
      <c r="BS33" s="3">
        <v>5.7199561150023101E-5</v>
      </c>
      <c r="BT33" s="3">
        <v>5.6066675314547801E-5</v>
      </c>
      <c r="BU33" s="3">
        <v>5.4956219825874599E-5</v>
      </c>
      <c r="BV33" s="3">
        <v>5.38677512537111E-5</v>
      </c>
      <c r="BW33" s="3">
        <v>5.2800834870581097E-5</v>
      </c>
      <c r="BX33" s="3">
        <v>5.1755044487400399E-5</v>
      </c>
      <c r="BY33" s="3">
        <v>5.0729962291051803E-5</v>
      </c>
      <c r="BZ33" s="3">
        <v>4.9725178684734099E-5</v>
      </c>
      <c r="CA33" s="3">
        <v>4.8740292130977602E-5</v>
      </c>
      <c r="CB33" s="3">
        <v>4.7774908996545102E-5</v>
      </c>
      <c r="CC33" s="3">
        <v>4.6828643401330999E-5</v>
      </c>
      <c r="CD33" s="3">
        <v>4.5901117067925801E-5</v>
      </c>
      <c r="CE33" s="3">
        <v>4.4991959175733099E-5</v>
      </c>
      <c r="CF33" s="3">
        <v>4.4100806216307298E-5</v>
      </c>
      <c r="CG33" s="3">
        <v>4.3227301851134201E-5</v>
      </c>
      <c r="CH33" s="3">
        <v>4.2371096773408099E-5</v>
      </c>
      <c r="CI33" s="3">
        <v>4.1531848570253201E-5</v>
      </c>
      <c r="CJ33" s="3">
        <v>4.0709221589274598E-5</v>
      </c>
      <c r="CK33" s="3">
        <v>3.9902886805998099E-5</v>
      </c>
      <c r="CL33" s="3">
        <v>3.9112521695083801E-5</v>
      </c>
      <c r="CM33" s="3">
        <v>3.8337810103206097E-5</v>
      </c>
      <c r="CN33" s="3">
        <v>3.7578442123820097E-5</v>
      </c>
      <c r="CO33" s="3">
        <v>3.68341139753703E-5</v>
      </c>
      <c r="CP33" s="3">
        <v>3.6104527881386503E-5</v>
      </c>
      <c r="CQ33" s="3">
        <v>3.5389391951801103E-5</v>
      </c>
      <c r="CR33" s="3">
        <v>3.4688420068596E-5</v>
      </c>
      <c r="CS33" s="3">
        <v>3.4001331771227301E-5</v>
      </c>
      <c r="CT33" s="3">
        <v>3.3327852146380899E-5</v>
      </c>
      <c r="CU33" s="3">
        <v>3.2667711718170602E-5</v>
      </c>
      <c r="CV33" s="3">
        <v>3.2020646341557297E-5</v>
      </c>
      <c r="CW33" s="3">
        <v>3.1386397097321599E-5</v>
      </c>
      <c r="CX33" s="3">
        <v>3.07647101889241E-5</v>
      </c>
      <c r="CY33" s="3">
        <v>3.0155336841808402E-5</v>
      </c>
      <c r="CZ33" s="3">
        <v>2.9558033204035699E-5</v>
      </c>
      <c r="DA33" s="3">
        <v>2.8972560249806999E-5</v>
      </c>
      <c r="DB33" s="3">
        <v>2.83986836836503E-5</v>
      </c>
      <c r="DC33" s="3">
        <v>2.7836173847606299E-5</v>
      </c>
      <c r="DD33" s="3">
        <v>2.72848056289687E-5</v>
      </c>
      <c r="DE33" s="3">
        <v>2.67443583714666E-5</v>
      </c>
      <c r="DF33" s="3">
        <v>2.6214615786446201E-5</v>
      </c>
      <c r="DG33" s="3">
        <v>2.5695365867162101E-5</v>
      </c>
      <c r="DH33" s="3">
        <v>2.5186400803844899E-5</v>
      </c>
      <c r="DI33" s="3">
        <v>2.46875169008787E-5</v>
      </c>
      <c r="DJ33" s="3">
        <v>2.4198514495421501E-5</v>
      </c>
      <c r="DK33" s="3">
        <v>2.37191978780249E-5</v>
      </c>
      <c r="DL33" s="3">
        <v>2.3249375213807399E-5</v>
      </c>
      <c r="DM33" s="3">
        <v>2.2788858466515901E-5</v>
      </c>
      <c r="DN33" s="3">
        <v>2.233746332303E-5</v>
      </c>
      <c r="DO33" s="3">
        <v>2.1895009119976499E-5</v>
      </c>
      <c r="DP33" s="3">
        <v>2.1461318771121001E-5</v>
      </c>
      <c r="DQ33" s="3">
        <v>2.10362186970903E-5</v>
      </c>
      <c r="DR33" s="3">
        <v>2.0619538755650701E-5</v>
      </c>
    </row>
    <row r="34" spans="1:122" ht="13.9" customHeight="1" x14ac:dyDescent="0.25">
      <c r="A34" s="2" t="s">
        <v>77</v>
      </c>
      <c r="B34" s="3">
        <v>2.3578521189082701E-4</v>
      </c>
      <c r="C34" s="3">
        <v>2.3142583735724599E-4</v>
      </c>
      <c r="D34" s="3">
        <v>2.27113151222258E-4</v>
      </c>
      <c r="E34" s="3">
        <v>2.2285013239420299E-4</v>
      </c>
      <c r="F34" s="3">
        <v>2.18639341349469E-4</v>
      </c>
      <c r="G34" s="3">
        <v>2.1448295975945401E-4</v>
      </c>
      <c r="H34" s="3">
        <v>2.10382826855149E-4</v>
      </c>
      <c r="I34" s="3">
        <v>2.0634047274403799E-4</v>
      </c>
      <c r="J34" s="3">
        <v>2.02357148891386E-4</v>
      </c>
      <c r="K34" s="3">
        <v>1.9843385597240201E-4</v>
      </c>
      <c r="L34" s="3">
        <v>1.94571369287244E-4</v>
      </c>
      <c r="M34" s="3">
        <v>1.90770261929152E-4</v>
      </c>
      <c r="N34" s="3">
        <v>1.8703092587901701E-4</v>
      </c>
      <c r="O34" s="3">
        <v>1.8335359119447901E-4</v>
      </c>
      <c r="P34" s="3">
        <v>1.7973834344664499E-4</v>
      </c>
      <c r="Q34" s="3">
        <v>1.76185139552643E-4</v>
      </c>
      <c r="R34" s="3">
        <v>1.7269382213591601E-4</v>
      </c>
      <c r="S34" s="3">
        <v>1.6926413254292301E-4</v>
      </c>
      <c r="T34" s="3">
        <v>1.6589572262903899E-4</v>
      </c>
      <c r="U34" s="3">
        <v>1.62588165424249E-4</v>
      </c>
      <c r="V34" s="3">
        <v>1.5934096477510101E-4</v>
      </c>
      <c r="W34" s="3">
        <v>1.5615356405451801E-4</v>
      </c>
      <c r="X34" s="3">
        <v>1.5302535402394999E-4</v>
      </c>
      <c r="Y34" s="3">
        <v>1.4995567992348601E-4</v>
      </c>
      <c r="Z34" s="3">
        <v>1.46943847860515E-4</v>
      </c>
      <c r="AA34" s="3">
        <v>1.4398913056101699E-4</v>
      </c>
      <c r="AB34" s="3">
        <v>1.4109077254331699E-4</v>
      </c>
      <c r="AC34" s="3">
        <v>1.3824799476547199E-4</v>
      </c>
      <c r="AD34" s="3">
        <v>1.35459998798826E-4</v>
      </c>
      <c r="AE34" s="3">
        <v>1.3272597056834801E-4</v>
      </c>
      <c r="AF34" s="3">
        <v>1.3004508370384501E-4</v>
      </c>
      <c r="AG34" s="3">
        <v>1.2741650253644799E-4</v>
      </c>
      <c r="AH34" s="3">
        <v>1.2483938477592099E-4</v>
      </c>
      <c r="AI34" s="3">
        <v>1.2231288389796799E-4</v>
      </c>
      <c r="AJ34" s="3">
        <v>1.1983615126998099E-4</v>
      </c>
      <c r="AK34" s="3">
        <v>1.1740833804041499E-4</v>
      </c>
      <c r="AL34" s="3">
        <v>1.1502859681467E-4</v>
      </c>
      <c r="AM34" s="3">
        <v>1.1269608313835301E-4</v>
      </c>
      <c r="AN34" s="3">
        <v>1.10409956805668E-4</v>
      </c>
      <c r="AO34" s="3">
        <v>1.08169383012391E-4</v>
      </c>
      <c r="AP34" s="3">
        <v>1.05973533366055E-4</v>
      </c>
      <c r="AQ34" s="3">
        <v>1.03821586770136E-4</v>
      </c>
      <c r="AR34" s="3">
        <v>1.01712730192105E-4</v>
      </c>
      <c r="AS34" s="3">
        <v>9.9646159329447301E-5</v>
      </c>
      <c r="AT34" s="3">
        <v>9.7621079182430597E-5</v>
      </c>
      <c r="AU34" s="3">
        <v>9.5636704543600195E-5</v>
      </c>
      <c r="AV34" s="3">
        <v>9.3692260412225905E-5</v>
      </c>
      <c r="AW34" s="3">
        <v>9.1786982341912599E-5</v>
      </c>
      <c r="AX34" s="3">
        <v>8.9920116727593106E-5</v>
      </c>
      <c r="AY34" s="3">
        <v>8.8090921039119002E-5</v>
      </c>
      <c r="AZ34" s="3">
        <v>8.6298664006445605E-5</v>
      </c>
      <c r="BA34" s="3">
        <v>8.4542625761074906E-5</v>
      </c>
      <c r="BB34" s="3">
        <v>8.2822097940193906E-5</v>
      </c>
      <c r="BC34" s="3">
        <v>8.1136383755620004E-5</v>
      </c>
      <c r="BD34" s="3">
        <v>7.9484798032436506E-5</v>
      </c>
      <c r="BE34" s="3">
        <v>7.7866667220871695E-5</v>
      </c>
      <c r="BF34" s="3">
        <v>7.6281329383531799E-5</v>
      </c>
      <c r="BG34" s="3">
        <v>7.4728134161983206E-5</v>
      </c>
      <c r="BH34" s="3">
        <v>7.3206442724127504E-5</v>
      </c>
      <c r="BI34" s="3">
        <v>7.1715627695367906E-5</v>
      </c>
      <c r="BJ34" s="3">
        <v>7.0255073074565493E-5</v>
      </c>
      <c r="BK34" s="3">
        <v>6.8824174138781794E-5</v>
      </c>
      <c r="BL34" s="3">
        <v>6.7422337335032404E-5</v>
      </c>
      <c r="BM34" s="3">
        <v>6.6048980163824198E-5</v>
      </c>
      <c r="BN34" s="3">
        <v>6.47035310544775E-5</v>
      </c>
      <c r="BO34" s="3">
        <v>6.3385429232343195E-5</v>
      </c>
      <c r="BP34" s="3">
        <v>6.2094124580913706E-5</v>
      </c>
      <c r="BQ34" s="3">
        <v>6.0829077498603099E-5</v>
      </c>
      <c r="BR34" s="3">
        <v>5.9589758751421598E-5</v>
      </c>
      <c r="BS34" s="3">
        <v>5.83756493222065E-5</v>
      </c>
      <c r="BT34" s="3">
        <v>5.7186240256634802E-5</v>
      </c>
      <c r="BU34" s="3">
        <v>5.60210325081245E-5</v>
      </c>
      <c r="BV34" s="3">
        <v>5.4879536780516602E-5</v>
      </c>
      <c r="BW34" s="3">
        <v>5.3761273369201701E-5</v>
      </c>
      <c r="BX34" s="3">
        <v>5.2665772003024399E-5</v>
      </c>
      <c r="BY34" s="3">
        <v>5.1592571684189202E-5</v>
      </c>
      <c r="BZ34" s="3">
        <v>5.0541220529609598E-5</v>
      </c>
      <c r="CA34" s="3">
        <v>4.9511275612146299E-5</v>
      </c>
      <c r="CB34" s="3">
        <v>4.8502302801844997E-5</v>
      </c>
      <c r="CC34" s="3">
        <v>4.7513876609617297E-5</v>
      </c>
      <c r="CD34" s="3">
        <v>4.6545580030477E-5</v>
      </c>
      <c r="CE34" s="3">
        <v>4.5597004388442399E-5</v>
      </c>
      <c r="CF34" s="3">
        <v>4.4667749183768799E-5</v>
      </c>
      <c r="CG34" s="3">
        <v>4.3757421940404702E-5</v>
      </c>
      <c r="CH34" s="3">
        <v>4.2865638056E-5</v>
      </c>
      <c r="CI34" s="3">
        <v>4.1992020653691702E-5</v>
      </c>
      <c r="CJ34" s="3">
        <v>4.1136200435110099E-5</v>
      </c>
      <c r="CK34" s="3">
        <v>4.02978155360501E-5</v>
      </c>
      <c r="CL34" s="3">
        <v>3.9476511383473903E-5</v>
      </c>
      <c r="CM34" s="3">
        <v>3.8671940555623501E-5</v>
      </c>
      <c r="CN34" s="3">
        <v>3.7883762643020597E-5</v>
      </c>
      <c r="CO34" s="3">
        <v>3.7111644111909003E-5</v>
      </c>
      <c r="CP34" s="3">
        <v>3.6355258170806002E-5</v>
      </c>
      <c r="CQ34" s="3">
        <v>3.5614284637830499E-5</v>
      </c>
      <c r="CR34" s="3">
        <v>3.4888409811029101E-5</v>
      </c>
      <c r="CS34" s="3">
        <v>3.4177326340700802E-5</v>
      </c>
      <c r="CT34" s="3">
        <v>3.3480733104052099E-5</v>
      </c>
      <c r="CU34" s="3">
        <v>3.27983350816297E-5</v>
      </c>
      <c r="CV34" s="3">
        <v>3.2129843236306E-5</v>
      </c>
      <c r="CW34" s="3">
        <v>3.1474974394263298E-5</v>
      </c>
      <c r="CX34" s="3">
        <v>3.0833451127976197E-5</v>
      </c>
      <c r="CY34" s="3">
        <v>3.02050016418587E-5</v>
      </c>
      <c r="CZ34" s="3">
        <v>2.9589359659465402E-5</v>
      </c>
      <c r="DA34" s="3">
        <v>2.8986264312691502E-5</v>
      </c>
      <c r="DB34" s="3">
        <v>2.8395460033969799E-5</v>
      </c>
      <c r="DC34" s="3">
        <v>2.78166964490234E-5</v>
      </c>
      <c r="DD34" s="3">
        <v>2.7249728273059899E-5</v>
      </c>
      <c r="DE34" s="3">
        <v>2.6694315208297701E-5</v>
      </c>
      <c r="DF34" s="3">
        <v>2.61502218431575E-5</v>
      </c>
      <c r="DG34" s="3">
        <v>2.5617217554230201E-5</v>
      </c>
      <c r="DH34" s="3">
        <v>2.50950764092428E-5</v>
      </c>
      <c r="DI34" s="3">
        <v>2.4583577072578899E-5</v>
      </c>
      <c r="DJ34" s="3">
        <v>2.4082502712241498E-5</v>
      </c>
      <c r="DK34" s="3">
        <v>2.3591640908815499E-5</v>
      </c>
      <c r="DL34" s="3">
        <v>2.3110783566315799E-5</v>
      </c>
      <c r="DM34" s="3">
        <v>2.2639726824480499E-5</v>
      </c>
      <c r="DN34" s="3">
        <v>2.2178270973061101E-5</v>
      </c>
      <c r="DO34" s="3">
        <v>2.17262203676682E-5</v>
      </c>
      <c r="DP34" s="3">
        <v>2.12833833473924E-5</v>
      </c>
      <c r="DQ34" s="3">
        <v>2.0849572153980301E-5</v>
      </c>
      <c r="DR34" s="3">
        <v>2.0424602852675599E-5</v>
      </c>
    </row>
    <row r="35" spans="1:122" ht="13.9" customHeight="1" x14ac:dyDescent="0.25">
      <c r="A35" s="2" t="s">
        <v>78</v>
      </c>
      <c r="B35" s="3">
        <v>2.23392664095323E-4</v>
      </c>
      <c r="C35" s="3">
        <v>2.2032776969216301E-4</v>
      </c>
      <c r="D35" s="3">
        <v>2.1719298225497701E-4</v>
      </c>
      <c r="E35" s="3">
        <v>2.14001032732614E-4</v>
      </c>
      <c r="F35" s="3">
        <v>2.1076352404148001E-4</v>
      </c>
      <c r="G35" s="3">
        <v>2.07491003733962E-4</v>
      </c>
      <c r="H35" s="3">
        <v>2.0419303551810799E-4</v>
      </c>
      <c r="I35" s="3">
        <v>2.00878268883153E-4</v>
      </c>
      <c r="J35" s="3">
        <v>1.9755450627190199E-4</v>
      </c>
      <c r="K35" s="3">
        <v>1.9422876739671999E-4</v>
      </c>
      <c r="L35" s="3">
        <v>1.90907350426595E-4</v>
      </c>
      <c r="M35" s="3">
        <v>1.8759588987493601E-4</v>
      </c>
      <c r="N35" s="3">
        <v>1.8429941110353901E-4</v>
      </c>
      <c r="O35" s="3">
        <v>1.8102238142603301E-4</v>
      </c>
      <c r="P35" s="3">
        <v>1.7776875784458699E-4</v>
      </c>
      <c r="Q35" s="3">
        <v>1.7454203149780401E-4</v>
      </c>
      <c r="R35" s="3">
        <v>1.7134526892259599E-4</v>
      </c>
      <c r="S35" s="3">
        <v>1.6818115026184799E-4</v>
      </c>
      <c r="T35" s="3">
        <v>1.6505200455729801E-4</v>
      </c>
      <c r="U35" s="3">
        <v>1.61959842283843E-4</v>
      </c>
      <c r="V35" s="3">
        <v>1.58906385280266E-4</v>
      </c>
      <c r="W35" s="3">
        <v>1.5589309423913499E-4</v>
      </c>
      <c r="X35" s="3">
        <v>1.5292119391141501E-4</v>
      </c>
      <c r="Y35" s="3">
        <v>1.4999169618468101E-4</v>
      </c>
      <c r="Z35" s="3">
        <v>1.47105421182903E-4</v>
      </c>
      <c r="AA35" s="3">
        <v>1.4426301653502901E-4</v>
      </c>
      <c r="AB35" s="3">
        <v>1.4146497494926799E-4</v>
      </c>
      <c r="AC35" s="3">
        <v>1.38711650225054E-4</v>
      </c>
      <c r="AD35" s="3">
        <v>1.3600327182672299E-4</v>
      </c>
      <c r="AE35" s="3">
        <v>1.3333995813458199E-4</v>
      </c>
      <c r="AF35" s="3">
        <v>1.3072172848205301E-4</v>
      </c>
      <c r="AG35" s="3">
        <v>1.2814851408127201E-4</v>
      </c>
      <c r="AH35" s="3">
        <v>1.2562016793038499E-4</v>
      </c>
      <c r="AI35" s="3">
        <v>1.23136473789476E-4</v>
      </c>
      <c r="AJ35" s="3">
        <v>1.20697154308291E-4</v>
      </c>
      <c r="AK35" s="3">
        <v>1.18301878376359E-4</v>
      </c>
      <c r="AL35" s="3">
        <v>1.15950267768339E-4</v>
      </c>
      <c r="AM35" s="3">
        <v>1.1364190314411299E-4</v>
      </c>
      <c r="AN35" s="3">
        <v>1.11376329464119E-4</v>
      </c>
      <c r="AO35" s="3">
        <v>1.0915306087111401E-4</v>
      </c>
      <c r="AP35" s="3">
        <v>1.06971585088655E-4</v>
      </c>
      <c r="AQ35" s="3">
        <v>1.04831367379377E-4</v>
      </c>
      <c r="AR35" s="3">
        <v>1.02731854104587E-4</v>
      </c>
      <c r="AS35" s="3">
        <v>1.0067247592116E-4</v>
      </c>
      <c r="AT35" s="3">
        <v>9.8652650651565005E-5</v>
      </c>
      <c r="AU35" s="3">
        <v>9.6671785854929304E-5</v>
      </c>
      <c r="AV35" s="3">
        <v>9.4729281130301297E-5</v>
      </c>
      <c r="AW35" s="3">
        <v>9.2824530174673306E-5</v>
      </c>
      <c r="AX35" s="3">
        <v>9.0956922621843197E-5</v>
      </c>
      <c r="AY35" s="3">
        <v>8.9125845680659802E-5</v>
      </c>
      <c r="AZ35" s="3">
        <v>8.73306855933009E-5</v>
      </c>
      <c r="BA35" s="3">
        <v>8.5570828930681104E-5</v>
      </c>
      <c r="BB35" s="3">
        <v>8.3845663740755901E-5</v>
      </c>
      <c r="BC35" s="3">
        <v>8.2154580563931199E-5</v>
      </c>
      <c r="BD35" s="3">
        <v>8.0496973328236798E-5</v>
      </c>
      <c r="BE35" s="3">
        <v>7.8872240137250999E-5</v>
      </c>
      <c r="BF35" s="3">
        <v>7.7279783959882705E-5</v>
      </c>
      <c r="BG35" s="3">
        <v>7.5719013232777895E-5</v>
      </c>
      <c r="BH35" s="3">
        <v>7.4189342383790296E-5</v>
      </c>
      <c r="BI35" s="3">
        <v>7.2690192284174894E-5</v>
      </c>
      <c r="BJ35" s="3">
        <v>7.1220990637055296E-5</v>
      </c>
      <c r="BK35" s="3">
        <v>6.9781172308380795E-5</v>
      </c>
      <c r="BL35" s="3">
        <v>6.8370179606258601E-5</v>
      </c>
      <c r="BM35" s="3">
        <v>6.6987462514878096E-5</v>
      </c>
      <c r="BN35" s="3">
        <v>6.5632478885357894E-5</v>
      </c>
      <c r="BO35" s="3">
        <v>6.4304694591177394E-5</v>
      </c>
      <c r="BP35" s="3">
        <v>6.3003583649745605E-5</v>
      </c>
      <c r="BQ35" s="3">
        <v>6.1728628313773002E-5</v>
      </c>
      <c r="BR35" s="3">
        <v>6.0479319137218803E-5</v>
      </c>
      <c r="BS35" s="3">
        <v>5.9255155016812999E-5</v>
      </c>
      <c r="BT35" s="3">
        <v>5.8055643213594799E-5</v>
      </c>
      <c r="BU35" s="3">
        <v>5.6880299354134001E-5</v>
      </c>
      <c r="BV35" s="3">
        <v>5.5728647417652203E-5</v>
      </c>
      <c r="BW35" s="3">
        <v>5.4600219706157902E-5</v>
      </c>
      <c r="BX35" s="3">
        <v>5.3494556803257398E-5</v>
      </c>
      <c r="BY35" s="3">
        <v>5.2411207521085897E-5</v>
      </c>
      <c r="BZ35" s="3">
        <v>5.1349728837246597E-5</v>
      </c>
      <c r="CA35" s="3">
        <v>5.0309685823646303E-5</v>
      </c>
      <c r="CB35" s="3">
        <v>4.9290651566447102E-5</v>
      </c>
      <c r="CC35" s="3">
        <v>4.8292207081579401E-5</v>
      </c>
      <c r="CD35" s="3">
        <v>4.7313941222149E-5</v>
      </c>
      <c r="CE35" s="3">
        <v>4.6355450583179802E-5</v>
      </c>
      <c r="CF35" s="3">
        <v>4.5416339401471697E-5</v>
      </c>
      <c r="CG35" s="3">
        <v>4.4496219451128902E-5</v>
      </c>
      <c r="CH35" s="3">
        <v>4.3594709938199499E-5</v>
      </c>
      <c r="CI35" s="3">
        <v>4.2711437391429497E-5</v>
      </c>
      <c r="CJ35" s="3">
        <v>4.1846035551462699E-5</v>
      </c>
      <c r="CK35" s="3">
        <v>4.0998145259596401E-5</v>
      </c>
      <c r="CL35" s="3">
        <v>4.0167414344538501E-5</v>
      </c>
      <c r="CM35" s="3">
        <v>3.9353497508498598E-5</v>
      </c>
      <c r="CN35" s="3">
        <v>3.8556056213834302E-5</v>
      </c>
      <c r="CO35" s="3">
        <v>3.77747585680321E-5</v>
      </c>
      <c r="CP35" s="3">
        <v>3.7009279210797899E-5</v>
      </c>
      <c r="CQ35" s="3">
        <v>3.6259299199481501E-5</v>
      </c>
      <c r="CR35" s="3">
        <v>3.5524505896167298E-5</v>
      </c>
      <c r="CS35" s="3">
        <v>3.48045928555418E-5</v>
      </c>
      <c r="CT35" s="3">
        <v>3.4099259712761002E-5</v>
      </c>
      <c r="CU35" s="3">
        <v>3.3408212072760797E-5</v>
      </c>
      <c r="CV35" s="3">
        <v>3.2731161400900703E-5</v>
      </c>
      <c r="CW35" s="3">
        <v>3.2067824913939399E-5</v>
      </c>
      <c r="CX35" s="3">
        <v>3.1417925473120598E-5</v>
      </c>
      <c r="CY35" s="3">
        <v>3.0781191477813303E-5</v>
      </c>
      <c r="CZ35" s="3">
        <v>3.0157356761040299E-5</v>
      </c>
      <c r="DA35" s="3">
        <v>2.9546160485893798E-5</v>
      </c>
      <c r="DB35" s="3">
        <v>2.8947347043950498E-5</v>
      </c>
      <c r="DC35" s="3">
        <v>2.8360665954907399E-5</v>
      </c>
      <c r="DD35" s="3">
        <v>2.7785871767327399E-5</v>
      </c>
      <c r="DE35" s="3">
        <v>2.7222723961717301E-5</v>
      </c>
      <c r="DF35" s="3">
        <v>2.66709868542714E-5</v>
      </c>
      <c r="DG35" s="3">
        <v>2.61304295029463E-5</v>
      </c>
      <c r="DH35" s="3">
        <v>2.5600825614646699E-5</v>
      </c>
      <c r="DI35" s="3">
        <v>2.5081953453853798E-5</v>
      </c>
      <c r="DJ35" s="3">
        <v>2.4573595753141199E-5</v>
      </c>
      <c r="DK35" s="3">
        <v>2.4075539625134601E-5</v>
      </c>
      <c r="DL35" s="3">
        <v>2.3587576476136199E-5</v>
      </c>
      <c r="DM35" s="3">
        <v>2.3109501920637301E-5</v>
      </c>
      <c r="DN35" s="3">
        <v>2.2641115698496301E-5</v>
      </c>
      <c r="DO35" s="3">
        <v>2.21822215925593E-5</v>
      </c>
      <c r="DP35" s="3">
        <v>2.1732627348281001E-5</v>
      </c>
      <c r="DQ35" s="3">
        <v>2.12921445951197E-5</v>
      </c>
      <c r="DR35" s="3">
        <v>2.0860588768378801E-5</v>
      </c>
    </row>
    <row r="36" spans="1:122" ht="13.9" customHeight="1" x14ac:dyDescent="0.25">
      <c r="A36" s="2" t="s">
        <v>79</v>
      </c>
      <c r="B36" s="3">
        <v>2.64954395896355E-4</v>
      </c>
      <c r="C36" s="3">
        <v>2.5979772611173203E-4</v>
      </c>
      <c r="D36" s="3">
        <v>2.54749732429005E-4</v>
      </c>
      <c r="E36" s="3">
        <v>2.4980734546398202E-4</v>
      </c>
      <c r="F36" s="3">
        <v>2.4496765030257401E-4</v>
      </c>
      <c r="G36" s="3">
        <v>2.4022787426103401E-4</v>
      </c>
      <c r="H36" s="3">
        <v>2.3558537579138099E-4</v>
      </c>
      <c r="I36" s="3">
        <v>2.3103763441934E-4</v>
      </c>
      <c r="J36" s="3">
        <v>2.2658224161453699E-4</v>
      </c>
      <c r="K36" s="3">
        <v>2.2221689249801699E-4</v>
      </c>
      <c r="L36" s="3">
        <v>2.1793937830894E-4</v>
      </c>
      <c r="M36" s="3">
        <v>2.13747579553725E-4</v>
      </c>
      <c r="N36" s="3">
        <v>2.09639459772815E-4</v>
      </c>
      <c r="O36" s="3">
        <v>2.0561305986499501E-4</v>
      </c>
      <c r="P36" s="3">
        <v>2.0166649291564201E-4</v>
      </c>
      <c r="Q36" s="3">
        <v>1.9779793948049301E-4</v>
      </c>
      <c r="R36" s="3">
        <v>1.94005643281536E-4</v>
      </c>
      <c r="S36" s="3">
        <v>1.90287907275599E-4</v>
      </c>
      <c r="T36" s="3">
        <v>1.86643090060001E-4</v>
      </c>
      <c r="U36" s="3">
        <v>1.83069602584185E-4</v>
      </c>
      <c r="V36" s="3">
        <v>1.7956590513745801E-4</v>
      </c>
      <c r="W36" s="3">
        <v>1.7613050458820101E-4</v>
      </c>
      <c r="X36" s="3">
        <v>1.7276195184900999E-4</v>
      </c>
      <c r="Y36" s="3">
        <v>1.6945883954955199E-4</v>
      </c>
      <c r="Z36" s="3">
        <v>1.6621979989472899E-4</v>
      </c>
      <c r="AA36" s="3">
        <v>1.6304350269336101E-4</v>
      </c>
      <c r="AB36" s="3">
        <v>1.5992865354097499E-4</v>
      </c>
      <c r="AC36" s="3">
        <v>1.5687399214137101E-4</v>
      </c>
      <c r="AD36" s="3">
        <v>1.5387829075708099E-4</v>
      </c>
      <c r="AE36" s="3">
        <v>1.5094035277341E-4</v>
      </c>
      <c r="AF36" s="3">
        <v>1.4805901136927301E-4</v>
      </c>
      <c r="AG36" s="3">
        <v>1.4523312828229601E-4</v>
      </c>
      <c r="AH36" s="3">
        <v>1.4246159266229099E-4</v>
      </c>
      <c r="AI36" s="3">
        <v>1.3974332000321599E-4</v>
      </c>
      <c r="AJ36" s="3">
        <v>1.3707725114753299E-4</v>
      </c>
      <c r="AK36" s="3">
        <v>1.3446235135716701E-4</v>
      </c>
      <c r="AL36" s="3">
        <v>1.3189760944398699E-4</v>
      </c>
      <c r="AM36" s="3">
        <v>1.2938203695622699E-4</v>
      </c>
      <c r="AN36" s="3">
        <v>1.2691466741387999E-4</v>
      </c>
      <c r="AO36" s="3">
        <v>1.2449455559149201E-4</v>
      </c>
      <c r="AP36" s="3">
        <v>1.22120776842594E-4</v>
      </c>
      <c r="AQ36" s="3">
        <v>1.19792426462428E-4</v>
      </c>
      <c r="AR36" s="3">
        <v>1.17508619086548E-4</v>
      </c>
      <c r="AS36" s="3">
        <v>1.15268488122044E-4</v>
      </c>
      <c r="AT36" s="3">
        <v>1.1307118520820199E-4</v>
      </c>
      <c r="AU36" s="3">
        <v>1.10915879705353E-4</v>
      </c>
      <c r="AV36" s="3">
        <v>1.08801758208377E-4</v>
      </c>
      <c r="AW36" s="3">
        <v>1.06728024084179E-4</v>
      </c>
      <c r="AX36" s="3">
        <v>1.0469389703071699E-4</v>
      </c>
      <c r="AY36" s="3">
        <v>1.02698612655328E-4</v>
      </c>
      <c r="AZ36" s="3">
        <v>1.00741422072725E-4</v>
      </c>
      <c r="BA36" s="3">
        <v>9.8821591518971603E-5</v>
      </c>
      <c r="BB36" s="3">
        <v>9.6938401982216095E-5</v>
      </c>
      <c r="BC36" s="3">
        <v>9.5091148847536999E-5</v>
      </c>
      <c r="BD36" s="3">
        <v>9.3279141556323899E-5</v>
      </c>
      <c r="BE36" s="3">
        <v>9.15017032778742E-5</v>
      </c>
      <c r="BF36" s="3">
        <v>8.9758170593201597E-5</v>
      </c>
      <c r="BG36" s="3">
        <v>8.8047893190501507E-5</v>
      </c>
      <c r="BH36" s="3">
        <v>8.6370233569943404E-5</v>
      </c>
      <c r="BI36" s="3">
        <v>8.4724566759786194E-5</v>
      </c>
      <c r="BJ36" s="3">
        <v>8.3110280040821203E-5</v>
      </c>
      <c r="BK36" s="3">
        <v>8.1526772679807498E-5</v>
      </c>
      <c r="BL36" s="3">
        <v>7.9973455671456E-5</v>
      </c>
      <c r="BM36" s="3">
        <v>7.8449751487297297E-5</v>
      </c>
      <c r="BN36" s="3">
        <v>7.6955093832986599E-5</v>
      </c>
      <c r="BO36" s="3">
        <v>7.5488927411937495E-5</v>
      </c>
      <c r="BP36" s="3">
        <v>7.4050707695727497E-5</v>
      </c>
      <c r="BQ36" s="3">
        <v>7.2639900700721696E-5</v>
      </c>
      <c r="BR36" s="3">
        <v>7.1255982770912496E-5</v>
      </c>
      <c r="BS36" s="3">
        <v>6.98984403659786E-5</v>
      </c>
      <c r="BT36" s="3">
        <v>6.8566769855671298E-5</v>
      </c>
      <c r="BU36" s="3">
        <v>6.7260477318087402E-5</v>
      </c>
      <c r="BV36" s="3">
        <v>6.5979078344602398E-5</v>
      </c>
      <c r="BW36" s="3">
        <v>6.4722097847913496E-5</v>
      </c>
      <c r="BX36" s="3">
        <v>6.3489069875744E-5</v>
      </c>
      <c r="BY36" s="3">
        <v>6.22795374290996E-5</v>
      </c>
      <c r="BZ36" s="3">
        <v>6.1093052283300904E-5</v>
      </c>
      <c r="CA36" s="3">
        <v>5.9929174815343003E-5</v>
      </c>
      <c r="CB36" s="3">
        <v>5.8787473833255E-5</v>
      </c>
      <c r="CC36" s="3">
        <v>5.7667526410010202E-5</v>
      </c>
      <c r="CD36" s="3">
        <v>5.6568917721766498E-5</v>
      </c>
      <c r="CE36" s="3">
        <v>5.5491240888438897E-5</v>
      </c>
      <c r="CF36" s="3">
        <v>5.4434096818489797E-5</v>
      </c>
      <c r="CG36" s="3">
        <v>5.3397094057050502E-5</v>
      </c>
      <c r="CH36" s="3">
        <v>5.2379848637040802E-5</v>
      </c>
      <c r="CI36" s="3">
        <v>5.1381983933729301E-5</v>
      </c>
      <c r="CJ36" s="3">
        <v>5.04031305217367E-5</v>
      </c>
      <c r="CK36" s="3">
        <v>4.9442926035814198E-5</v>
      </c>
      <c r="CL36" s="3">
        <v>4.8501015034174699E-5</v>
      </c>
      <c r="CM36" s="3">
        <v>4.7577048864266802E-5</v>
      </c>
      <c r="CN36" s="3">
        <v>4.6670685532212999E-5</v>
      </c>
      <c r="CO36" s="3">
        <v>4.5781589573690203E-5</v>
      </c>
      <c r="CP36" s="3">
        <v>4.49094319284749E-5</v>
      </c>
      <c r="CQ36" s="3">
        <v>4.40538898169862E-5</v>
      </c>
      <c r="CR36" s="3">
        <v>4.3214646619493799E-5</v>
      </c>
      <c r="CS36" s="3">
        <v>4.23913917576568E-5</v>
      </c>
      <c r="CT36" s="3">
        <v>4.1583820578727802E-5</v>
      </c>
      <c r="CU36" s="3">
        <v>4.0791634240977503E-5</v>
      </c>
      <c r="CV36" s="3">
        <v>4.0014539603339103E-5</v>
      </c>
      <c r="CW36" s="3">
        <v>3.9252249115162597E-5</v>
      </c>
      <c r="CX36" s="3">
        <v>3.8504480709522497E-5</v>
      </c>
      <c r="CY36" s="3">
        <v>3.7770957697969003E-5</v>
      </c>
      <c r="CZ36" s="3">
        <v>3.7051408667720901E-5</v>
      </c>
      <c r="DA36" s="3">
        <v>3.6345567380635698E-5</v>
      </c>
      <c r="DB36" s="3">
        <v>3.5653172674066098E-5</v>
      </c>
      <c r="DC36" s="3">
        <v>3.4973968363827302E-5</v>
      </c>
      <c r="DD36" s="3">
        <v>3.4307703149272201E-5</v>
      </c>
      <c r="DE36" s="3">
        <v>3.3654130519478201E-5</v>
      </c>
      <c r="DF36" s="3">
        <v>3.30130086620972E-5</v>
      </c>
      <c r="DG36" s="3">
        <v>3.2384100373650201E-5</v>
      </c>
      <c r="DH36" s="3">
        <v>3.1767172970931201E-5</v>
      </c>
      <c r="DI36" s="3">
        <v>3.1161998205298003E-5</v>
      </c>
      <c r="DJ36" s="3">
        <v>3.0568352177850999E-5</v>
      </c>
      <c r="DK36" s="3">
        <v>2.99860152562781E-5</v>
      </c>
      <c r="DL36" s="3">
        <v>2.94147719932525E-5</v>
      </c>
      <c r="DM36" s="3">
        <v>2.88544110471634E-5</v>
      </c>
      <c r="DN36" s="3">
        <v>2.83047251032897E-5</v>
      </c>
      <c r="DO36" s="3">
        <v>2.7765510796862201E-5</v>
      </c>
      <c r="DP36" s="3">
        <v>2.7236568638344699E-5</v>
      </c>
      <c r="DQ36" s="3">
        <v>2.6717702938938701E-5</v>
      </c>
      <c r="DR36" s="3">
        <v>2.62087217384188E-5</v>
      </c>
    </row>
    <row r="37" spans="1:122" ht="13.9" customHeight="1" x14ac:dyDescent="0.25">
      <c r="A37" s="2" t="s">
        <v>80</v>
      </c>
      <c r="B37" s="3">
        <v>3.0501394221138501E-4</v>
      </c>
      <c r="C37" s="3">
        <v>2.9909259709714998E-4</v>
      </c>
      <c r="D37" s="3">
        <v>2.9330483108047601E-4</v>
      </c>
      <c r="E37" s="3">
        <v>2.87645917232293E-4</v>
      </c>
      <c r="F37" s="3">
        <v>2.82111433289933E-4</v>
      </c>
      <c r="G37" s="3">
        <v>2.7669723470613599E-4</v>
      </c>
      <c r="H37" s="3">
        <v>2.7139943034304399E-4</v>
      </c>
      <c r="I37" s="3">
        <v>2.6621436053786402E-4</v>
      </c>
      <c r="J37" s="3">
        <v>2.61138577295927E-4</v>
      </c>
      <c r="K37" s="3">
        <v>2.5616882639512001E-4</v>
      </c>
      <c r="L37" s="3">
        <v>2.5130203120526901E-4</v>
      </c>
      <c r="M37" s="3">
        <v>2.4653527805107401E-4</v>
      </c>
      <c r="N37" s="3">
        <v>2.4186580296292601E-4</v>
      </c>
      <c r="O37" s="3">
        <v>2.3729097967739601E-4</v>
      </c>
      <c r="P37" s="3">
        <v>2.3280830876215599E-4</v>
      </c>
      <c r="Q37" s="3">
        <v>2.2841540775564399E-4</v>
      </c>
      <c r="R37" s="3">
        <v>2.24110002220113E-4</v>
      </c>
      <c r="S37" s="3">
        <v>2.1988991761912001E-4</v>
      </c>
      <c r="T37" s="3">
        <v>2.1575307193944001E-4</v>
      </c>
      <c r="U37" s="3">
        <v>2.11697468983973E-4</v>
      </c>
      <c r="V37" s="3">
        <v>2.0772119227163699E-4</v>
      </c>
      <c r="W37" s="3">
        <v>2.0382239948435501E-4</v>
      </c>
      <c r="X37" s="3">
        <v>1.9999931741032699E-4</v>
      </c>
      <c r="Y37" s="3">
        <v>1.9625023733460501E-4</v>
      </c>
      <c r="Z37" s="3">
        <v>1.9257351083468201E-4</v>
      </c>
      <c r="AA37" s="3">
        <v>1.88967545942553E-4</v>
      </c>
      <c r="AB37" s="3">
        <v>1.85430803638198E-4</v>
      </c>
      <c r="AC37" s="3">
        <v>1.8196179464447001E-4</v>
      </c>
      <c r="AD37" s="3">
        <v>1.78559076492668E-4</v>
      </c>
      <c r="AE37" s="3">
        <v>1.7522125083546699E-4</v>
      </c>
      <c r="AF37" s="3">
        <v>1.7194696098321599E-4</v>
      </c>
      <c r="AG37" s="3">
        <v>1.6873488964219699E-4</v>
      </c>
      <c r="AH37" s="3">
        <v>1.65583756837728E-4</v>
      </c>
      <c r="AI37" s="3">
        <v>1.6249231800313801E-4</v>
      </c>
      <c r="AJ37" s="3">
        <v>1.59459362220504E-4</v>
      </c>
      <c r="AK37" s="3">
        <v>1.56483710598732E-4</v>
      </c>
      <c r="AL37" s="3">
        <v>1.53564214776747E-4</v>
      </c>
      <c r="AM37" s="3">
        <v>1.5069975553994001E-4</v>
      </c>
      <c r="AN37" s="3">
        <v>1.478892415403E-4</v>
      </c>
      <c r="AO37" s="3">
        <v>1.4513160810958301E-4</v>
      </c>
      <c r="AP37" s="3">
        <v>1.42425816159308E-4</v>
      </c>
      <c r="AQ37" s="3">
        <v>1.3977085115735E-4</v>
      </c>
      <c r="AR37" s="3">
        <v>1.37165722176258E-4</v>
      </c>
      <c r="AS37" s="3">
        <v>1.3460946100574101E-4</v>
      </c>
      <c r="AT37" s="3">
        <v>1.3210112132466801E-4</v>
      </c>
      <c r="AU37" s="3">
        <v>1.2963977792679299E-4</v>
      </c>
      <c r="AV37" s="3">
        <v>1.2722452599534E-4</v>
      </c>
      <c r="AW37" s="3">
        <v>1.24854480422876E-4</v>
      </c>
      <c r="AX37" s="3">
        <v>1.22528775172714E-4</v>
      </c>
      <c r="AY37" s="3">
        <v>1.20246562677173E-4</v>
      </c>
      <c r="AZ37" s="3">
        <v>1.18007013271026E-4</v>
      </c>
      <c r="BA37" s="3">
        <v>1.15809314656601E-4</v>
      </c>
      <c r="BB37" s="3">
        <v>1.13652671397624E-4</v>
      </c>
      <c r="BC37" s="3">
        <v>1.11536304439719E-4</v>
      </c>
      <c r="BD37" s="3">
        <v>1.09459450656546E-4</v>
      </c>
      <c r="BE37" s="3">
        <v>1.07421362417148E-4</v>
      </c>
      <c r="BF37" s="3">
        <v>1.05421307174947E-4</v>
      </c>
      <c r="BG37" s="3">
        <v>1.0345856707616499E-4</v>
      </c>
      <c r="BH37" s="3">
        <v>1.01532438585572E-4</v>
      </c>
      <c r="BI37" s="3">
        <v>9.9642232129215595E-5</v>
      </c>
      <c r="BJ37" s="3">
        <v>9.7787271752025604E-5</v>
      </c>
      <c r="BK37" s="3">
        <v>9.5966894789634201E-5</v>
      </c>
      <c r="BL37" s="3">
        <v>9.4180451553627101E-5</v>
      </c>
      <c r="BM37" s="3">
        <v>9.2427305029230106E-5</v>
      </c>
      <c r="BN37" s="3">
        <v>9.0706830583320297E-5</v>
      </c>
      <c r="BO37" s="3">
        <v>8.9018415684760695E-5</v>
      </c>
      <c r="BP37" s="3">
        <v>8.73614596332839E-5</v>
      </c>
      <c r="BQ37" s="3">
        <v>8.5735373298256894E-5</v>
      </c>
      <c r="BR37" s="3">
        <v>8.4139578866770898E-5</v>
      </c>
      <c r="BS37" s="3">
        <v>8.2573509598504694E-5</v>
      </c>
      <c r="BT37" s="3">
        <v>8.10366095900239E-5</v>
      </c>
      <c r="BU37" s="3">
        <v>7.9528333544964802E-5</v>
      </c>
      <c r="BV37" s="3">
        <v>7.8048146551989994E-5</v>
      </c>
      <c r="BW37" s="3">
        <v>7.6595523868849797E-5</v>
      </c>
      <c r="BX37" s="3">
        <v>7.5169950712661304E-5</v>
      </c>
      <c r="BY37" s="3">
        <v>7.3770922056071205E-5</v>
      </c>
      <c r="BZ37" s="3">
        <v>7.2397942429081001E-5</v>
      </c>
      <c r="CA37" s="3">
        <v>7.1050525725868701E-5</v>
      </c>
      <c r="CB37" s="3">
        <v>6.9728195016716094E-5</v>
      </c>
      <c r="CC37" s="3">
        <v>6.8430482365267094E-5</v>
      </c>
      <c r="CD37" s="3">
        <v>6.7156928649336796E-5</v>
      </c>
      <c r="CE37" s="3">
        <v>6.5907083387162197E-5</v>
      </c>
      <c r="CF37" s="3">
        <v>6.4680504567093996E-5</v>
      </c>
      <c r="CG37" s="3">
        <v>6.3476758482061704E-5</v>
      </c>
      <c r="CH37" s="3">
        <v>6.2295419566815697E-5</v>
      </c>
      <c r="CI37" s="3">
        <v>6.1136070240275204E-5</v>
      </c>
      <c r="CJ37" s="3">
        <v>5.9998300750319103E-5</v>
      </c>
      <c r="CK37" s="3">
        <v>5.88817090227955E-5</v>
      </c>
      <c r="CL37" s="3">
        <v>5.7785900513307501E-5</v>
      </c>
      <c r="CM37" s="3">
        <v>5.6710488062772201E-5</v>
      </c>
      <c r="CN37" s="3">
        <v>5.5655091755757399E-5</v>
      </c>
      <c r="CO37" s="3">
        <v>5.46193387817029E-5</v>
      </c>
      <c r="CP37" s="3">
        <v>5.3602863299806499E-5</v>
      </c>
      <c r="CQ37" s="3">
        <v>5.2605306305908401E-5</v>
      </c>
      <c r="CR37" s="3">
        <v>5.1626315502262299E-5</v>
      </c>
      <c r="CS37" s="3">
        <v>5.0665545171080199E-5</v>
      </c>
      <c r="CT37" s="3">
        <v>4.9722656048745198E-5</v>
      </c>
      <c r="CU37" s="3">
        <v>4.8797315204463002E-5</v>
      </c>
      <c r="CV37" s="3">
        <v>4.7889195920136602E-5</v>
      </c>
      <c r="CW37" s="3">
        <v>4.6997977573237601E-5</v>
      </c>
      <c r="CX37" s="3">
        <v>4.6123345522008898E-5</v>
      </c>
      <c r="CY37" s="3">
        <v>4.5264990992333101E-5</v>
      </c>
      <c r="CZ37" s="3">
        <v>4.4422610967709302E-5</v>
      </c>
      <c r="DA37" s="3">
        <v>4.3595908080895599E-5</v>
      </c>
      <c r="DB37" s="3">
        <v>4.2784590507660702E-5</v>
      </c>
      <c r="DC37" s="3">
        <v>4.19883718627556E-5</v>
      </c>
      <c r="DD37" s="3">
        <v>4.1206971097995601E-5</v>
      </c>
      <c r="DE37" s="3">
        <v>4.0440112402007101E-5</v>
      </c>
      <c r="DF37" s="3">
        <v>3.9687525102416499E-5</v>
      </c>
      <c r="DG37" s="3">
        <v>3.8948943569039302E-5</v>
      </c>
      <c r="DH37" s="3">
        <v>3.82241071200662E-5</v>
      </c>
      <c r="DI37" s="3">
        <v>3.7512759929358999E-5</v>
      </c>
      <c r="DJ37" s="3">
        <v>3.6814650935190803E-5</v>
      </c>
      <c r="DK37" s="3">
        <v>3.6129533751871903E-5</v>
      </c>
      <c r="DL37" s="3">
        <v>3.5457166581931398E-5</v>
      </c>
      <c r="DM37" s="3">
        <v>3.4797312130296902E-5</v>
      </c>
      <c r="DN37" s="3">
        <v>3.4149737520805503E-5</v>
      </c>
      <c r="DO37" s="3">
        <v>3.3514214212826403E-5</v>
      </c>
      <c r="DP37" s="3">
        <v>3.2890517921102502E-5</v>
      </c>
      <c r="DQ37" s="3">
        <v>3.2278428536258703E-5</v>
      </c>
      <c r="DR37" s="3">
        <v>3.1677730046197901E-5</v>
      </c>
    </row>
    <row r="38" spans="1:122" ht="13.9" customHeight="1" x14ac:dyDescent="0.25">
      <c r="A38" s="2" t="s">
        <v>81</v>
      </c>
      <c r="B38" s="3">
        <v>3.3422671466643001E-4</v>
      </c>
      <c r="C38" s="3">
        <v>3.27118145354022E-4</v>
      </c>
      <c r="D38" s="3">
        <v>3.2021878533916597E-4</v>
      </c>
      <c r="E38" s="3">
        <v>3.1351735209717002E-4</v>
      </c>
      <c r="F38" s="3">
        <v>3.0700351455359399E-4</v>
      </c>
      <c r="G38" s="3">
        <v>3.0066779774340401E-4</v>
      </c>
      <c r="H38" s="3">
        <v>2.9450149785459302E-4</v>
      </c>
      <c r="I38" s="3">
        <v>2.8849660643481801E-4</v>
      </c>
      <c r="J38" s="3">
        <v>2.8264574269132298E-4</v>
      </c>
      <c r="K38" s="3">
        <v>2.7694209295714401E-4</v>
      </c>
      <c r="L38" s="3">
        <v>2.7137935650600698E-4</v>
      </c>
      <c r="M38" s="3">
        <v>2.6595169700382998E-4</v>
      </c>
      <c r="N38" s="3">
        <v>2.60653698970215E-4</v>
      </c>
      <c r="O38" s="3">
        <v>2.5548032869715498E-4</v>
      </c>
      <c r="P38" s="3">
        <v>2.5042689913967698E-4</v>
      </c>
      <c r="Q38" s="3">
        <v>2.45489038349977E-4</v>
      </c>
      <c r="R38" s="3">
        <v>2.40662661074365E-4</v>
      </c>
      <c r="S38" s="3">
        <v>2.3594394317849601E-4</v>
      </c>
      <c r="T38" s="3">
        <v>2.31329298602145E-4</v>
      </c>
      <c r="U38" s="3">
        <v>2.26815358578936E-4</v>
      </c>
      <c r="V38" s="3">
        <v>2.22398952887226E-4</v>
      </c>
      <c r="W38" s="3">
        <v>2.1807709292098699E-4</v>
      </c>
      <c r="X38" s="3">
        <v>2.1384695639625799E-4</v>
      </c>
      <c r="Y38" s="3">
        <v>2.0970587352398001E-4</v>
      </c>
      <c r="Z38" s="3">
        <v>2.0565131450467301E-4</v>
      </c>
      <c r="AA38" s="3">
        <v>2.01680878207378E-4</v>
      </c>
      <c r="AB38" s="3">
        <v>1.9779228191851801E-4</v>
      </c>
      <c r="AC38" s="3">
        <v>1.9398335205078599E-4</v>
      </c>
      <c r="AD38" s="3">
        <v>1.9025201571964999E-4</v>
      </c>
      <c r="AE38" s="3">
        <v>1.8659629309902801E-4</v>
      </c>
      <c r="AF38" s="3">
        <v>1.83014290482064E-4</v>
      </c>
      <c r="AG38" s="3">
        <v>1.79504193976943E-4</v>
      </c>
      <c r="AH38" s="3">
        <v>1.7606426377503301E-4</v>
      </c>
      <c r="AI38" s="3">
        <v>1.7269282893805899E-4</v>
      </c>
      <c r="AJ38" s="3">
        <v>1.6938828265089501E-4</v>
      </c>
      <c r="AK38" s="3">
        <v>1.6614907789880301E-4</v>
      </c>
      <c r="AL38" s="3">
        <v>1.62973723525361E-4</v>
      </c>
      <c r="AM38" s="3">
        <v>1.5986078063556799E-4</v>
      </c>
      <c r="AN38" s="3">
        <v>1.5680885931257401E-4</v>
      </c>
      <c r="AO38" s="3">
        <v>1.5381661561586501E-4</v>
      </c>
      <c r="AP38" s="3">
        <v>1.50882748836567E-4</v>
      </c>
      <c r="AQ38" s="3">
        <v>1.4800599898356901E-4</v>
      </c>
      <c r="AR38" s="3">
        <v>1.4518514448047499E-4</v>
      </c>
      <c r="AS38" s="3">
        <v>1.4241900005262901E-4</v>
      </c>
      <c r="AT38" s="3">
        <v>1.3970641478644501E-4</v>
      </c>
      <c r="AU38" s="3">
        <v>1.37046270346386E-4</v>
      </c>
      <c r="AV38" s="3">
        <v>1.3443747933228301E-4</v>
      </c>
      <c r="AW38" s="3">
        <v>1.3187898376732001E-4</v>
      </c>
      <c r="AX38" s="3">
        <v>1.29369753702258E-4</v>
      </c>
      <c r="AY38" s="3">
        <v>1.26908785925917E-4</v>
      </c>
      <c r="AZ38" s="3">
        <v>1.2449510277334801E-4</v>
      </c>
      <c r="BA38" s="3">
        <v>1.2212775102060601E-4</v>
      </c>
      <c r="BB38" s="3">
        <v>1.19805800860906E-4</v>
      </c>
      <c r="BC38" s="3">
        <v>1.17528344952933E-4</v>
      </c>
      <c r="BD38" s="3">
        <v>1.15294497535445E-4</v>
      </c>
      <c r="BE38" s="3">
        <v>1.13103393603042E-4</v>
      </c>
      <c r="BF38" s="3">
        <v>1.10954188136114E-4</v>
      </c>
      <c r="BG38" s="3">
        <v>1.0884605538230599E-4</v>
      </c>
      <c r="BH38" s="3">
        <v>1.06778188183276E-4</v>
      </c>
      <c r="BI38" s="3">
        <v>1.0474979734331799E-4</v>
      </c>
      <c r="BJ38" s="3">
        <v>1.02760111036937E-4</v>
      </c>
      <c r="BK38" s="3">
        <v>1.00808374251748E-4</v>
      </c>
      <c r="BL38" s="3">
        <v>9.8893848262782095E-5</v>
      </c>
      <c r="BM38" s="3">
        <v>9.7015810137213206E-5</v>
      </c>
      <c r="BN38" s="3">
        <v>9.5173552265737094E-5</v>
      </c>
      <c r="BO38" s="3">
        <v>9.3366381919146604E-5</v>
      </c>
      <c r="BP38" s="3">
        <v>9.1593620827889994E-5</v>
      </c>
      <c r="BQ38" s="3">
        <v>8.9854604782391197E-5</v>
      </c>
      <c r="BR38" s="3">
        <v>8.8148683253019806E-5</v>
      </c>
      <c r="BS38" s="3">
        <v>8.6475219028381303E-5</v>
      </c>
      <c r="BT38" s="3">
        <v>8.4833587869703701E-5</v>
      </c>
      <c r="BU38" s="3">
        <v>8.3223178180880097E-5</v>
      </c>
      <c r="BV38" s="3">
        <v>8.1643390692498499E-5</v>
      </c>
      <c r="BW38" s="3">
        <v>8.0093638159639506E-5</v>
      </c>
      <c r="BX38" s="3">
        <v>7.8573345070998002E-5</v>
      </c>
      <c r="BY38" s="3">
        <v>7.7081947370327697E-5</v>
      </c>
      <c r="BZ38" s="3">
        <v>7.5618892188433802E-5</v>
      </c>
      <c r="CA38" s="3">
        <v>7.4183637584157594E-5</v>
      </c>
      <c r="CB38" s="3">
        <v>7.2775652295908904E-5</v>
      </c>
      <c r="CC38" s="3">
        <v>7.1394415500858303E-5</v>
      </c>
      <c r="CD38" s="3">
        <v>7.0039416583234107E-5</v>
      </c>
      <c r="CE38" s="3">
        <v>6.8710154909279493E-5</v>
      </c>
      <c r="CF38" s="3">
        <v>6.7406139609982305E-5</v>
      </c>
      <c r="CG38" s="3">
        <v>6.6126889370909895E-5</v>
      </c>
      <c r="CH38" s="3">
        <v>6.4871932227372793E-5</v>
      </c>
      <c r="CI38" s="3">
        <v>6.3640805366804707E-5</v>
      </c>
      <c r="CJ38" s="3">
        <v>6.2433054936139598E-5</v>
      </c>
      <c r="CK38" s="3">
        <v>6.1248235854738402E-5</v>
      </c>
      <c r="CL38" s="3">
        <v>6.0085911632978801E-5</v>
      </c>
      <c r="CM38" s="3">
        <v>5.8945654194841899E-5</v>
      </c>
      <c r="CN38" s="3">
        <v>5.7827043706160097E-5</v>
      </c>
      <c r="CO38" s="3">
        <v>5.6729668406641001E-5</v>
      </c>
      <c r="CP38" s="3">
        <v>5.5653124446219901E-5</v>
      </c>
      <c r="CQ38" s="3">
        <v>5.4597015726076697E-5</v>
      </c>
      <c r="CR38" s="3">
        <v>5.3560953742759501E-5</v>
      </c>
      <c r="CS38" s="3">
        <v>5.2544557436640098E-5</v>
      </c>
      <c r="CT38" s="3">
        <v>5.1547453043587799E-5</v>
      </c>
      <c r="CU38" s="3">
        <v>5.05692739506403E-5</v>
      </c>
      <c r="CV38" s="3">
        <v>4.9609660554339497E-5</v>
      </c>
      <c r="CW38" s="3">
        <v>4.86682601226196E-5</v>
      </c>
      <c r="CX38" s="3">
        <v>4.77447266603592E-5</v>
      </c>
      <c r="CY38" s="3">
        <v>4.6838720776376499E-5</v>
      </c>
      <c r="CZ38" s="3">
        <v>4.5949909555309498E-5</v>
      </c>
      <c r="DA38" s="3">
        <v>4.5077966430939801E-5</v>
      </c>
      <c r="DB38" s="3">
        <v>4.4222571062291202E-5</v>
      </c>
      <c r="DC38" s="3">
        <v>4.33834092132823E-5</v>
      </c>
      <c r="DD38" s="3">
        <v>4.2560172634154001E-5</v>
      </c>
      <c r="DE38" s="3">
        <v>4.1752558945340502E-5</v>
      </c>
      <c r="DF38" s="3">
        <v>4.09602715244484E-5</v>
      </c>
      <c r="DG38" s="3">
        <v>4.0183019394679498E-5</v>
      </c>
      <c r="DH38" s="3">
        <v>3.9420517116473E-5</v>
      </c>
      <c r="DI38" s="3">
        <v>3.8672484680479797E-5</v>
      </c>
      <c r="DJ38" s="3">
        <v>3.7938647403756901E-5</v>
      </c>
      <c r="DK38" s="3">
        <v>3.7218735826516399E-5</v>
      </c>
      <c r="DL38" s="3">
        <v>3.6512485612871799E-5</v>
      </c>
      <c r="DM38" s="3">
        <v>3.58196374518061E-5</v>
      </c>
      <c r="DN38" s="3">
        <v>3.5139936961470199E-5</v>
      </c>
      <c r="DO38" s="3">
        <v>3.44731345943705E-5</v>
      </c>
      <c r="DP38" s="3">
        <v>3.3818985545441799E-5</v>
      </c>
      <c r="DQ38" s="3">
        <v>3.3177249660787403E-5</v>
      </c>
      <c r="DR38" s="3">
        <v>3.2547691348972E-5</v>
      </c>
    </row>
    <row r="39" spans="1:122" ht="13.9" customHeight="1" x14ac:dyDescent="0.25">
      <c r="A39" s="2" t="s">
        <v>82</v>
      </c>
      <c r="B39" s="3">
        <v>3.2110390653983202E-4</v>
      </c>
      <c r="C39" s="3">
        <v>3.1410727270653199E-4</v>
      </c>
      <c r="D39" s="3">
        <v>3.0730810363210898E-4</v>
      </c>
      <c r="E39" s="3">
        <v>3.0069674592103602E-4</v>
      </c>
      <c r="F39" s="3">
        <v>2.9426431353207799E-4</v>
      </c>
      <c r="G39" s="3">
        <v>2.8800261280426099E-4</v>
      </c>
      <c r="H39" s="3">
        <v>2.8190407547590301E-4</v>
      </c>
      <c r="I39" s="3">
        <v>2.7596169878152399E-4</v>
      </c>
      <c r="J39" s="3">
        <v>2.70168991823527E-4</v>
      </c>
      <c r="K39" s="3">
        <v>2.64519927516416E-4</v>
      </c>
      <c r="L39" s="3">
        <v>2.59008899485491E-4</v>
      </c>
      <c r="M39" s="3">
        <v>2.5363068337402899E-4</v>
      </c>
      <c r="N39" s="3">
        <v>2.4838040208041701E-4</v>
      </c>
      <c r="O39" s="3">
        <v>2.43253494500939E-4</v>
      </c>
      <c r="P39" s="3">
        <v>2.3824568740204999E-4</v>
      </c>
      <c r="Q39" s="3">
        <v>2.3335297009174899E-4</v>
      </c>
      <c r="R39" s="3">
        <v>2.2857157159339401E-4</v>
      </c>
      <c r="S39" s="3">
        <v>2.2389794006072401E-4</v>
      </c>
      <c r="T39" s="3">
        <v>2.19328724202605E-4</v>
      </c>
      <c r="U39" s="3">
        <v>2.14860756507895E-4</v>
      </c>
      <c r="V39" s="3">
        <v>2.10491038087013E-4</v>
      </c>
      <c r="W39" s="3">
        <v>2.06216724966124E-4</v>
      </c>
      <c r="X39" s="3">
        <v>2.0203511568461801E-4</v>
      </c>
      <c r="Y39" s="3">
        <v>1.9794364006686701E-4</v>
      </c>
      <c r="Z39" s="3">
        <v>1.93939849047475E-4</v>
      </c>
      <c r="AA39" s="3">
        <v>1.9002140544877001E-4</v>
      </c>
      <c r="AB39" s="3">
        <v>1.86186075611494E-4</v>
      </c>
      <c r="AC39" s="3">
        <v>1.8243172179832601E-4</v>
      </c>
      <c r="AD39" s="3">
        <v>1.78756295290849E-4</v>
      </c>
      <c r="AE39" s="3">
        <v>1.75157830114459E-4</v>
      </c>
      <c r="AF39" s="3">
        <v>1.7163443732803901E-4</v>
      </c>
      <c r="AG39" s="3">
        <v>1.68184299824459E-4</v>
      </c>
      <c r="AH39" s="3">
        <v>1.6480566759235999E-4</v>
      </c>
      <c r="AI39" s="3">
        <v>1.6149685339439401E-4</v>
      </c>
      <c r="AJ39" s="3">
        <v>1.5825622882148499E-4</v>
      </c>
      <c r="AK39" s="3">
        <v>1.5508222068827399E-4</v>
      </c>
      <c r="AL39" s="3">
        <v>1.51973307736197E-4</v>
      </c>
      <c r="AM39" s="3">
        <v>1.4892801761490199E-4</v>
      </c>
      <c r="AN39" s="3">
        <v>1.4594492411634799E-4</v>
      </c>
      <c r="AO39" s="3">
        <v>1.43022644637836E-4</v>
      </c>
      <c r="AP39" s="3">
        <v>1.40159837850651E-4</v>
      </c>
      <c r="AQ39" s="3">
        <v>1.3735520155810899E-4</v>
      </c>
      <c r="AR39" s="3">
        <v>1.3460747072269199E-4</v>
      </c>
      <c r="AS39" s="3">
        <v>1.31915415647499E-4</v>
      </c>
      <c r="AT39" s="3">
        <v>1.2927784029903599E-4</v>
      </c>
      <c r="AU39" s="3">
        <v>1.2669358075601E-4</v>
      </c>
      <c r="AV39" s="3">
        <v>1.2416150377414501E-4</v>
      </c>
      <c r="AW39" s="3">
        <v>1.21680505457245E-4</v>
      </c>
      <c r="AX39" s="3">
        <v>1.19249510021846E-4</v>
      </c>
      <c r="AY39" s="3">
        <v>1.16867468650916E-4</v>
      </c>
      <c r="AZ39" s="3">
        <v>1.1453335842603899E-4</v>
      </c>
      <c r="BA39" s="3">
        <v>1.12246181331543E-4</v>
      </c>
      <c r="BB39" s="3">
        <v>1.10004963325028E-4</v>
      </c>
      <c r="BC39" s="3">
        <v>1.07808753468164E-4</v>
      </c>
      <c r="BD39" s="3">
        <v>1.0565662311212701E-4</v>
      </c>
      <c r="BE39" s="3">
        <v>1.0354766513320799E-4</v>
      </c>
      <c r="BF39" s="3">
        <v>1.01480993214831E-4</v>
      </c>
      <c r="BG39" s="3">
        <v>9.9455741171205995E-5</v>
      </c>
      <c r="BH39" s="3">
        <v>9.7471062309839596E-5</v>
      </c>
      <c r="BI39" s="3">
        <v>9.5526128829126505E-5</v>
      </c>
      <c r="BJ39" s="3">
        <v>9.36201312490281E-5</v>
      </c>
      <c r="BK39" s="3">
        <v>9.1752277870838005E-5</v>
      </c>
      <c r="BL39" s="3">
        <v>8.9921794265368504E-5</v>
      </c>
      <c r="BM39" s="3">
        <v>8.8127922785785601E-5</v>
      </c>
      <c r="BN39" s="3">
        <v>8.6369922103868304E-5</v>
      </c>
      <c r="BO39" s="3">
        <v>8.4647066768472903E-5</v>
      </c>
      <c r="BP39" s="3">
        <v>8.2958646783648504E-5</v>
      </c>
      <c r="BQ39" s="3">
        <v>8.13039672047378E-5</v>
      </c>
      <c r="BR39" s="3">
        <v>7.9682347752796395E-5</v>
      </c>
      <c r="BS39" s="3">
        <v>7.8093122443889703E-5</v>
      </c>
      <c r="BT39" s="3">
        <v>7.6535639233821202E-5</v>
      </c>
      <c r="BU39" s="3">
        <v>7.5009259676850294E-5</v>
      </c>
      <c r="BV39" s="3">
        <v>7.35133585967329E-5</v>
      </c>
      <c r="BW39" s="3">
        <v>7.2047323770307897E-5</v>
      </c>
      <c r="BX39" s="3">
        <v>7.0610555621963806E-5</v>
      </c>
      <c r="BY39" s="3">
        <v>6.9202466929541004E-5</v>
      </c>
      <c r="BZ39" s="3">
        <v>6.7822482539226E-5</v>
      </c>
      <c r="CA39" s="3">
        <v>6.6470039090105195E-5</v>
      </c>
      <c r="CB39" s="3">
        <v>6.5144584748044702E-5</v>
      </c>
      <c r="CC39" s="3">
        <v>6.3845578947230295E-5</v>
      </c>
      <c r="CD39" s="3">
        <v>6.2572492139700801E-5</v>
      </c>
      <c r="CE39" s="3">
        <v>6.1324805552875894E-5</v>
      </c>
      <c r="CF39" s="3">
        <v>6.0102010953633198E-5</v>
      </c>
      <c r="CG39" s="3">
        <v>5.8903610418936699E-5</v>
      </c>
      <c r="CH39" s="3">
        <v>5.7729116113569601E-5</v>
      </c>
      <c r="CI39" s="3">
        <v>5.6578050073197202E-5</v>
      </c>
      <c r="CJ39" s="3">
        <v>5.5449943993757197E-5</v>
      </c>
      <c r="CK39" s="3">
        <v>5.4344339026401997E-5</v>
      </c>
      <c r="CL39" s="3">
        <v>5.32607855767697E-5</v>
      </c>
      <c r="CM39" s="3">
        <v>5.2198843111139799E-5</v>
      </c>
      <c r="CN39" s="3">
        <v>5.1158079965918402E-5</v>
      </c>
      <c r="CO39" s="3">
        <v>5.01380731622314E-5</v>
      </c>
      <c r="CP39" s="3">
        <v>4.91384082254021E-5</v>
      </c>
      <c r="CQ39" s="3">
        <v>4.8158679008647501E-5</v>
      </c>
      <c r="CR39" s="3">
        <v>4.7198487520327999E-5</v>
      </c>
      <c r="CS39" s="3">
        <v>4.6257443756081402E-5</v>
      </c>
      <c r="CT39" s="3">
        <v>4.5335165534399202E-5</v>
      </c>
      <c r="CU39" s="3">
        <v>4.4431278336198899E-5</v>
      </c>
      <c r="CV39" s="3">
        <v>4.35454151476167E-5</v>
      </c>
      <c r="CW39" s="3">
        <v>4.2677216306685798E-5</v>
      </c>
      <c r="CX39" s="3">
        <v>4.1826329353789002E-5</v>
      </c>
      <c r="CY39" s="3">
        <v>4.0992408884443803E-5</v>
      </c>
      <c r="CZ39" s="3">
        <v>4.01751164059716E-5</v>
      </c>
      <c r="DA39" s="3">
        <v>3.9374120197610599E-5</v>
      </c>
      <c r="DB39" s="3">
        <v>3.8589095172736302E-5</v>
      </c>
      <c r="DC39" s="3">
        <v>3.78197227448585E-5</v>
      </c>
      <c r="DD39" s="3">
        <v>3.7065690696058702E-5</v>
      </c>
      <c r="DE39" s="3">
        <v>3.6326693048427401E-5</v>
      </c>
      <c r="DF39" s="3">
        <v>3.56024299381641E-5</v>
      </c>
      <c r="DG39" s="3">
        <v>3.4892607492231802E-5</v>
      </c>
      <c r="DH39" s="3">
        <v>3.4196937707564601E-5</v>
      </c>
      <c r="DI39" s="3">
        <v>3.35151383334953E-5</v>
      </c>
      <c r="DJ39" s="3">
        <v>3.2846932755292699E-5</v>
      </c>
      <c r="DK39" s="3">
        <v>3.2192049881474303E-5</v>
      </c>
      <c r="DL39" s="3">
        <v>3.1550224032672602E-5</v>
      </c>
      <c r="DM39" s="3">
        <v>3.0921194832944602E-5</v>
      </c>
      <c r="DN39" s="3">
        <v>3.0304707103523398E-5</v>
      </c>
      <c r="DO39" s="3">
        <v>2.9700510758456901E-5</v>
      </c>
      <c r="DP39" s="3">
        <v>2.9108360702467799E-5</v>
      </c>
      <c r="DQ39" s="3">
        <v>2.8528016731477202E-5</v>
      </c>
      <c r="DR39" s="3">
        <v>2.7959243433795001E-5</v>
      </c>
    </row>
    <row r="40" spans="1:122" ht="13.9" customHeight="1" x14ac:dyDescent="0.25">
      <c r="A40" s="2" t="s">
        <v>83</v>
      </c>
      <c r="B40" s="3">
        <v>3.96865190483209E-4</v>
      </c>
      <c r="C40" s="3">
        <v>3.8880245950578802E-4</v>
      </c>
      <c r="D40" s="3">
        <v>3.8095144706928901E-4</v>
      </c>
      <c r="E40" s="3">
        <v>3.7330228875809301E-4</v>
      </c>
      <c r="F40" s="3">
        <v>3.6584588800814299E-4</v>
      </c>
      <c r="G40" s="3">
        <v>3.5857384241488898E-4</v>
      </c>
      <c r="H40" s="3">
        <v>3.51478377725978E-4</v>
      </c>
      <c r="I40" s="3">
        <v>3.4455228866336901E-4</v>
      </c>
      <c r="J40" s="3">
        <v>3.3778888581981198E-4</v>
      </c>
      <c r="K40" s="3">
        <v>3.3118194796410999E-4</v>
      </c>
      <c r="L40" s="3">
        <v>3.24725679170634E-4</v>
      </c>
      <c r="M40" s="3">
        <v>3.18414670253842E-4</v>
      </c>
      <c r="N40" s="3">
        <v>3.12243864051154E-4</v>
      </c>
      <c r="O40" s="3">
        <v>3.0620852414553501E-4</v>
      </c>
      <c r="P40" s="3">
        <v>3.0030420666993203E-4</v>
      </c>
      <c r="Q40" s="3">
        <v>2.94526734871292E-4</v>
      </c>
      <c r="R40" s="3">
        <v>2.8887217614992399E-4</v>
      </c>
      <c r="S40" s="3">
        <v>2.8333682132075698E-4</v>
      </c>
      <c r="T40" s="3">
        <v>2.7791716586866898E-4</v>
      </c>
      <c r="U40" s="3">
        <v>2.7260989299726602E-4</v>
      </c>
      <c r="V40" s="3">
        <v>2.6741185828937903E-4</v>
      </c>
      <c r="W40" s="3">
        <v>2.6232007581883398E-4</v>
      </c>
      <c r="X40" s="3">
        <v>2.5733170556718797E-4</v>
      </c>
      <c r="Y40" s="3">
        <v>2.5244404201807402E-4</v>
      </c>
      <c r="Z40" s="3">
        <v>2.47654503810479E-4</v>
      </c>
      <c r="AA40" s="3">
        <v>2.42960624349475E-4</v>
      </c>
      <c r="AB40" s="3">
        <v>2.3836004327770801E-4</v>
      </c>
      <c r="AC40" s="3">
        <v>2.33850498726929E-4</v>
      </c>
      <c r="AD40" s="3">
        <v>2.29429820270743E-4</v>
      </c>
      <c r="AE40" s="3">
        <v>2.2509592251307401E-4</v>
      </c>
      <c r="AF40" s="3">
        <v>2.20846799249608E-4</v>
      </c>
      <c r="AG40" s="3">
        <v>2.1668051814804901E-4</v>
      </c>
      <c r="AH40" s="3">
        <v>2.1259521589700499E-4</v>
      </c>
      <c r="AI40" s="3">
        <v>2.08589093779077E-4</v>
      </c>
      <c r="AJ40" s="3">
        <v>2.0466041362743301E-4</v>
      </c>
      <c r="AK40" s="3">
        <v>2.0080749413042801E-4</v>
      </c>
      <c r="AL40" s="3">
        <v>1.9702870745041999E-4</v>
      </c>
      <c r="AM40" s="3">
        <v>1.9332247612746699E-4</v>
      </c>
      <c r="AN40" s="3">
        <v>1.8968727024149001E-4</v>
      </c>
      <c r="AO40" s="3">
        <v>1.86121604809131E-4</v>
      </c>
      <c r="AP40" s="3">
        <v>1.8262403739222101E-4</v>
      </c>
      <c r="AQ40" s="3">
        <v>1.7919316589909401E-4</v>
      </c>
      <c r="AR40" s="3">
        <v>1.75827626560876E-4</v>
      </c>
      <c r="AS40" s="3">
        <v>1.7252609206685999E-4</v>
      </c>
      <c r="AT40" s="3">
        <v>1.69287269843665E-4</v>
      </c>
      <c r="AU40" s="3">
        <v>1.6610990046528299E-4</v>
      </c>
      <c r="AV40" s="3">
        <v>1.6299275618314501E-4</v>
      </c>
      <c r="AW40" s="3">
        <v>1.5993463956354099E-4</v>
      </c>
      <c r="AX40" s="3">
        <v>1.5693438222463799E-4</v>
      </c>
      <c r="AY40" s="3">
        <v>1.5399084366240999E-4</v>
      </c>
      <c r="AZ40" s="3">
        <v>1.5110291015907299E-4</v>
      </c>
      <c r="BA40" s="3">
        <v>1.4826949376589601E-4</v>
      </c>
      <c r="BB40" s="3">
        <v>1.4548953135395899E-4</v>
      </c>
      <c r="BC40" s="3">
        <v>1.4276198372709101E-4</v>
      </c>
      <c r="BD40" s="3">
        <v>1.4008583479119301E-4</v>
      </c>
      <c r="BE40" s="3">
        <v>1.3746009077653099E-4</v>
      </c>
      <c r="BF40" s="3">
        <v>1.3488377950565699E-4</v>
      </c>
      <c r="BG40" s="3">
        <v>1.3235594970639801E-4</v>
      </c>
      <c r="BH40" s="3">
        <v>1.29875670363488E-4</v>
      </c>
      <c r="BI40" s="3">
        <v>1.2744203010772701E-4</v>
      </c>
      <c r="BJ40" s="3">
        <v>1.2505413663699299E-4</v>
      </c>
      <c r="BK40" s="3">
        <v>1.2271111617023799E-4</v>
      </c>
      <c r="BL40" s="3">
        <v>1.2041211292757E-4</v>
      </c>
      <c r="BM40" s="3">
        <v>1.18156288637761E-4</v>
      </c>
      <c r="BN40" s="3">
        <v>1.15942822069504E-4</v>
      </c>
      <c r="BO40" s="3">
        <v>1.13770908584443E-4</v>
      </c>
      <c r="BP40" s="3">
        <v>1.1163975971118E-4</v>
      </c>
      <c r="BQ40" s="3">
        <v>1.09548602737708E-4</v>
      </c>
      <c r="BR40" s="3">
        <v>1.07496680321728E-4</v>
      </c>
      <c r="BS40" s="3">
        <v>1.054832501175E-4</v>
      </c>
      <c r="BT40" s="3">
        <v>1.03507584417128E-4</v>
      </c>
      <c r="BU40" s="3">
        <v>1.01568969806065E-4</v>
      </c>
      <c r="BV40" s="3">
        <v>9.9666706832812798E-5</v>
      </c>
      <c r="BW40" s="3">
        <v>9.7800109688961397E-5</v>
      </c>
      <c r="BX40" s="3">
        <v>9.5968505902321906E-5</v>
      </c>
      <c r="BY40" s="3">
        <v>9.4171236039719607E-5</v>
      </c>
      <c r="BZ40" s="3">
        <v>9.2407653420778502E-5</v>
      </c>
      <c r="CA40" s="3">
        <v>9.0677123839588702E-5</v>
      </c>
      <c r="CB40" s="3">
        <v>8.8979025297253295E-5</v>
      </c>
      <c r="CC40" s="3">
        <v>8.7312747740986296E-5</v>
      </c>
      <c r="CD40" s="3">
        <v>8.5677692812091699E-5</v>
      </c>
      <c r="CE40" s="3">
        <v>8.4073273600826504E-5</v>
      </c>
      <c r="CF40" s="3">
        <v>8.24989144092569E-5</v>
      </c>
      <c r="CG40" s="3">
        <v>8.0954050519332896E-5</v>
      </c>
      <c r="CH40" s="3">
        <v>7.9438127968622902E-5</v>
      </c>
      <c r="CI40" s="3">
        <v>7.7950603331267105E-5</v>
      </c>
      <c r="CJ40" s="3">
        <v>7.6490943505147499E-5</v>
      </c>
      <c r="CK40" s="3">
        <v>7.50586255041652E-5</v>
      </c>
      <c r="CL40" s="3">
        <v>7.3653136256401894E-5</v>
      </c>
      <c r="CM40" s="3">
        <v>7.2273972406167202E-5</v>
      </c>
      <c r="CN40" s="3">
        <v>7.0920640122151796E-5</v>
      </c>
      <c r="CO40" s="3">
        <v>6.9592654909023097E-5</v>
      </c>
      <c r="CP40" s="3">
        <v>6.8289541424460003E-5</v>
      </c>
      <c r="CQ40" s="3">
        <v>6.7010833299741002E-5</v>
      </c>
      <c r="CR40" s="3">
        <v>6.5756072964551202E-5</v>
      </c>
      <c r="CS40" s="3">
        <v>6.4524811476118798E-5</v>
      </c>
      <c r="CT40" s="3">
        <v>6.33166083517933E-5</v>
      </c>
      <c r="CU40" s="3">
        <v>6.2131031405177102E-5</v>
      </c>
      <c r="CV40" s="3">
        <v>6.0967656586252701E-5</v>
      </c>
      <c r="CW40" s="3">
        <v>5.9826067825063897E-5</v>
      </c>
      <c r="CX40" s="3">
        <v>5.87058568779497E-5</v>
      </c>
      <c r="CY40" s="3">
        <v>5.7606623177441898E-5</v>
      </c>
      <c r="CZ40" s="3">
        <v>5.65279736859381E-5</v>
      </c>
      <c r="DA40" s="3">
        <v>5.5469522751372402E-5</v>
      </c>
      <c r="DB40" s="3">
        <v>5.4430891966661399E-5</v>
      </c>
      <c r="DC40" s="3">
        <v>5.3411710031259198E-5</v>
      </c>
      <c r="DD40" s="3">
        <v>5.2411612616487497E-5</v>
      </c>
      <c r="DE40" s="3">
        <v>5.1430242232752798E-5</v>
      </c>
      <c r="DF40" s="3">
        <v>5.04672480999835E-5</v>
      </c>
      <c r="DG40" s="3">
        <v>4.9522286020176101E-5</v>
      </c>
      <c r="DH40" s="3">
        <v>4.8595018253161398E-5</v>
      </c>
      <c r="DI40" s="3">
        <v>4.7685113393813899E-5</v>
      </c>
      <c r="DJ40" s="3">
        <v>4.67922462528136E-5</v>
      </c>
      <c r="DK40" s="3">
        <v>4.5916097738962803E-5</v>
      </c>
      <c r="DL40" s="3">
        <v>4.5056354744277299E-5</v>
      </c>
      <c r="DM40" s="3">
        <v>4.4212710030633297E-5</v>
      </c>
      <c r="DN40" s="3">
        <v>4.3384862119855102E-5</v>
      </c>
      <c r="DO40" s="3">
        <v>4.2572515184469099E-5</v>
      </c>
      <c r="DP40" s="3">
        <v>4.1775378941455403E-5</v>
      </c>
      <c r="DQ40" s="3">
        <v>4.09931685483311E-5</v>
      </c>
      <c r="DR40" s="3">
        <v>4.02256045000104E-5</v>
      </c>
    </row>
    <row r="41" spans="1:122" ht="13.9" customHeight="1" x14ac:dyDescent="0.25">
      <c r="A41" s="2" t="s">
        <v>84</v>
      </c>
      <c r="B41" s="3">
        <v>4.1009626167864998E-4</v>
      </c>
      <c r="C41" s="3">
        <v>4.0067011411948399E-4</v>
      </c>
      <c r="D41" s="3">
        <v>3.9158537874139899E-4</v>
      </c>
      <c r="E41" s="3">
        <v>3.8281915255389298E-4</v>
      </c>
      <c r="F41" s="3">
        <v>3.7435069343361198E-4</v>
      </c>
      <c r="G41" s="3">
        <v>3.6616118664423202E-4</v>
      </c>
      <c r="H41" s="3">
        <v>3.5823353901875998E-4</v>
      </c>
      <c r="I41" s="3">
        <v>3.5055219719826202E-4</v>
      </c>
      <c r="J41" s="3">
        <v>3.4310298684270301E-4</v>
      </c>
      <c r="K41" s="3">
        <v>3.3587297016246498E-4</v>
      </c>
      <c r="L41" s="3">
        <v>3.2885031948992599E-4</v>
      </c>
      <c r="M41" s="3">
        <v>3.2202420492344298E-4</v>
      </c>
      <c r="N41" s="3">
        <v>3.1538469433911598E-4</v>
      </c>
      <c r="O41" s="3">
        <v>3.08922664294831E-4</v>
      </c>
      <c r="P41" s="3">
        <v>3.0262972054195797E-4</v>
      </c>
      <c r="Q41" s="3">
        <v>2.9649812702681199E-4</v>
      </c>
      <c r="R41" s="3">
        <v>2.9052074240587501E-4</v>
      </c>
      <c r="S41" s="3">
        <v>2.8469096321959202E-4</v>
      </c>
      <c r="T41" s="3">
        <v>2.7900267297797899E-4</v>
      </c>
      <c r="U41" s="3">
        <v>2.7345019649926999E-4</v>
      </c>
      <c r="V41" s="3">
        <v>2.6802825892313599E-4</v>
      </c>
      <c r="W41" s="3">
        <v>2.6273194889070401E-4</v>
      </c>
      <c r="X41" s="3">
        <v>2.57556685438587E-4</v>
      </c>
      <c r="Y41" s="3">
        <v>2.5249818821171399E-4</v>
      </c>
      <c r="Z41" s="3">
        <v>2.47552450641009E-4</v>
      </c>
      <c r="AA41" s="3">
        <v>2.4271571577450001E-4</v>
      </c>
      <c r="AB41" s="3">
        <v>2.37984454484086E-4</v>
      </c>
      <c r="AC41" s="3">
        <v>2.3335534580148901E-4</v>
      </c>
      <c r="AD41" s="3">
        <v>2.2882525916412299E-4</v>
      </c>
      <c r="AE41" s="3">
        <v>2.2439123837492101E-4</v>
      </c>
      <c r="AF41" s="3">
        <v>2.2005048710183099E-4</v>
      </c>
      <c r="AG41" s="3">
        <v>2.1580035576196401E-4</v>
      </c>
      <c r="AH41" s="3">
        <v>2.1163832964887799E-4</v>
      </c>
      <c r="AI41" s="3">
        <v>2.0756201818106199E-4</v>
      </c>
      <c r="AJ41" s="3">
        <v>2.03569145158844E-4</v>
      </c>
      <c r="AK41" s="3">
        <v>1.9965753992901001E-4</v>
      </c>
      <c r="AL41" s="3">
        <v>1.9582512936899799E-4</v>
      </c>
      <c r="AM41" s="3">
        <v>1.9206993060894001E-4</v>
      </c>
      <c r="AN41" s="3">
        <v>1.8839004442039499E-4</v>
      </c>
      <c r="AO41" s="3">
        <v>1.84783649205711E-4</v>
      </c>
      <c r="AP41" s="3">
        <v>1.8124899553062499E-4</v>
      </c>
      <c r="AQ41" s="3">
        <v>1.7778440114713E-4</v>
      </c>
      <c r="AR41" s="3">
        <v>1.7438824645932299E-4</v>
      </c>
      <c r="AS41" s="3">
        <v>1.7105897039027001E-4</v>
      </c>
      <c r="AT41" s="3">
        <v>1.67795066610132E-4</v>
      </c>
      <c r="AU41" s="3">
        <v>1.6459508009336601E-4</v>
      </c>
      <c r="AV41" s="3">
        <v>1.61457603971349E-4</v>
      </c>
      <c r="AW41" s="3">
        <v>1.5838127665412899E-4</v>
      </c>
      <c r="AX41" s="3">
        <v>1.5536477919542201E-4</v>
      </c>
      <c r="AY41" s="3">
        <v>1.5240683287720501E-4</v>
      </c>
      <c r="AZ41" s="3">
        <v>1.4950619699505299E-4</v>
      </c>
      <c r="BA41" s="3">
        <v>1.4666166682375501E-4</v>
      </c>
      <c r="BB41" s="3">
        <v>1.43872071747042E-4</v>
      </c>
      <c r="BC41" s="3">
        <v>1.4113627353762301E-4</v>
      </c>
      <c r="BD41" s="3">
        <v>1.3845316477045799E-4</v>
      </c>
      <c r="BE41" s="3">
        <v>1.3582166736081399E-4</v>
      </c>
      <c r="BF41" s="3">
        <v>1.3324073121268E-4</v>
      </c>
      <c r="BG41" s="3">
        <v>1.3070933296910301E-4</v>
      </c>
      <c r="BH41" s="3">
        <v>1.2822647485499799E-4</v>
      </c>
      <c r="BI41" s="3">
        <v>1.25791183603674E-4</v>
      </c>
      <c r="BJ41" s="3">
        <v>1.23402509459414E-4</v>
      </c>
      <c r="BK41" s="3">
        <v>1.21059525250655E-4</v>
      </c>
      <c r="BL41" s="3">
        <v>1.18761325525574E-4</v>
      </c>
      <c r="BM41" s="3">
        <v>1.16507025746393E-4</v>
      </c>
      <c r="BN41" s="3">
        <v>1.14295761535987E-4</v>
      </c>
      <c r="BO41" s="3">
        <v>1.1212668797289099E-4</v>
      </c>
      <c r="BP41" s="3">
        <v>1.09998978930381E-4</v>
      </c>
      <c r="BQ41" s="3">
        <v>1.0791182645586399E-4</v>
      </c>
      <c r="BR41" s="3">
        <v>1.05864440187453E-4</v>
      </c>
      <c r="BS41" s="3">
        <v>1.03856046803519E-4</v>
      </c>
      <c r="BT41" s="3">
        <v>1.01885889504549E-4</v>
      </c>
      <c r="BU41" s="3">
        <v>9.9953227522209294E-5</v>
      </c>
      <c r="BV41" s="3">
        <v>9.80573356552661E-5</v>
      </c>
      <c r="BW41" s="3">
        <v>9.6197503829276206E-5</v>
      </c>
      <c r="BX41" s="3">
        <v>9.4373036678918596E-5</v>
      </c>
      <c r="BY41" s="3">
        <v>9.2583253149647299E-5</v>
      </c>
      <c r="BZ41" s="3">
        <v>9.0827486119549104E-5</v>
      </c>
      <c r="CA41" s="3">
        <v>8.9105082037521695E-5</v>
      </c>
      <c r="CB41" s="3">
        <v>8.74154005778838E-5</v>
      </c>
      <c r="CC41" s="3">
        <v>8.57578143104165E-5</v>
      </c>
      <c r="CD41" s="3">
        <v>8.4131708383283806E-5</v>
      </c>
      <c r="CE41" s="3">
        <v>8.2536480219941297E-5</v>
      </c>
      <c r="CF41" s="3">
        <v>8.0971539226481996E-5</v>
      </c>
      <c r="CG41" s="3">
        <v>7.9436306512081805E-5</v>
      </c>
      <c r="CH41" s="3">
        <v>7.7930214617993903E-5</v>
      </c>
      <c r="CI41" s="3">
        <v>7.6452707257423897E-5</v>
      </c>
      <c r="CJ41" s="3">
        <v>7.5003239064175303E-5</v>
      </c>
      <c r="CK41" s="3">
        <v>7.3581275349732204E-5</v>
      </c>
      <c r="CL41" s="3">
        <v>7.2186291868336902E-5</v>
      </c>
      <c r="CM41" s="3">
        <v>7.0817774589726503E-5</v>
      </c>
      <c r="CN41" s="3">
        <v>6.9475219478976099E-5</v>
      </c>
      <c r="CO41" s="3">
        <v>6.8158132283335795E-5</v>
      </c>
      <c r="CP41" s="3">
        <v>6.6866028324175097E-5</v>
      </c>
      <c r="CQ41" s="3">
        <v>6.5598432296698497E-5</v>
      </c>
      <c r="CR41" s="3">
        <v>6.4354878073991095E-5</v>
      </c>
      <c r="CS41" s="3">
        <v>6.3134908517170602E-5</v>
      </c>
      <c r="CT41" s="3">
        <v>6.1938075290313103E-5</v>
      </c>
      <c r="CU41" s="3">
        <v>6.0763938680374898E-5</v>
      </c>
      <c r="CV41" s="3">
        <v>5.9612067421777001E-5</v>
      </c>
      <c r="CW41" s="3">
        <v>5.8482038525653499E-5</v>
      </c>
      <c r="CX41" s="3">
        <v>5.7373437113095199E-5</v>
      </c>
      <c r="CY41" s="3">
        <v>5.6285856252613599E-5</v>
      </c>
      <c r="CZ41" s="3">
        <v>5.5218896801267903E-5</v>
      </c>
      <c r="DA41" s="3">
        <v>5.4172167250343697E-5</v>
      </c>
      <c r="DB41" s="3">
        <v>5.3145283573585702E-5</v>
      </c>
      <c r="DC41" s="3">
        <v>5.2137869079427197E-5</v>
      </c>
      <c r="DD41" s="3">
        <v>5.1149554266993699E-5</v>
      </c>
      <c r="DE41" s="3">
        <v>5.0179976684883199E-5</v>
      </c>
      <c r="DF41" s="3">
        <v>4.9228780792831598E-5</v>
      </c>
      <c r="DG41" s="3">
        <v>4.8295617826821202E-5</v>
      </c>
      <c r="DH41" s="3">
        <v>4.73801456676304E-5</v>
      </c>
      <c r="DI41" s="3">
        <v>4.6482028710825899E-5</v>
      </c>
      <c r="DJ41" s="3">
        <v>4.5600937740641903E-5</v>
      </c>
      <c r="DK41" s="3">
        <v>4.4736549806634302E-5</v>
      </c>
      <c r="DL41" s="3">
        <v>4.3888548102000198E-5</v>
      </c>
      <c r="DM41" s="3">
        <v>4.3056621845116702E-5</v>
      </c>
      <c r="DN41" s="3">
        <v>4.22404661635234E-5</v>
      </c>
      <c r="DO41" s="3">
        <v>4.14397819796797E-5</v>
      </c>
      <c r="DP41" s="3">
        <v>4.06542759002759E-5</v>
      </c>
      <c r="DQ41" s="3">
        <v>3.9883660106543297E-5</v>
      </c>
      <c r="DR41" s="3">
        <v>3.9127652247006297E-5</v>
      </c>
    </row>
    <row r="42" spans="1:122" ht="13.9" customHeight="1" x14ac:dyDescent="0.25">
      <c r="A42" s="2" t="s">
        <v>85</v>
      </c>
      <c r="B42" s="3">
        <v>3.8799044403636801E-4</v>
      </c>
      <c r="C42" s="3">
        <v>3.8147398472621101E-4</v>
      </c>
      <c r="D42" s="3">
        <v>3.7498388265322401E-4</v>
      </c>
      <c r="E42" s="3">
        <v>3.6852885511273699E-4</v>
      </c>
      <c r="F42" s="3">
        <v>3.6211663925456199E-4</v>
      </c>
      <c r="G42" s="3">
        <v>3.5575407692956001E-4</v>
      </c>
      <c r="H42" s="3">
        <v>3.4944719345686399E-4</v>
      </c>
      <c r="I42" s="3">
        <v>3.4320127056397499E-4</v>
      </c>
      <c r="J42" s="3">
        <v>3.3702091377585402E-4</v>
      </c>
      <c r="K42" s="3">
        <v>3.30910114548777E-4</v>
      </c>
      <c r="L42" s="3">
        <v>3.2487230745126299E-4</v>
      </c>
      <c r="M42" s="3">
        <v>3.1891042269782698E-4</v>
      </c>
      <c r="N42" s="3">
        <v>3.1302693433799E-4</v>
      </c>
      <c r="O42" s="3">
        <v>3.07223904396636E-4</v>
      </c>
      <c r="P42" s="3">
        <v>3.0150302325415701E-4</v>
      </c>
      <c r="Q42" s="3">
        <v>2.9586564653949498E-4</v>
      </c>
      <c r="R42" s="3">
        <v>2.90312828800876E-4</v>
      </c>
      <c r="S42" s="3">
        <v>2.8484535420258999E-4</v>
      </c>
      <c r="T42" s="3">
        <v>2.7946376448195802E-4</v>
      </c>
      <c r="U42" s="3">
        <v>2.7416838438909503E-4</v>
      </c>
      <c r="V42" s="3">
        <v>2.6895934481252498E-4</v>
      </c>
      <c r="W42" s="3">
        <v>2.6383660378670503E-4</v>
      </c>
      <c r="X42" s="3">
        <v>2.5879996555666602E-4</v>
      </c>
      <c r="Y42" s="3">
        <v>2.5384909786796401E-4</v>
      </c>
      <c r="Z42" s="3">
        <v>2.48983547633697E-4</v>
      </c>
      <c r="AA42" s="3">
        <v>2.4420275512060402E-4</v>
      </c>
      <c r="AB42" s="3">
        <v>2.3950606678468901E-4</v>
      </c>
      <c r="AC42" s="3">
        <v>2.3489274687538101E-4</v>
      </c>
      <c r="AD42" s="3">
        <v>2.30361987919481E-4</v>
      </c>
      <c r="AE42" s="3">
        <v>2.2591292018381301E-4</v>
      </c>
      <c r="AF42" s="3">
        <v>2.2154462021250999E-4</v>
      </c>
      <c r="AG42" s="3">
        <v>2.1725611851885999E-4</v>
      </c>
      <c r="AH42" s="3">
        <v>2.13046406513429E-4</v>
      </c>
      <c r="AI42" s="3">
        <v>2.0891444273574101E-4</v>
      </c>
      <c r="AJ42" s="3">
        <v>2.0485915845636101E-4</v>
      </c>
      <c r="AK42" s="3">
        <v>2.0087946270652701E-4</v>
      </c>
      <c r="AL42" s="3">
        <v>1.9697424678888399E-4</v>
      </c>
      <c r="AM42" s="3">
        <v>1.931423883198E-4</v>
      </c>
      <c r="AN42" s="3">
        <v>1.89382754844813E-4</v>
      </c>
      <c r="AO42" s="3">
        <v>1.8569420707037501E-4</v>
      </c>
      <c r="AP42" s="3">
        <v>1.8207560174632301E-4</v>
      </c>
      <c r="AQ42" s="3">
        <v>1.78525794233275E-4</v>
      </c>
      <c r="AR42" s="3">
        <v>1.75043640786021E-4</v>
      </c>
      <c r="AS42" s="3">
        <v>1.7162800057812799E-4</v>
      </c>
      <c r="AT42" s="3">
        <v>1.6827773749561499E-4</v>
      </c>
      <c r="AU42" s="3">
        <v>1.6499172171913199E-4</v>
      </c>
      <c r="AV42" s="3">
        <v>1.6176883111829199E-4</v>
      </c>
      <c r="AW42" s="3">
        <v>1.5860795247391E-4</v>
      </c>
      <c r="AX42" s="3">
        <v>1.5550798254693201E-4</v>
      </c>
      <c r="AY42" s="3">
        <v>1.5246782900868401E-4</v>
      </c>
      <c r="AZ42" s="3">
        <v>1.4948641124557001E-4</v>
      </c>
      <c r="BA42" s="3">
        <v>1.46562661052285E-4</v>
      </c>
      <c r="BB42" s="3">
        <v>1.4369552322302E-4</v>
      </c>
      <c r="BC42" s="3">
        <v>1.4088395605227301E-4</v>
      </c>
      <c r="BD42" s="3">
        <v>1.3812693175441199E-4</v>
      </c>
      <c r="BE42" s="3">
        <v>1.35423436809501E-4</v>
      </c>
      <c r="BF42" s="3">
        <v>1.3277247224363601E-4</v>
      </c>
      <c r="BG42" s="3">
        <v>1.3017305385065701E-4</v>
      </c>
      <c r="BH42" s="3">
        <v>1.2762421236189899E-4</v>
      </c>
      <c r="BI42" s="3">
        <v>1.2512499356731599E-4</v>
      </c>
      <c r="BJ42" s="3">
        <v>1.22674458397087E-4</v>
      </c>
      <c r="BK42" s="3">
        <v>1.20271682963691E-4</v>
      </c>
      <c r="BL42" s="3">
        <v>1.1791575857234001E-4</v>
      </c>
      <c r="BM42" s="3">
        <v>1.1560579170089E-4</v>
      </c>
      <c r="BN42" s="3">
        <v>1.1334090395476201E-4</v>
      </c>
      <c r="BO42" s="3">
        <v>1.11120231997663E-4</v>
      </c>
      <c r="BP42" s="3">
        <v>1.08942927462663E-4</v>
      </c>
      <c r="BQ42" s="3">
        <v>1.0680815684516201E-4</v>
      </c>
      <c r="BR42" s="3">
        <v>1.0471510138010399E-4</v>
      </c>
      <c r="BS42" s="3">
        <v>1.0266295690586301E-4</v>
      </c>
      <c r="BT42" s="3">
        <v>1.0065093371602899E-4</v>
      </c>
      <c r="BU42" s="3">
        <v>9.86782564007527E-5</v>
      </c>
      <c r="BV42" s="3">
        <v>9.6744163679773898E-5</v>
      </c>
      <c r="BW42" s="3">
        <v>9.4847908227446695E-5</v>
      </c>
      <c r="BX42" s="3">
        <v>9.2988756491663201E-5</v>
      </c>
      <c r="BY42" s="3">
        <v>9.1165988507890803E-5</v>
      </c>
      <c r="BZ42" s="3">
        <v>8.9378897708103394E-5</v>
      </c>
      <c r="CA42" s="3">
        <v>8.7626790726935702E-5</v>
      </c>
      <c r="CB42" s="3">
        <v>8.5908987204730294E-5</v>
      </c>
      <c r="CC42" s="3">
        <v>8.4224819588474303E-5</v>
      </c>
      <c r="CD42" s="3">
        <v>8.2573632931737305E-5</v>
      </c>
      <c r="CE42" s="3">
        <v>8.0954784693498802E-5</v>
      </c>
      <c r="CF42" s="3">
        <v>7.9367644535866005E-5</v>
      </c>
      <c r="CG42" s="3">
        <v>7.7811594123122801E-5</v>
      </c>
      <c r="CH42" s="3">
        <v>7.6286026920113797E-5</v>
      </c>
      <c r="CI42" s="3">
        <v>7.4790347991404702E-5</v>
      </c>
      <c r="CJ42" s="3">
        <v>7.3323973801997497E-5</v>
      </c>
      <c r="CK42" s="3">
        <v>7.1886332019044402E-5</v>
      </c>
      <c r="CL42" s="3">
        <v>7.0476861314672194E-5</v>
      </c>
      <c r="CM42" s="3">
        <v>6.9095011171249596E-5</v>
      </c>
      <c r="CN42" s="3">
        <v>6.7740241687541696E-5</v>
      </c>
      <c r="CO42" s="3">
        <v>6.6412023388084899E-5</v>
      </c>
      <c r="CP42" s="3">
        <v>6.5109837033450204E-5</v>
      </c>
      <c r="CQ42" s="3">
        <v>6.3833173433836002E-5</v>
      </c>
      <c r="CR42" s="3">
        <v>6.2581533264105497E-5</v>
      </c>
      <c r="CS42" s="3">
        <v>6.1354426882043205E-5</v>
      </c>
      <c r="CT42" s="3">
        <v>6.0151374148609298E-5</v>
      </c>
      <c r="CU42" s="3">
        <v>5.89719042509707E-5</v>
      </c>
      <c r="CV42" s="3">
        <v>5.7815555527529503E-5</v>
      </c>
      <c r="CW42" s="3">
        <v>5.6681875296948903E-5</v>
      </c>
      <c r="CX42" s="3">
        <v>5.5570419688177899E-5</v>
      </c>
      <c r="CY42" s="3">
        <v>5.4480753474361903E-5</v>
      </c>
      <c r="CZ42" s="3">
        <v>5.34124499085298E-5</v>
      </c>
      <c r="DA42" s="3">
        <v>5.2365090563166698E-5</v>
      </c>
      <c r="DB42" s="3">
        <v>5.1338265170897097E-5</v>
      </c>
      <c r="DC42" s="3">
        <v>5.0331571469053302E-5</v>
      </c>
      <c r="DD42" s="3">
        <v>4.9344615046687002E-5</v>
      </c>
      <c r="DE42" s="3">
        <v>4.8377009193467698E-5</v>
      </c>
      <c r="DF42" s="3">
        <v>4.7428374752245302E-5</v>
      </c>
      <c r="DG42" s="3">
        <v>4.6498339973721797E-5</v>
      </c>
      <c r="DH42" s="3">
        <v>4.5586540373343498E-5</v>
      </c>
      <c r="DI42" s="3">
        <v>4.4692618591746198E-5</v>
      </c>
      <c r="DJ42" s="3">
        <v>4.3816224256643097E-5</v>
      </c>
      <c r="DK42" s="3">
        <v>4.2957013847821899E-5</v>
      </c>
      <c r="DL42" s="3">
        <v>4.2114650564806199E-5</v>
      </c>
      <c r="DM42" s="3">
        <v>4.1288804196071303E-5</v>
      </c>
      <c r="DN42" s="3">
        <v>4.0479150991590301E-5</v>
      </c>
      <c r="DO42" s="3">
        <v>3.9685373537712301E-5</v>
      </c>
      <c r="DP42" s="3">
        <v>3.8907160633150402E-5</v>
      </c>
      <c r="DQ42" s="3">
        <v>3.8144207169299401E-5</v>
      </c>
      <c r="DR42" s="3">
        <v>3.73962140108874E-5</v>
      </c>
    </row>
    <row r="43" spans="1:122" ht="13.9" customHeight="1" x14ac:dyDescent="0.25">
      <c r="A43" s="2" t="s">
        <v>86</v>
      </c>
      <c r="B43" s="3">
        <v>4.6837516705411402E-4</v>
      </c>
      <c r="C43" s="3">
        <v>4.5896947110102298E-4</v>
      </c>
      <c r="D43" s="3">
        <v>4.4976005219377101E-4</v>
      </c>
      <c r="E43" s="3">
        <v>4.4074210908129401E-4</v>
      </c>
      <c r="F43" s="3">
        <v>4.3191102274386901E-4</v>
      </c>
      <c r="G43" s="3">
        <v>4.2326234437506399E-4</v>
      </c>
      <c r="H43" s="3">
        <v>4.1479178442027599E-4</v>
      </c>
      <c r="I43" s="3">
        <v>4.0649520256963402E-4</v>
      </c>
      <c r="J43" s="3">
        <v>3.98368598614529E-4</v>
      </c>
      <c r="K43" s="3">
        <v>3.9040810408574899E-4</v>
      </c>
      <c r="L43" s="3">
        <v>3.8260997459715901E-4</v>
      </c>
      <c r="M43" s="3">
        <v>3.7497058283031398E-4</v>
      </c>
      <c r="N43" s="3">
        <v>3.6748641209871598E-4</v>
      </c>
      <c r="O43" s="3">
        <v>3.6015405043643401E-4</v>
      </c>
      <c r="P43" s="3">
        <v>3.5297018516389201E-4</v>
      </c>
      <c r="Q43" s="3">
        <v>3.4593159788431899E-4</v>
      </c>
      <c r="R43" s="3">
        <v>3.3903515987299099E-4</v>
      </c>
      <c r="S43" s="3">
        <v>3.3227782782130301E-4</v>
      </c>
      <c r="T43" s="3">
        <v>3.2565663990435901E-4</v>
      </c>
      <c r="U43" s="3">
        <v>3.1916871214199299E-4</v>
      </c>
      <c r="V43" s="3">
        <v>3.1281123502580098E-4</v>
      </c>
      <c r="W43" s="3">
        <v>3.06581470390421E-4</v>
      </c>
      <c r="X43" s="3">
        <v>3.0047674850408601E-4</v>
      </c>
      <c r="Y43" s="3">
        <v>2.94494465361894E-4</v>
      </c>
      <c r="Z43" s="3">
        <v>2.8863208016105502E-4</v>
      </c>
      <c r="AA43" s="3">
        <v>2.8288711294499602E-4</v>
      </c>
      <c r="AB43" s="3">
        <v>2.7725714239812399E-4</v>
      </c>
      <c r="AC43" s="3">
        <v>2.7173980378225599E-4</v>
      </c>
      <c r="AD43" s="3">
        <v>2.6633278699839097E-4</v>
      </c>
      <c r="AE43" s="3">
        <v>2.6103383476661101E-4</v>
      </c>
      <c r="AF43" s="3">
        <v>2.5584074091200603E-4</v>
      </c>
      <c r="AG43" s="3">
        <v>2.5075134874874599E-4</v>
      </c>
      <c r="AH43" s="3">
        <v>2.4576354955374601E-4</v>
      </c>
      <c r="AI43" s="3">
        <v>2.4087528112259901E-4</v>
      </c>
      <c r="AJ43" s="3">
        <v>2.3608452640233601E-4</v>
      </c>
      <c r="AK43" s="3">
        <v>2.3138931219224301E-4</v>
      </c>
      <c r="AL43" s="3">
        <v>2.2678770791095801E-4</v>
      </c>
      <c r="AM43" s="3">
        <v>2.22277824420858E-4</v>
      </c>
      <c r="AN43" s="3">
        <v>2.17857812909283E-4</v>
      </c>
      <c r="AO43" s="3">
        <v>2.1352586381873101E-4</v>
      </c>
      <c r="AP43" s="3">
        <v>2.0928020582489099E-4</v>
      </c>
      <c r="AQ43" s="3">
        <v>2.05119104858209E-4</v>
      </c>
      <c r="AR43" s="3">
        <v>2.01040863165858E-4</v>
      </c>
      <c r="AS43" s="3">
        <v>1.97043818410902E-4</v>
      </c>
      <c r="AT43" s="3">
        <v>1.93126342807104E-4</v>
      </c>
      <c r="AU43" s="3">
        <v>1.8928684228636201E-4</v>
      </c>
      <c r="AV43" s="3">
        <v>1.8552375569636E-4</v>
      </c>
      <c r="AW43" s="3">
        <v>1.8183555402717701E-4</v>
      </c>
      <c r="AX43" s="3">
        <v>1.7822073966478099E-4</v>
      </c>
      <c r="AY43" s="3">
        <v>1.7467784566949101E-4</v>
      </c>
      <c r="AZ43" s="3">
        <v>1.7120543507831399E-4</v>
      </c>
      <c r="BA43" s="3">
        <v>1.67802100229375E-4</v>
      </c>
      <c r="BB43" s="3">
        <v>1.64466462108104E-4</v>
      </c>
      <c r="BC43" s="3">
        <v>1.6119716971219099E-4</v>
      </c>
      <c r="BD43" s="3">
        <v>1.57992899436743E-4</v>
      </c>
      <c r="BE43" s="3">
        <v>1.5485235447654201E-4</v>
      </c>
      <c r="BF43" s="3">
        <v>1.5177426424506401E-4</v>
      </c>
      <c r="BG43" s="3">
        <v>1.4875738381037201E-4</v>
      </c>
      <c r="BH43" s="3">
        <v>1.4580049334611501E-4</v>
      </c>
      <c r="BI43" s="3">
        <v>1.4290239759706701E-4</v>
      </c>
      <c r="BJ43" s="3">
        <v>1.40061925358648E-4</v>
      </c>
      <c r="BK43" s="3">
        <v>1.37277928970447E-4</v>
      </c>
      <c r="BL43" s="3">
        <v>1.34549283821839E-4</v>
      </c>
      <c r="BM43" s="3">
        <v>1.3187488787047601E-4</v>
      </c>
      <c r="BN43" s="3">
        <v>1.2925366117244599E-4</v>
      </c>
      <c r="BO43" s="3">
        <v>1.26684545423972E-4</v>
      </c>
      <c r="BP43" s="3">
        <v>1.2416650351343401E-4</v>
      </c>
      <c r="BQ43" s="3">
        <v>1.21698519085389E-4</v>
      </c>
      <c r="BR43" s="3">
        <v>1.1927959611302E-4</v>
      </c>
      <c r="BS43" s="3">
        <v>1.16908758481915E-4</v>
      </c>
      <c r="BT43" s="3">
        <v>1.1458504958239401E-4</v>
      </c>
      <c r="BU43" s="3">
        <v>1.12307531911715E-4</v>
      </c>
      <c r="BV43" s="3">
        <v>1.10075286684941E-4</v>
      </c>
      <c r="BW43" s="3">
        <v>1.07887413454022E-4</v>
      </c>
      <c r="BX43" s="3">
        <v>1.0574302973609401E-4</v>
      </c>
      <c r="BY43" s="3">
        <v>1.03641270649768E-4</v>
      </c>
      <c r="BZ43" s="3">
        <v>1.01581288558195E-4</v>
      </c>
      <c r="CA43" s="3">
        <v>9.9562252721674405E-5</v>
      </c>
      <c r="CB43" s="3">
        <v>9.7583348956042899E-5</v>
      </c>
      <c r="CC43" s="3">
        <v>9.5643779299381406E-5</v>
      </c>
      <c r="CD43" s="3">
        <v>9.3742761685722305E-5</v>
      </c>
      <c r="CE43" s="3">
        <v>9.1879529624638897E-5</v>
      </c>
      <c r="CF43" s="3">
        <v>9.0053331889383706E-5</v>
      </c>
      <c r="CG43" s="3">
        <v>8.8263432209578801E-5</v>
      </c>
      <c r="CH43" s="3">
        <v>8.6509108971788402E-5</v>
      </c>
      <c r="CI43" s="3">
        <v>8.4789654925310196E-5</v>
      </c>
      <c r="CJ43" s="3">
        <v>8.3104376895293304E-5</v>
      </c>
      <c r="CK43" s="3">
        <v>8.1452595500075594E-5</v>
      </c>
      <c r="CL43" s="3">
        <v>7.9833644875848501E-5</v>
      </c>
      <c r="CM43" s="3">
        <v>7.8246872406317905E-5</v>
      </c>
      <c r="CN43" s="3">
        <v>7.6691638457804205E-5</v>
      </c>
      <c r="CO43" s="3">
        <v>7.5167316119895106E-5</v>
      </c>
      <c r="CP43" s="3">
        <v>7.3673290951758994E-5</v>
      </c>
      <c r="CQ43" s="3">
        <v>7.2208960732678102E-5</v>
      </c>
      <c r="CR43" s="3">
        <v>7.0773735219020804E-5</v>
      </c>
      <c r="CS43" s="3">
        <v>6.9367035904432898E-5</v>
      </c>
      <c r="CT43" s="3">
        <v>6.7988295786580694E-5</v>
      </c>
      <c r="CU43" s="3">
        <v>6.6636959137333904E-5</v>
      </c>
      <c r="CV43" s="3">
        <v>6.5312481278612098E-5</v>
      </c>
      <c r="CW43" s="3">
        <v>6.4014328361450295E-5</v>
      </c>
      <c r="CX43" s="3">
        <v>6.2741977151059599E-5</v>
      </c>
      <c r="CY43" s="3">
        <v>6.1494914814996804E-5</v>
      </c>
      <c r="CZ43" s="3">
        <v>6.0272638715996903E-5</v>
      </c>
      <c r="DA43" s="3">
        <v>5.9074656209245902E-5</v>
      </c>
      <c r="DB43" s="3">
        <v>5.7900484443540497E-5</v>
      </c>
      <c r="DC43" s="3">
        <v>5.6749650165888197E-5</v>
      </c>
      <c r="DD43" s="3">
        <v>5.5621689530993597E-5</v>
      </c>
      <c r="DE43" s="3">
        <v>5.4516147913741298E-5</v>
      </c>
      <c r="DF43" s="3">
        <v>5.3432579725898301E-5</v>
      </c>
      <c r="DG43" s="3">
        <v>5.2370548236479999E-5</v>
      </c>
      <c r="DH43" s="3">
        <v>5.1329625395113398E-5</v>
      </c>
      <c r="DI43" s="3">
        <v>5.0309391659841802E-5</v>
      </c>
      <c r="DJ43" s="3">
        <v>4.9309435827704599E-5</v>
      </c>
      <c r="DK43" s="3">
        <v>4.83293548688701E-5</v>
      </c>
      <c r="DL43" s="3">
        <v>4.7368753764209799E-5</v>
      </c>
      <c r="DM43" s="3">
        <v>4.6427245345870303E-5</v>
      </c>
      <c r="DN43" s="3">
        <v>4.5504450141065098E-5</v>
      </c>
      <c r="DO43" s="3">
        <v>4.4599996219640802E-5</v>
      </c>
      <c r="DP43" s="3">
        <v>4.3713519043420101E-5</v>
      </c>
      <c r="DQ43" s="3">
        <v>4.2844661319540997E-5</v>
      </c>
      <c r="DR43" s="3">
        <v>4.1993072856572103E-5</v>
      </c>
    </row>
    <row r="44" spans="1:122" ht="13.9" customHeight="1" x14ac:dyDescent="0.25">
      <c r="A44" s="2" t="s">
        <v>87</v>
      </c>
      <c r="B44" s="3">
        <v>4.9772272674031303E-4</v>
      </c>
      <c r="C44" s="3">
        <v>4.8736705130158998E-4</v>
      </c>
      <c r="D44" s="3">
        <v>4.77274366268432E-4</v>
      </c>
      <c r="E44" s="3">
        <v>4.67433632408421E-4</v>
      </c>
      <c r="F44" s="3">
        <v>4.5783460859360998E-4</v>
      </c>
      <c r="G44" s="3">
        <v>4.4846777738505301E-4</v>
      </c>
      <c r="H44" s="3">
        <v>4.3932427823234498E-4</v>
      </c>
      <c r="I44" s="3">
        <v>4.3039584745507798E-4</v>
      </c>
      <c r="J44" s="3">
        <v>4.21674764278124E-4</v>
      </c>
      <c r="K44" s="3">
        <v>4.1315380226980601E-4</v>
      </c>
      <c r="L44" s="3">
        <v>4.04826185612439E-4</v>
      </c>
      <c r="M44" s="3">
        <v>3.96685549694409E-4</v>
      </c>
      <c r="N44" s="3">
        <v>3.8872590557270702E-4</v>
      </c>
      <c r="O44" s="3">
        <v>3.8094160790513903E-4</v>
      </c>
      <c r="P44" s="3">
        <v>3.7332732599226802E-4</v>
      </c>
      <c r="Q44" s="3">
        <v>3.6587801761300799E-4</v>
      </c>
      <c r="R44" s="3">
        <v>3.5858890536699699E-4</v>
      </c>
      <c r="S44" s="3">
        <v>3.5145545527159899E-4</v>
      </c>
      <c r="T44" s="3">
        <v>3.4447335738529999E-4</v>
      </c>
      <c r="U44" s="3">
        <v>3.3763850825463399E-4</v>
      </c>
      <c r="V44" s="3">
        <v>3.3094699500346697E-4</v>
      </c>
      <c r="W44" s="3">
        <v>3.24395080900874E-4</v>
      </c>
      <c r="X44" s="3">
        <v>3.1797919226139699E-4</v>
      </c>
      <c r="Y44" s="3">
        <v>3.1169590654733797E-4</v>
      </c>
      <c r="Z44" s="3">
        <v>3.0554194155485399E-4</v>
      </c>
      <c r="AA44" s="3">
        <v>2.9951414557782802E-4</v>
      </c>
      <c r="AB44" s="3">
        <v>2.9360948845502698E-4</v>
      </c>
      <c r="AC44" s="3">
        <v>2.8782505341529201E-4</v>
      </c>
      <c r="AD44" s="3">
        <v>2.8215802964193199E-4</v>
      </c>
      <c r="AE44" s="3">
        <v>2.76605705490152E-4</v>
      </c>
      <c r="AF44" s="3">
        <v>2.7116546229244399E-4</v>
      </c>
      <c r="AG44" s="3">
        <v>2.6583476869701501E-4</v>
      </c>
      <c r="AH44" s="3">
        <v>2.6061117548859002E-4</v>
      </c>
      <c r="AI44" s="3">
        <v>2.55492310845429E-4</v>
      </c>
      <c r="AJ44" s="3">
        <v>2.5047587599202903E-4</v>
      </c>
      <c r="AK44" s="3">
        <v>2.4555964121020203E-4</v>
      </c>
      <c r="AL44" s="3">
        <v>2.4074144217378599E-4</v>
      </c>
      <c r="AM44" s="3">
        <v>2.36019176579338E-4</v>
      </c>
      <c r="AN44" s="3">
        <v>2.3139080104239701E-4</v>
      </c>
      <c r="AO44" s="3">
        <v>2.26854328237547E-4</v>
      </c>
      <c r="AP44" s="3">
        <v>2.2240782425730901E-4</v>
      </c>
      <c r="AQ44" s="3">
        <v>2.18049406172205E-4</v>
      </c>
      <c r="AR44" s="3">
        <v>2.1377723977145099E-4</v>
      </c>
      <c r="AS44" s="3">
        <v>2.09589537469634E-4</v>
      </c>
      <c r="AT44" s="3">
        <v>2.0548455636371099E-4</v>
      </c>
      <c r="AU44" s="3">
        <v>2.0146059642667201E-4</v>
      </c>
      <c r="AV44" s="3">
        <v>1.9751599882600299E-4</v>
      </c>
      <c r="AW44" s="3">
        <v>1.9364914435582301E-4</v>
      </c>
      <c r="AX44" s="3">
        <v>1.8985845197316801E-4</v>
      </c>
      <c r="AY44" s="3">
        <v>1.8614237742808901E-4</v>
      </c>
      <c r="AZ44" s="3">
        <v>1.82499411980563E-4</v>
      </c>
      <c r="BA44" s="3">
        <v>1.7892808119734899E-4</v>
      </c>
      <c r="BB44" s="3">
        <v>1.75426943819557E-4</v>
      </c>
      <c r="BC44" s="3">
        <v>1.7199459069783301E-4</v>
      </c>
      <c r="BD44" s="3">
        <v>1.6862964378749901E-4</v>
      </c>
      <c r="BE44" s="3">
        <v>1.6533075519975499E-4</v>
      </c>
      <c r="BF44" s="3">
        <v>1.6209660630372999E-4</v>
      </c>
      <c r="BG44" s="3">
        <v>1.5892590687638399E-4</v>
      </c>
      <c r="BH44" s="3">
        <v>1.5581739429404399E-4</v>
      </c>
      <c r="BI44" s="3">
        <v>1.5276983276613101E-4</v>
      </c>
      <c r="BJ44" s="3">
        <v>1.4978201260362799E-4</v>
      </c>
      <c r="BK44" s="3">
        <v>1.46852749522641E-4</v>
      </c>
      <c r="BL44" s="3">
        <v>1.43980883979267E-4</v>
      </c>
      <c r="BM44" s="3">
        <v>1.4116528053353901E-4</v>
      </c>
      <c r="BN44" s="3">
        <v>1.38404827240146E-4</v>
      </c>
      <c r="BO44" s="3">
        <v>1.3569843506455701E-4</v>
      </c>
      <c r="BP44" s="3">
        <v>1.3304503732269901E-4</v>
      </c>
      <c r="BQ44" s="3">
        <v>1.3044358914149299E-4</v>
      </c>
      <c r="BR44" s="3">
        <v>1.2789306694105401E-4</v>
      </c>
      <c r="BS44" s="3">
        <v>1.2539246793430401E-4</v>
      </c>
      <c r="BT44" s="3">
        <v>1.22940809645589E-4</v>
      </c>
      <c r="BU44" s="3">
        <v>1.20537129445264E-4</v>
      </c>
      <c r="BV44" s="3">
        <v>1.18180484100283E-4</v>
      </c>
      <c r="BW44" s="3">
        <v>1.15869949338987E-4</v>
      </c>
      <c r="BX44" s="3">
        <v>1.1360461943033001E-4</v>
      </c>
      <c r="BY44" s="3">
        <v>1.1138360677553899E-4</v>
      </c>
      <c r="BZ44" s="3">
        <v>1.09206041513099E-4</v>
      </c>
      <c r="CA44" s="3">
        <v>1.0707107113383501E-4</v>
      </c>
      <c r="CB44" s="3">
        <v>1.04977860108879E-4</v>
      </c>
      <c r="CC44" s="3">
        <v>1.02925589526626E-4</v>
      </c>
      <c r="CD44" s="3">
        <v>1.00913456740792E-4</v>
      </c>
      <c r="CE44" s="3">
        <v>9.8940675027581207E-5</v>
      </c>
      <c r="CF44" s="3">
        <v>9.7006473251504106E-5</v>
      </c>
      <c r="CG44" s="3">
        <v>9.5110095540640302E-5</v>
      </c>
      <c r="CH44" s="3">
        <v>9.3250800970112694E-5</v>
      </c>
      <c r="CI44" s="3">
        <v>9.1427863252557806E-5</v>
      </c>
      <c r="CJ44" s="3">
        <v>8.964057043781E-5</v>
      </c>
      <c r="CK44" s="3">
        <v>8.7888224618359905E-5</v>
      </c>
      <c r="CL44" s="3">
        <v>8.6170141642916102E-5</v>
      </c>
      <c r="CM44" s="3">
        <v>8.4485650836629804E-5</v>
      </c>
      <c r="CN44" s="3">
        <v>8.2834094726980098E-5</v>
      </c>
      <c r="CO44" s="3">
        <v>8.1214828777320696E-5</v>
      </c>
      <c r="CP44" s="3">
        <v>7.9627221125311301E-5</v>
      </c>
      <c r="CQ44" s="3">
        <v>7.8070652328343594E-5</v>
      </c>
      <c r="CR44" s="3">
        <v>7.6544515113297101E-5</v>
      </c>
      <c r="CS44" s="3">
        <v>7.5048214133399696E-5</v>
      </c>
      <c r="CT44" s="3">
        <v>7.3581165729086405E-5</v>
      </c>
      <c r="CU44" s="3">
        <v>7.2142797694962901E-5</v>
      </c>
      <c r="CV44" s="3">
        <v>7.0732549051322202E-5</v>
      </c>
      <c r="CW44" s="3">
        <v>6.9349869820434202E-5</v>
      </c>
      <c r="CX44" s="3">
        <v>6.7994220808498303E-5</v>
      </c>
      <c r="CY44" s="3">
        <v>6.6665073390925796E-5</v>
      </c>
      <c r="CZ44" s="3">
        <v>6.5361909303063306E-5</v>
      </c>
      <c r="DA44" s="3">
        <v>6.4084220435134398E-5</v>
      </c>
      <c r="DB44" s="3">
        <v>6.2831508630956101E-5</v>
      </c>
      <c r="DC44" s="3">
        <v>6.1603285491651505E-5</v>
      </c>
      <c r="DD44" s="3">
        <v>6.0399072182692998E-5</v>
      </c>
      <c r="DE44" s="3">
        <v>5.9218399244942398E-5</v>
      </c>
      <c r="DF44" s="3">
        <v>5.80608064103538E-5</v>
      </c>
      <c r="DG44" s="3">
        <v>5.6925842420452198E-5</v>
      </c>
      <c r="DH44" s="3">
        <v>5.5813064849030702E-5</v>
      </c>
      <c r="DI44" s="3">
        <v>5.4722039928401001E-5</v>
      </c>
      <c r="DJ44" s="3">
        <v>5.3652342379084699E-5</v>
      </c>
      <c r="DK44" s="3">
        <v>5.26035552427251E-5</v>
      </c>
      <c r="DL44" s="3">
        <v>5.1575269718773202E-5</v>
      </c>
      <c r="DM44" s="3">
        <v>5.05670850042828E-5</v>
      </c>
      <c r="DN44" s="3">
        <v>4.9578608136813299E-5</v>
      </c>
      <c r="DO44" s="3">
        <v>4.8609453840553498E-5</v>
      </c>
      <c r="DP44" s="3">
        <v>4.7659244375330998E-5</v>
      </c>
      <c r="DQ44" s="3">
        <v>4.67276093892854E-5</v>
      </c>
      <c r="DR44" s="3">
        <v>4.58141857733185E-5</v>
      </c>
    </row>
    <row r="45" spans="1:122" ht="13.9" customHeight="1" x14ac:dyDescent="0.25">
      <c r="A45" s="2" t="s">
        <v>88</v>
      </c>
      <c r="B45" s="3">
        <v>5.7122304524226397E-4</v>
      </c>
      <c r="C45" s="3">
        <v>5.5992518602587804E-4</v>
      </c>
      <c r="D45" s="3">
        <v>5.4889181892925397E-4</v>
      </c>
      <c r="E45" s="3">
        <v>5.3811298289374598E-4</v>
      </c>
      <c r="F45" s="3">
        <v>5.2757938890390899E-4</v>
      </c>
      <c r="G45" s="3">
        <v>5.1728235935422095E-4</v>
      </c>
      <c r="H45" s="3">
        <v>5.07213773450088E-4</v>
      </c>
      <c r="I45" s="3">
        <v>4.9736601800642898E-4</v>
      </c>
      <c r="J45" s="3">
        <v>4.87731943081049E-4</v>
      </c>
      <c r="K45" s="3">
        <v>4.7830482194066698E-4</v>
      </c>
      <c r="L45" s="3">
        <v>4.6907831491449498E-4</v>
      </c>
      <c r="M45" s="3">
        <v>4.6004643673547301E-4</v>
      </c>
      <c r="N45" s="3">
        <v>4.5120352701677501E-4</v>
      </c>
      <c r="O45" s="3">
        <v>4.42544223544949E-4</v>
      </c>
      <c r="P45" s="3">
        <v>4.3406343810681297E-4</v>
      </c>
      <c r="Q45" s="3">
        <v>4.2575633459718298E-4</v>
      </c>
      <c r="R45" s="3">
        <v>4.1761830917974601E-4</v>
      </c>
      <c r="S45" s="3">
        <v>4.0964497229756302E-4</v>
      </c>
      <c r="T45" s="3">
        <v>4.0183213235200899E-4</v>
      </c>
      <c r="U45" s="3">
        <v>3.9417578088474199E-4</v>
      </c>
      <c r="V45" s="3">
        <v>3.8667207911713397E-4</v>
      </c>
      <c r="W45" s="3">
        <v>3.79317345713392E-4</v>
      </c>
      <c r="X45" s="3">
        <v>3.7210804565068799E-4</v>
      </c>
      <c r="Y45" s="3">
        <v>3.65040780087589E-4</v>
      </c>
      <c r="Z45" s="3">
        <v>3.58112277135336E-4</v>
      </c>
      <c r="AA45" s="3">
        <v>3.5131938344534801E-4</v>
      </c>
      <c r="AB45" s="3">
        <v>3.4465905653469103E-4</v>
      </c>
      <c r="AC45" s="3">
        <v>3.3812835778002098E-4</v>
      </c>
      <c r="AD45" s="3">
        <v>3.3172444601492501E-4</v>
      </c>
      <c r="AE45" s="3">
        <v>3.2544457167504902E-4</v>
      </c>
      <c r="AF45" s="3">
        <v>3.1928607143905102E-4</v>
      </c>
      <c r="AG45" s="3">
        <v>3.13246363317643E-4</v>
      </c>
      <c r="AH45" s="3">
        <v>3.0732294215063399E-4</v>
      </c>
      <c r="AI45" s="3">
        <v>3.0151337547257301E-4</v>
      </c>
      <c r="AJ45" s="3">
        <v>2.95815299712898E-4</v>
      </c>
      <c r="AK45" s="3">
        <v>2.90226416699846E-4</v>
      </c>
      <c r="AL45" s="3">
        <v>2.8474449044046902E-4</v>
      </c>
      <c r="AM45" s="3">
        <v>2.79367344150794E-4</v>
      </c>
      <c r="AN45" s="3">
        <v>2.7409285751312E-4</v>
      </c>
      <c r="AO45" s="3">
        <v>2.6891896414049698E-4</v>
      </c>
      <c r="AP45" s="3">
        <v>2.6384364922915599E-4</v>
      </c>
      <c r="AQ45" s="3">
        <v>2.5886494738214201E-4</v>
      </c>
      <c r="AR45" s="3">
        <v>2.5398094058815001E-4</v>
      </c>
      <c r="AS45" s="3">
        <v>2.4918975634280498E-4</v>
      </c>
      <c r="AT45" s="3">
        <v>2.4448956589895299E-4</v>
      </c>
      <c r="AU45" s="3">
        <v>2.39878582634967E-4</v>
      </c>
      <c r="AV45" s="3">
        <v>2.35355060530185E-4</v>
      </c>
      <c r="AW45" s="3">
        <v>2.3091729273905199E-4</v>
      </c>
      <c r="AX45" s="3">
        <v>2.26563610255193E-4</v>
      </c>
      <c r="AY45" s="3">
        <v>2.2229238065674101E-4</v>
      </c>
      <c r="AZ45" s="3">
        <v>2.1810200692706799E-4</v>
      </c>
      <c r="BA45" s="3">
        <v>2.1399092634533101E-4</v>
      </c>
      <c r="BB45" s="3">
        <v>2.0995760943809399E-4</v>
      </c>
      <c r="BC45" s="3">
        <v>2.06000558991115E-4</v>
      </c>
      <c r="BD45" s="3">
        <v>2.0211830911187601E-4</v>
      </c>
      <c r="BE45" s="3">
        <v>1.98309424343401E-4</v>
      </c>
      <c r="BF45" s="3">
        <v>1.94572498820933E-4</v>
      </c>
      <c r="BG45" s="3">
        <v>1.9090615547157099E-4</v>
      </c>
      <c r="BH45" s="3">
        <v>1.87309045251327E-4</v>
      </c>
      <c r="BI45" s="3">
        <v>1.8377984641781999E-4</v>
      </c>
      <c r="BJ45" s="3">
        <v>1.80317263835383E-4</v>
      </c>
      <c r="BK45" s="3">
        <v>1.76920028310601E-4</v>
      </c>
      <c r="BL45" s="3">
        <v>1.73586895956368E-4</v>
      </c>
      <c r="BM45" s="3">
        <v>1.70316647580493E-4</v>
      </c>
      <c r="BN45" s="3">
        <v>1.6710808810049799E-4</v>
      </c>
      <c r="BO45" s="3">
        <v>1.6396004597951701E-4</v>
      </c>
      <c r="BP45" s="3">
        <v>1.60871372683391E-4</v>
      </c>
      <c r="BQ45" s="3">
        <v>1.57840942158538E-4</v>
      </c>
      <c r="BR45" s="3">
        <v>1.5486765032668399E-4</v>
      </c>
      <c r="BS45" s="3">
        <v>1.5195041459758999E-4</v>
      </c>
      <c r="BT45" s="3">
        <v>1.4908817339820399E-4</v>
      </c>
      <c r="BU45" s="3">
        <v>1.46279885716583E-4</v>
      </c>
      <c r="BV45" s="3">
        <v>1.43524530659911E-4</v>
      </c>
      <c r="BW45" s="3">
        <v>1.40821107026845E-4</v>
      </c>
      <c r="BX45" s="3">
        <v>1.3816863289173301E-4</v>
      </c>
      <c r="BY45" s="3">
        <v>1.3556614520127101E-4</v>
      </c>
      <c r="BZ45" s="3">
        <v>1.3301269938303901E-4</v>
      </c>
      <c r="CA45" s="3">
        <v>1.3050736896369499E-4</v>
      </c>
      <c r="CB45" s="3">
        <v>1.28049245199047E-4</v>
      </c>
      <c r="CC45" s="3">
        <v>1.2563743671278901E-4</v>
      </c>
      <c r="CD45" s="3">
        <v>1.2327106914466999E-4</v>
      </c>
      <c r="CE45" s="3">
        <v>1.20949284808658E-4</v>
      </c>
      <c r="CF45" s="3">
        <v>1.1867124235831501E-4</v>
      </c>
      <c r="CG45" s="3">
        <v>1.16436116461172E-4</v>
      </c>
      <c r="CH45" s="3">
        <v>1.1424309748109301E-4</v>
      </c>
      <c r="CI45" s="3">
        <v>1.1209139116730199E-4</v>
      </c>
      <c r="CJ45" s="3">
        <v>1.09980218351624E-4</v>
      </c>
      <c r="CK45" s="3">
        <v>1.0790881465239099E-4</v>
      </c>
      <c r="CL45" s="3">
        <v>1.05876430185003E-4</v>
      </c>
      <c r="CM45" s="3">
        <v>1.03882329278826E-4</v>
      </c>
      <c r="CN45" s="3">
        <v>1.01925790200519E-4</v>
      </c>
      <c r="CO45" s="3">
        <v>1.0000610488403201E-4</v>
      </c>
      <c r="CP45" s="3">
        <v>9.81225786652606E-5</v>
      </c>
      <c r="CQ45" s="3">
        <v>9.6274530023254798E-5</v>
      </c>
      <c r="CR45" s="3">
        <v>9.4461290327085793E-5</v>
      </c>
      <c r="CS45" s="3">
        <v>9.2682203586935699E-5</v>
      </c>
      <c r="CT45" s="3">
        <v>9.0936626212068106E-5</v>
      </c>
      <c r="CU45" s="3">
        <v>8.9223926772241696E-5</v>
      </c>
      <c r="CV45" s="3">
        <v>8.7543485765006994E-5</v>
      </c>
      <c r="CW45" s="3">
        <v>8.5894695387334102E-5</v>
      </c>
      <c r="CX45" s="3">
        <v>8.4276959312124005E-5</v>
      </c>
      <c r="CY45" s="3">
        <v>8.2689692469273295E-5</v>
      </c>
      <c r="CZ45" s="3">
        <v>8.1132320830734601E-5</v>
      </c>
      <c r="DA45" s="3">
        <v>7.9604281200573696E-5</v>
      </c>
      <c r="DB45" s="3">
        <v>7.8105021008467696E-5</v>
      </c>
      <c r="DC45" s="3">
        <v>7.6633998107644694E-5</v>
      </c>
      <c r="DD45" s="3">
        <v>7.5190680577152906E-5</v>
      </c>
      <c r="DE45" s="3">
        <v>7.37745465273498E-5</v>
      </c>
      <c r="DF45" s="3">
        <v>7.2385083909942693E-5</v>
      </c>
      <c r="DG45" s="3">
        <v>7.1021790330805205E-5</v>
      </c>
      <c r="DH45" s="3">
        <v>6.9684172867567895E-5</v>
      </c>
      <c r="DI45" s="3">
        <v>6.8371747889872699E-5</v>
      </c>
      <c r="DJ45" s="3">
        <v>6.7084040883624906E-5</v>
      </c>
      <c r="DK45" s="3">
        <v>6.5820586278131406E-5</v>
      </c>
      <c r="DL45" s="3">
        <v>6.4580927277235704E-5</v>
      </c>
      <c r="DM45" s="3">
        <v>6.3364615693339802E-5</v>
      </c>
      <c r="DN45" s="3">
        <v>6.2171211784645104E-5</v>
      </c>
      <c r="DO45" s="3">
        <v>6.1000284095280597E-5</v>
      </c>
      <c r="DP45" s="3">
        <v>5.9851409299094299E-5</v>
      </c>
      <c r="DQ45" s="3">
        <v>5.87241720461096E-5</v>
      </c>
      <c r="DR45" s="3">
        <v>5.7618164811645799E-5</v>
      </c>
    </row>
    <row r="46" spans="1:122" ht="13.9" customHeight="1" x14ac:dyDescent="0.25">
      <c r="A46" s="2" t="s">
        <v>89</v>
      </c>
      <c r="B46" s="3">
        <v>5.9018312864023105E-4</v>
      </c>
      <c r="C46" s="3">
        <v>5.7971952807212002E-4</v>
      </c>
      <c r="D46" s="3">
        <v>5.6941118046749395E-4</v>
      </c>
      <c r="E46" s="3">
        <v>5.5925870672590705E-4</v>
      </c>
      <c r="F46" s="3">
        <v>5.49262394768268E-4</v>
      </c>
      <c r="G46" s="3">
        <v>5.3942223494907204E-4</v>
      </c>
      <c r="H46" s="3">
        <v>5.2973795222388499E-4</v>
      </c>
      <c r="I46" s="3">
        <v>5.2020903535043796E-4</v>
      </c>
      <c r="J46" s="3">
        <v>5.1083476337654399E-4</v>
      </c>
      <c r="K46" s="3">
        <v>5.0161422965300196E-4</v>
      </c>
      <c r="L46" s="3">
        <v>4.9254636358564397E-4</v>
      </c>
      <c r="M46" s="3">
        <v>4.8362995032946699E-4</v>
      </c>
      <c r="N46" s="3">
        <v>4.74863648603718E-4</v>
      </c>
      <c r="O46" s="3">
        <v>4.6624600679989698E-4</v>
      </c>
      <c r="P46" s="3">
        <v>4.5777547753367298E-4</v>
      </c>
      <c r="Q46" s="3">
        <v>4.4945043078192798E-4</v>
      </c>
      <c r="R46" s="3">
        <v>4.4126916573483698E-4</v>
      </c>
      <c r="S46" s="3">
        <v>4.3322992147887301E-4</v>
      </c>
      <c r="T46" s="3">
        <v>4.2533088661811402E-4</v>
      </c>
      <c r="U46" s="3">
        <v>4.1757020793342599E-4</v>
      </c>
      <c r="V46" s="3">
        <v>4.0994599816579502E-4</v>
      </c>
      <c r="W46" s="3">
        <v>4.0245634300795102E-4</v>
      </c>
      <c r="X46" s="3">
        <v>3.9509930737613398E-4</v>
      </c>
      <c r="Y46" s="3">
        <v>3.8787294103026499E-4</v>
      </c>
      <c r="Z46" s="3">
        <v>3.8077528360391799E-4</v>
      </c>
      <c r="AA46" s="3">
        <v>3.73804369098729E-4</v>
      </c>
      <c r="AB46" s="3">
        <v>3.6695822989540899E-4</v>
      </c>
      <c r="AC46" s="3">
        <v>3.6023490032566203E-4</v>
      </c>
      <c r="AD46" s="3">
        <v>3.5363241984898202E-4</v>
      </c>
      <c r="AE46" s="3">
        <v>3.4714883586905998E-4</v>
      </c>
      <c r="AF46" s="3">
        <v>3.4078220622790799E-4</v>
      </c>
      <c r="AG46" s="3">
        <v>3.3453060140598001E-4</v>
      </c>
      <c r="AH46" s="3">
        <v>3.2839210645874102E-4</v>
      </c>
      <c r="AI46" s="3">
        <v>3.2236482271330602E-4</v>
      </c>
      <c r="AJ46" s="3">
        <v>3.1644686925103E-4</v>
      </c>
      <c r="AK46" s="3">
        <v>3.1063638419481798E-4</v>
      </c>
      <c r="AL46" s="3">
        <v>3.0493152582178302E-4</v>
      </c>
      <c r="AM46" s="3">
        <v>2.9933047351804497E-4</v>
      </c>
      <c r="AN46" s="3">
        <v>2.9383142859185101E-4</v>
      </c>
      <c r="AO46" s="3">
        <v>2.8843261495825601E-4</v>
      </c>
      <c r="AP46" s="3">
        <v>2.8313227970944198E-4</v>
      </c>
      <c r="AQ46" s="3">
        <v>2.77928693582563E-4</v>
      </c>
      <c r="AR46" s="3">
        <v>2.7282015133311998E-4</v>
      </c>
      <c r="AS46" s="3">
        <v>2.6780497202782998E-4</v>
      </c>
      <c r="AT46" s="3">
        <v>2.6288149926079202E-4</v>
      </c>
      <c r="AU46" s="3">
        <v>2.5804810130525301E-4</v>
      </c>
      <c r="AV46" s="3">
        <v>2.5330317120442197E-4</v>
      </c>
      <c r="AW46" s="3">
        <v>2.4864512681011002E-4</v>
      </c>
      <c r="AX46" s="3">
        <v>2.44072410773732E-4</v>
      </c>
      <c r="AY46" s="3">
        <v>2.3958349049613099E-4</v>
      </c>
      <c r="AZ46" s="3">
        <v>2.3517685803919899E-4</v>
      </c>
      <c r="BA46" s="3">
        <v>2.3085103000530799E-4</v>
      </c>
      <c r="BB46" s="3">
        <v>2.2660454738698799E-4</v>
      </c>
      <c r="BC46" s="3">
        <v>2.2243597539151099E-4</v>
      </c>
      <c r="BD46" s="3">
        <v>2.1834390324326799E-4</v>
      </c>
      <c r="BE46" s="3">
        <v>2.1432694396517101E-4</v>
      </c>
      <c r="BF46" s="3">
        <v>2.1038373414483701E-4</v>
      </c>
      <c r="BG46" s="3">
        <v>2.0651293368434401E-4</v>
      </c>
      <c r="BH46" s="3">
        <v>2.0271322553822E-4</v>
      </c>
      <c r="BI46" s="3">
        <v>1.9898331544010401E-4</v>
      </c>
      <c r="BJ46" s="3">
        <v>1.9532193162063999E-4</v>
      </c>
      <c r="BK46" s="3">
        <v>1.9172782451759601E-4</v>
      </c>
      <c r="BL46" s="3">
        <v>1.88199766478769E-4</v>
      </c>
      <c r="BM46" s="3">
        <v>1.84736551461673E-4</v>
      </c>
      <c r="BN46" s="3">
        <v>1.8133699472722099E-4</v>
      </c>
      <c r="BO46" s="3">
        <v>1.7799993253142499E-4</v>
      </c>
      <c r="BP46" s="3">
        <v>1.7472422181497E-4</v>
      </c>
      <c r="BQ46" s="3">
        <v>1.7150873989091301E-4</v>
      </c>
      <c r="BR46" s="3">
        <v>1.6835238413182E-4</v>
      </c>
      <c r="BS46" s="3">
        <v>1.6525407165734999E-4</v>
      </c>
      <c r="BT46" s="3">
        <v>1.6221273902128401E-4</v>
      </c>
      <c r="BU46" s="3">
        <v>1.59227341900658E-4</v>
      </c>
      <c r="BV46" s="3">
        <v>1.5629685478513199E-4</v>
      </c>
      <c r="BW46" s="3">
        <v>1.5342027066944701E-4</v>
      </c>
      <c r="BX46" s="3">
        <v>1.5059660074656601E-4</v>
      </c>
      <c r="BY46" s="3">
        <v>1.4782487410447401E-4</v>
      </c>
      <c r="BZ46" s="3">
        <v>1.4510413742485601E-4</v>
      </c>
      <c r="CA46" s="3">
        <v>1.4243345468489799E-4</v>
      </c>
      <c r="CB46" s="3">
        <v>1.3981190686218601E-4</v>
      </c>
      <c r="CC46" s="3">
        <v>1.3723859164327401E-4</v>
      </c>
      <c r="CD46" s="3">
        <v>1.3471262313446999E-4</v>
      </c>
      <c r="CE46" s="3">
        <v>1.3223313157772999E-4</v>
      </c>
      <c r="CF46" s="3">
        <v>1.2979926306888601E-4</v>
      </c>
      <c r="CG46" s="3">
        <v>1.2741017928030699E-4</v>
      </c>
      <c r="CH46" s="3">
        <v>1.25065057186791E-4</v>
      </c>
      <c r="CI46" s="3">
        <v>1.2276308879610701E-4</v>
      </c>
      <c r="CJ46" s="3">
        <v>1.2050348088255E-4</v>
      </c>
      <c r="CK46" s="3">
        <v>1.1828545472492E-4</v>
      </c>
      <c r="CL46" s="3">
        <v>1.1610824584817899E-4</v>
      </c>
      <c r="CM46" s="3">
        <v>1.13971103769317E-4</v>
      </c>
      <c r="CN46" s="3">
        <v>1.1187329174688899E-4</v>
      </c>
      <c r="CO46" s="3">
        <v>1.09814086534654E-4</v>
      </c>
      <c r="CP46" s="3">
        <v>1.07792778139104E-4</v>
      </c>
      <c r="CQ46" s="3">
        <v>1.05808669580876E-4</v>
      </c>
      <c r="CR46" s="3">
        <v>1.0386107666016099E-4</v>
      </c>
      <c r="CS46" s="3">
        <v>1.01949327725781E-4</v>
      </c>
      <c r="CT46" s="3">
        <v>1.00072763448256E-4</v>
      </c>
      <c r="CU46" s="3">
        <v>9.8230736596871497E-5</v>
      </c>
      <c r="CV46" s="3">
        <v>9.6422611819968501E-5</v>
      </c>
      <c r="CW46" s="3">
        <v>9.4647765429667406E-5</v>
      </c>
      <c r="CX46" s="3">
        <v>9.2905585189595504E-5</v>
      </c>
      <c r="CY46" s="3">
        <v>9.1195470106719703E-5</v>
      </c>
      <c r="CZ46" s="3">
        <v>8.9516830226732402E-5</v>
      </c>
      <c r="DA46" s="3">
        <v>8.7869086432657006E-5</v>
      </c>
      <c r="DB46" s="3">
        <v>8.6251670247783406E-5</v>
      </c>
      <c r="DC46" s="3">
        <v>8.4664023640823594E-5</v>
      </c>
      <c r="DD46" s="3">
        <v>8.3105598835841996E-5</v>
      </c>
      <c r="DE46" s="3">
        <v>8.1575858124183193E-5</v>
      </c>
      <c r="DF46" s="3">
        <v>8.0074273681285404E-5</v>
      </c>
      <c r="DG46" s="3">
        <v>7.8600327385269799E-5</v>
      </c>
      <c r="DH46" s="3">
        <v>7.7153510639638197E-5</v>
      </c>
      <c r="DI46" s="3">
        <v>7.5733324198967695E-5</v>
      </c>
      <c r="DJ46" s="3">
        <v>7.4339277997381701E-5</v>
      </c>
      <c r="DK46" s="3">
        <v>7.2970890981016696E-5</v>
      </c>
      <c r="DL46" s="3">
        <v>7.1627690942044394E-5</v>
      </c>
      <c r="DM46" s="3">
        <v>7.0309214357244798E-5</v>
      </c>
      <c r="DN46" s="3">
        <v>6.9015006228134696E-5</v>
      </c>
      <c r="DO46" s="3">
        <v>6.7744619925313998E-5</v>
      </c>
      <c r="DP46" s="3">
        <v>6.6497617034255705E-5</v>
      </c>
      <c r="DQ46" s="3">
        <v>6.5273567204870999E-5</v>
      </c>
      <c r="DR46" s="3">
        <v>6.4072048003738197E-5</v>
      </c>
    </row>
    <row r="47" spans="1:122" ht="13.9" customHeight="1" x14ac:dyDescent="0.25">
      <c r="A47" s="2" t="s">
        <v>90</v>
      </c>
      <c r="B47" s="3">
        <v>6.6390236656344004E-4</v>
      </c>
      <c r="C47" s="3">
        <v>6.5334413629114497E-4</v>
      </c>
      <c r="D47" s="3">
        <v>6.4283896180394905E-4</v>
      </c>
      <c r="E47" s="3">
        <v>6.3239844842222204E-4</v>
      </c>
      <c r="F47" s="3">
        <v>6.2203288735307395E-4</v>
      </c>
      <c r="G47" s="3">
        <v>6.1175137060476303E-4</v>
      </c>
      <c r="H47" s="3">
        <v>6.0156189728199905E-4</v>
      </c>
      <c r="I47" s="3">
        <v>5.91471471713234E-4</v>
      </c>
      <c r="J47" s="3">
        <v>5.8148619387465795E-4</v>
      </c>
      <c r="K47" s="3">
        <v>5.7161134257910395E-4</v>
      </c>
      <c r="L47" s="3">
        <v>5.6185145189424602E-4</v>
      </c>
      <c r="M47" s="3">
        <v>5.5221038124631005E-4</v>
      </c>
      <c r="N47" s="3">
        <v>5.4269137964779702E-4</v>
      </c>
      <c r="O47" s="3">
        <v>5.3329714447658495E-4</v>
      </c>
      <c r="P47" s="3">
        <v>5.24029875208609E-4</v>
      </c>
      <c r="Q47" s="3">
        <v>5.1489132248883096E-4</v>
      </c>
      <c r="R47" s="3">
        <v>5.0588283290364799E-4</v>
      </c>
      <c r="S47" s="3">
        <v>4.9700538979569097E-4</v>
      </c>
      <c r="T47" s="3">
        <v>4.8825965043897102E-4</v>
      </c>
      <c r="U47" s="3">
        <v>4.7964597987360002E-4</v>
      </c>
      <c r="V47" s="3">
        <v>4.711644816765E-4</v>
      </c>
      <c r="W47" s="3">
        <v>4.628150259266E-4</v>
      </c>
      <c r="X47" s="3">
        <v>4.5459727460095401E-4</v>
      </c>
      <c r="Y47" s="3">
        <v>4.4651070462387E-4</v>
      </c>
      <c r="Z47" s="3">
        <v>4.3855462877162598E-4</v>
      </c>
      <c r="AA47" s="3">
        <v>4.3072821461875898E-4</v>
      </c>
      <c r="AB47" s="3">
        <v>4.2303050170100498E-4</v>
      </c>
      <c r="AC47" s="3">
        <v>4.1546041704876302E-4</v>
      </c>
      <c r="AD47" s="3">
        <v>4.0801678923985102E-4</v>
      </c>
      <c r="AE47" s="3">
        <v>4.0069836110279101E-4</v>
      </c>
      <c r="AF47" s="3">
        <v>3.9350380119162998E-4</v>
      </c>
      <c r="AG47" s="3">
        <v>3.8643171414454202E-4</v>
      </c>
      <c r="AH47" s="3">
        <v>3.7948065002768599E-4</v>
      </c>
      <c r="AI47" s="3">
        <v>3.72649112756807E-4</v>
      </c>
      <c r="AJ47" s="3">
        <v>3.6593556768149698E-4</v>
      </c>
      <c r="AK47" s="3">
        <v>3.5933844840863E-4</v>
      </c>
      <c r="AL47" s="3">
        <v>3.5285616293700999E-4</v>
      </c>
      <c r="AM47" s="3">
        <v>3.4648709916507099E-4</v>
      </c>
      <c r="AN47" s="3">
        <v>3.4022962983237798E-4</v>
      </c>
      <c r="AO47" s="3">
        <v>3.3408211694541101E-4</v>
      </c>
      <c r="AP47" s="3">
        <v>3.2804291573906901E-4</v>
      </c>
      <c r="AQ47" s="3">
        <v>3.2211037821416899E-4</v>
      </c>
      <c r="AR47" s="3">
        <v>3.1628285629481401E-4</v>
      </c>
      <c r="AS47" s="3">
        <v>3.1055870463792001E-4</v>
      </c>
      <c r="AT47" s="3">
        <v>3.0493628313166298E-4</v>
      </c>
      <c r="AU47" s="3">
        <v>2.9941395910937401E-4</v>
      </c>
      <c r="AV47" s="3">
        <v>2.93990109308861E-4</v>
      </c>
      <c r="AW47" s="3">
        <v>2.8866312159969698E-4</v>
      </c>
      <c r="AX47" s="3">
        <v>2.83431396501777E-4</v>
      </c>
      <c r="AY47" s="3">
        <v>2.7829334851614502E-4</v>
      </c>
      <c r="AZ47" s="3">
        <v>2.7324740728484898E-4</v>
      </c>
      <c r="BA47" s="3">
        <v>2.6829201859757102E-4</v>
      </c>
      <c r="BB47" s="3">
        <v>2.63425645260162E-4</v>
      </c>
      <c r="BC47" s="3">
        <v>2.5864676783860001E-4</v>
      </c>
      <c r="BD47" s="3">
        <v>2.5395388529059199E-4</v>
      </c>
      <c r="BE47" s="3">
        <v>2.4934551549615801E-4</v>
      </c>
      <c r="BF47" s="3">
        <v>2.44820195697937E-4</v>
      </c>
      <c r="BG47" s="3">
        <v>2.40376482859683E-4</v>
      </c>
      <c r="BH47" s="3">
        <v>2.36012953951481E-4</v>
      </c>
      <c r="BI47" s="3">
        <v>2.31728206169901E-4</v>
      </c>
      <c r="BJ47" s="3">
        <v>2.2752085709887301E-4</v>
      </c>
      <c r="BK47" s="3">
        <v>2.2338954481848601E-4</v>
      </c>
      <c r="BL47" s="3">
        <v>2.1933292796638701E-4</v>
      </c>
      <c r="BM47" s="3">
        <v>2.1534968575787099E-4</v>
      </c>
      <c r="BN47" s="3">
        <v>2.1143851796834301E-4</v>
      </c>
      <c r="BO47" s="3">
        <v>2.0759814488224799E-4</v>
      </c>
      <c r="BP47" s="3">
        <v>2.0382730721391101E-4</v>
      </c>
      <c r="BQ47" s="3">
        <v>2.0012476600073101E-4</v>
      </c>
      <c r="BR47" s="3">
        <v>1.9648930247462301E-4</v>
      </c>
      <c r="BS47" s="3">
        <v>1.9291971791246499E-4</v>
      </c>
      <c r="BT47" s="3">
        <v>1.8941483346934801E-4</v>
      </c>
      <c r="BU47" s="3">
        <v>1.8597348999605E-4</v>
      </c>
      <c r="BV47" s="3">
        <v>1.82594547843307E-4</v>
      </c>
      <c r="BW47" s="3">
        <v>1.79276886653756E-4</v>
      </c>
      <c r="BX47" s="3">
        <v>1.7601940514488899E-4</v>
      </c>
      <c r="BY47" s="3">
        <v>1.7282102088278501E-4</v>
      </c>
      <c r="BZ47" s="3">
        <v>1.69680670048411E-4</v>
      </c>
      <c r="CA47" s="3">
        <v>1.66597307199035E-4</v>
      </c>
      <c r="CB47" s="3">
        <v>1.63569905023198E-4</v>
      </c>
      <c r="CC47" s="3">
        <v>1.6059745409302599E-4</v>
      </c>
      <c r="CD47" s="3">
        <v>1.5767896261242899E-4</v>
      </c>
      <c r="CE47" s="3">
        <v>1.5481345616374901E-4</v>
      </c>
      <c r="CF47" s="3">
        <v>1.5199997745252199E-4</v>
      </c>
      <c r="CG47" s="3">
        <v>1.49237586050455E-4</v>
      </c>
      <c r="CH47" s="3">
        <v>1.4652535813930399E-4</v>
      </c>
      <c r="CI47" s="3">
        <v>1.4386238625352401E-4</v>
      </c>
      <c r="CJ47" s="3">
        <v>1.4124777902413399E-4</v>
      </c>
      <c r="CK47" s="3">
        <v>1.3868066092293001E-4</v>
      </c>
      <c r="CL47" s="3">
        <v>1.3616017200834799E-4</v>
      </c>
      <c r="CM47" s="3">
        <v>1.3368546767245101E-4</v>
      </c>
      <c r="CN47" s="3">
        <v>1.31255718389678E-4</v>
      </c>
      <c r="CO47" s="3">
        <v>1.28870109467938E-4</v>
      </c>
      <c r="CP47" s="3">
        <v>1.2652784080147101E-4</v>
      </c>
      <c r="CQ47" s="3">
        <v>1.2422812662604701E-4</v>
      </c>
      <c r="CR47" s="3">
        <v>1.21970195277266E-4</v>
      </c>
      <c r="CS47" s="3">
        <v>1.19753288951197E-4</v>
      </c>
      <c r="CT47" s="3">
        <v>1.1757666346723401E-4</v>
      </c>
      <c r="CU47" s="3">
        <v>1.15439588034949E-4</v>
      </c>
      <c r="CV47" s="3">
        <v>1.1334134502272201E-4</v>
      </c>
      <c r="CW47" s="3">
        <v>1.1128122973047499E-4</v>
      </c>
      <c r="CX47" s="3">
        <v>1.09258550164748E-4</v>
      </c>
      <c r="CY47" s="3">
        <v>1.0727262681686799E-4</v>
      </c>
      <c r="CZ47" s="3">
        <v>1.05322792445239E-4</v>
      </c>
      <c r="DA47" s="3">
        <v>1.03408391859183E-4</v>
      </c>
      <c r="DB47" s="3">
        <v>1.0152878170743801E-4</v>
      </c>
      <c r="DC47" s="3">
        <v>9.9683330269550994E-5</v>
      </c>
      <c r="DD47" s="3">
        <v>9.7871417249595401E-5</v>
      </c>
      <c r="DE47" s="3">
        <v>9.6092433574002101E-5</v>
      </c>
      <c r="DF47" s="3">
        <v>9.4345781192606295E-5</v>
      </c>
      <c r="DG47" s="3">
        <v>9.2630872882359897E-5</v>
      </c>
      <c r="DH47" s="3">
        <v>9.0947132054153306E-5</v>
      </c>
      <c r="DI47" s="3">
        <v>8.9293992563743694E-5</v>
      </c>
      <c r="DJ47" s="3">
        <v>8.7670898524350199E-5</v>
      </c>
      <c r="DK47" s="3">
        <v>8.6077304123910499E-5</v>
      </c>
      <c r="DL47" s="3">
        <v>8.4512673444003803E-5</v>
      </c>
      <c r="DM47" s="3">
        <v>8.2976480282770395E-5</v>
      </c>
      <c r="DN47" s="3">
        <v>8.1468207980384095E-5</v>
      </c>
      <c r="DO47" s="3">
        <v>7.9987349247412394E-5</v>
      </c>
      <c r="DP47" s="3">
        <v>7.8533405996839001E-5</v>
      </c>
      <c r="DQ47" s="3">
        <v>7.7105889177753198E-5</v>
      </c>
      <c r="DR47" s="3">
        <v>7.5704318613145597E-5</v>
      </c>
    </row>
    <row r="48" spans="1:122" ht="13.9" customHeight="1" x14ac:dyDescent="0.25">
      <c r="A48" s="2" t="s">
        <v>91</v>
      </c>
      <c r="B48" s="3">
        <v>7.4775253999570502E-4</v>
      </c>
      <c r="C48" s="3">
        <v>7.3433648630849601E-4</v>
      </c>
      <c r="D48" s="3">
        <v>7.2113264221174101E-4</v>
      </c>
      <c r="E48" s="3">
        <v>7.0814038564781501E-4</v>
      </c>
      <c r="F48" s="3">
        <v>6.9535880015569895E-4</v>
      </c>
      <c r="G48" s="3">
        <v>6.8278670842114597E-4</v>
      </c>
      <c r="H48" s="3">
        <v>6.7042270267558802E-4</v>
      </c>
      <c r="I48" s="3">
        <v>6.5826517221867498E-4</v>
      </c>
      <c r="J48" s="3">
        <v>6.46312328321907E-4</v>
      </c>
      <c r="K48" s="3">
        <v>6.34562226746738E-4</v>
      </c>
      <c r="L48" s="3">
        <v>6.2301278809096005E-4</v>
      </c>
      <c r="M48" s="3">
        <v>6.11661816159903E-4</v>
      </c>
      <c r="N48" s="3">
        <v>6.0050701454183997E-4</v>
      </c>
      <c r="O48" s="3">
        <v>5.8954600155169999E-4</v>
      </c>
      <c r="P48" s="3">
        <v>5.7877632369218702E-4</v>
      </c>
      <c r="Q48" s="3">
        <v>5.68195467769539E-4</v>
      </c>
      <c r="R48" s="3">
        <v>5.5780087178736203E-4</v>
      </c>
      <c r="S48" s="3">
        <v>5.4758993473280604E-4</v>
      </c>
      <c r="T48" s="3">
        <v>5.3756002535831904E-4</v>
      </c>
      <c r="U48" s="3">
        <v>5.2770849005212605E-4</v>
      </c>
      <c r="V48" s="3">
        <v>5.1803265988425995E-4</v>
      </c>
      <c r="W48" s="3">
        <v>5.0852985690430497E-4</v>
      </c>
      <c r="X48" s="3">
        <v>4.9919739976322897E-4</v>
      </c>
      <c r="Y48" s="3">
        <v>4.9003260872226796E-4</v>
      </c>
      <c r="Z48" s="3">
        <v>4.81032810108029E-4</v>
      </c>
      <c r="AA48" s="3">
        <v>4.7219534026610198E-4</v>
      </c>
      <c r="AB48" s="3">
        <v>4.6351754906170901E-4</v>
      </c>
      <c r="AC48" s="3">
        <v>4.5499680297167401E-4</v>
      </c>
      <c r="AD48" s="3">
        <v>4.4663048780557702E-4</v>
      </c>
      <c r="AE48" s="3">
        <v>4.38416011094178E-4</v>
      </c>
      <c r="AF48" s="3">
        <v>4.3035080417563897E-4</v>
      </c>
      <c r="AG48" s="3">
        <v>4.2243232401117898E-4</v>
      </c>
      <c r="AH48" s="3">
        <v>4.1465805475460199E-4</v>
      </c>
      <c r="AI48" s="3">
        <v>4.0702550910243202E-4</v>
      </c>
      <c r="AJ48" s="3">
        <v>3.99532229444777E-4</v>
      </c>
      <c r="AK48" s="3">
        <v>3.9217578883743399E-4</v>
      </c>
      <c r="AL48" s="3">
        <v>3.8495379181346901E-4</v>
      </c>
      <c r="AM48" s="3">
        <v>3.7786387505100999E-4</v>
      </c>
      <c r="AN48" s="3">
        <v>3.7090370791037502E-4</v>
      </c>
      <c r="AO48" s="3">
        <v>3.6407099285618E-4</v>
      </c>
      <c r="AP48" s="3">
        <v>3.57363465774641E-4</v>
      </c>
      <c r="AQ48" s="3">
        <v>3.50778896198167E-4</v>
      </c>
      <c r="AR48" s="3">
        <v>3.4431508744658902E-4</v>
      </c>
      <c r="AS48" s="3">
        <v>3.3796987669432199E-4</v>
      </c>
      <c r="AT48" s="3">
        <v>3.3174113497125301E-4</v>
      </c>
      <c r="AU48" s="3">
        <v>3.2562676710490301E-4</v>
      </c>
      <c r="AV48" s="3">
        <v>3.1962471161017803E-4</v>
      </c>
      <c r="AW48" s="3">
        <v>3.1373294053327301E-4</v>
      </c>
      <c r="AX48" s="3">
        <v>3.0794945925460799E-4</v>
      </c>
      <c r="AY48" s="3">
        <v>3.0227230625534701E-4</v>
      </c>
      <c r="AZ48" s="3">
        <v>2.9669955285305201E-4</v>
      </c>
      <c r="BA48" s="3">
        <v>2.9122930290903499E-4</v>
      </c>
      <c r="BB48" s="3">
        <v>2.8585969251237998E-4</v>
      </c>
      <c r="BC48" s="3">
        <v>2.8058888964221901E-4</v>
      </c>
      <c r="BD48" s="3">
        <v>2.75415093812792E-4</v>
      </c>
      <c r="BE48" s="3">
        <v>2.7033653570296401E-4</v>
      </c>
      <c r="BF48" s="3">
        <v>2.6535147677242399E-4</v>
      </c>
      <c r="BG48" s="3">
        <v>2.60458208867775E-4</v>
      </c>
      <c r="BH48" s="3">
        <v>2.5565505381830401E-4</v>
      </c>
      <c r="BI48" s="3">
        <v>2.5094036302597501E-4</v>
      </c>
      <c r="BJ48" s="3">
        <v>2.4631251704865199E-4</v>
      </c>
      <c r="BK48" s="3">
        <v>2.4176992517876999E-4</v>
      </c>
      <c r="BL48" s="3">
        <v>2.3731102501978199E-4</v>
      </c>
      <c r="BM48" s="3">
        <v>2.32934282059616E-4</v>
      </c>
      <c r="BN48" s="3">
        <v>2.2863818924334601E-4</v>
      </c>
      <c r="BO48" s="3">
        <v>2.2442126654542699E-4</v>
      </c>
      <c r="BP48" s="3">
        <v>2.20282060542698E-4</v>
      </c>
      <c r="BQ48" s="3">
        <v>2.16219143988061E-4</v>
      </c>
      <c r="BR48" s="3">
        <v>2.1223111538703999E-4</v>
      </c>
      <c r="BS48" s="3">
        <v>2.08316598575231E-4</v>
      </c>
      <c r="BT48" s="3">
        <v>2.0447424229952401E-4</v>
      </c>
      <c r="BU48" s="3">
        <v>2.0070271980243701E-4</v>
      </c>
      <c r="BV48" s="3">
        <v>1.97000728409669E-4</v>
      </c>
      <c r="BW48" s="3">
        <v>1.93366989121979E-4</v>
      </c>
      <c r="BX48" s="3">
        <v>1.8980024621084699E-4</v>
      </c>
      <c r="BY48" s="3">
        <v>1.8629926681901199E-4</v>
      </c>
      <c r="BZ48" s="3">
        <v>1.8286284056490099E-4</v>
      </c>
      <c r="CA48" s="3">
        <v>1.7948977915316399E-4</v>
      </c>
      <c r="CB48" s="3">
        <v>1.7617891598820101E-4</v>
      </c>
      <c r="CC48" s="3">
        <v>1.7292910579502801E-4</v>
      </c>
      <c r="CD48" s="3">
        <v>1.6973922424301499E-4</v>
      </c>
      <c r="CE48" s="3">
        <v>1.66608167576965E-4</v>
      </c>
      <c r="CF48" s="3">
        <v>1.6353485225162299E-4</v>
      </c>
      <c r="CG48" s="3">
        <v>1.6051821457330201E-4</v>
      </c>
      <c r="CH48" s="3">
        <v>1.5755721034505001E-4</v>
      </c>
      <c r="CI48" s="3">
        <v>1.5465081451904199E-4</v>
      </c>
      <c r="CJ48" s="3">
        <v>1.5179802085263399E-4</v>
      </c>
      <c r="CK48" s="3">
        <v>1.4899784157163001E-4</v>
      </c>
      <c r="CL48" s="3">
        <v>1.4624930703688299E-4</v>
      </c>
      <c r="CM48" s="3">
        <v>1.4355146541833501E-4</v>
      </c>
      <c r="CN48" s="3">
        <v>1.4090338237260399E-4</v>
      </c>
      <c r="CO48" s="3">
        <v>1.3830414072724101E-4</v>
      </c>
      <c r="CP48" s="3">
        <v>1.35752840169201E-4</v>
      </c>
      <c r="CQ48" s="3">
        <v>1.33248596939639E-4</v>
      </c>
      <c r="CR48" s="3">
        <v>1.30790543532378E-4</v>
      </c>
      <c r="CS48" s="3">
        <v>1.2837782839925099E-4</v>
      </c>
      <c r="CT48" s="3">
        <v>1.2600961565889499E-4</v>
      </c>
      <c r="CU48" s="3">
        <v>1.23685084811753E-4</v>
      </c>
      <c r="CV48" s="3">
        <v>1.21403430459521E-4</v>
      </c>
      <c r="CW48" s="3">
        <v>1.19163862029148E-4</v>
      </c>
      <c r="CX48" s="3">
        <v>1.1696560350227301E-4</v>
      </c>
      <c r="CY48" s="3">
        <v>1.14807893149327E-4</v>
      </c>
      <c r="CZ48" s="3">
        <v>1.12689983267855E-4</v>
      </c>
      <c r="DA48" s="3">
        <v>1.10611139925831E-4</v>
      </c>
      <c r="DB48" s="3">
        <v>1.08570642709749E-4</v>
      </c>
      <c r="DC48" s="3">
        <v>1.0656778447648599E-4</v>
      </c>
      <c r="DD48" s="3">
        <v>1.04601871110499E-4</v>
      </c>
      <c r="DE48" s="3">
        <v>1.0267222128446101E-4</v>
      </c>
      <c r="DF48" s="3">
        <v>1.00778166225002E-4</v>
      </c>
      <c r="DG48" s="3">
        <v>9.8919049482004695E-5</v>
      </c>
      <c r="DH48" s="3">
        <v>9.70942267025654E-5</v>
      </c>
      <c r="DI48" s="3">
        <v>9.5303065408613996E-5</v>
      </c>
      <c r="DJ48" s="3">
        <v>9.3544944778867198E-5</v>
      </c>
      <c r="DK48" s="3">
        <v>9.1819255434666402E-5</v>
      </c>
      <c r="DL48" s="3">
        <v>9.01253992295903E-5</v>
      </c>
      <c r="DM48" s="3">
        <v>8.8462789042731402E-5</v>
      </c>
      <c r="DN48" s="3">
        <v>8.6830848576191499E-5</v>
      </c>
      <c r="DO48" s="3">
        <v>8.52290121560184E-5</v>
      </c>
      <c r="DP48" s="3">
        <v>8.3656724536473895E-5</v>
      </c>
      <c r="DQ48" s="3">
        <v>8.2113440708630998E-5</v>
      </c>
      <c r="DR48" s="3">
        <v>8.0598625711303398E-5</v>
      </c>
    </row>
    <row r="49" spans="1:122" ht="13.9" customHeight="1" x14ac:dyDescent="0.25">
      <c r="A49" s="2" t="s">
        <v>92</v>
      </c>
      <c r="B49" s="3">
        <v>8.0810091682348396E-4</v>
      </c>
      <c r="C49" s="3">
        <v>7.9466335521449804E-4</v>
      </c>
      <c r="D49" s="3">
        <v>7.8138092658042201E-4</v>
      </c>
      <c r="E49" s="3">
        <v>7.6825853034700998E-4</v>
      </c>
      <c r="F49" s="3">
        <v>7.5530028565762297E-4</v>
      </c>
      <c r="G49" s="3">
        <v>7.4250960639266105E-4</v>
      </c>
      <c r="H49" s="3">
        <v>7.2988926973604996E-4</v>
      </c>
      <c r="I49" s="3">
        <v>7.1744147878671804E-4</v>
      </c>
      <c r="J49" s="3">
        <v>7.0516791968178204E-4</v>
      </c>
      <c r="K49" s="3">
        <v>6.9306981366879005E-4</v>
      </c>
      <c r="L49" s="3">
        <v>6.8114796453855298E-4</v>
      </c>
      <c r="M49" s="3">
        <v>6.6940280179816902E-4</v>
      </c>
      <c r="N49" s="3">
        <v>6.5783441994005099E-4</v>
      </c>
      <c r="O49" s="3">
        <v>6.4644261413637804E-4</v>
      </c>
      <c r="P49" s="3">
        <v>6.3522691266104702E-4</v>
      </c>
      <c r="Q49" s="3">
        <v>6.2418660632290702E-4</v>
      </c>
      <c r="R49" s="3">
        <v>6.1332077516695904E-4</v>
      </c>
      <c r="S49" s="3">
        <v>6.0262831268342897E-4</v>
      </c>
      <c r="T49" s="3">
        <v>5.9210794774211496E-4</v>
      </c>
      <c r="U49" s="3">
        <v>5.8175826445561196E-4</v>
      </c>
      <c r="V49" s="3">
        <v>5.7157772015348197E-4</v>
      </c>
      <c r="W49" s="3">
        <v>5.6156466163736997E-4</v>
      </c>
      <c r="X49" s="3">
        <v>5.5171733987269299E-4</v>
      </c>
      <c r="Y49" s="3">
        <v>5.4203392325591305E-4</v>
      </c>
      <c r="Z49" s="3">
        <v>5.3251250958918895E-4</v>
      </c>
      <c r="AA49" s="3">
        <v>5.2315113687839698E-4</v>
      </c>
      <c r="AB49" s="3">
        <v>5.1394779306357396E-4</v>
      </c>
      <c r="AC49" s="3">
        <v>5.0490042477935304E-4</v>
      </c>
      <c r="AD49" s="3">
        <v>4.9600694523410595E-4</v>
      </c>
      <c r="AE49" s="3">
        <v>4.8726524129183402E-4</v>
      </c>
      <c r="AF49" s="3">
        <v>4.7867317982741602E-4</v>
      </c>
      <c r="AG49" s="3">
        <v>4.7022861342616002E-4</v>
      </c>
      <c r="AH49" s="3">
        <v>4.6192938548683698E-4</v>
      </c>
      <c r="AI49" s="3">
        <v>4.5377333478535702E-4</v>
      </c>
      <c r="AJ49" s="3">
        <v>4.4575829954973699E-4</v>
      </c>
      <c r="AK49" s="3">
        <v>4.37882121091637E-4</v>
      </c>
      <c r="AL49" s="3">
        <v>4.3014264703766802E-4</v>
      </c>
      <c r="AM49" s="3">
        <v>4.2253773419809198E-4</v>
      </c>
      <c r="AN49" s="3">
        <v>4.15065251107349E-4</v>
      </c>
      <c r="AO49" s="3">
        <v>4.0772308026815201E-4</v>
      </c>
      <c r="AP49" s="3">
        <v>4.0050912012734601E-4</v>
      </c>
      <c r="AQ49" s="3">
        <v>3.93421286810192E-4</v>
      </c>
      <c r="AR49" s="3">
        <v>3.8645751563526299E-4</v>
      </c>
      <c r="AS49" s="3">
        <v>3.7961576243283901E-4</v>
      </c>
      <c r="AT49" s="3">
        <v>3.7289400468476502E-4</v>
      </c>
      <c r="AU49" s="3">
        <v>3.6629024250389697E-4</v>
      </c>
      <c r="AV49" s="3">
        <v>3.5980249946920801E-4</v>
      </c>
      <c r="AW49" s="3">
        <v>3.5342882333078103E-4</v>
      </c>
      <c r="AX49" s="3">
        <v>3.47167286597228E-4</v>
      </c>
      <c r="AY49" s="3">
        <v>3.410159870183E-4</v>
      </c>
      <c r="AZ49" s="3">
        <v>3.3497304797258702E-4</v>
      </c>
      <c r="BA49" s="3">
        <v>3.2903661877059498E-4</v>
      </c>
      <c r="BB49" s="3">
        <v>3.2320487488124401E-4</v>
      </c>
      <c r="BC49" s="3">
        <v>3.1747601809073401E-4</v>
      </c>
      <c r="BD49" s="3">
        <v>3.1184827660035703E-4</v>
      </c>
      <c r="BE49" s="3">
        <v>3.0631990506924101E-4</v>
      </c>
      <c r="BF49" s="3">
        <v>3.0088918460924303E-4</v>
      </c>
      <c r="BG49" s="3">
        <v>2.9555442273654402E-4</v>
      </c>
      <c r="BH49" s="3">
        <v>2.9031395328415999E-4</v>
      </c>
      <c r="BI49" s="3">
        <v>2.8516613628115601E-4</v>
      </c>
      <c r="BJ49" s="3">
        <v>2.8010935780087298E-4</v>
      </c>
      <c r="BK49" s="3">
        <v>2.75142029783848E-4</v>
      </c>
      <c r="BL49" s="3">
        <v>2.7026258983575701E-4</v>
      </c>
      <c r="BM49" s="3">
        <v>2.6546950100614402E-4</v>
      </c>
      <c r="BN49" s="3">
        <v>2.6076125154828001E-4</v>
      </c>
      <c r="BO49" s="3">
        <v>2.56136354664815E-4</v>
      </c>
      <c r="BP49" s="3">
        <v>2.51593348238432E-4</v>
      </c>
      <c r="BQ49" s="3">
        <v>2.4713079455218601E-4</v>
      </c>
      <c r="BR49" s="3">
        <v>2.4274727999939999E-4</v>
      </c>
      <c r="BS49" s="3">
        <v>2.3844141478612799E-4</v>
      </c>
      <c r="BT49" s="3">
        <v>2.3421183262584101E-4</v>
      </c>
      <c r="BU49" s="3">
        <v>2.3005719042945599E-4</v>
      </c>
      <c r="BV49" s="3">
        <v>2.25976167989805E-4</v>
      </c>
      <c r="BW49" s="3">
        <v>2.2196746766400799E-4</v>
      </c>
      <c r="BX49" s="3">
        <v>2.18029814052723E-4</v>
      </c>
      <c r="BY49" s="3">
        <v>2.1416195367685001E-4</v>
      </c>
      <c r="BZ49" s="3">
        <v>2.1036265465468299E-4</v>
      </c>
      <c r="CA49" s="3">
        <v>2.06630706377942E-4</v>
      </c>
      <c r="CB49" s="3">
        <v>2.0296491918792001E-4</v>
      </c>
      <c r="CC49" s="3">
        <v>1.99364124052637E-4</v>
      </c>
      <c r="CD49" s="3">
        <v>1.9582717224519999E-4</v>
      </c>
      <c r="CE49" s="3">
        <v>1.9235293502373199E-4</v>
      </c>
      <c r="CF49" s="3">
        <v>1.88940303312735E-4</v>
      </c>
      <c r="CG49" s="3">
        <v>1.8558818738800801E-4</v>
      </c>
      <c r="CH49" s="3">
        <v>1.8229551656223601E-4</v>
      </c>
      <c r="CI49" s="3">
        <v>1.79061238875566E-4</v>
      </c>
      <c r="CJ49" s="3">
        <v>1.75884320786746E-4</v>
      </c>
      <c r="CK49" s="3">
        <v>1.72763746869919E-4</v>
      </c>
      <c r="CL49" s="3">
        <v>1.6969851951242901E-4</v>
      </c>
      <c r="CM49" s="3">
        <v>1.6668765861793699E-4</v>
      </c>
      <c r="CN49" s="3">
        <v>1.63730201311996E-4</v>
      </c>
      <c r="CO49" s="3">
        <v>1.60825201652059E-4</v>
      </c>
      <c r="CP49" s="3">
        <v>1.57971730340045E-4</v>
      </c>
      <c r="CQ49" s="3">
        <v>1.5516887444055899E-4</v>
      </c>
      <c r="CR49" s="3">
        <v>1.5241573710089701E-4</v>
      </c>
      <c r="CS49" s="3">
        <v>1.49711437276823E-4</v>
      </c>
      <c r="CT49" s="3">
        <v>1.4705510946111399E-4</v>
      </c>
      <c r="CU49" s="3">
        <v>1.4444590341622401E-4</v>
      </c>
      <c r="CV49" s="3">
        <v>1.4188298391137899E-4</v>
      </c>
      <c r="CW49" s="3">
        <v>1.3936553046312001E-4</v>
      </c>
      <c r="CX49" s="3">
        <v>1.3689273708028499E-4</v>
      </c>
      <c r="CY49" s="3">
        <v>1.34463812012098E-4</v>
      </c>
      <c r="CZ49" s="3">
        <v>1.32077977501588E-4</v>
      </c>
      <c r="DA49" s="3">
        <v>1.2973446954145401E-4</v>
      </c>
      <c r="DB49" s="3">
        <v>1.2743253763447499E-4</v>
      </c>
      <c r="DC49" s="3">
        <v>1.25171444558259E-4</v>
      </c>
      <c r="DD49" s="3">
        <v>1.2295046613264299E-4</v>
      </c>
      <c r="DE49" s="3">
        <v>1.20768890992329E-4</v>
      </c>
      <c r="DF49" s="3">
        <v>1.18626020361501E-4</v>
      </c>
      <c r="DG49" s="3">
        <v>1.1652116783411599E-4</v>
      </c>
      <c r="DH49" s="3">
        <v>1.14453659156522E-4</v>
      </c>
      <c r="DI49" s="3">
        <v>1.1242283201362599E-4</v>
      </c>
      <c r="DJ49" s="3">
        <v>1.10428035819954E-4</v>
      </c>
      <c r="DK49" s="3">
        <v>1.08468631512926E-4</v>
      </c>
      <c r="DL49" s="3">
        <v>1.06543991349906E-4</v>
      </c>
      <c r="DM49" s="3">
        <v>1.0465349870958399E-4</v>
      </c>
      <c r="DN49" s="3">
        <v>1.02796547895245E-4</v>
      </c>
      <c r="DO49" s="3">
        <v>1.00972543942701E-4</v>
      </c>
      <c r="DP49" s="3">
        <v>9.9180902431106305E-5</v>
      </c>
      <c r="DQ49" s="3">
        <v>9.7421049296775295E-5</v>
      </c>
      <c r="DR49" s="3">
        <v>9.5692420650328499E-5</v>
      </c>
    </row>
    <row r="50" spans="1:122" ht="13.9" customHeight="1" x14ac:dyDescent="0.25">
      <c r="A50" s="2" t="s">
        <v>93</v>
      </c>
      <c r="B50" s="3">
        <v>8.46271228112094E-4</v>
      </c>
      <c r="C50" s="3">
        <v>8.3576586970690603E-4</v>
      </c>
      <c r="D50" s="3">
        <v>8.25055662809437E-4</v>
      </c>
      <c r="E50" s="3">
        <v>8.1417745782685902E-4</v>
      </c>
      <c r="F50" s="3">
        <v>8.0316485223219701E-4</v>
      </c>
      <c r="G50" s="3">
        <v>7.9204841279390003E-4</v>
      </c>
      <c r="H50" s="3">
        <v>7.8085589042675696E-4</v>
      </c>
      <c r="I50" s="3">
        <v>7.6961242636053296E-4</v>
      </c>
      <c r="J50" s="3">
        <v>7.5834074872382896E-4</v>
      </c>
      <c r="K50" s="3">
        <v>7.4706135896795999E-4</v>
      </c>
      <c r="L50" s="3">
        <v>7.3579270782364603E-4</v>
      </c>
      <c r="M50" s="3">
        <v>7.2455136069138305E-4</v>
      </c>
      <c r="N50" s="3">
        <v>7.1335215253753902E-4</v>
      </c>
      <c r="O50" s="3">
        <v>7.0220833249701198E-4</v>
      </c>
      <c r="P50" s="3">
        <v>6.9113169848000798E-4</v>
      </c>
      <c r="Q50" s="3">
        <v>6.8013272215650101E-4</v>
      </c>
      <c r="R50" s="3">
        <v>6.69220664739401E-4</v>
      </c>
      <c r="S50" s="3">
        <v>6.5840368402325699E-4</v>
      </c>
      <c r="T50" s="3">
        <v>6.4768893315558795E-4</v>
      </c>
      <c r="U50" s="3">
        <v>6.3708265162398803E-4</v>
      </c>
      <c r="V50" s="3">
        <v>6.2659024894451399E-4</v>
      </c>
      <c r="W50" s="3">
        <v>6.1621638152875601E-4</v>
      </c>
      <c r="X50" s="3">
        <v>6.0596502319443203E-4</v>
      </c>
      <c r="Y50" s="3">
        <v>5.9583952976871601E-4</v>
      </c>
      <c r="Z50" s="3">
        <v>5.8584269821415603E-4</v>
      </c>
      <c r="AA50" s="3">
        <v>5.7597682068766297E-4</v>
      </c>
      <c r="AB50" s="3">
        <v>5.6624373391955796E-4</v>
      </c>
      <c r="AC50" s="3">
        <v>5.5664486427853298E-4</v>
      </c>
      <c r="AD50" s="3">
        <v>5.4718126886532702E-4</v>
      </c>
      <c r="AE50" s="3">
        <v>5.3785367295577902E-4</v>
      </c>
      <c r="AF50" s="3">
        <v>5.2866250409333603E-4</v>
      </c>
      <c r="AG50" s="3">
        <v>5.1960792310701298E-4</v>
      </c>
      <c r="AH50" s="3">
        <v>5.1068985231594898E-4</v>
      </c>
      <c r="AI50" s="3">
        <v>5.0190800115601497E-4</v>
      </c>
      <c r="AJ50" s="3">
        <v>4.9326188945153504E-4</v>
      </c>
      <c r="AK50" s="3">
        <v>4.84750868534167E-4</v>
      </c>
      <c r="AL50" s="3">
        <v>4.7637414039713999E-4</v>
      </c>
      <c r="AM50" s="3">
        <v>4.6813077505636298E-4</v>
      </c>
      <c r="AN50" s="3">
        <v>4.6001972627718302E-4</v>
      </c>
      <c r="AO50" s="3">
        <v>4.5203984581143603E-4</v>
      </c>
      <c r="AP50" s="3">
        <v>4.44189896277924E-4</v>
      </c>
      <c r="AQ50" s="3">
        <v>4.3646856280843399E-4</v>
      </c>
      <c r="AR50" s="3">
        <v>4.2887446356998398E-4</v>
      </c>
      <c r="AS50" s="3">
        <v>4.2140615926533598E-4</v>
      </c>
      <c r="AT50" s="3">
        <v>4.1406216170469801E-4</v>
      </c>
      <c r="AU50" s="3">
        <v>4.0684094153387002E-4</v>
      </c>
      <c r="AV50" s="3">
        <v>3.9974093519534699E-4</v>
      </c>
      <c r="AW50" s="3">
        <v>3.9276055119386E-4</v>
      </c>
      <c r="AX50" s="3">
        <v>3.85898175729316E-4</v>
      </c>
      <c r="AY50" s="3">
        <v>3.7915217775808002E-4</v>
      </c>
      <c r="AZ50" s="3">
        <v>3.7252091353301398E-4</v>
      </c>
      <c r="BA50" s="3">
        <v>3.6600273067222101E-4</v>
      </c>
      <c r="BB50" s="3">
        <v>3.5959597180168501E-4</v>
      </c>
      <c r="BC50" s="3">
        <v>3.5329897780977899E-4</v>
      </c>
      <c r="BD50" s="3">
        <v>3.4711009075083499E-4</v>
      </c>
      <c r="BE50" s="3">
        <v>3.4102765643240202E-4</v>
      </c>
      <c r="BF50" s="3">
        <v>3.3505002671452299E-4</v>
      </c>
      <c r="BG50" s="3">
        <v>3.29175561548323E-4</v>
      </c>
      <c r="BH50" s="3">
        <v>3.2340263078056703E-4</v>
      </c>
      <c r="BI50" s="3">
        <v>3.1772961574505498E-4</v>
      </c>
      <c r="BJ50" s="3">
        <v>3.1215491066172201E-4</v>
      </c>
      <c r="BK50" s="3">
        <v>3.0667692386243699E-4</v>
      </c>
      <c r="BL50" s="3">
        <v>3.0129407885992599E-4</v>
      </c>
      <c r="BM50" s="3">
        <v>2.9600481527569699E-4</v>
      </c>
      <c r="BN50" s="3">
        <v>2.9080758963950798E-4</v>
      </c>
      <c r="BO50" s="3">
        <v>2.8570087607493499E-4</v>
      </c>
      <c r="BP50" s="3">
        <v>2.8068316688034699E-4</v>
      </c>
      <c r="BQ50" s="3">
        <v>2.75752973017518E-4</v>
      </c>
      <c r="BR50" s="3">
        <v>2.7090882451541502E-4</v>
      </c>
      <c r="BS50" s="3">
        <v>2.6614927079981999E-4</v>
      </c>
      <c r="BT50" s="3">
        <v>2.6147288095368398E-4</v>
      </c>
      <c r="BU50" s="3">
        <v>2.56878243917957E-4</v>
      </c>
      <c r="BV50" s="3">
        <v>2.5236396863748101E-4</v>
      </c>
      <c r="BW50" s="3">
        <v>2.4792868415801601E-4</v>
      </c>
      <c r="BX50" s="3">
        <v>2.4357103967997999E-4</v>
      </c>
      <c r="BY50" s="3">
        <v>2.3928970457276499E-4</v>
      </c>
      <c r="BZ50" s="3">
        <v>2.3508336835487099E-4</v>
      </c>
      <c r="CA50" s="3">
        <v>2.30950740642943E-4</v>
      </c>
      <c r="CB50" s="3">
        <v>2.268905510735E-4</v>
      </c>
      <c r="CC50" s="3">
        <v>2.22901549199794E-4</v>
      </c>
      <c r="CD50" s="3">
        <v>2.1898250436824801E-4</v>
      </c>
      <c r="CE50" s="3">
        <v>2.1513220557511901E-4</v>
      </c>
      <c r="CF50" s="3">
        <v>2.1134946130674199E-4</v>
      </c>
      <c r="CG50" s="3">
        <v>2.07633099365445E-4</v>
      </c>
      <c r="CH50" s="3">
        <v>2.0398196668225399E-4</v>
      </c>
      <c r="CI50" s="3">
        <v>2.0039492911994001E-4</v>
      </c>
      <c r="CJ50" s="3">
        <v>1.9687087126452101E-4</v>
      </c>
      <c r="CK50" s="3">
        <v>1.9340869621065101E-4</v>
      </c>
      <c r="CL50" s="3">
        <v>1.9000732533913699E-4</v>
      </c>
      <c r="CM50" s="3">
        <v>1.8666569808900601E-4</v>
      </c>
      <c r="CN50" s="3">
        <v>1.8338277172491601E-4</v>
      </c>
      <c r="CO50" s="3">
        <v>1.80157521100122E-4</v>
      </c>
      <c r="CP50" s="3">
        <v>1.7698893841788799E-4</v>
      </c>
      <c r="CQ50" s="3">
        <v>1.7387603298846301E-4</v>
      </c>
      <c r="CR50" s="3">
        <v>1.7081783098682501E-4</v>
      </c>
      <c r="CS50" s="3">
        <v>1.67813375206993E-4</v>
      </c>
      <c r="CT50" s="3">
        <v>1.6486172481777701E-4</v>
      </c>
      <c r="CU50" s="3">
        <v>1.6196195511730701E-4</v>
      </c>
      <c r="CV50" s="3">
        <v>1.5911315728778201E-4</v>
      </c>
      <c r="CW50" s="3">
        <v>1.5631443815189401E-4</v>
      </c>
      <c r="CX50" s="3">
        <v>1.5356491992935E-4</v>
      </c>
      <c r="CY50" s="3">
        <v>1.5086373999506601E-4</v>
      </c>
      <c r="CZ50" s="3">
        <v>1.4821005063891899E-4</v>
      </c>
      <c r="DA50" s="3">
        <v>1.4560301882715599E-4</v>
      </c>
      <c r="DB50" s="3">
        <v>1.4304182596580601E-4</v>
      </c>
      <c r="DC50" s="3">
        <v>1.40525667666758E-4</v>
      </c>
      <c r="DD50" s="3">
        <v>1.38053753514944E-4</v>
      </c>
      <c r="DE50" s="3">
        <v>1.35625306839304E-4</v>
      </c>
      <c r="DF50" s="3">
        <v>1.33239564485299E-4</v>
      </c>
      <c r="DG50" s="3">
        <v>1.3089577659086701E-4</v>
      </c>
      <c r="DH50" s="3">
        <v>1.28593206364158E-4</v>
      </c>
      <c r="DI50" s="3">
        <v>1.26331129864821E-4</v>
      </c>
      <c r="DJ50" s="3">
        <v>1.2410883578806199E-4</v>
      </c>
      <c r="DK50" s="3">
        <v>1.2192562525115099E-4</v>
      </c>
      <c r="DL50" s="3">
        <v>1.19780811583037E-4</v>
      </c>
      <c r="DM50" s="3">
        <v>1.17673720117284E-4</v>
      </c>
      <c r="DN50" s="3">
        <v>1.15603687987242E-4</v>
      </c>
      <c r="DO50" s="3">
        <v>1.13570063924984E-4</v>
      </c>
      <c r="DP50" s="3">
        <v>1.11572208062682E-4</v>
      </c>
      <c r="DQ50" s="3">
        <v>1.09609491736884E-4</v>
      </c>
      <c r="DR50" s="3">
        <v>1.07681297296658E-4</v>
      </c>
    </row>
    <row r="51" spans="1:122" ht="13.9" customHeight="1" x14ac:dyDescent="0.25">
      <c r="A51" s="2" t="s">
        <v>94</v>
      </c>
      <c r="B51" s="3">
        <v>9.5781282351026199E-4</v>
      </c>
      <c r="C51" s="3">
        <v>9.4434530472553601E-4</v>
      </c>
      <c r="D51" s="3">
        <v>9.3087116817924798E-4</v>
      </c>
      <c r="E51" s="3">
        <v>9.1741107161635903E-4</v>
      </c>
      <c r="F51" s="3">
        <v>9.0398357750298697E-4</v>
      </c>
      <c r="G51" s="3">
        <v>8.9060532552975901E-4</v>
      </c>
      <c r="H51" s="3">
        <v>8.7729119338608697E-4</v>
      </c>
      <c r="I51" s="3">
        <v>8.6405444621628902E-4</v>
      </c>
      <c r="J51" s="3">
        <v>8.5090687523659003E-4</v>
      </c>
      <c r="K51" s="3">
        <v>8.3785892603094303E-4</v>
      </c>
      <c r="L51" s="3">
        <v>8.2491981707311101E-4</v>
      </c>
      <c r="M51" s="3">
        <v>8.1209764903389403E-4</v>
      </c>
      <c r="N51" s="3">
        <v>7.9939950543461702E-4</v>
      </c>
      <c r="O51" s="3">
        <v>7.8683154520253805E-4</v>
      </c>
      <c r="P51" s="3">
        <v>7.7439908767007503E-4</v>
      </c>
      <c r="Q51" s="3">
        <v>7.6210669054233005E-4</v>
      </c>
      <c r="R51" s="3">
        <v>7.4995822133872004E-4</v>
      </c>
      <c r="S51" s="3">
        <v>7.37956922787664E-4</v>
      </c>
      <c r="T51" s="3">
        <v>7.2610547263185499E-4</v>
      </c>
      <c r="U51" s="3">
        <v>7.1440603827466198E-4</v>
      </c>
      <c r="V51" s="3">
        <v>7.0286032667143895E-4</v>
      </c>
      <c r="W51" s="3">
        <v>6.9146962984623095E-4</v>
      </c>
      <c r="X51" s="3">
        <v>6.8023486638790797E-4</v>
      </c>
      <c r="Y51" s="3">
        <v>6.6915661925359704E-4</v>
      </c>
      <c r="Z51" s="3">
        <v>6.5823517018859202E-4</v>
      </c>
      <c r="AA51" s="3">
        <v>6.4747053104397001E-4</v>
      </c>
      <c r="AB51" s="3">
        <v>6.3686247225547298E-4</v>
      </c>
      <c r="AC51" s="3">
        <v>6.2641054872669699E-4</v>
      </c>
      <c r="AD51" s="3">
        <v>6.1611412333839599E-4</v>
      </c>
      <c r="AE51" s="3">
        <v>6.0597238829085398E-4</v>
      </c>
      <c r="AF51" s="3">
        <v>5.9598438446828396E-4</v>
      </c>
      <c r="AG51" s="3">
        <v>5.8614901899844995E-4</v>
      </c>
      <c r="AH51" s="3">
        <v>5.7646508116671004E-4</v>
      </c>
      <c r="AI51" s="3">
        <v>5.6693125683104895E-4</v>
      </c>
      <c r="AJ51" s="3">
        <v>5.5754614147218696E-4</v>
      </c>
      <c r="AK51" s="3">
        <v>5.4830825199903E-4</v>
      </c>
      <c r="AL51" s="3">
        <v>5.3921603742346203E-4</v>
      </c>
      <c r="AM51" s="3">
        <v>5.3026788850607499E-4</v>
      </c>
      <c r="AN51" s="3">
        <v>5.2146214646497902E-4</v>
      </c>
      <c r="AO51" s="3">
        <v>5.1279711083451805E-4</v>
      </c>
      <c r="AP51" s="3">
        <v>5.0427104655026401E-4</v>
      </c>
      <c r="AQ51" s="3">
        <v>4.95882190331698E-4</v>
      </c>
      <c r="AR51" s="3">
        <v>4.8762875642716102E-4</v>
      </c>
      <c r="AS51" s="3">
        <v>4.7950894177894998E-4</v>
      </c>
      <c r="AT51" s="3">
        <v>4.71520930663605E-4</v>
      </c>
      <c r="AU51" s="3">
        <v>4.6366289885468902E-4</v>
      </c>
      <c r="AV51" s="3">
        <v>4.5593301735347098E-4</v>
      </c>
      <c r="AW51" s="3">
        <v>4.4832945572659299E-4</v>
      </c>
      <c r="AX51" s="3">
        <v>4.4085038508856499E-4</v>
      </c>
      <c r="AY51" s="3">
        <v>4.3349398076253398E-4</v>
      </c>
      <c r="AZ51" s="3">
        <v>4.2625842464794099E-4</v>
      </c>
      <c r="BA51" s="3">
        <v>4.19141907324949E-4</v>
      </c>
      <c r="BB51" s="3">
        <v>4.1214262991862101E-4</v>
      </c>
      <c r="BC51" s="3">
        <v>4.0525880574748802E-4</v>
      </c>
      <c r="BD51" s="3">
        <v>3.9848866177516501E-4</v>
      </c>
      <c r="BE51" s="3">
        <v>3.9183043988544298E-4</v>
      </c>
      <c r="BF51" s="3">
        <v>3.8528239799684401E-4</v>
      </c>
      <c r="BG51" s="3">
        <v>3.7884281103284202E-4</v>
      </c>
      <c r="BH51" s="3">
        <v>3.7250997176141399E-4</v>
      </c>
      <c r="BI51" s="3">
        <v>3.66282191516132E-4</v>
      </c>
      <c r="BJ51" s="3">
        <v>3.6015780081144499E-4</v>
      </c>
      <c r="BK51" s="3">
        <v>3.5413514986182298E-4</v>
      </c>
      <c r="BL51" s="3">
        <v>3.4821260901496398E-4</v>
      </c>
      <c r="BM51" s="3">
        <v>3.4238856910595599E-4</v>
      </c>
      <c r="BN51" s="3">
        <v>3.3666144174337997E-4</v>
      </c>
      <c r="BO51" s="3">
        <v>3.3102965953080198E-4</v>
      </c>
      <c r="BP51" s="3">
        <v>3.2549167623285901E-4</v>
      </c>
      <c r="BQ51" s="3">
        <v>3.2004596689017001E-4</v>
      </c>
      <c r="BR51" s="3">
        <v>3.1469102788961301E-4</v>
      </c>
      <c r="BS51" s="3">
        <v>3.0942537699296701E-4</v>
      </c>
      <c r="BT51" s="3">
        <v>3.0424755333025E-4</v>
      </c>
      <c r="BU51" s="3">
        <v>2.9915611736008901E-4</v>
      </c>
      <c r="BV51" s="3">
        <v>2.9414965080165601E-4</v>
      </c>
      <c r="BW51" s="3">
        <v>2.8922675654097203E-4</v>
      </c>
      <c r="BX51" s="3">
        <v>2.8438605851410803E-4</v>
      </c>
      <c r="BY51" s="3">
        <v>2.7962620157129199E-4</v>
      </c>
      <c r="BZ51" s="3">
        <v>2.7494585132181699E-4</v>
      </c>
      <c r="CA51" s="3">
        <v>2.7034369396539099E-4</v>
      </c>
      <c r="CB51" s="3">
        <v>2.6581843610773399E-4</v>
      </c>
      <c r="CC51" s="3">
        <v>2.61368804566064E-4</v>
      </c>
      <c r="CD51" s="3">
        <v>2.5699354616337501E-4</v>
      </c>
      <c r="CE51" s="3">
        <v>2.52691427514051E-4</v>
      </c>
      <c r="CF51" s="3">
        <v>2.4846123480215499E-4</v>
      </c>
      <c r="CG51" s="3">
        <v>2.4430177355283501E-4</v>
      </c>
      <c r="CH51" s="3">
        <v>2.4021186839928699E-4</v>
      </c>
      <c r="CI51" s="3">
        <v>2.36190362843947E-4</v>
      </c>
      <c r="CJ51" s="3">
        <v>2.3223611901723699E-4</v>
      </c>
      <c r="CK51" s="3">
        <v>2.2834801743321101E-4</v>
      </c>
      <c r="CL51" s="3">
        <v>2.2452495674285501E-4</v>
      </c>
      <c r="CM51" s="3">
        <v>2.2076585348573799E-4</v>
      </c>
      <c r="CN51" s="3">
        <v>2.1706964184120501E-4</v>
      </c>
      <c r="CO51" s="3">
        <v>2.1343527337891501E-4</v>
      </c>
      <c r="CP51" s="3">
        <v>2.0986171680903399E-4</v>
      </c>
      <c r="CQ51" s="3">
        <v>2.0634795773300001E-4</v>
      </c>
      <c r="CR51" s="3">
        <v>2.02892998394932E-4</v>
      </c>
      <c r="CS51" s="3">
        <v>1.99495857434395E-4</v>
      </c>
      <c r="CT51" s="3">
        <v>1.9615556963958899E-4</v>
      </c>
      <c r="CU51" s="3">
        <v>1.9287118570310299E-4</v>
      </c>
      <c r="CV51" s="3">
        <v>1.8964177197888801E-4</v>
      </c>
      <c r="CW51" s="3">
        <v>1.8646641024078201E-4</v>
      </c>
      <c r="CX51" s="3">
        <v>1.8334419744370201E-4</v>
      </c>
      <c r="CY51" s="3">
        <v>1.80274245487388E-4</v>
      </c>
      <c r="CZ51" s="3">
        <v>1.7725568098125901E-4</v>
      </c>
      <c r="DA51" s="3">
        <v>1.7428764501314901E-4</v>
      </c>
      <c r="DB51" s="3">
        <v>1.7136929291938801E-4</v>
      </c>
      <c r="DC51" s="3">
        <v>1.6849979405875201E-4</v>
      </c>
      <c r="DD51" s="3">
        <v>1.65678331587982E-4</v>
      </c>
      <c r="DE51" s="3">
        <v>1.6290410224084601E-4</v>
      </c>
      <c r="DF51" s="3">
        <v>1.6017631610942799E-4</v>
      </c>
      <c r="DG51" s="3">
        <v>1.5749419642896399E-4</v>
      </c>
      <c r="DH51" s="3">
        <v>1.5485697936479199E-4</v>
      </c>
      <c r="DI51" s="3">
        <v>1.52263913802742E-4</v>
      </c>
      <c r="DJ51" s="3">
        <v>1.4971426114229701E-4</v>
      </c>
      <c r="DK51" s="3">
        <v>1.4720729509243299E-4</v>
      </c>
      <c r="DL51" s="3">
        <v>1.4474230147054599E-4</v>
      </c>
      <c r="DM51" s="3">
        <v>1.4231857800439701E-4</v>
      </c>
      <c r="DN51" s="3">
        <v>1.3993543413692901E-4</v>
      </c>
      <c r="DO51" s="3">
        <v>1.3759219083375699E-4</v>
      </c>
      <c r="DP51" s="3">
        <v>1.3528818039376699E-4</v>
      </c>
      <c r="DQ51" s="3">
        <v>1.3302274626225699E-4</v>
      </c>
      <c r="DR51" s="3">
        <v>1.3079524284753701E-4</v>
      </c>
    </row>
    <row r="52" spans="1:122" ht="13.9" customHeight="1" x14ac:dyDescent="0.25">
      <c r="A52" s="2" t="s">
        <v>95</v>
      </c>
      <c r="B52" s="3">
        <v>1.1225977257345299E-3</v>
      </c>
      <c r="C52" s="3">
        <v>1.10536907941172E-3</v>
      </c>
      <c r="D52" s="3">
        <v>1.08829410773348E-3</v>
      </c>
      <c r="E52" s="3">
        <v>1.07138230622006E-3</v>
      </c>
      <c r="F52" s="3">
        <v>1.05464193906279E-3</v>
      </c>
      <c r="G52" s="3">
        <v>1.03808015209572E-3</v>
      </c>
      <c r="H52" s="3">
        <v>1.02170307643445E-3</v>
      </c>
      <c r="I52" s="3">
        <v>1.00551592345044E-3</v>
      </c>
      <c r="J52" s="3">
        <v>9.895230717181791E-4</v>
      </c>
      <c r="K52" s="3">
        <v>9.7372814654150797E-4</v>
      </c>
      <c r="L52" s="3">
        <v>9.5813409262801596E-4</v>
      </c>
      <c r="M52" s="3">
        <v>9.4274324044951697E-4</v>
      </c>
      <c r="N52" s="3">
        <v>9.2755736679217505E-4</v>
      </c>
      <c r="O52" s="3">
        <v>9.1257774996478204E-4</v>
      </c>
      <c r="P52" s="3">
        <v>8.97805220103853E-4</v>
      </c>
      <c r="Q52" s="3">
        <v>8.8324020497998501E-4</v>
      </c>
      <c r="R52" s="3">
        <v>8.6888277168439799E-4</v>
      </c>
      <c r="S52" s="3">
        <v>8.5473266454283404E-4</v>
      </c>
      <c r="T52" s="3">
        <v>8.4078933957709701E-4</v>
      </c>
      <c r="U52" s="3">
        <v>8.2705199581467603E-4</v>
      </c>
      <c r="V52" s="3">
        <v>8.1351960371467402E-4</v>
      </c>
      <c r="W52" s="3">
        <v>8.0019093096561601E-4</v>
      </c>
      <c r="X52" s="3">
        <v>7.8706456588206698E-4</v>
      </c>
      <c r="Y52" s="3">
        <v>7.7413893861455496E-4</v>
      </c>
      <c r="Z52" s="3">
        <v>7.6141234036397598E-4</v>
      </c>
      <c r="AA52" s="3">
        <v>7.4888294078101502E-4</v>
      </c>
      <c r="AB52" s="3">
        <v>7.3654880370976905E-4</v>
      </c>
      <c r="AC52" s="3">
        <v>7.2440790142724897E-4</v>
      </c>
      <c r="AD52" s="3">
        <v>7.1245812751241601E-4</v>
      </c>
      <c r="AE52" s="3">
        <v>7.0069730846933397E-4</v>
      </c>
      <c r="AF52" s="3">
        <v>6.8912321421776802E-4</v>
      </c>
      <c r="AG52" s="3">
        <v>6.7773356755462799E-4</v>
      </c>
      <c r="AH52" s="3">
        <v>6.6652605268002795E-4</v>
      </c>
      <c r="AI52" s="3">
        <v>6.5549832287292698E-4</v>
      </c>
      <c r="AJ52" s="3">
        <v>6.4464800739672001E-4</v>
      </c>
      <c r="AK52" s="3">
        <v>6.3397271770382303E-4</v>
      </c>
      <c r="AL52" s="3">
        <v>6.2347005300456004E-4</v>
      </c>
      <c r="AM52" s="3">
        <v>6.1313760526027195E-4</v>
      </c>
      <c r="AN52" s="3">
        <v>6.0297296365341402E-4</v>
      </c>
      <c r="AO52" s="3">
        <v>5.9297371858324499E-4</v>
      </c>
      <c r="AP52" s="3">
        <v>5.8313746523219702E-4</v>
      </c>
      <c r="AQ52" s="3">
        <v>5.73461806743225E-4</v>
      </c>
      <c r="AR52" s="3">
        <v>5.6394435704398805E-4</v>
      </c>
      <c r="AS52" s="3">
        <v>5.5458274335196101E-4</v>
      </c>
      <c r="AT52" s="3">
        <v>5.4537460839110296E-4</v>
      </c>
      <c r="AU52" s="3">
        <v>5.3631761234595998E-4</v>
      </c>
      <c r="AV52" s="3">
        <v>5.2740943458007305E-4</v>
      </c>
      <c r="AW52" s="3">
        <v>5.1864777514043503E-4</v>
      </c>
      <c r="AX52" s="3">
        <v>5.1003035606811398E-4</v>
      </c>
      <c r="AY52" s="3">
        <v>5.0155492253545198E-4</v>
      </c>
      <c r="AZ52" s="3">
        <v>4.93219243824505E-4</v>
      </c>
      <c r="BA52" s="3">
        <v>4.8502111416404099E-4</v>
      </c>
      <c r="BB52" s="3">
        <v>4.7695835343763998E-4</v>
      </c>
      <c r="BC52" s="3">
        <v>4.6902880777766103E-4</v>
      </c>
      <c r="BD52" s="3">
        <v>4.6123035005296603E-4</v>
      </c>
      <c r="BE52" s="3">
        <v>4.5356088026493602E-4</v>
      </c>
      <c r="BF52" s="3">
        <v>4.4601832585877698E-4</v>
      </c>
      <c r="BG52" s="3">
        <v>4.3860064195810899E-4</v>
      </c>
      <c r="BH52" s="3">
        <v>4.3130581153350001E-4</v>
      </c>
      <c r="BI52" s="3">
        <v>4.24131845508602E-4</v>
      </c>
      <c r="BJ52" s="3">
        <v>4.17076782812775E-4</v>
      </c>
      <c r="BK52" s="3">
        <v>4.1013869038486499E-4</v>
      </c>
      <c r="BL52" s="3">
        <v>4.0331566313311901E-4</v>
      </c>
      <c r="BM52" s="3">
        <v>3.9660582385669902E-4</v>
      </c>
      <c r="BN52" s="3">
        <v>3.9000732313276799E-4</v>
      </c>
      <c r="BO52" s="3">
        <v>3.8351833917316098E-4</v>
      </c>
      <c r="BP52" s="3">
        <v>3.7713707765363303E-4</v>
      </c>
      <c r="BQ52" s="3">
        <v>3.7086177151912598E-4</v>
      </c>
      <c r="BR52" s="3">
        <v>3.6469068076894201E-4</v>
      </c>
      <c r="BS52" s="3">
        <v>3.5862209222226E-4</v>
      </c>
      <c r="BT52" s="3">
        <v>3.5265431926867502E-4</v>
      </c>
      <c r="BU52" s="3">
        <v>3.46785701603736E-4</v>
      </c>
      <c r="BV52" s="3">
        <v>3.4101460495339402E-4</v>
      </c>
      <c r="BW52" s="3">
        <v>3.35339420787562E-4</v>
      </c>
      <c r="BX52" s="3">
        <v>3.2975856602490699E-4</v>
      </c>
      <c r="BY52" s="3">
        <v>3.2427048273053798E-4</v>
      </c>
      <c r="BZ52" s="3">
        <v>3.1887363780724903E-4</v>
      </c>
      <c r="CA52" s="3">
        <v>3.1356652268177399E-4</v>
      </c>
      <c r="CB52" s="3">
        <v>3.08347652987706E-4</v>
      </c>
      <c r="CC52" s="3">
        <v>3.0321556824453001E-4</v>
      </c>
      <c r="CD52" s="3">
        <v>2.9816883153455098E-4</v>
      </c>
      <c r="CE52" s="3">
        <v>2.9320602917903799E-4</v>
      </c>
      <c r="CF52" s="3">
        <v>2.8832577041271201E-4</v>
      </c>
      <c r="CG52" s="3">
        <v>2.8352668705822198E-4</v>
      </c>
      <c r="CH52" s="3">
        <v>2.7880743320118901E-4</v>
      </c>
      <c r="CI52" s="3">
        <v>2.7416668486590602E-4</v>
      </c>
      <c r="CJ52" s="3">
        <v>2.6960313969159899E-4</v>
      </c>
      <c r="CK52" s="3">
        <v>2.6511551661112498E-4</v>
      </c>
      <c r="CL52" s="3">
        <v>2.6070255553112297E-4</v>
      </c>
      <c r="CM52" s="3">
        <v>2.5636301701414997E-4</v>
      </c>
      <c r="CN52" s="3">
        <v>2.5209568196327099E-4</v>
      </c>
      <c r="CO52" s="3">
        <v>2.47899351310088E-4</v>
      </c>
      <c r="CP52" s="3">
        <v>2.4377284570398201E-4</v>
      </c>
      <c r="CQ52" s="3">
        <v>2.3971500520614299E-4</v>
      </c>
      <c r="CR52" s="3">
        <v>2.3572468898547201E-4</v>
      </c>
      <c r="CS52" s="3">
        <v>2.3180077501860899E-4</v>
      </c>
      <c r="CT52" s="3">
        <v>2.2794215979249401E-4</v>
      </c>
      <c r="CU52" s="3">
        <v>2.2414775801105099E-4</v>
      </c>
      <c r="CV52" s="3">
        <v>2.2041650230553199E-4</v>
      </c>
      <c r="CW52" s="3">
        <v>2.1674734294807599E-4</v>
      </c>
      <c r="CX52" s="3">
        <v>2.1313924756882801E-4</v>
      </c>
      <c r="CY52" s="3">
        <v>2.09591200877157E-4</v>
      </c>
      <c r="CZ52" s="3">
        <v>2.0610220438688201E-4</v>
      </c>
      <c r="DA52" s="3">
        <v>2.0267127614392901E-4</v>
      </c>
      <c r="DB52" s="3">
        <v>1.9929745045987901E-4</v>
      </c>
      <c r="DC52" s="3">
        <v>1.9597977764696E-4</v>
      </c>
      <c r="DD52" s="3">
        <v>1.92717323758806E-4</v>
      </c>
      <c r="DE52" s="3">
        <v>1.89509170333557E-4</v>
      </c>
      <c r="DF52" s="3">
        <v>1.8635441414160999E-4</v>
      </c>
      <c r="DG52" s="3">
        <v>1.8325216693682001E-4</v>
      </c>
      <c r="DH52" s="3">
        <v>1.8020155521125699E-4</v>
      </c>
      <c r="DI52" s="3">
        <v>1.7720171995372301E-4</v>
      </c>
      <c r="DJ52" s="3">
        <v>1.7425181641239599E-4</v>
      </c>
      <c r="DK52" s="3">
        <v>1.71351013860455E-4</v>
      </c>
      <c r="DL52" s="3">
        <v>1.6849849536548799E-4</v>
      </c>
      <c r="DM52" s="3">
        <v>1.6569345756301001E-4</v>
      </c>
      <c r="DN52" s="3">
        <v>1.6293511043263801E-4</v>
      </c>
      <c r="DO52" s="3">
        <v>1.6022267707871399E-4</v>
      </c>
      <c r="DP52" s="3">
        <v>1.5755539351347501E-4</v>
      </c>
      <c r="DQ52" s="3">
        <v>1.5493250844444999E-4</v>
      </c>
      <c r="DR52" s="3">
        <v>1.5235328306462099E-4</v>
      </c>
    </row>
    <row r="53" spans="1:122" ht="13.9" customHeight="1" x14ac:dyDescent="0.25">
      <c r="A53" s="2" t="s">
        <v>96</v>
      </c>
      <c r="B53" s="3">
        <v>1.2264490431462801E-3</v>
      </c>
      <c r="C53" s="3">
        <v>1.2078459415270099E-3</v>
      </c>
      <c r="D53" s="3">
        <v>1.18944232425422E-3</v>
      </c>
      <c r="E53" s="3">
        <v>1.17124397784329E-3</v>
      </c>
      <c r="F53" s="3">
        <v>1.1532557902327299E-3</v>
      </c>
      <c r="G53" s="3">
        <v>1.1354818358724199E-3</v>
      </c>
      <c r="H53" s="3">
        <v>1.11792545350609E-3</v>
      </c>
      <c r="I53" s="3">
        <v>1.10058931722168E-3</v>
      </c>
      <c r="J53" s="3">
        <v>1.0834755013070501E-3</v>
      </c>
      <c r="K53" s="3">
        <v>1.0665855394104101E-3</v>
      </c>
      <c r="L53" s="3">
        <v>1.04992047847108E-3</v>
      </c>
      <c r="M53" s="3">
        <v>1.0334809278555999E-3</v>
      </c>
      <c r="N53" s="3">
        <v>1.01726710409666E-3</v>
      </c>
      <c r="O53" s="3">
        <v>1.0012788716087201E-3</v>
      </c>
      <c r="P53" s="3">
        <v>9.8551577971983705E-4</v>
      </c>
      <c r="Q53" s="3">
        <v>9.6997709633672702E-4</v>
      </c>
      <c r="R53" s="3">
        <v>9.5466183853354402E-4</v>
      </c>
      <c r="S53" s="3">
        <v>9.3956880033097001E-4</v>
      </c>
      <c r="T53" s="3">
        <v>9.2469657790983405E-4</v>
      </c>
      <c r="U53" s="3">
        <v>9.1004359248736399E-4</v>
      </c>
      <c r="V53" s="3">
        <v>8.9560811105915395E-4</v>
      </c>
      <c r="W53" s="3">
        <v>8.8138826519734703E-4</v>
      </c>
      <c r="X53" s="3">
        <v>8.6738206807834796E-4</v>
      </c>
      <c r="Y53" s="3">
        <v>8.5358742989738402E-4</v>
      </c>
      <c r="Z53" s="3">
        <v>8.4000217181523496E-4</v>
      </c>
      <c r="AA53" s="3">
        <v>8.2662403856847999E-4</v>
      </c>
      <c r="AB53" s="3">
        <v>8.1345070986493795E-4</v>
      </c>
      <c r="AC53" s="3">
        <v>8.0047981067310502E-4</v>
      </c>
      <c r="AD53" s="3">
        <v>7.8770892050750196E-4</v>
      </c>
      <c r="AE53" s="3">
        <v>7.7513558179975696E-4</v>
      </c>
      <c r="AF53" s="3">
        <v>7.6275730744057601E-4</v>
      </c>
      <c r="AG53" s="3">
        <v>7.5057158756752795E-4</v>
      </c>
      <c r="AH53" s="3">
        <v>7.3857589566805903E-4</v>
      </c>
      <c r="AI53" s="3">
        <v>7.2676769406143605E-4</v>
      </c>
      <c r="AJ53" s="3">
        <v>7.1514443881592904E-4</v>
      </c>
      <c r="AK53" s="3">
        <v>7.0370358415516897E-4</v>
      </c>
      <c r="AL53" s="3">
        <v>6.9244258639877799E-4</v>
      </c>
      <c r="AM53" s="3">
        <v>6.8135890748344296E-4</v>
      </c>
      <c r="AN53" s="3">
        <v>6.7045001810050998E-4</v>
      </c>
      <c r="AO53" s="3">
        <v>6.5971340048964799E-4</v>
      </c>
      <c r="AP53" s="3">
        <v>6.4914655091707896E-4</v>
      </c>
      <c r="AQ53" s="3">
        <v>6.3874698187105195E-4</v>
      </c>
      <c r="AR53" s="3">
        <v>6.2851222399995499E-4</v>
      </c>
      <c r="AS53" s="3">
        <v>6.1843982781750696E-4</v>
      </c>
      <c r="AT53" s="3">
        <v>6.0852736519778595E-4</v>
      </c>
      <c r="AU53" s="3">
        <v>5.9877243067984998E-4</v>
      </c>
      <c r="AV53" s="3">
        <v>5.8917264259983305E-4</v>
      </c>
      <c r="AW53" s="3">
        <v>5.7972564406805205E-4</v>
      </c>
      <c r="AX53" s="3">
        <v>5.7042910380567002E-4</v>
      </c>
      <c r="AY53" s="3">
        <v>5.6128071685423997E-4</v>
      </c>
      <c r="AZ53" s="3">
        <v>5.5227820517134195E-4</v>
      </c>
      <c r="BA53" s="3">
        <v>5.4341931812307298E-4</v>
      </c>
      <c r="BB53" s="3">
        <v>5.3470183288373296E-4</v>
      </c>
      <c r="BC53" s="3">
        <v>5.2612355475178995E-4</v>
      </c>
      <c r="BD53" s="3">
        <v>5.1768231739124403E-4</v>
      </c>
      <c r="BE53" s="3">
        <v>5.0937598300515596E-4</v>
      </c>
      <c r="BF53" s="3">
        <v>5.0120244244833401E-4</v>
      </c>
      <c r="BG53" s="3">
        <v>4.9315961528673103E-4</v>
      </c>
      <c r="BH53" s="3">
        <v>4.8524544980743699E-4</v>
      </c>
      <c r="BI53" s="3">
        <v>4.7745792298503598E-4</v>
      </c>
      <c r="BJ53" s="3">
        <v>4.69795040410448E-4</v>
      </c>
      <c r="BK53" s="3">
        <v>4.6225483618389502E-4</v>
      </c>
      <c r="BL53" s="3">
        <v>4.5483537277779502E-4</v>
      </c>
      <c r="BM53" s="3">
        <v>4.4753474087255702E-4</v>
      </c>
      <c r="BN53" s="3">
        <v>4.4035105916850903E-4</v>
      </c>
      <c r="BO53" s="3">
        <v>4.3328247417528899E-4</v>
      </c>
      <c r="BP53" s="3">
        <v>4.2632715998425197E-4</v>
      </c>
      <c r="BQ53" s="3">
        <v>4.1948331802388301E-4</v>
      </c>
      <c r="BR53" s="3">
        <v>4.1274917680023099E-4</v>
      </c>
      <c r="BS53" s="3">
        <v>4.0612299162623401E-4</v>
      </c>
      <c r="BT53" s="3">
        <v>3.99603044339836E-4</v>
      </c>
      <c r="BU53" s="3">
        <v>3.93187643012549E-4</v>
      </c>
      <c r="BV53" s="3">
        <v>3.8687512165147498E-4</v>
      </c>
      <c r="BW53" s="3">
        <v>3.8066383989365798E-4</v>
      </c>
      <c r="BX53" s="3">
        <v>3.7455218269633099E-4</v>
      </c>
      <c r="BY53" s="3">
        <v>3.6853856002183599E-4</v>
      </c>
      <c r="BZ53" s="3">
        <v>3.6262140651999202E-4</v>
      </c>
      <c r="CA53" s="3">
        <v>3.56799181207124E-4</v>
      </c>
      <c r="CB53" s="3">
        <v>3.5107036714443501E-4</v>
      </c>
      <c r="CC53" s="3">
        <v>3.45433471114376E-4</v>
      </c>
      <c r="CD53" s="3">
        <v>3.3988702329645898E-4</v>
      </c>
      <c r="CE53" s="3">
        <v>3.3442957694373998E-4</v>
      </c>
      <c r="CF53" s="3">
        <v>3.2905970805907598E-4</v>
      </c>
      <c r="CG53" s="3">
        <v>3.2377601507294101E-4</v>
      </c>
      <c r="CH53" s="3">
        <v>3.1857711852223397E-4</v>
      </c>
      <c r="CI53" s="3">
        <v>3.1346166072998598E-4</v>
      </c>
      <c r="CJ53" s="3">
        <v>3.08428305488828E-4</v>
      </c>
      <c r="CK53" s="3">
        <v>3.0347573774458498E-4</v>
      </c>
      <c r="CL53" s="3">
        <v>2.9860266328340902E-4</v>
      </c>
      <c r="CM53" s="3">
        <v>2.9380780842192E-4</v>
      </c>
      <c r="CN53" s="3">
        <v>2.8908991969867098E-4</v>
      </c>
      <c r="CO53" s="3">
        <v>2.8444776357017297E-4</v>
      </c>
      <c r="CP53" s="3">
        <v>2.7988012610868901E-4</v>
      </c>
      <c r="CQ53" s="3">
        <v>2.7538581270447599E-4</v>
      </c>
      <c r="CR53" s="3">
        <v>2.7096364777023902E-4</v>
      </c>
      <c r="CS53" s="3">
        <v>2.66612474449479E-4</v>
      </c>
      <c r="CT53" s="3">
        <v>2.6233115432849902E-4</v>
      </c>
      <c r="CU53" s="3">
        <v>2.5811856715118902E-4</v>
      </c>
      <c r="CV53" s="3">
        <v>2.5397361053836103E-4</v>
      </c>
      <c r="CW53" s="3">
        <v>2.4989519970974899E-4</v>
      </c>
      <c r="CX53" s="3">
        <v>2.4588226721022899E-4</v>
      </c>
      <c r="CY53" s="3">
        <v>2.4193376263925701E-4</v>
      </c>
      <c r="CZ53" s="3">
        <v>2.3804865238452599E-4</v>
      </c>
      <c r="DA53" s="3">
        <v>2.3422591935873301E-4</v>
      </c>
      <c r="DB53" s="3">
        <v>2.3046456273989599E-4</v>
      </c>
      <c r="DC53" s="3">
        <v>2.2676359771622899E-4</v>
      </c>
      <c r="DD53" s="3">
        <v>2.23122055233227E-4</v>
      </c>
      <c r="DE53" s="3">
        <v>2.19538981746092E-4</v>
      </c>
      <c r="DF53" s="3">
        <v>2.1601343897381699E-4</v>
      </c>
      <c r="DG53" s="3">
        <v>2.12544503658818E-4</v>
      </c>
      <c r="DH53" s="3">
        <v>2.09131267328355E-4</v>
      </c>
      <c r="DI53" s="3">
        <v>2.0577283606071399E-4</v>
      </c>
      <c r="DJ53" s="3">
        <v>2.0246833025428001E-4</v>
      </c>
      <c r="DK53" s="3">
        <v>1.9921688440038799E-4</v>
      </c>
      <c r="DL53" s="3">
        <v>1.96017646859281E-4</v>
      </c>
      <c r="DM53" s="3">
        <v>1.9286977963961499E-4</v>
      </c>
      <c r="DN53" s="3">
        <v>1.8977245818130301E-4</v>
      </c>
      <c r="DO53" s="3">
        <v>1.86724871141908E-4</v>
      </c>
      <c r="DP53" s="3">
        <v>1.8372622018592E-4</v>
      </c>
      <c r="DQ53" s="3">
        <v>1.80775719777371E-4</v>
      </c>
      <c r="DR53" s="3">
        <v>1.77872596976103E-4</v>
      </c>
    </row>
    <row r="54" spans="1:122" ht="13.9" customHeight="1" x14ac:dyDescent="0.25">
      <c r="A54" s="2" t="s">
        <v>97</v>
      </c>
      <c r="B54" s="3">
        <v>1.40154078857568E-3</v>
      </c>
      <c r="C54" s="3">
        <v>1.3815148968276999E-3</v>
      </c>
      <c r="D54" s="3">
        <v>1.3616789530620499E-3</v>
      </c>
      <c r="E54" s="3">
        <v>1.34204033138996E-3</v>
      </c>
      <c r="F54" s="3">
        <v>1.32260538322004E-3</v>
      </c>
      <c r="G54" s="3">
        <v>1.30337953181547E-3</v>
      </c>
      <c r="H54" s="3">
        <v>1.28436735885817E-3</v>
      </c>
      <c r="I54" s="3">
        <v>1.2655726836368101E-3</v>
      </c>
      <c r="J54" s="3">
        <v>1.2469986354351999E-3</v>
      </c>
      <c r="K54" s="3">
        <v>1.2286477196609101E-3</v>
      </c>
      <c r="L54" s="3">
        <v>1.2105218782179101E-3</v>
      </c>
      <c r="M54" s="3">
        <v>1.1926225445913999E-3</v>
      </c>
      <c r="N54" s="3">
        <v>1.1749506940809101E-3</v>
      </c>
      <c r="O54" s="3">
        <v>1.1575068895829401E-3</v>
      </c>
      <c r="P54" s="3">
        <v>1.14029132329807E-3</v>
      </c>
      <c r="Q54" s="3">
        <v>1.1233038547059399E-3</v>
      </c>
      <c r="R54" s="3">
        <v>1.10654404512456E-3</v>
      </c>
      <c r="S54" s="3">
        <v>1.0900111891487499E-3</v>
      </c>
      <c r="T54" s="3">
        <v>1.07370434323462E-3</v>
      </c>
      <c r="U54" s="3">
        <v>1.05762235167772E-3</v>
      </c>
      <c r="V54" s="3">
        <v>1.04176387021315E-3</v>
      </c>
      <c r="W54" s="3">
        <v>1.0261273874434501E-3</v>
      </c>
      <c r="X54" s="3">
        <v>1.01071124428675E-3</v>
      </c>
      <c r="Y54" s="3">
        <v>9.9551365161942894E-4</v>
      </c>
      <c r="Z54" s="3">
        <v>9.8053270627296296E-4</v>
      </c>
      <c r="AA54" s="3">
        <v>9.6576640553125404E-4</v>
      </c>
      <c r="AB54" s="3">
        <v>9.5121266026176898E-4</v>
      </c>
      <c r="AC54" s="3">
        <v>9.3686930680381099E-4</v>
      </c>
      <c r="AD54" s="3">
        <v>9.2273411772414405E-4</v>
      </c>
      <c r="AE54" s="3">
        <v>9.0880481154209701E-4</v>
      </c>
      <c r="AF54" s="3">
        <v>8.9507906151797801E-4</v>
      </c>
      <c r="AG54" s="3">
        <v>8.8155450358806697E-4</v>
      </c>
      <c r="AH54" s="3">
        <v>8.6822874352499003E-4</v>
      </c>
      <c r="AI54" s="3">
        <v>8.5509936339267501E-4</v>
      </c>
      <c r="AJ54" s="3">
        <v>8.4216392736069501E-4</v>
      </c>
      <c r="AK54" s="3">
        <v>8.2941998693686304E-4</v>
      </c>
      <c r="AL54" s="3">
        <v>8.1686508567024895E-4</v>
      </c>
      <c r="AM54" s="3">
        <v>8.0449676337435204E-4</v>
      </c>
      <c r="AN54" s="3">
        <v>7.9231255991396598E-4</v>
      </c>
      <c r="AO54" s="3">
        <v>7.8031001859557602E-4</v>
      </c>
      <c r="AP54" s="3">
        <v>7.6848668919926599E-4</v>
      </c>
      <c r="AQ54" s="3">
        <v>7.56840130683334E-4</v>
      </c>
      <c r="AR54" s="3">
        <v>7.45367913594697E-4</v>
      </c>
      <c r="AS54" s="3">
        <v>7.3406762220917798E-4</v>
      </c>
      <c r="AT54" s="3">
        <v>7.2293685643032301E-4</v>
      </c>
      <c r="AU54" s="3">
        <v>7.1197323346672303E-4</v>
      </c>
      <c r="AV54" s="3">
        <v>7.0117438931027699E-4</v>
      </c>
      <c r="AW54" s="3">
        <v>6.9053798003315702E-4</v>
      </c>
      <c r="AX54" s="3">
        <v>6.8006168292189496E-4</v>
      </c>
      <c r="AY54" s="3">
        <v>6.6974319746204703E-4</v>
      </c>
      <c r="AZ54" s="3">
        <v>6.5958024619072698E-4</v>
      </c>
      <c r="BA54" s="3">
        <v>6.4957057542580599E-4</v>
      </c>
      <c r="BB54" s="3">
        <v>6.3971195588763397E-4</v>
      </c>
      <c r="BC54" s="3">
        <v>6.3000218322117895E-4</v>
      </c>
      <c r="BD54" s="3">
        <v>6.2043907842812595E-4</v>
      </c>
      <c r="BE54" s="3">
        <v>6.1102048822014898E-4</v>
      </c>
      <c r="BF54" s="3">
        <v>6.0174428529857803E-4</v>
      </c>
      <c r="BG54" s="3">
        <v>5.9260836856900301E-4</v>
      </c>
      <c r="BH54" s="3">
        <v>5.8361066329726296E-4</v>
      </c>
      <c r="BI54" s="3">
        <v>5.7474912121247002E-4</v>
      </c>
      <c r="BJ54" s="3">
        <v>5.6602172056308098E-4</v>
      </c>
      <c r="BK54" s="3">
        <v>5.5742646612988401E-4</v>
      </c>
      <c r="BL54" s="3">
        <v>5.4896138920124105E-4</v>
      </c>
      <c r="BM54" s="3">
        <v>5.4062454751424604E-4</v>
      </c>
      <c r="BN54" s="3">
        <v>5.3241402516546199E-4</v>
      </c>
      <c r="BO54" s="3">
        <v>5.2432793249479503E-4</v>
      </c>
      <c r="BP54" s="3">
        <v>5.1636440594493604E-4</v>
      </c>
      <c r="BQ54" s="3">
        <v>5.08521607899715E-4</v>
      </c>
      <c r="BR54" s="3">
        <v>5.0079772650346598E-4</v>
      </c>
      <c r="BS54" s="3">
        <v>4.9319097546407498E-4</v>
      </c>
      <c r="BT54" s="3">
        <v>4.85699593840483E-4</v>
      </c>
      <c r="BU54" s="3">
        <v>4.7832184581875198E-4</v>
      </c>
      <c r="BV54" s="3">
        <v>4.7105602047548001E-4</v>
      </c>
      <c r="BW54" s="3">
        <v>4.6390043153288202E-4</v>
      </c>
      <c r="BX54" s="3">
        <v>4.5685341710477402E-4</v>
      </c>
      <c r="BY54" s="3">
        <v>4.49913339435781E-4</v>
      </c>
      <c r="BZ54" s="3">
        <v>4.43078584634216E-4</v>
      </c>
      <c r="CA54" s="3">
        <v>4.3634756240074101E-4</v>
      </c>
      <c r="CB54" s="3">
        <v>4.2971870575192499E-4</v>
      </c>
      <c r="CC54" s="3">
        <v>4.23190470741575E-4</v>
      </c>
      <c r="CD54" s="3">
        <v>4.1676133617851702E-4</v>
      </c>
      <c r="CE54" s="3">
        <v>4.1042980334349299E-4</v>
      </c>
      <c r="CF54" s="3">
        <v>4.0419439570371602E-4</v>
      </c>
      <c r="CG54" s="3">
        <v>3.98053658627662E-4</v>
      </c>
      <c r="CH54" s="3">
        <v>3.92006159098846E-4</v>
      </c>
      <c r="CI54" s="3">
        <v>3.8605048543005599E-4</v>
      </c>
      <c r="CJ54" s="3">
        <v>3.8018524697791501E-4</v>
      </c>
      <c r="CK54" s="3">
        <v>3.7440907385866102E-4</v>
      </c>
      <c r="CL54" s="3">
        <v>3.6872061666470802E-4</v>
      </c>
      <c r="CM54" s="3">
        <v>3.6311854618242801E-4</v>
      </c>
      <c r="CN54" s="3">
        <v>3.5760155311270698E-4</v>
      </c>
      <c r="CO54" s="3">
        <v>3.5216834779183698E-4</v>
      </c>
      <c r="CP54" s="3">
        <v>3.4681765991562098E-4</v>
      </c>
      <c r="CQ54" s="3">
        <v>3.4154823826526597E-4</v>
      </c>
      <c r="CR54" s="3">
        <v>3.3635885043570301E-4</v>
      </c>
      <c r="CS54" s="3">
        <v>3.3124828256647599E-4</v>
      </c>
      <c r="CT54" s="3">
        <v>3.2621533907484202E-4</v>
      </c>
      <c r="CU54" s="3">
        <v>3.21258842392647E-4</v>
      </c>
      <c r="CV54" s="3">
        <v>3.1637763270442299E-4</v>
      </c>
      <c r="CW54" s="3">
        <v>3.1157056768982299E-4</v>
      </c>
      <c r="CX54" s="3">
        <v>3.0683652226770603E-4</v>
      </c>
      <c r="CY54" s="3">
        <v>3.0217438834434501E-4</v>
      </c>
      <c r="CZ54" s="3">
        <v>2.97583074563956E-4</v>
      </c>
      <c r="DA54" s="3">
        <v>2.9306150606178699E-4</v>
      </c>
      <c r="DB54" s="3">
        <v>2.8860862422186402E-4</v>
      </c>
      <c r="DC54" s="3">
        <v>2.8422338643585598E-4</v>
      </c>
      <c r="DD54" s="3">
        <v>2.7990476586614598E-4</v>
      </c>
      <c r="DE54" s="3">
        <v>2.7565175121235802E-4</v>
      </c>
      <c r="DF54" s="3">
        <v>2.7146334647942799E-4</v>
      </c>
      <c r="DG54" s="3">
        <v>2.67338570750342E-4</v>
      </c>
      <c r="DH54" s="3">
        <v>2.6327645796120298E-4</v>
      </c>
      <c r="DI54" s="3">
        <v>2.5927605667930298E-4</v>
      </c>
      <c r="DJ54" s="3">
        <v>2.5533642988440102E-4</v>
      </c>
      <c r="DK54" s="3">
        <v>2.5145665475279099E-4</v>
      </c>
      <c r="DL54" s="3">
        <v>2.4763582244513599E-4</v>
      </c>
      <c r="DM54" s="3">
        <v>2.4387303789630301E-4</v>
      </c>
      <c r="DN54" s="3">
        <v>2.40167419608528E-4</v>
      </c>
      <c r="DO54" s="3">
        <v>2.36518099447913E-4</v>
      </c>
      <c r="DP54" s="3">
        <v>2.32924222443254E-4</v>
      </c>
      <c r="DQ54" s="3">
        <v>2.29384946588085E-4</v>
      </c>
      <c r="DR54" s="3">
        <v>2.25899442645283E-4</v>
      </c>
    </row>
    <row r="55" spans="1:122" ht="13.9" customHeight="1" x14ac:dyDescent="0.25">
      <c r="A55" s="2" t="s">
        <v>98</v>
      </c>
      <c r="B55" s="3">
        <v>1.4741681377121701E-3</v>
      </c>
      <c r="C55" s="3">
        <v>1.4555487752155899E-3</v>
      </c>
      <c r="D55" s="3">
        <v>1.4369177098532101E-3</v>
      </c>
      <c r="E55" s="3">
        <v>1.4183002835367301E-3</v>
      </c>
      <c r="F55" s="3">
        <v>1.39971933122618E-3</v>
      </c>
      <c r="G55" s="3">
        <v>1.3811953869848901E-3</v>
      </c>
      <c r="H55" s="3">
        <v>1.36274687553017E-3</v>
      </c>
      <c r="I55" s="3">
        <v>1.34439028993161E-3</v>
      </c>
      <c r="J55" s="3">
        <v>1.32614035615164E-3</v>
      </c>
      <c r="K55" s="3">
        <v>1.3080101851451499E-3</v>
      </c>
      <c r="L55" s="3">
        <v>1.2900114132427E-3</v>
      </c>
      <c r="M55" s="3">
        <v>1.2721543315415999E-3</v>
      </c>
      <c r="N55" s="3">
        <v>1.25444800501351E-3</v>
      </c>
      <c r="O55" s="3">
        <v>1.23690038201907E-3</v>
      </c>
      <c r="P55" s="3">
        <v>1.2195183948958701E-3</v>
      </c>
      <c r="Q55" s="3">
        <v>1.20230805225774E-3</v>
      </c>
      <c r="R55" s="3">
        <v>1.1852745236119501E-3</v>
      </c>
      <c r="S55" s="3">
        <v>1.1684222168695201E-3</v>
      </c>
      <c r="T55" s="3">
        <v>1.15175484929264E-3</v>
      </c>
      <c r="U55" s="3">
        <v>1.1352755123861199E-3</v>
      </c>
      <c r="V55" s="3">
        <v>1.1189867312124699E-3</v>
      </c>
      <c r="W55" s="3">
        <v>1.1028905185755901E-3</v>
      </c>
      <c r="X55" s="3">
        <v>1.0869884244876201E-3</v>
      </c>
      <c r="Y55" s="3">
        <v>1.07128158130443E-3</v>
      </c>
      <c r="Z55" s="3">
        <v>1.05577074488916E-3</v>
      </c>
      <c r="AA55" s="3">
        <v>1.0404563321317901E-3</v>
      </c>
      <c r="AB55" s="3">
        <v>1.02533845513397E-3</v>
      </c>
      <c r="AC55" s="3">
        <v>1.01041695233817E-3</v>
      </c>
      <c r="AD55" s="3">
        <v>9.9569141686417506E-4</v>
      </c>
      <c r="AE55" s="3">
        <v>9.8116122229008297E-4</v>
      </c>
      <c r="AF55" s="3">
        <v>9.6682554609905903E-4</v>
      </c>
      <c r="AG55" s="3">
        <v>9.5268339099396904E-4</v>
      </c>
      <c r="AH55" s="3">
        <v>9.3873360426488495E-4</v>
      </c>
      <c r="AI55" s="3">
        <v>9.2497489538068101E-4</v>
      </c>
      <c r="AJ55" s="3">
        <v>9.1140585195936797E-4</v>
      </c>
      <c r="AK55" s="3">
        <v>8.9802495426072305E-4</v>
      </c>
      <c r="AL55" s="3">
        <v>8.84830588331886E-4</v>
      </c>
      <c r="AM55" s="3">
        <v>8.7182105792482601E-4</v>
      </c>
      <c r="AN55" s="3">
        <v>8.58994595295703E-4</v>
      </c>
      <c r="AO55" s="3">
        <v>8.4634937098515604E-4</v>
      </c>
      <c r="AP55" s="3">
        <v>8.3388350267155097E-4</v>
      </c>
      <c r="AQ55" s="3">
        <v>8.2159506317880404E-4</v>
      </c>
      <c r="AR55" s="3">
        <v>8.09482087717472E-4</v>
      </c>
      <c r="AS55" s="3">
        <v>7.9754258042485904E-4</v>
      </c>
      <c r="AT55" s="3">
        <v>7.8577452027062101E-4</v>
      </c>
      <c r="AU55" s="3">
        <v>7.7417586638339796E-4</v>
      </c>
      <c r="AV55" s="3">
        <v>7.6274456285130299E-4</v>
      </c>
      <c r="AW55" s="3">
        <v>7.5147854304558103E-4</v>
      </c>
      <c r="AX55" s="3">
        <v>7.4037573350838005E-4</v>
      </c>
      <c r="AY55" s="3">
        <v>7.2943405744707601E-4</v>
      </c>
      <c r="AZ55" s="3">
        <v>7.1865143786953301E-4</v>
      </c>
      <c r="BA55" s="3">
        <v>7.0802580039330799E-4</v>
      </c>
      <c r="BB55" s="3">
        <v>6.9755507576041399E-4</v>
      </c>
      <c r="BC55" s="3">
        <v>6.8723720208263605E-4</v>
      </c>
      <c r="BD55" s="3">
        <v>6.7707012684414803E-4</v>
      </c>
      <c r="BE55" s="3">
        <v>6.6705180868209502E-4</v>
      </c>
      <c r="BF55" s="3">
        <v>6.5718021896832301E-4</v>
      </c>
      <c r="BG55" s="3">
        <v>6.4745334320792701E-4</v>
      </c>
      <c r="BH55" s="3">
        <v>6.3786918227437496E-4</v>
      </c>
      <c r="BI55" s="3">
        <v>6.2842575349419895E-4</v>
      </c>
      <c r="BJ55" s="3">
        <v>6.1912109159789597E-4</v>
      </c>
      <c r="BK55" s="3">
        <v>6.09953249547046E-4</v>
      </c>
      <c r="BL55" s="3">
        <v>6.0092029925184998E-4</v>
      </c>
      <c r="BM55" s="3">
        <v>5.9202033218763695E-4</v>
      </c>
      <c r="BN55" s="3">
        <v>5.8325145992155203E-4</v>
      </c>
      <c r="BO55" s="3">
        <v>5.7461181455675803E-4</v>
      </c>
      <c r="BP55" s="3">
        <v>5.6609954910269401E-4</v>
      </c>
      <c r="BQ55" s="3">
        <v>5.5771283777949999E-4</v>
      </c>
      <c r="BR55" s="3">
        <v>5.4944987626093201E-4</v>
      </c>
      <c r="BS55" s="3">
        <v>5.4130888186443304E-4</v>
      </c>
      <c r="BT55" s="3">
        <v>5.3328809369102004E-4</v>
      </c>
      <c r="BU55" s="3">
        <v>5.2538577272209796E-4</v>
      </c>
      <c r="BV55" s="3">
        <v>5.1760020187685595E-4</v>
      </c>
      <c r="BW55" s="3">
        <v>5.09929686033472E-4</v>
      </c>
      <c r="BX55" s="3">
        <v>5.0237255201945896E-4</v>
      </c>
      <c r="BY55" s="3">
        <v>4.9492714857268805E-4</v>
      </c>
      <c r="BZ55" s="3">
        <v>4.8759184627766801E-4</v>
      </c>
      <c r="CA55" s="3">
        <v>4.8036503747883602E-4</v>
      </c>
      <c r="CB55" s="3">
        <v>4.7324513617341701E-4</v>
      </c>
      <c r="CC55" s="3">
        <v>4.6623057788675E-4</v>
      </c>
      <c r="CD55" s="3">
        <v>4.59319819531734E-4</v>
      </c>
      <c r="CE55" s="3">
        <v>4.5251133925339199E-4</v>
      </c>
      <c r="CF55" s="3">
        <v>4.4580363626234298E-4</v>
      </c>
      <c r="CG55" s="3">
        <v>4.3919523065594202E-4</v>
      </c>
      <c r="CH55" s="3">
        <v>4.3268466323120901E-4</v>
      </c>
      <c r="CI55" s="3">
        <v>4.2627049528898297E-4</v>
      </c>
      <c r="CJ55" s="3">
        <v>4.1995130843031103E-4</v>
      </c>
      <c r="CK55" s="3">
        <v>4.13725704348056E-4</v>
      </c>
      <c r="CL55" s="3">
        <v>4.0759230461207002E-4</v>
      </c>
      <c r="CM55" s="3">
        <v>4.0154975045059198E-4</v>
      </c>
      <c r="CN55" s="3">
        <v>3.9559670252831098E-4</v>
      </c>
      <c r="CO55" s="3">
        <v>3.89731840720553E-4</v>
      </c>
      <c r="CP55" s="3">
        <v>3.8395386388601099E-4</v>
      </c>
      <c r="CQ55" s="3">
        <v>3.7826148963748801E-4</v>
      </c>
      <c r="CR55" s="3">
        <v>3.7265345411075E-4</v>
      </c>
      <c r="CS55" s="3">
        <v>3.6712851173381601E-4</v>
      </c>
      <c r="CT55" s="3">
        <v>3.6168543499415202E-4</v>
      </c>
      <c r="CU55" s="3">
        <v>3.5632301420718298E-4</v>
      </c>
      <c r="CV55" s="3">
        <v>3.5104005728436898E-4</v>
      </c>
      <c r="CW55" s="3">
        <v>3.4583538950183602E-4</v>
      </c>
      <c r="CX55" s="3">
        <v>3.4070785327000602E-4</v>
      </c>
      <c r="CY55" s="3">
        <v>3.3565630790399802E-4</v>
      </c>
      <c r="CZ55" s="3">
        <v>3.3067962939536998E-4</v>
      </c>
      <c r="DA55" s="3">
        <v>3.2577671018518801E-4</v>
      </c>
      <c r="DB55" s="3">
        <v>3.2094645893865299E-4</v>
      </c>
      <c r="DC55" s="3">
        <v>3.1618780032160998E-4</v>
      </c>
      <c r="DD55" s="3">
        <v>3.1149967477839301E-4</v>
      </c>
      <c r="DE55" s="3">
        <v>3.0688103831222297E-4</v>
      </c>
      <c r="DF55" s="3">
        <v>3.0233086226705302E-4</v>
      </c>
      <c r="DG55" s="3">
        <v>2.9784813311206599E-4</v>
      </c>
      <c r="DH55" s="3">
        <v>2.9343185222752101E-4</v>
      </c>
      <c r="DI55" s="3">
        <v>2.8908103569391701E-4</v>
      </c>
      <c r="DJ55" s="3">
        <v>2.8479471408238101E-4</v>
      </c>
      <c r="DK55" s="3">
        <v>2.8057193224828602E-4</v>
      </c>
      <c r="DL55" s="3">
        <v>2.7641174912662597E-4</v>
      </c>
      <c r="DM55" s="3">
        <v>2.7231323752985298E-4</v>
      </c>
      <c r="DN55" s="3">
        <v>2.68275483948477E-4</v>
      </c>
      <c r="DO55" s="3">
        <v>2.6429758835344602E-4</v>
      </c>
      <c r="DP55" s="3">
        <v>2.6037866400208099E-4</v>
      </c>
      <c r="DQ55" s="3">
        <v>2.5651783724500699E-4</v>
      </c>
      <c r="DR55" s="3">
        <v>2.5271424733674898E-4</v>
      </c>
    </row>
    <row r="56" spans="1:122" ht="13.9" customHeight="1" x14ac:dyDescent="0.25">
      <c r="A56" s="2" t="s">
        <v>99</v>
      </c>
      <c r="B56" s="3">
        <v>1.64803389019985E-3</v>
      </c>
      <c r="C56" s="3">
        <v>1.62785753299555E-3</v>
      </c>
      <c r="D56" s="3">
        <v>1.60767208231627E-3</v>
      </c>
      <c r="E56" s="3">
        <v>1.5875035839378901E-3</v>
      </c>
      <c r="F56" s="3">
        <v>1.5673755189446999E-3</v>
      </c>
      <c r="G56" s="3">
        <v>1.5473090148171401E-3</v>
      </c>
      <c r="H56" s="3">
        <v>1.5273230414636399E-3</v>
      </c>
      <c r="I56" s="3">
        <v>1.50743459292324E-3</v>
      </c>
      <c r="J56" s="3">
        <v>1.4876588554954E-3</v>
      </c>
      <c r="K56" s="3">
        <v>1.46800936306879E-3</v>
      </c>
      <c r="L56" s="3">
        <v>1.4484981404200301E-3</v>
      </c>
      <c r="M56" s="3">
        <v>1.4291358352443999E-3</v>
      </c>
      <c r="N56" s="3">
        <v>1.4099318396604301E-3</v>
      </c>
      <c r="O56" s="3">
        <v>1.3908944019094299E-3</v>
      </c>
      <c r="P56" s="3">
        <v>1.3720307289382099E-3</v>
      </c>
      <c r="Q56" s="3">
        <v>1.3533470805255901E-3</v>
      </c>
      <c r="R56" s="3">
        <v>1.33484885557578E-3</v>
      </c>
      <c r="S56" s="3">
        <v>1.3165406711718201E-3</v>
      </c>
      <c r="T56" s="3">
        <v>1.2984264349432701E-3</v>
      </c>
      <c r="U56" s="3">
        <v>1.28050941126967E-3</v>
      </c>
      <c r="V56" s="3">
        <v>1.2627922818090301E-3</v>
      </c>
      <c r="W56" s="3">
        <v>1.2452772008031401E-3</v>
      </c>
      <c r="X56" s="3">
        <v>1.2279658455852699E-3</v>
      </c>
      <c r="Y56" s="3">
        <v>1.21085946268107E-3</v>
      </c>
      <c r="Z56" s="3">
        <v>1.1939589098681801E-3</v>
      </c>
      <c r="AA56" s="3">
        <v>1.1772646945292799E-3</v>
      </c>
      <c r="AB56" s="3">
        <v>1.16077700861061E-3</v>
      </c>
      <c r="AC56" s="3">
        <v>1.1444957604731501E-3</v>
      </c>
      <c r="AD56" s="3">
        <v>1.1284206038989499E-3</v>
      </c>
      <c r="AE56" s="3">
        <v>1.11255096449803E-3</v>
      </c>
      <c r="AF56" s="3">
        <v>1.0968860637364799E-3</v>
      </c>
      <c r="AG56" s="3">
        <v>1.0814249407943299E-3</v>
      </c>
      <c r="AH56" s="3">
        <v>1.06616647243862E-3</v>
      </c>
      <c r="AI56" s="3">
        <v>1.05110939108655E-3</v>
      </c>
      <c r="AJ56" s="3">
        <v>1.03625230121529E-3</v>
      </c>
      <c r="AK56" s="3">
        <v>1.02159369426558E-3</v>
      </c>
      <c r="AL56" s="3">
        <v>1.00713196216906E-3</v>
      </c>
      <c r="AM56" s="3">
        <v>9.9286540962328896E-4</v>
      </c>
      <c r="AN56" s="3">
        <v>9.7879226522379304E-4</v>
      </c>
      <c r="AO56" s="3">
        <v>9.6491069155568699E-4</v>
      </c>
      <c r="AP56" s="3">
        <v>9.5121879433590596E-4</v>
      </c>
      <c r="AQ56" s="3">
        <v>9.3771463069347604E-4</v>
      </c>
      <c r="AR56" s="3">
        <v>9.2439621666151595E-4</v>
      </c>
      <c r="AS56" s="3">
        <v>9.1126153395448795E-4</v>
      </c>
      <c r="AT56" s="3">
        <v>8.98308536093961E-4</v>
      </c>
      <c r="AU56" s="3">
        <v>8.85535153940187E-4</v>
      </c>
      <c r="AV56" s="3">
        <v>8.7293930068621495E-4</v>
      </c>
      <c r="AW56" s="3">
        <v>8.6051887635951697E-4</v>
      </c>
      <c r="AX56" s="3">
        <v>8.4827177187840597E-4</v>
      </c>
      <c r="AY56" s="3">
        <v>8.3619587270289397E-4</v>
      </c>
      <c r="AZ56" s="3">
        <v>8.2428906211617903E-4</v>
      </c>
      <c r="BA56" s="3">
        <v>8.1254922417173204E-4</v>
      </c>
      <c r="BB56" s="3">
        <v>8.0097424633496196E-4</v>
      </c>
      <c r="BC56" s="3">
        <v>7.8956202184932199E-4</v>
      </c>
      <c r="BD56" s="3">
        <v>7.7831045185028402E-4</v>
      </c>
      <c r="BE56" s="3">
        <v>7.6721744725194397E-4</v>
      </c>
      <c r="BF56" s="3">
        <v>7.5628093042579003E-4</v>
      </c>
      <c r="BG56" s="3">
        <v>7.4549883669239303E-4</v>
      </c>
      <c r="BH56" s="3">
        <v>7.3486911564202295E-4</v>
      </c>
      <c r="BI56" s="3">
        <v>7.2438973230071202E-4</v>
      </c>
      <c r="BJ56" s="3">
        <v>7.1405866815654805E-4</v>
      </c>
      <c r="BK56" s="3">
        <v>7.0387392205839604E-4</v>
      </c>
      <c r="BL56" s="3">
        <v>6.9383351099994205E-4</v>
      </c>
      <c r="BM56" s="3">
        <v>6.8393547079903495E-4</v>
      </c>
      <c r="BN56" s="3">
        <v>6.7417785668300002E-4</v>
      </c>
      <c r="BO56" s="3">
        <v>6.6455874378834601E-4</v>
      </c>
      <c r="BP56" s="3">
        <v>6.5507622758354E-4</v>
      </c>
      <c r="BQ56" s="3">
        <v>6.4572842422172495E-4</v>
      </c>
      <c r="BR56" s="3">
        <v>6.3651347083026899E-4</v>
      </c>
      <c r="BS56" s="3">
        <v>6.2742952574379495E-4</v>
      </c>
      <c r="BT56" s="3">
        <v>6.1847476868548401E-4</v>
      </c>
      <c r="BU56" s="3">
        <v>6.0964740090241299E-4</v>
      </c>
      <c r="BV56" s="3">
        <v>6.0094564525914297E-4</v>
      </c>
      <c r="BW56" s="3">
        <v>5.9236774629356503E-4</v>
      </c>
      <c r="BX56" s="3">
        <v>5.8391197023932595E-4</v>
      </c>
      <c r="BY56" s="3">
        <v>5.7557660501794704E-4</v>
      </c>
      <c r="BZ56" s="3">
        <v>5.6735996020407199E-4</v>
      </c>
      <c r="CA56" s="3">
        <v>5.5926036696585203E-4</v>
      </c>
      <c r="CB56" s="3">
        <v>5.5127617798456097E-4</v>
      </c>
      <c r="CC56" s="3">
        <v>5.4340576735356595E-4</v>
      </c>
      <c r="CD56" s="3">
        <v>5.3564753046186897E-4</v>
      </c>
      <c r="CE56" s="3">
        <v>5.2799988386031905E-4</v>
      </c>
      <c r="CF56" s="3">
        <v>5.20461265116401E-4</v>
      </c>
      <c r="CG56" s="3">
        <v>5.1303013265535701E-4</v>
      </c>
      <c r="CH56" s="3">
        <v>5.0570496559143596E-4</v>
      </c>
      <c r="CI56" s="3">
        <v>4.9848426355059096E-4</v>
      </c>
      <c r="CJ56" s="3">
        <v>4.9136654648396195E-4</v>
      </c>
      <c r="CK56" s="3">
        <v>4.8435035447513803E-4</v>
      </c>
      <c r="CL56" s="3">
        <v>4.7743424754176399E-4</v>
      </c>
      <c r="CM56" s="3">
        <v>4.7061680543081198E-4</v>
      </c>
      <c r="CN56" s="3">
        <v>4.6389662741064302E-4</v>
      </c>
      <c r="CO56" s="3">
        <v>4.57272332059167E-4</v>
      </c>
      <c r="CP56" s="3">
        <v>4.5074255704891097E-4</v>
      </c>
      <c r="CQ56" s="3">
        <v>4.4430595892952501E-4</v>
      </c>
      <c r="CR56" s="3">
        <v>4.37961212909177E-4</v>
      </c>
      <c r="CS56" s="3">
        <v>4.31707012633398E-4</v>
      </c>
      <c r="CT56" s="3">
        <v>4.2554206996425802E-4</v>
      </c>
      <c r="CU56" s="3">
        <v>4.19465114757878E-4</v>
      </c>
      <c r="CV56" s="3">
        <v>4.1347489464238501E-4</v>
      </c>
      <c r="CW56" s="3">
        <v>4.07570174795868E-4</v>
      </c>
      <c r="CX56" s="3">
        <v>4.0174973772433298E-4</v>
      </c>
      <c r="CY56" s="3">
        <v>3.9601238304043401E-4</v>
      </c>
      <c r="CZ56" s="3">
        <v>3.9035692724342903E-4</v>
      </c>
      <c r="DA56" s="3">
        <v>3.8478220349968999E-4</v>
      </c>
      <c r="DB56" s="3">
        <v>3.7928706142442698E-4</v>
      </c>
      <c r="DC56" s="3">
        <v>3.7387036686498099E-4</v>
      </c>
      <c r="DD56" s="3">
        <v>3.6853100168554598E-4</v>
      </c>
      <c r="DE56" s="3">
        <v>3.6326786355367298E-4</v>
      </c>
      <c r="DF56" s="3">
        <v>3.5807986572788898E-4</v>
      </c>
      <c r="DG56" s="3">
        <v>3.5296593684797101E-4</v>
      </c>
      <c r="DH56" s="3">
        <v>3.4792502072666898E-4</v>
      </c>
      <c r="DI56" s="3">
        <v>3.4295607614331897E-4</v>
      </c>
      <c r="DJ56" s="3">
        <v>3.38058076639558E-4</v>
      </c>
      <c r="DK56" s="3">
        <v>3.3323001031759802E-4</v>
      </c>
      <c r="DL56" s="3">
        <v>3.2847087963971998E-4</v>
      </c>
      <c r="DM56" s="3">
        <v>3.2377970123087502E-4</v>
      </c>
      <c r="DN56" s="3">
        <v>3.1915550568284402E-4</v>
      </c>
      <c r="DO56" s="3">
        <v>3.14597337360722E-4</v>
      </c>
      <c r="DP56" s="3">
        <v>3.10104254212185E-4</v>
      </c>
      <c r="DQ56" s="3">
        <v>3.0567532757797E-4</v>
      </c>
      <c r="DR56" s="3">
        <v>3.01309642006031E-4</v>
      </c>
    </row>
    <row r="57" spans="1:122" ht="13.9" customHeight="1" x14ac:dyDescent="0.25">
      <c r="A57" s="2" t="s">
        <v>100</v>
      </c>
      <c r="B57" s="3">
        <v>1.90828312593683E-3</v>
      </c>
      <c r="C57" s="3">
        <v>1.8838803183500699E-3</v>
      </c>
      <c r="D57" s="3">
        <v>1.85968180063034E-3</v>
      </c>
      <c r="E57" s="3">
        <v>1.83569594241662E-3</v>
      </c>
      <c r="F57" s="3">
        <v>1.81193002439461E-3</v>
      </c>
      <c r="G57" s="3">
        <v>1.7883903369165801E-3</v>
      </c>
      <c r="H57" s="3">
        <v>1.7650822703442199E-3</v>
      </c>
      <c r="I57" s="3">
        <v>1.7420103977551201E-3</v>
      </c>
      <c r="J57" s="3">
        <v>1.71917855061621E-3</v>
      </c>
      <c r="K57" s="3">
        <v>1.6965898879814901E-3</v>
      </c>
      <c r="L57" s="3">
        <v>1.6742469597378401E-3</v>
      </c>
      <c r="M57" s="3">
        <v>1.6521517643811601E-3</v>
      </c>
      <c r="N57" s="3">
        <v>1.6303058017728099E-3</v>
      </c>
      <c r="O57" s="3">
        <v>1.6087101212910501E-3</v>
      </c>
      <c r="P57" s="3">
        <v>1.5873653657607601E-3</v>
      </c>
      <c r="Q57" s="3">
        <v>1.5662718115171401E-3</v>
      </c>
      <c r="R57" s="3">
        <v>1.5454294049273001E-3</v>
      </c>
      <c r="S57" s="3">
        <v>1.5248377956727001E-3</v>
      </c>
      <c r="T57" s="3">
        <v>1.50449636706751E-3</v>
      </c>
      <c r="U57" s="3">
        <v>1.4844042636664701E-3</v>
      </c>
      <c r="V57" s="3">
        <v>1.4645604163968701E-3</v>
      </c>
      <c r="W57" s="3">
        <v>1.4449635654280001E-3</v>
      </c>
      <c r="X57" s="3">
        <v>1.4256122809737099E-3</v>
      </c>
      <c r="Y57" s="3">
        <v>1.4065049822088399E-3</v>
      </c>
      <c r="Z57" s="3">
        <v>1.3876399544637799E-3</v>
      </c>
      <c r="AA57" s="3">
        <v>1.36901536484801E-3</v>
      </c>
      <c r="AB57" s="3">
        <v>1.3506292764403601E-3</v>
      </c>
      <c r="AC57" s="3">
        <v>1.33247966117245E-3</v>
      </c>
      <c r="AD57" s="3">
        <v>1.3145644115204499E-3</v>
      </c>
      <c r="AE57" s="3">
        <v>1.2968813511109499E-3</v>
      </c>
      <c r="AF57" s="3">
        <v>1.27942824433624E-3</v>
      </c>
      <c r="AG57" s="3">
        <v>1.2622028050681699E-3</v>
      </c>
      <c r="AH57" s="3">
        <v>1.2452027045500901E-3</v>
      </c>
      <c r="AI57" s="3">
        <v>1.2284255785401899E-3</v>
      </c>
      <c r="AJ57" s="3">
        <v>1.21186903377368E-3</v>
      </c>
      <c r="AK57" s="3">
        <v>1.1955306538037299E-3</v>
      </c>
      <c r="AL57" s="3">
        <v>1.1794080042788499E-3</v>
      </c>
      <c r="AM57" s="3">
        <v>1.16349863770437E-3</v>
      </c>
      <c r="AN57" s="3">
        <v>1.1478000977375199E-3</v>
      </c>
      <c r="AO57" s="3">
        <v>1.13230992305613E-3</v>
      </c>
      <c r="AP57" s="3">
        <v>1.1170256508402599E-3</v>
      </c>
      <c r="AQ57" s="3">
        <v>1.10194481990189E-3</v>
      </c>
      <c r="AR57" s="3">
        <v>1.0870649734939801E-3</v>
      </c>
      <c r="AS57" s="3">
        <v>1.0723836618289401E-3</v>
      </c>
      <c r="AT57" s="3">
        <v>1.0578984443319101E-3</v>
      </c>
      <c r="AU57" s="3">
        <v>1.0436068916541701E-3</v>
      </c>
      <c r="AV57" s="3">
        <v>1.0295065874675899E-3</v>
      </c>
      <c r="AW57" s="3">
        <v>1.01559513006122E-3</v>
      </c>
      <c r="AX57" s="3">
        <v>1.0018701337569701E-3</v>
      </c>
      <c r="AY57" s="3">
        <v>9.883292301624551E-4</v>
      </c>
      <c r="AZ57" s="3">
        <v>9.7497006927505002E-4</v>
      </c>
      <c r="BA57" s="3">
        <v>9.6179032045129497E-4</v>
      </c>
      <c r="BB57" s="3">
        <v>9.48787673253904E-4</v>
      </c>
      <c r="BC57" s="3">
        <v>9.3595983818872696E-4</v>
      </c>
      <c r="BD57" s="3">
        <v>9.2330454734079704E-4</v>
      </c>
      <c r="BE57" s="3">
        <v>9.1081955491945099E-4</v>
      </c>
      <c r="BF57" s="3">
        <v>8.9850263772184302E-4</v>
      </c>
      <c r="BG57" s="3">
        <v>8.8635159552064003E-4</v>
      </c>
      <c r="BH57" s="3">
        <v>8.7436425138609497E-4</v>
      </c>
      <c r="BI57" s="3">
        <v>8.6253845194561596E-4</v>
      </c>
      <c r="BJ57" s="3">
        <v>8.5087206758938105E-4</v>
      </c>
      <c r="BK57" s="3">
        <v>8.39362992625992E-4</v>
      </c>
      <c r="BL57" s="3">
        <v>8.2800914539315996E-4</v>
      </c>
      <c r="BM57" s="3">
        <v>8.1680846832821196E-4</v>
      </c>
      <c r="BN57" s="3">
        <v>8.0575892800249804E-4</v>
      </c>
      <c r="BO57" s="3">
        <v>7.9485851512273197E-4</v>
      </c>
      <c r="BP57" s="3">
        <v>7.8410524450300801E-4</v>
      </c>
      <c r="BQ57" s="3">
        <v>7.7349715501140405E-4</v>
      </c>
      <c r="BR57" s="3">
        <v>7.6303230949126299E-4</v>
      </c>
      <c r="BS57" s="3">
        <v>7.5270879466349196E-4</v>
      </c>
      <c r="BT57" s="3">
        <v>7.42524721008331E-4</v>
      </c>
      <c r="BU57" s="3">
        <v>7.3247822263122796E-4</v>
      </c>
      <c r="BV57" s="3">
        <v>7.2256745711374304E-4</v>
      </c>
      <c r="BW57" s="3">
        <v>7.1279060535145401E-4</v>
      </c>
      <c r="BX57" s="3">
        <v>7.0314587137953999E-4</v>
      </c>
      <c r="BY57" s="3">
        <v>6.9363148218870596E-4</v>
      </c>
      <c r="BZ57" s="3">
        <v>6.8424568753233704E-4</v>
      </c>
      <c r="CA57" s="3">
        <v>6.7498675972488297E-4</v>
      </c>
      <c r="CB57" s="3">
        <v>6.6585299343457905E-4</v>
      </c>
      <c r="CC57" s="3">
        <v>6.5684270546961798E-4</v>
      </c>
      <c r="CD57" s="3">
        <v>6.4795423455954503E-4</v>
      </c>
      <c r="CE57" s="3">
        <v>6.3918594113199201E-4</v>
      </c>
      <c r="CF57" s="3">
        <v>6.3053620708730695E-4</v>
      </c>
      <c r="CG57" s="3">
        <v>6.22003435567953E-4</v>
      </c>
      <c r="CH57" s="3">
        <v>6.1358605072825401E-4</v>
      </c>
      <c r="CI57" s="3">
        <v>6.0528249750013696E-4</v>
      </c>
      <c r="CJ57" s="3">
        <v>5.9709124135842696E-4</v>
      </c>
      <c r="CK57" s="3">
        <v>5.8901076808592901E-4</v>
      </c>
      <c r="CL57" s="3">
        <v>5.8103958353661301E-4</v>
      </c>
      <c r="CM57" s="3">
        <v>5.7317621339925096E-4</v>
      </c>
      <c r="CN57" s="3">
        <v>5.6541920296160298E-4</v>
      </c>
      <c r="CO57" s="3">
        <v>5.5776711687427504E-4</v>
      </c>
      <c r="CP57" s="3">
        <v>5.5021853891523698E-4</v>
      </c>
      <c r="CQ57" s="3">
        <v>5.42772071755793E-4</v>
      </c>
      <c r="CR57" s="3">
        <v>5.3542633672709595E-4</v>
      </c>
      <c r="CS57" s="3">
        <v>5.2817997358789405E-4</v>
      </c>
      <c r="CT57" s="3">
        <v>5.2103164029393401E-4</v>
      </c>
      <c r="CU57" s="3">
        <v>5.1398001276847804E-4</v>
      </c>
      <c r="CV57" s="3">
        <v>5.0702378467493104E-4</v>
      </c>
      <c r="CW57" s="3">
        <v>5.0016166719091303E-4</v>
      </c>
      <c r="CX57" s="3">
        <v>4.9339238878387504E-4</v>
      </c>
      <c r="CY57" s="3">
        <v>4.8671469498951002E-4</v>
      </c>
      <c r="CZ57" s="3">
        <v>4.8012734819124998E-4</v>
      </c>
      <c r="DA57" s="3">
        <v>4.7362912740234197E-4</v>
      </c>
      <c r="DB57" s="3">
        <v>4.6721882804967601E-4</v>
      </c>
      <c r="DC57" s="3">
        <v>4.6089526176063E-4</v>
      </c>
      <c r="DD57" s="3">
        <v>4.5465725615034802E-4</v>
      </c>
      <c r="DE57" s="3">
        <v>4.4850365461346402E-4</v>
      </c>
      <c r="DF57" s="3">
        <v>4.4243331611637499E-4</v>
      </c>
      <c r="DG57" s="3">
        <v>4.3644511499219002E-4</v>
      </c>
      <c r="DH57" s="3">
        <v>4.30537940738773E-4</v>
      </c>
      <c r="DI57" s="3">
        <v>4.2471069781813099E-4</v>
      </c>
      <c r="DJ57" s="3">
        <v>4.1896230545823698E-4</v>
      </c>
      <c r="DK57" s="3">
        <v>4.1329169745774101E-4</v>
      </c>
      <c r="DL57" s="3">
        <v>4.0769782199223702E-4</v>
      </c>
      <c r="DM57" s="3">
        <v>4.0217964142375001E-4</v>
      </c>
      <c r="DN57" s="3">
        <v>3.9673613211144198E-4</v>
      </c>
      <c r="DO57" s="3">
        <v>3.9136628422542502E-4</v>
      </c>
      <c r="DP57" s="3">
        <v>3.8606910156280299E-4</v>
      </c>
      <c r="DQ57" s="3">
        <v>3.80843601365144E-4</v>
      </c>
      <c r="DR57" s="3">
        <v>3.75688814139852E-4</v>
      </c>
    </row>
    <row r="58" spans="1:122" ht="13.9" customHeight="1" x14ac:dyDescent="0.25">
      <c r="A58" s="2" t="s">
        <v>101</v>
      </c>
      <c r="B58" s="3">
        <v>2.02081404527399E-3</v>
      </c>
      <c r="C58" s="3">
        <v>1.9995370078131902E-3</v>
      </c>
      <c r="D58" s="3">
        <v>1.9780957171471299E-3</v>
      </c>
      <c r="E58" s="3">
        <v>1.9565299862645E-3</v>
      </c>
      <c r="F58" s="3">
        <v>1.9348760219478601E-3</v>
      </c>
      <c r="G58" s="3">
        <v>1.9131667042323599E-3</v>
      </c>
      <c r="H58" s="3">
        <v>1.89143184814322E-3</v>
      </c>
      <c r="I58" s="3">
        <v>1.8696984481854099E-3</v>
      </c>
      <c r="J58" s="3">
        <v>1.8479909061815999E-3</v>
      </c>
      <c r="K58" s="3">
        <v>1.8263312431419101E-3</v>
      </c>
      <c r="L58" s="3">
        <v>1.80473929591074E-3</v>
      </c>
      <c r="M58" s="3">
        <v>1.7832328993689899E-3</v>
      </c>
      <c r="N58" s="3">
        <v>1.7618280549925899E-3</v>
      </c>
      <c r="O58" s="3">
        <v>1.74053908656968E-3</v>
      </c>
      <c r="P58" s="3">
        <v>1.7193787838697401E-3</v>
      </c>
      <c r="Q58" s="3">
        <v>1.69835853504352E-3</v>
      </c>
      <c r="R58" s="3">
        <v>1.6774884485097901E-3</v>
      </c>
      <c r="S58" s="3">
        <v>1.6567774650515499E-3</v>
      </c>
      <c r="T58" s="3">
        <v>1.63623346081965E-3</v>
      </c>
      <c r="U58" s="3">
        <v>1.61586334190289E-3</v>
      </c>
      <c r="V58" s="3">
        <v>1.5956731310892099E-3</v>
      </c>
      <c r="W58" s="3">
        <v>1.5756680474085E-3</v>
      </c>
      <c r="X58" s="3">
        <v>1.5558525790105901E-3</v>
      </c>
      <c r="Y58" s="3">
        <v>1.5362305498971599E-3</v>
      </c>
      <c r="Z58" s="3">
        <v>1.5168051809914E-3</v>
      </c>
      <c r="AA58" s="3">
        <v>1.4975791459983501E-3</v>
      </c>
      <c r="AB58" s="3">
        <v>1.47855462247393E-3</v>
      </c>
      <c r="AC58" s="3">
        <v>1.45973333849336E-3</v>
      </c>
      <c r="AD58" s="3">
        <v>1.44111661528035E-3</v>
      </c>
      <c r="AE58" s="3">
        <v>1.4227054061291E-3</v>
      </c>
      <c r="AF58" s="3">
        <v>1.40450033192918E-3</v>
      </c>
      <c r="AG58" s="3">
        <v>1.38650171357746E-3</v>
      </c>
      <c r="AH58" s="3">
        <v>1.36870960153801E-3</v>
      </c>
      <c r="AI58" s="3">
        <v>1.35112380279434E-3</v>
      </c>
      <c r="AJ58" s="3">
        <v>1.33374390541174E-3</v>
      </c>
      <c r="AK58" s="3">
        <v>1.3165693009177201E-3</v>
      </c>
      <c r="AL58" s="3">
        <v>1.2995992046859199E-3</v>
      </c>
      <c r="AM58" s="3">
        <v>1.2828326744954699E-3</v>
      </c>
      <c r="AN58" s="3">
        <v>1.2662686274236301E-3</v>
      </c>
      <c r="AO58" s="3">
        <v>1.2499058552168901E-3</v>
      </c>
      <c r="AP58" s="3">
        <v>1.23374303827217E-3</v>
      </c>
      <c r="AQ58" s="3">
        <v>1.2177787583486099E-3</v>
      </c>
      <c r="AR58" s="3">
        <v>1.2020115101235599E-3</v>
      </c>
      <c r="AS58" s="3">
        <v>1.1864397116903001E-3</v>
      </c>
      <c r="AT58" s="3">
        <v>1.1710617140939801E-3</v>
      </c>
      <c r="AU58" s="3">
        <v>1.15587580998811E-3</v>
      </c>
      <c r="AV58" s="3">
        <v>1.14088024149028E-3</v>
      </c>
      <c r="AW58" s="3">
        <v>1.12607320730784E-3</v>
      </c>
      <c r="AX58" s="3">
        <v>1.1114528691973399E-3</v>
      </c>
      <c r="AY58" s="3">
        <v>1.09701735781831E-3</v>
      </c>
      <c r="AZ58" s="3">
        <v>1.08276477803348E-3</v>
      </c>
      <c r="BA58" s="3">
        <v>1.0686932137065101E-3</v>
      </c>
      <c r="BB58" s="3">
        <v>1.0548007320403401E-3</v>
      </c>
      <c r="BC58" s="3">
        <v>1.0410853874984699E-3</v>
      </c>
      <c r="BD58" s="3">
        <v>1.0275452253463201E-3</v>
      </c>
      <c r="BE58" s="3">
        <v>1.0141782848456201E-3</v>
      </c>
      <c r="BF58" s="3">
        <v>1.0009826021343299E-3</v>
      </c>
      <c r="BG58" s="3">
        <v>9.8795621281977408E-4</v>
      </c>
      <c r="BH58" s="3">
        <v>9.7509715431143295E-4</v>
      </c>
      <c r="BI58" s="3">
        <v>9.6240346791465203E-4</v>
      </c>
      <c r="BJ58" s="3">
        <v>9.4987320071115999E-4</v>
      </c>
      <c r="BK58" s="3">
        <v>9.37504407240497E-4</v>
      </c>
      <c r="BL58" s="3">
        <v>9.2529515100547898E-4</v>
      </c>
      <c r="BM58" s="3">
        <v>9.1324350581345503E-4</v>
      </c>
      <c r="BN58" s="3">
        <v>9.0134755697124402E-4</v>
      </c>
      <c r="BO58" s="3">
        <v>8.8960540234583896E-4</v>
      </c>
      <c r="BP58" s="3">
        <v>8.7801515330332403E-4</v>
      </c>
      <c r="BQ58" s="3">
        <v>8.6657493553776699E-4</v>
      </c>
      <c r="BR58" s="3">
        <v>8.5528288979885804E-4</v>
      </c>
      <c r="BS58" s="3">
        <v>8.4413717252973498E-4</v>
      </c>
      <c r="BT58" s="3">
        <v>8.3313595642109405E-4</v>
      </c>
      <c r="BU58" s="3">
        <v>8.2227743089147197E-4</v>
      </c>
      <c r="BV58" s="3">
        <v>8.1155980249891801E-4</v>
      </c>
      <c r="BW58" s="3">
        <v>8.0098129529138095E-4</v>
      </c>
      <c r="BX58" s="3">
        <v>7.9054015110124898E-4</v>
      </c>
      <c r="BY58" s="3">
        <v>7.8023462979026604E-4</v>
      </c>
      <c r="BZ58" s="3">
        <v>7.70063009447708E-4</v>
      </c>
      <c r="CA58" s="3">
        <v>7.6002358654769797E-4</v>
      </c>
      <c r="CB58" s="3">
        <v>7.5011467607033499E-4</v>
      </c>
      <c r="CC58" s="3">
        <v>7.4033461158728997E-4</v>
      </c>
      <c r="CD58" s="3">
        <v>7.30681745318984E-4</v>
      </c>
      <c r="CE58" s="3">
        <v>7.2115444816267505E-4</v>
      </c>
      <c r="CF58" s="3">
        <v>7.1175110969801103E-4</v>
      </c>
      <c r="CG58" s="3">
        <v>7.0247013816804305E-4</v>
      </c>
      <c r="CH58" s="3">
        <v>6.9330996044270098E-4</v>
      </c>
      <c r="CI58" s="3">
        <v>6.8426902196272498E-4</v>
      </c>
      <c r="CJ58" s="3">
        <v>6.75345786668613E-4</v>
      </c>
      <c r="CK58" s="3">
        <v>6.6653873691502297E-4</v>
      </c>
      <c r="CL58" s="3">
        <v>6.5784637337240603E-4</v>
      </c>
      <c r="CM58" s="3">
        <v>6.4926721491742601E-4</v>
      </c>
      <c r="CN58" s="3">
        <v>6.4079979851350299E-4</v>
      </c>
      <c r="CO58" s="3">
        <v>6.3244267908180195E-4</v>
      </c>
      <c r="CP58" s="3">
        <v>6.2419442936534298E-4</v>
      </c>
      <c r="CQ58" s="3">
        <v>6.1605363978556305E-4</v>
      </c>
      <c r="CR58" s="3">
        <v>6.0801891829287402E-4</v>
      </c>
      <c r="CS58" s="3">
        <v>6.0008889021234701E-4</v>
      </c>
      <c r="CT58" s="3">
        <v>5.9226219808450299E-4</v>
      </c>
      <c r="CU58" s="3">
        <v>5.8453750150222505E-4</v>
      </c>
      <c r="CV58" s="3">
        <v>5.7691347694499595E-4</v>
      </c>
      <c r="CW58" s="3">
        <v>5.6938881760904003E-4</v>
      </c>
      <c r="CX58" s="3">
        <v>5.6196223323667905E-4</v>
      </c>
      <c r="CY58" s="3">
        <v>5.5463244994247195E-4</v>
      </c>
      <c r="CZ58" s="3">
        <v>5.47398210038907E-4</v>
      </c>
      <c r="DA58" s="3">
        <v>5.4025827186043895E-4</v>
      </c>
      <c r="DB58" s="3">
        <v>5.33211409586842E-4</v>
      </c>
      <c r="DC58" s="3">
        <v>5.2625641306569505E-4</v>
      </c>
      <c r="DD58" s="3">
        <v>5.1939208763518397E-4</v>
      </c>
      <c r="DE58" s="3">
        <v>5.1261725394680102E-4</v>
      </c>
      <c r="DF58" s="3">
        <v>5.05930747787264E-4</v>
      </c>
      <c r="DG58" s="3">
        <v>4.9933141990243801E-4</v>
      </c>
      <c r="DH58" s="3">
        <v>4.92818135820139E-4</v>
      </c>
      <c r="DI58" s="3">
        <v>4.8638977567483398E-4</v>
      </c>
      <c r="DJ58" s="3">
        <v>4.8004523403255599E-4</v>
      </c>
      <c r="DK58" s="3">
        <v>4.7378341971648902E-4</v>
      </c>
      <c r="DL58" s="3">
        <v>4.6760325563477401E-4</v>
      </c>
      <c r="DM58" s="3">
        <v>4.6150367860797698E-4</v>
      </c>
      <c r="DN58" s="3">
        <v>4.5548363919867301E-4</v>
      </c>
      <c r="DO58" s="3">
        <v>4.4954210154235502E-4</v>
      </c>
      <c r="DP58" s="3">
        <v>4.4367804317913001E-4</v>
      </c>
      <c r="DQ58" s="3">
        <v>4.37890454887291E-4</v>
      </c>
      <c r="DR58" s="3">
        <v>4.3217834051823001E-4</v>
      </c>
    </row>
    <row r="59" spans="1:122" ht="13.9" customHeight="1" x14ac:dyDescent="0.25">
      <c r="A59" s="2" t="s">
        <v>102</v>
      </c>
      <c r="B59" s="3">
        <v>2.1893528106757799E-3</v>
      </c>
      <c r="C59" s="3">
        <v>2.16966240729943E-3</v>
      </c>
      <c r="D59" s="3">
        <v>2.1495830369172601E-3</v>
      </c>
      <c r="E59" s="3">
        <v>2.1291721632848998E-3</v>
      </c>
      <c r="F59" s="3">
        <v>2.10848240270689E-3</v>
      </c>
      <c r="G59" s="3">
        <v>2.0875618687599099E-3</v>
      </c>
      <c r="H59" s="3">
        <v>2.0664544999581301E-3</v>
      </c>
      <c r="I59" s="3">
        <v>2.04520036985945E-3</v>
      </c>
      <c r="J59" s="3">
        <v>2.02383597944389E-3</v>
      </c>
      <c r="K59" s="3">
        <v>2.0023945318595701E-3</v>
      </c>
      <c r="L59" s="3">
        <v>1.98090618984093E-3</v>
      </c>
      <c r="M59" s="3">
        <v>1.9593983162612401E-3</v>
      </c>
      <c r="N59" s="3">
        <v>1.93789569839997E-3</v>
      </c>
      <c r="O59" s="3">
        <v>1.91642075658927E-3</v>
      </c>
      <c r="P59" s="3">
        <v>1.8949937379662001E-3</v>
      </c>
      <c r="Q59" s="3">
        <v>1.87363289608589E-3</v>
      </c>
      <c r="R59" s="3">
        <v>1.8523546571754799E-3</v>
      </c>
      <c r="S59" s="3">
        <v>1.83117377380904E-3</v>
      </c>
      <c r="T59" s="3">
        <v>1.81010346677557E-3</v>
      </c>
      <c r="U59" s="3">
        <v>1.7891555558982E-3</v>
      </c>
      <c r="V59" s="3">
        <v>1.7683405805398701E-3</v>
      </c>
      <c r="W59" s="3">
        <v>1.7476679105011799E-3</v>
      </c>
      <c r="X59" s="3">
        <v>1.7271458479892799E-3</v>
      </c>
      <c r="Y59" s="3">
        <v>1.7067817213000101E-3</v>
      </c>
      <c r="Z59" s="3">
        <v>1.6865819708250501E-3</v>
      </c>
      <c r="AA59" s="3">
        <v>1.66655222795786E-3</v>
      </c>
      <c r="AB59" s="3">
        <v>1.6466973874402801E-3</v>
      </c>
      <c r="AC59" s="3">
        <v>1.6270216736565799E-3</v>
      </c>
      <c r="AD59" s="3">
        <v>1.6075287013483899E-3</v>
      </c>
      <c r="AE59" s="3">
        <v>1.5882215311921999E-3</v>
      </c>
      <c r="AF59" s="3">
        <v>1.5691027206510299E-3</v>
      </c>
      <c r="AG59" s="3">
        <v>1.5501743704806599E-3</v>
      </c>
      <c r="AH59" s="3">
        <v>1.5314381672455501E-3</v>
      </c>
      <c r="AI59" s="3">
        <v>1.5128954221705899E-3</v>
      </c>
      <c r="AJ59" s="3">
        <v>1.4945471066321E-3</v>
      </c>
      <c r="AK59" s="3">
        <v>1.4763938845668799E-3</v>
      </c>
      <c r="AL59" s="3">
        <v>1.45843614205832E-3</v>
      </c>
      <c r="AM59" s="3">
        <v>1.4406740143345601E-3</v>
      </c>
      <c r="AN59" s="3">
        <v>1.42310741039919E-3</v>
      </c>
      <c r="AO59" s="3">
        <v>1.4057360354948799E-3</v>
      </c>
      <c r="AP59" s="3">
        <v>1.3885594115833301E-3</v>
      </c>
      <c r="AQ59" s="3">
        <v>1.37157689601264E-3</v>
      </c>
      <c r="AR59" s="3">
        <v>1.35478769852682E-3</v>
      </c>
      <c r="AS59" s="3">
        <v>1.3381908967600199E-3</v>
      </c>
      <c r="AT59" s="3">
        <v>1.32178545034645E-3</v>
      </c>
      <c r="AU59" s="3">
        <v>1.30557021376521E-3</v>
      </c>
      <c r="AV59" s="3">
        <v>1.28954394803127E-3</v>
      </c>
      <c r="AW59" s="3">
        <v>1.2737053313310899E-3</v>
      </c>
      <c r="AX59" s="3">
        <v>1.2580529686954101E-3</v>
      </c>
      <c r="AY59" s="3">
        <v>1.2425854007948E-3</v>
      </c>
      <c r="AZ59" s="3">
        <v>1.22730111193192E-3</v>
      </c>
      <c r="BA59" s="3">
        <v>1.2121985373037001E-3</v>
      </c>
      <c r="BB59" s="3">
        <v>1.1972760695954101E-3</v>
      </c>
      <c r="BC59" s="3">
        <v>1.1825320649669899E-3</v>
      </c>
      <c r="BD59" s="3">
        <v>1.1679648484839199E-3</v>
      </c>
      <c r="BE59" s="3">
        <v>1.15357271904237E-3</v>
      </c>
      <c r="BF59" s="3">
        <v>1.13935395383336E-3</v>
      </c>
      <c r="BG59" s="3">
        <v>1.1253068123865399E-3</v>
      </c>
      <c r="BH59" s="3">
        <v>1.1114295402301401E-3</v>
      </c>
      <c r="BI59" s="3">
        <v>1.0977203722033499E-3</v>
      </c>
      <c r="BJ59" s="3">
        <v>1.0841775354485401E-3</v>
      </c>
      <c r="BK59" s="3">
        <v>1.07079925211628E-3</v>
      </c>
      <c r="BL59" s="3">
        <v>1.0575837418037601E-3</v>
      </c>
      <c r="BM59" s="3">
        <v>1.0445292237551999E-3</v>
      </c>
      <c r="BN59" s="3">
        <v>1.0316339188423101E-3</v>
      </c>
      <c r="BO59" s="3">
        <v>1.0188960513452E-3</v>
      </c>
      <c r="BP59" s="3">
        <v>1.00631385055316E-3</v>
      </c>
      <c r="BQ59" s="3">
        <v>9.9388555219936904E-4</v>
      </c>
      <c r="BR59" s="3">
        <v>9.8160939974589701E-4</v>
      </c>
      <c r="BS59" s="3">
        <v>9.6948364553184297E-4</v>
      </c>
      <c r="BT59" s="3">
        <v>9.5750655179782705E-4</v>
      </c>
      <c r="BU59" s="3">
        <v>9.45676391596595E-4</v>
      </c>
      <c r="BV59" s="3">
        <v>9.3399144960193403E-4</v>
      </c>
      <c r="BW59" s="3">
        <v>9.2245002282320698E-4</v>
      </c>
      <c r="BX59" s="3">
        <v>9.1105042123584801E-4</v>
      </c>
      <c r="BY59" s="3">
        <v>8.9979096833436899E-4</v>
      </c>
      <c r="BZ59" s="3">
        <v>8.8867000161574295E-4</v>
      </c>
      <c r="CA59" s="3">
        <v>8.7768587299885703E-4</v>
      </c>
      <c r="CB59" s="3">
        <v>8.6683694918654496E-4</v>
      </c>
      <c r="CC59" s="3">
        <v>8.5612161197556901E-4</v>
      </c>
      <c r="CD59" s="3">
        <v>8.4553825851874098E-4</v>
      </c>
      <c r="CE59" s="3">
        <v>8.3508530154430304E-4</v>
      </c>
      <c r="CF59" s="3">
        <v>8.2476116953666999E-4</v>
      </c>
      <c r="CG59" s="3">
        <v>8.1456430688109404E-4</v>
      </c>
      <c r="CH59" s="3">
        <v>8.0449317397768305E-4</v>
      </c>
      <c r="CI59" s="3">
        <v>7.9454624732566703E-4</v>
      </c>
      <c r="CJ59" s="3">
        <v>7.8472201958201804E-4</v>
      </c>
      <c r="CK59" s="3">
        <v>7.7501899959631104E-4</v>
      </c>
      <c r="CL59" s="3">
        <v>7.6543571242493303E-4</v>
      </c>
      <c r="CM59" s="3">
        <v>7.5597069932564797E-4</v>
      </c>
      <c r="CN59" s="3">
        <v>7.4662251773527399E-4</v>
      </c>
      <c r="CO59" s="3">
        <v>7.3738974123183098E-4</v>
      </c>
      <c r="CP59" s="3">
        <v>7.28270959483024E-4</v>
      </c>
      <c r="CQ59" s="3">
        <v>7.1926477818173905E-4</v>
      </c>
      <c r="CR59" s="3">
        <v>7.1036981897165696E-4</v>
      </c>
      <c r="CS59" s="3">
        <v>7.0158471936121502E-4</v>
      </c>
      <c r="CT59" s="3">
        <v>6.9290813263034302E-4</v>
      </c>
      <c r="CU59" s="3">
        <v>6.8433872772843995E-4</v>
      </c>
      <c r="CV59" s="3">
        <v>6.7587518916589805E-4</v>
      </c>
      <c r="CW59" s="3">
        <v>6.6751621689886697E-4</v>
      </c>
      <c r="CX59" s="3">
        <v>6.5926052620923802E-4</v>
      </c>
      <c r="CY59" s="3">
        <v>6.5110684757951898E-4</v>
      </c>
      <c r="CZ59" s="3">
        <v>6.4305392656394101E-4</v>
      </c>
      <c r="DA59" s="3">
        <v>6.3510052365567404E-4</v>
      </c>
      <c r="DB59" s="3">
        <v>6.2724541415093405E-4</v>
      </c>
      <c r="DC59" s="3">
        <v>6.19487388010875E-4</v>
      </c>
      <c r="DD59" s="3">
        <v>6.1182524972069896E-4</v>
      </c>
      <c r="DE59" s="3">
        <v>6.0425781814765799E-4</v>
      </c>
      <c r="DF59" s="3">
        <v>5.9678392639694899E-4</v>
      </c>
      <c r="DG59" s="3">
        <v>5.8940242166671797E-4</v>
      </c>
      <c r="DH59" s="3">
        <v>5.8211216510184504E-4</v>
      </c>
      <c r="DI59" s="3">
        <v>5.7491203164772298E-4</v>
      </c>
      <c r="DJ59" s="3">
        <v>5.6780090990293797E-4</v>
      </c>
      <c r="DK59" s="3">
        <v>5.6077770197182598E-4</v>
      </c>
      <c r="DL59" s="3">
        <v>5.5384132331748304E-4</v>
      </c>
      <c r="DM59" s="3">
        <v>5.4699070261432503E-4</v>
      </c>
      <c r="DN59" s="3">
        <v>5.40224781601095E-4</v>
      </c>
      <c r="DO59" s="3">
        <v>5.3354251493453698E-4</v>
      </c>
      <c r="DP59" s="3">
        <v>5.2694287004306805E-4</v>
      </c>
      <c r="DQ59" s="3">
        <v>5.2042482698133597E-4</v>
      </c>
      <c r="DR59" s="3">
        <v>5.1398737828611796E-4</v>
      </c>
    </row>
    <row r="60" spans="1:122" ht="13.9" customHeight="1" x14ac:dyDescent="0.25">
      <c r="A60" s="2" t="s">
        <v>103</v>
      </c>
      <c r="B60" s="3">
        <v>2.46604809396589E-3</v>
      </c>
      <c r="C60" s="3">
        <v>2.4395534040183601E-3</v>
      </c>
      <c r="D60" s="3">
        <v>2.4130554248155099E-3</v>
      </c>
      <c r="E60" s="3">
        <v>2.38658247749057E-3</v>
      </c>
      <c r="F60" s="3">
        <v>2.3601601555155402E-3</v>
      </c>
      <c r="G60" s="3">
        <v>2.33381154940249E-3</v>
      </c>
      <c r="H60" s="3">
        <v>2.3075574547689599E-3</v>
      </c>
      <c r="I60" s="3">
        <v>2.2814165647313499E-3</v>
      </c>
      <c r="J60" s="3">
        <v>2.25540564757498E-3</v>
      </c>
      <c r="K60" s="3">
        <v>2.22953971064033E-3</v>
      </c>
      <c r="L60" s="3">
        <v>2.20383215133202E-3</v>
      </c>
      <c r="M60" s="3">
        <v>2.1782948961297502E-3</v>
      </c>
      <c r="N60" s="3">
        <v>2.1529385284392299E-3</v>
      </c>
      <c r="O60" s="3">
        <v>2.1277724060848602E-3</v>
      </c>
      <c r="P60" s="3">
        <v>2.1028047692024398E-3</v>
      </c>
      <c r="Q60" s="3">
        <v>2.0780428392480599E-3</v>
      </c>
      <c r="R60" s="3">
        <v>2.05349290979717E-3</v>
      </c>
      <c r="S60" s="3">
        <v>2.0291604297660898E-3</v>
      </c>
      <c r="T60" s="3">
        <v>2.00505007964646E-3</v>
      </c>
      <c r="U60" s="3">
        <v>1.9811658413040299E-3</v>
      </c>
      <c r="V60" s="3">
        <v>1.9575110618556E-3</v>
      </c>
      <c r="W60" s="3">
        <v>1.9340885120996401E-3</v>
      </c>
      <c r="X60" s="3">
        <v>1.91090043994391E-3</v>
      </c>
      <c r="Y60" s="3">
        <v>1.8879486192390201E-3</v>
      </c>
      <c r="Z60" s="3">
        <v>1.8652343943959E-3</v>
      </c>
      <c r="AA60" s="3">
        <v>1.8427587211383701E-3</v>
      </c>
      <c r="AB60" s="3">
        <v>1.8205222037110901E-3</v>
      </c>
      <c r="AC60" s="3">
        <v>1.7985251288423799E-3</v>
      </c>
      <c r="AD60" s="3">
        <v>1.7767674967333899E-3</v>
      </c>
      <c r="AE60" s="3">
        <v>1.75524904932678E-3</v>
      </c>
      <c r="AF60" s="3">
        <v>1.7339692960853801E-3</v>
      </c>
      <c r="AG60" s="3">
        <v>1.71292753749364E-3</v>
      </c>
      <c r="AH60" s="3">
        <v>1.69212288647624E-3</v>
      </c>
      <c r="AI60" s="3">
        <v>1.6715542879136599E-3</v>
      </c>
      <c r="AJ60" s="3">
        <v>1.6512205364178599E-3</v>
      </c>
      <c r="AK60" s="3">
        <v>1.63112029251855E-3</v>
      </c>
      <c r="AL60" s="3">
        <v>1.61125209739832E-3</v>
      </c>
      <c r="AM60" s="3">
        <v>1.5916143863012901E-3</v>
      </c>
      <c r="AN60" s="3">
        <v>1.5722055007318899E-3</v>
      </c>
      <c r="AO60" s="3">
        <v>1.5530236995492401E-3</v>
      </c>
      <c r="AP60" s="3">
        <v>1.5340671690518E-3</v>
      </c>
      <c r="AQ60" s="3">
        <v>1.5153340321438799E-3</v>
      </c>
      <c r="AR60" s="3">
        <v>1.4968223566611499E-3</v>
      </c>
      <c r="AS60" s="3">
        <v>1.4785301629312E-3</v>
      </c>
      <c r="AT60" s="3">
        <v>1.4604554306357799E-3</v>
      </c>
      <c r="AU60" s="3">
        <v>1.4425961050360499E-3</v>
      </c>
      <c r="AV60" s="3">
        <v>1.4249501026172299E-3</v>
      </c>
      <c r="AW60" s="3">
        <v>1.4075153162042E-3</v>
      </c>
      <c r="AX60" s="3">
        <v>1.3902896195942E-3</v>
      </c>
      <c r="AY60" s="3">
        <v>1.37327087175021E-3</v>
      </c>
      <c r="AZ60" s="3">
        <v>1.3564569205934999E-3</v>
      </c>
      <c r="BA60" s="3">
        <v>1.3398456064313E-3</v>
      </c>
      <c r="BB60" s="3">
        <v>1.3234347650517E-3</v>
      </c>
      <c r="BC60" s="3">
        <v>1.30722223051538E-3</v>
      </c>
      <c r="BD60" s="3">
        <v>1.29120583767262E-3</v>
      </c>
      <c r="BE60" s="3">
        <v>1.2753834244275701E-3</v>
      </c>
      <c r="BF60" s="3">
        <v>1.2597528337748899E-3</v>
      </c>
      <c r="BG60" s="3">
        <v>1.2443119156279E-3</v>
      </c>
      <c r="BH60" s="3">
        <v>1.22905852845745E-3</v>
      </c>
      <c r="BI60" s="3">
        <v>1.21399054075788E-3</v>
      </c>
      <c r="BJ60" s="3">
        <v>1.19910583235705E-3</v>
      </c>
      <c r="BK60" s="3">
        <v>1.1844022955827E-3</v>
      </c>
      <c r="BL60" s="3">
        <v>1.16987783629996E-3</v>
      </c>
      <c r="BM60" s="3">
        <v>1.1555303748304001E-3</v>
      </c>
      <c r="BN60" s="3">
        <v>1.1413578467640601E-3</v>
      </c>
      <c r="BO60" s="3">
        <v>1.12735820367416E-3</v>
      </c>
      <c r="BP60" s="3">
        <v>1.11352941374332E-3</v>
      </c>
      <c r="BQ60" s="3">
        <v>1.099869462309E-3</v>
      </c>
      <c r="BR60" s="3">
        <v>1.0863763523369901E-3</v>
      </c>
      <c r="BS60" s="3">
        <v>1.07304810482778E-3</v>
      </c>
      <c r="BT60" s="3">
        <v>1.05988275916313E-3</v>
      </c>
      <c r="BU60" s="3">
        <v>1.0468783733986701E-3</v>
      </c>
      <c r="BV60" s="3">
        <v>1.0340330245066599E-3</v>
      </c>
      <c r="BW60" s="3">
        <v>1.0213448085742999E-3</v>
      </c>
      <c r="BX60" s="3">
        <v>1.0088118409616899E-3</v>
      </c>
      <c r="BY60" s="3">
        <v>9.9643225642298506E-4</v>
      </c>
      <c r="BZ60" s="3">
        <v>9.8420420919442808E-4</v>
      </c>
      <c r="CA60" s="3">
        <v>9.7212587305339803E-4</v>
      </c>
      <c r="CB60" s="3">
        <v>9.6019544134917601E-4</v>
      </c>
      <c r="CC60" s="3">
        <v>9.4841112701005105E-4</v>
      </c>
      <c r="CD60" s="3">
        <v>9.36771162529215E-4</v>
      </c>
      <c r="CE60" s="3">
        <v>9.2527379992946002E-4</v>
      </c>
      <c r="CF60" s="3">
        <v>9.1391731071177595E-4</v>
      </c>
      <c r="CG60" s="3">
        <v>9.0269998578662602E-4</v>
      </c>
      <c r="CH60" s="3">
        <v>8.9162013539256801E-4</v>
      </c>
      <c r="CI60" s="3">
        <v>8.8067608900055405E-4</v>
      </c>
      <c r="CJ60" s="3">
        <v>8.6986619520790199E-4</v>
      </c>
      <c r="CK60" s="3">
        <v>8.5918882162228105E-4</v>
      </c>
      <c r="CL60" s="3">
        <v>8.4864235473580696E-4</v>
      </c>
      <c r="CM60" s="3">
        <v>8.3822519979226396E-4</v>
      </c>
      <c r="CN60" s="3">
        <v>8.2793578064632701E-4</v>
      </c>
      <c r="CO60" s="3">
        <v>8.1777253961767805E-4</v>
      </c>
      <c r="CP60" s="3">
        <v>8.0773393733879495E-4</v>
      </c>
      <c r="CQ60" s="3">
        <v>7.97818452598964E-4</v>
      </c>
      <c r="CR60" s="3">
        <v>7.8802458218285598E-4</v>
      </c>
      <c r="CS60" s="3">
        <v>7.78350840707431E-4</v>
      </c>
      <c r="CT60" s="3">
        <v>7.6879576045474395E-4</v>
      </c>
      <c r="CU60" s="3">
        <v>7.5935789120218399E-4</v>
      </c>
      <c r="CV60" s="3">
        <v>7.5003580005128501E-4</v>
      </c>
      <c r="CW60" s="3">
        <v>7.4082807125464001E-4</v>
      </c>
      <c r="CX60" s="3">
        <v>7.3173330604159304E-4</v>
      </c>
      <c r="CY60" s="3">
        <v>7.2275012244216196E-4</v>
      </c>
      <c r="CZ60" s="3">
        <v>7.1387715511206395E-4</v>
      </c>
      <c r="DA60" s="3">
        <v>7.0511305515497103E-4</v>
      </c>
      <c r="DB60" s="3">
        <v>6.9645648994676201E-4</v>
      </c>
      <c r="DC60" s="3">
        <v>6.8790614295788398E-4</v>
      </c>
      <c r="DD60" s="3">
        <v>6.7946071357771797E-4</v>
      </c>
      <c r="DE60" s="3">
        <v>6.7111891693771896E-4</v>
      </c>
      <c r="DF60" s="3">
        <v>6.6287948373600102E-4</v>
      </c>
      <c r="DG60" s="3">
        <v>6.5474116006225503E-4</v>
      </c>
      <c r="DH60" s="3">
        <v>6.4670270722388999E-4</v>
      </c>
      <c r="DI60" s="3">
        <v>6.3876290157194305E-4</v>
      </c>
      <c r="DJ60" s="3">
        <v>6.3092053432967099E-4</v>
      </c>
      <c r="DK60" s="3">
        <v>6.2317441142045705E-4</v>
      </c>
      <c r="DL60" s="3">
        <v>6.1552335329839703E-4</v>
      </c>
      <c r="DM60" s="3">
        <v>6.0796619477887504E-4</v>
      </c>
      <c r="DN60" s="3">
        <v>6.0050178487125504E-4</v>
      </c>
      <c r="DO60" s="3">
        <v>5.9312898661245705E-4</v>
      </c>
      <c r="DP60" s="3">
        <v>5.8584667690242398E-4</v>
      </c>
      <c r="DQ60" s="3">
        <v>5.7865374634014099E-4</v>
      </c>
      <c r="DR60" s="3">
        <v>5.7154909906198504E-4</v>
      </c>
    </row>
    <row r="61" spans="1:122" ht="13.9" customHeight="1" x14ac:dyDescent="0.25">
      <c r="A61" s="2" t="s">
        <v>104</v>
      </c>
      <c r="B61" s="3">
        <v>2.8106830216599898E-3</v>
      </c>
      <c r="C61" s="3">
        <v>2.7765333844823599E-3</v>
      </c>
      <c r="D61" s="3">
        <v>2.74292784623553E-3</v>
      </c>
      <c r="E61" s="3">
        <v>2.7098467708395199E-3</v>
      </c>
      <c r="F61" s="3">
        <v>2.6772719479861702E-3</v>
      </c>
      <c r="G61" s="3">
        <v>2.6451864674841299E-3</v>
      </c>
      <c r="H61" s="3">
        <v>2.6135746052490202E-3</v>
      </c>
      <c r="I61" s="3">
        <v>2.5824217198125998E-3</v>
      </c>
      <c r="J61" s="3">
        <v>2.5517141583394401E-3</v>
      </c>
      <c r="K61" s="3">
        <v>2.5214391712466999E-3</v>
      </c>
      <c r="L61" s="3">
        <v>2.49158483460876E-3</v>
      </c>
      <c r="M61" s="3">
        <v>2.4621399796127502E-3</v>
      </c>
      <c r="N61" s="3">
        <v>2.43309412840242E-3</v>
      </c>
      <c r="O61" s="3">
        <v>2.4044374357147201E-3</v>
      </c>
      <c r="P61" s="3">
        <v>2.3761606357685099E-3</v>
      </c>
      <c r="Q61" s="3">
        <v>2.3482549939193298E-3</v>
      </c>
      <c r="R61" s="3">
        <v>2.32071226264152E-3</v>
      </c>
      <c r="S61" s="3">
        <v>2.2935246414377301E-3</v>
      </c>
      <c r="T61" s="3">
        <v>2.2666847403173302E-3</v>
      </c>
      <c r="U61" s="3">
        <v>2.2401855465171701E-3</v>
      </c>
      <c r="V61" s="3">
        <v>2.2140203941699598E-3</v>
      </c>
      <c r="W61" s="3">
        <v>2.18818293665124E-3</v>
      </c>
      <c r="X61" s="3">
        <v>2.16266712136404E-3</v>
      </c>
      <c r="Y61" s="3">
        <v>2.1374671667386798E-3</v>
      </c>
      <c r="Z61" s="3">
        <v>2.1125775412507201E-3</v>
      </c>
      <c r="AA61" s="3">
        <v>2.08799294427331E-3</v>
      </c>
      <c r="AB61" s="3">
        <v>2.0637082885997002E-3</v>
      </c>
      <c r="AC61" s="3">
        <v>2.0397186844873798E-3</v>
      </c>
      <c r="AD61" s="3">
        <v>2.0160194250858901E-3</v>
      </c>
      <c r="AE61" s="3">
        <v>1.9926059731262299E-3</v>
      </c>
      <c r="AF61" s="3">
        <v>1.9694739487592398E-3</v>
      </c>
      <c r="AG61" s="3">
        <v>1.9466191184390701E-3</v>
      </c>
      <c r="AH61" s="3">
        <v>1.9240373847614299E-3</v>
      </c>
      <c r="AI61" s="3">
        <v>1.90172477716943E-3</v>
      </c>
      <c r="AJ61" s="3">
        <v>1.87967744345163E-3</v>
      </c>
      <c r="AK61" s="3">
        <v>1.85789164196193E-3</v>
      </c>
      <c r="AL61" s="3">
        <v>1.8363637344963599E-3</v>
      </c>
      <c r="AM61" s="3">
        <v>1.8150901797706601E-3</v>
      </c>
      <c r="AN61" s="3">
        <v>1.7940675274440399E-3</v>
      </c>
      <c r="AO61" s="3">
        <v>1.7732924126414599E-3</v>
      </c>
      <c r="AP61" s="3">
        <v>1.7527615509315101E-3</v>
      </c>
      <c r="AQ61" s="3">
        <v>1.73247173371782E-3</v>
      </c>
      <c r="AR61" s="3">
        <v>1.71241982401005E-3</v>
      </c>
      <c r="AS61" s="3">
        <v>1.69260275253968E-3</v>
      </c>
      <c r="AT61" s="3">
        <v>1.6730175141904701E-3</v>
      </c>
      <c r="AU61" s="3">
        <v>1.6536611647165499E-3</v>
      </c>
      <c r="AV61" s="3">
        <v>1.63453081772358E-3</v>
      </c>
      <c r="AW61" s="3">
        <v>1.6156236418881601E-3</v>
      </c>
      <c r="AX61" s="3">
        <v>1.5969368583966801E-3</v>
      </c>
      <c r="AY61" s="3">
        <v>1.5784677385837201E-3</v>
      </c>
      <c r="AZ61" s="3">
        <v>1.56021360175251E-3</v>
      </c>
      <c r="BA61" s="3">
        <v>1.5421718131618501E-3</v>
      </c>
      <c r="BB61" s="3">
        <v>1.52433978216537E-3</v>
      </c>
      <c r="BC61" s="3">
        <v>1.50671496048949E-3</v>
      </c>
      <c r="BD61" s="3">
        <v>1.4892948406387599E-3</v>
      </c>
      <c r="BE61" s="3">
        <v>1.4720769544167599E-3</v>
      </c>
      <c r="BF61" s="3">
        <v>1.45505887155339E-3</v>
      </c>
      <c r="BG61" s="3">
        <v>1.4382381984288099E-3</v>
      </c>
      <c r="BH61" s="3">
        <v>1.42161257688711E-3</v>
      </c>
      <c r="BI61" s="3">
        <v>1.4051796831300301E-3</v>
      </c>
      <c r="BJ61" s="3">
        <v>1.3889372266855399E-3</v>
      </c>
      <c r="BK61" s="3">
        <v>1.3728829494440401E-3</v>
      </c>
      <c r="BL61" s="3">
        <v>1.3570146247577899E-3</v>
      </c>
      <c r="BM61" s="3">
        <v>1.3413300565963101E-3</v>
      </c>
      <c r="BN61" s="3">
        <v>1.32582707875417E-3</v>
      </c>
      <c r="BO61" s="3">
        <v>1.31050355410778E-3</v>
      </c>
      <c r="BP61" s="3">
        <v>1.2953573739147299E-3</v>
      </c>
      <c r="BQ61" s="3">
        <v>1.28038645715411E-3</v>
      </c>
      <c r="BR61" s="3">
        <v>1.2655887499041199E-3</v>
      </c>
      <c r="BS61" s="3">
        <v>1.25096222475329E-3</v>
      </c>
      <c r="BT61" s="3">
        <v>1.2365048802426299E-3</v>
      </c>
      <c r="BU61" s="3">
        <v>1.2222147403373499E-3</v>
      </c>
      <c r="BV61" s="3">
        <v>1.20808985392407E-3</v>
      </c>
      <c r="BW61" s="3">
        <v>1.1941282943330701E-3</v>
      </c>
      <c r="BX61" s="3">
        <v>1.1803281588829201E-3</v>
      </c>
      <c r="BY61" s="3">
        <v>1.16668756844496E-3</v>
      </c>
      <c r="BZ61" s="3">
        <v>1.15320466702751E-3</v>
      </c>
      <c r="CA61" s="3">
        <v>1.1398776213783499E-3</v>
      </c>
      <c r="CB61" s="3">
        <v>1.12670462060149E-3</v>
      </c>
      <c r="CC61" s="3">
        <v>1.1136838757910301E-3</v>
      </c>
      <c r="CD61" s="3">
        <v>1.10081361967818E-3</v>
      </c>
      <c r="CE61" s="3">
        <v>1.0880921062903499E-3</v>
      </c>
      <c r="CF61" s="3">
        <v>1.07551761062397E-3</v>
      </c>
      <c r="CG61" s="3">
        <v>1.06308842832681E-3</v>
      </c>
      <c r="CH61" s="3">
        <v>1.05080287539172E-3</v>
      </c>
      <c r="CI61" s="3">
        <v>1.03865928785962E-3</v>
      </c>
      <c r="CJ61" s="3">
        <v>1.02665602153118E-3</v>
      </c>
      <c r="CK61" s="3">
        <v>1.01479145168759E-3</v>
      </c>
      <c r="CL61" s="3">
        <v>1.0030639728187999E-3</v>
      </c>
      <c r="CM61" s="3">
        <v>9.9147199835880606E-4</v>
      </c>
      <c r="CN61" s="3">
        <v>9.8001396042857202E-4</v>
      </c>
      <c r="CO61" s="3">
        <v>9.6868830958485297E-4</v>
      </c>
      <c r="CP61" s="3">
        <v>9.5749351457497E-4</v>
      </c>
      <c r="CQ61" s="3">
        <v>9.4642806209821505E-4</v>
      </c>
      <c r="CR61" s="3">
        <v>9.3549045657159702E-4</v>
      </c>
      <c r="CS61" s="3">
        <v>9.2467921990113699E-4</v>
      </c>
      <c r="CT61" s="3">
        <v>9.1399289125859695E-4</v>
      </c>
      <c r="CU61" s="3">
        <v>9.0343002686155095E-4</v>
      </c>
      <c r="CV61" s="3">
        <v>8.9298919975888701E-4</v>
      </c>
      <c r="CW61" s="3">
        <v>8.8266899962008395E-4</v>
      </c>
      <c r="CX61" s="3">
        <v>8.7246803252827299E-4</v>
      </c>
      <c r="CY61" s="3">
        <v>8.6238492077717098E-4</v>
      </c>
      <c r="CZ61" s="3">
        <v>8.5241830267179797E-4</v>
      </c>
      <c r="DA61" s="3">
        <v>8.4256683233263597E-4</v>
      </c>
      <c r="DB61" s="3">
        <v>8.3282917950255897E-4</v>
      </c>
      <c r="DC61" s="3">
        <v>8.2320402935753801E-4</v>
      </c>
      <c r="DD61" s="3">
        <v>8.13690082320351E-4</v>
      </c>
      <c r="DE61" s="3">
        <v>8.0428605387683504E-4</v>
      </c>
      <c r="DF61" s="3">
        <v>7.9499067439514604E-4</v>
      </c>
      <c r="DG61" s="3">
        <v>7.8580268894834504E-4</v>
      </c>
      <c r="DH61" s="3">
        <v>7.7672085713820205E-4</v>
      </c>
      <c r="DI61" s="3">
        <v>7.6774395292344999E-4</v>
      </c>
      <c r="DJ61" s="3">
        <v>7.5887076444891598E-4</v>
      </c>
      <c r="DK61" s="3">
        <v>7.5010009387754795E-4</v>
      </c>
      <c r="DL61" s="3">
        <v>7.4143075722576902E-4</v>
      </c>
      <c r="DM61" s="3">
        <v>7.32861584199052E-4</v>
      </c>
      <c r="DN61" s="3">
        <v>7.24391418032044E-4</v>
      </c>
      <c r="DO61" s="3">
        <v>7.1601911532914698E-4</v>
      </c>
      <c r="DP61" s="3">
        <v>7.07743545907635E-4</v>
      </c>
      <c r="DQ61" s="3">
        <v>6.9956359264344804E-4</v>
      </c>
      <c r="DR61" s="3">
        <v>6.9147815131853597E-4</v>
      </c>
    </row>
    <row r="62" spans="1:122" ht="13.9" customHeight="1" x14ac:dyDescent="0.25">
      <c r="A62" s="2" t="s">
        <v>105</v>
      </c>
      <c r="B62" s="3">
        <v>3.00393965901924E-3</v>
      </c>
      <c r="C62" s="3">
        <v>2.9671538362814301E-3</v>
      </c>
      <c r="D62" s="3">
        <v>2.9309944891365799E-3</v>
      </c>
      <c r="E62" s="3">
        <v>2.8954361818811498E-3</v>
      </c>
      <c r="F62" s="3">
        <v>2.8604554160925901E-3</v>
      </c>
      <c r="G62" s="3">
        <v>2.8260304573322101E-3</v>
      </c>
      <c r="H62" s="3">
        <v>2.79214117813842E-3</v>
      </c>
      <c r="I62" s="3">
        <v>2.75876891570281E-3</v>
      </c>
      <c r="J62" s="3">
        <v>2.7258963427897499E-3</v>
      </c>
      <c r="K62" s="3">
        <v>2.6935073506122501E-3</v>
      </c>
      <c r="L62" s="3">
        <v>2.66158694250873E-3</v>
      </c>
      <c r="M62" s="3">
        <v>2.6301211373844801E-3</v>
      </c>
      <c r="N62" s="3">
        <v>2.5990968819870099E-3</v>
      </c>
      <c r="O62" s="3">
        <v>2.5685019711759699E-3</v>
      </c>
      <c r="P62" s="3">
        <v>2.53832497543549E-3</v>
      </c>
      <c r="Q62" s="3">
        <v>2.5085551749476401E-3</v>
      </c>
      <c r="R62" s="3">
        <v>2.4791824996154301E-3</v>
      </c>
      <c r="S62" s="3">
        <v>2.4501974744813898E-3</v>
      </c>
      <c r="T62" s="3">
        <v>2.42159117004193E-3</v>
      </c>
      <c r="U62" s="3">
        <v>2.39335515700667E-3</v>
      </c>
      <c r="V62" s="3">
        <v>2.3654814650932998E-3</v>
      </c>
      <c r="W62" s="3">
        <v>2.3379625454893502E-3</v>
      </c>
      <c r="X62" s="3">
        <v>2.3107912366447901E-3</v>
      </c>
      <c r="Y62" s="3">
        <v>2.28396073309323E-3</v>
      </c>
      <c r="Z62" s="3">
        <v>2.2574645570267999E-3</v>
      </c>
      <c r="AA62" s="3">
        <v>2.2312965323748601E-3</v>
      </c>
      <c r="AB62" s="3">
        <v>2.2054507611600801E-3</v>
      </c>
      <c r="AC62" s="3">
        <v>2.1799216019282599E-3</v>
      </c>
      <c r="AD62" s="3">
        <v>2.15470365006365E-3</v>
      </c>
      <c r="AE62" s="3">
        <v>2.1297917198211899E-3</v>
      </c>
      <c r="AF62" s="3">
        <v>2.1051808279227702E-3</v>
      </c>
      <c r="AG62" s="3">
        <v>2.0808661785758401E-3</v>
      </c>
      <c r="AH62" s="3">
        <v>2.0568431497894899E-3</v>
      </c>
      <c r="AI62" s="3">
        <v>2.0331072808704698E-3</v>
      </c>
      <c r="AJ62" s="3">
        <v>2.0096542609959701E-3</v>
      </c>
      <c r="AK62" s="3">
        <v>1.9864799187656601E-3</v>
      </c>
      <c r="AL62" s="3">
        <v>1.96358021264775E-3</v>
      </c>
      <c r="AM62" s="3">
        <v>1.9409512222387001E-3</v>
      </c>
      <c r="AN62" s="3">
        <v>1.9185891402655501E-3</v>
      </c>
      <c r="AO62" s="3">
        <v>1.89649026526417E-3</v>
      </c>
      <c r="AP62" s="3">
        <v>1.8746509948746001E-3</v>
      </c>
      <c r="AQ62" s="3">
        <v>1.8530678196986301E-3</v>
      </c>
      <c r="AR62" s="3">
        <v>1.8317373176708299E-3</v>
      </c>
      <c r="AS62" s="3">
        <v>1.81065614889642E-3</v>
      </c>
      <c r="AT62" s="3">
        <v>1.7898210509170701E-3</v>
      </c>
      <c r="AU62" s="3">
        <v>1.76922883436437E-3</v>
      </c>
      <c r="AV62" s="3">
        <v>1.74887637897025E-3</v>
      </c>
      <c r="AW62" s="3">
        <v>1.72876062989991E-3</v>
      </c>
      <c r="AX62" s="3">
        <v>1.7088785943816199E-3</v>
      </c>
      <c r="AY62" s="3">
        <v>1.68922733860555E-3</v>
      </c>
      <c r="AZ62" s="3">
        <v>1.6698039848699301E-3</v>
      </c>
      <c r="BA62" s="3">
        <v>1.6506057089509299E-3</v>
      </c>
      <c r="BB62" s="3">
        <v>1.6316297376795001E-3</v>
      </c>
      <c r="BC62" s="3">
        <v>1.6128733467042401E-3</v>
      </c>
      <c r="BD62" s="3">
        <v>1.5943338584265599E-3</v>
      </c>
      <c r="BE62" s="3">
        <v>1.5760086400920001E-3</v>
      </c>
      <c r="BF62" s="3">
        <v>1.5578951020244201E-3</v>
      </c>
      <c r="BG62" s="3">
        <v>1.5399906959913099E-3</v>
      </c>
      <c r="BH62" s="3">
        <v>1.5222929136877699E-3</v>
      </c>
      <c r="BI62" s="3">
        <v>1.50479928533054E-3</v>
      </c>
      <c r="BJ62" s="3">
        <v>1.4875073783510199E-3</v>
      </c>
      <c r="BK62" s="3">
        <v>1.4704147961803701E-3</v>
      </c>
      <c r="BL62" s="3">
        <v>1.45351917711734E-3</v>
      </c>
      <c r="BM62" s="3">
        <v>1.43681819327346E-3</v>
      </c>
      <c r="BN62" s="3">
        <v>1.4203095495871601E-3</v>
      </c>
      <c r="BO62" s="3">
        <v>1.4039909829032199E-3</v>
      </c>
      <c r="BP62" s="3">
        <v>1.38786026110926E-3</v>
      </c>
      <c r="BQ62" s="3">
        <v>1.3719151823276001E-3</v>
      </c>
      <c r="BR62" s="3">
        <v>1.3561535741555299E-3</v>
      </c>
      <c r="BS62" s="3">
        <v>1.3405732929510101E-3</v>
      </c>
      <c r="BT62" s="3">
        <v>1.3251722231594201E-3</v>
      </c>
      <c r="BU62" s="3">
        <v>1.3099482766792999E-3</v>
      </c>
      <c r="BV62" s="3">
        <v>1.2948993922621301E-3</v>
      </c>
      <c r="BW62" s="3">
        <v>1.28002353494427E-3</v>
      </c>
      <c r="BX62" s="3">
        <v>1.2653186955091701E-3</v>
      </c>
      <c r="BY62" s="3">
        <v>1.25078288997615E-3</v>
      </c>
      <c r="BZ62" s="3">
        <v>1.2364141591138E-3</v>
      </c>
      <c r="CA62" s="3">
        <v>1.2222105679774401E-3</v>
      </c>
      <c r="CB62" s="3">
        <v>1.2081702054666001E-3</v>
      </c>
      <c r="CC62" s="3">
        <v>1.19429118390313E-3</v>
      </c>
      <c r="CD62" s="3">
        <v>1.18057163862662E-3</v>
      </c>
      <c r="CE62" s="3">
        <v>1.1670097276070799E-3</v>
      </c>
      <c r="CF62" s="3">
        <v>1.1536036310721999E-3</v>
      </c>
      <c r="CG62" s="3">
        <v>1.1403515511499999E-3</v>
      </c>
      <c r="CH62" s="3">
        <v>1.1272517115240601E-3</v>
      </c>
      <c r="CI62" s="3">
        <v>1.11430235710075E-3</v>
      </c>
      <c r="CJ62" s="3">
        <v>1.10150175368884E-3</v>
      </c>
      <c r="CK62" s="3">
        <v>1.0888481876887299E-3</v>
      </c>
      <c r="CL62" s="3">
        <v>1.07633996579204E-3</v>
      </c>
      <c r="CM62" s="3">
        <v>1.06397541469061E-3</v>
      </c>
      <c r="CN62" s="3">
        <v>1.0517528807931799E-3</v>
      </c>
      <c r="CO62" s="3">
        <v>1.03967072995115E-3</v>
      </c>
      <c r="CP62" s="3">
        <v>1.02772734719148E-3</v>
      </c>
      <c r="CQ62" s="3">
        <v>1.0159211364561E-3</v>
      </c>
      <c r="CR62" s="3">
        <v>1.0042505203488E-3</v>
      </c>
      <c r="CS62" s="3">
        <v>9.927139398876459E-4</v>
      </c>
      <c r="CT62" s="3">
        <v>9.8130985426359008E-4</v>
      </c>
      <c r="CU62" s="3">
        <v>9.7003674060447398E-4</v>
      </c>
      <c r="CV62" s="3">
        <v>9.5889309374408405E-4</v>
      </c>
      <c r="CW62" s="3">
        <v>9.47877425996557E-4</v>
      </c>
      <c r="CX62" s="3">
        <v>9.3698826693522396E-4</v>
      </c>
      <c r="CY62" s="3">
        <v>9.2622416317555999E-4</v>
      </c>
      <c r="CZ62" s="3">
        <v>9.1558367816269005E-4</v>
      </c>
      <c r="DA62" s="3">
        <v>9.0506539196288905E-4</v>
      </c>
      <c r="DB62" s="3">
        <v>8.9466790105918704E-4</v>
      </c>
      <c r="DC62" s="3">
        <v>8.8438981814975602E-4</v>
      </c>
      <c r="DD62" s="3">
        <v>8.7422977195039696E-4</v>
      </c>
      <c r="DE62" s="3">
        <v>8.6418640700058902E-4</v>
      </c>
      <c r="DF62" s="3">
        <v>8.5425838347230598E-4</v>
      </c>
      <c r="DG62" s="3">
        <v>8.44444376982056E-4</v>
      </c>
      <c r="DH62" s="3">
        <v>8.3474307840569804E-4</v>
      </c>
      <c r="DI62" s="3">
        <v>8.2515319369680395E-4</v>
      </c>
      <c r="DJ62" s="3">
        <v>8.1567344370669904E-4</v>
      </c>
      <c r="DK62" s="3">
        <v>8.0630256400837695E-4</v>
      </c>
      <c r="DL62" s="3">
        <v>7.9703930472185803E-4</v>
      </c>
      <c r="DM62" s="3">
        <v>7.8788243034311201E-4</v>
      </c>
      <c r="DN62" s="3">
        <v>7.7883071957418604E-4</v>
      </c>
      <c r="DO62" s="3">
        <v>7.6988296515745304E-4</v>
      </c>
      <c r="DP62" s="3">
        <v>7.6103797370974402E-4</v>
      </c>
      <c r="DQ62" s="3">
        <v>7.5229456556147301E-4</v>
      </c>
      <c r="DR62" s="3">
        <v>7.4365157459532804E-4</v>
      </c>
    </row>
    <row r="63" spans="1:122" ht="13.9" customHeight="1" x14ac:dyDescent="0.25">
      <c r="A63" s="2" t="s">
        <v>106</v>
      </c>
      <c r="B63" s="3">
        <v>3.1317259349307202E-3</v>
      </c>
      <c r="C63" s="3">
        <v>3.1031885315078202E-3</v>
      </c>
      <c r="D63" s="3">
        <v>3.0744279895189601E-3</v>
      </c>
      <c r="E63" s="3">
        <v>3.0454923521052702E-3</v>
      </c>
      <c r="F63" s="3">
        <v>3.0164254116039602E-3</v>
      </c>
      <c r="G63" s="3">
        <v>2.98726703998231E-3</v>
      </c>
      <c r="H63" s="3">
        <v>2.95805349730094E-3</v>
      </c>
      <c r="I63" s="3">
        <v>2.9288177190659498E-3</v>
      </c>
      <c r="J63" s="3">
        <v>2.8995895834157399E-3</v>
      </c>
      <c r="K63" s="3">
        <v>2.87039615913609E-3</v>
      </c>
      <c r="L63" s="3">
        <v>2.8412619355307998E-3</v>
      </c>
      <c r="M63" s="3">
        <v>2.8122090351805399E-3</v>
      </c>
      <c r="N63" s="3">
        <v>2.7832574106185799E-3</v>
      </c>
      <c r="O63" s="3">
        <v>2.7544250259321501E-3</v>
      </c>
      <c r="P63" s="3">
        <v>2.7257280242720702E-3</v>
      </c>
      <c r="Q63" s="3">
        <v>2.6971808822181501E-3</v>
      </c>
      <c r="R63" s="3">
        <v>2.6687965519094402E-3</v>
      </c>
      <c r="S63" s="3">
        <v>2.6405865918058798E-3</v>
      </c>
      <c r="T63" s="3">
        <v>2.6125612869031299E-3</v>
      </c>
      <c r="U63" s="3">
        <v>2.5847297591793401E-3</v>
      </c>
      <c r="V63" s="3">
        <v>2.5571000690037802E-3</v>
      </c>
      <c r="W63" s="3">
        <v>2.5296793081954799E-3</v>
      </c>
      <c r="X63" s="3">
        <v>2.5024736853755899E-3</v>
      </c>
      <c r="Y63" s="3">
        <v>2.47548860421198E-3</v>
      </c>
      <c r="Z63" s="3">
        <v>2.4487287351178102E-3</v>
      </c>
      <c r="AA63" s="3">
        <v>2.4221980809237E-3</v>
      </c>
      <c r="AB63" s="3">
        <v>2.3959000370065201E-3</v>
      </c>
      <c r="AC63" s="3">
        <v>2.3698374463225801E-3</v>
      </c>
      <c r="AD63" s="3">
        <v>2.3440126497610301E-3</v>
      </c>
      <c r="AE63" s="3">
        <v>2.3184275321990202E-3</v>
      </c>
      <c r="AF63" s="3">
        <v>2.2930835646140001E-3</v>
      </c>
      <c r="AG63" s="3">
        <v>2.2679818425791502E-3</v>
      </c>
      <c r="AH63" s="3">
        <v>2.2431231214424798E-3</v>
      </c>
      <c r="AI63" s="3">
        <v>2.2185078484675499E-3</v>
      </c>
      <c r="AJ63" s="3">
        <v>2.1941361921906698E-3</v>
      </c>
      <c r="AK63" s="3">
        <v>2.1700080692278502E-3</v>
      </c>
      <c r="AL63" s="3">
        <v>2.1461231687486299E-3</v>
      </c>
      <c r="AM63" s="3">
        <v>2.1224809748141599E-3</v>
      </c>
      <c r="AN63" s="3">
        <v>2.0990807867597998E-3</v>
      </c>
      <c r="AO63" s="3">
        <v>2.0759217377911399E-3</v>
      </c>
      <c r="AP63" s="3">
        <v>2.0530028119438702E-3</v>
      </c>
      <c r="AQ63" s="3">
        <v>2.0303228595500702E-3</v>
      </c>
      <c r="AR63" s="3">
        <v>2.00788061133639E-3</v>
      </c>
      <c r="AS63" s="3">
        <v>1.98567469127453E-3</v>
      </c>
      <c r="AT63" s="3">
        <v>1.9637036282891302E-3</v>
      </c>
      <c r="AU63" s="3">
        <v>1.94196586692397E-3</v>
      </c>
      <c r="AV63" s="3">
        <v>1.9204597770538E-3</v>
      </c>
      <c r="AW63" s="3">
        <v>1.8991836627280101E-3</v>
      </c>
      <c r="AX63" s="3">
        <v>1.87813577021767E-3</v>
      </c>
      <c r="AY63" s="3">
        <v>1.85731429533786E-3</v>
      </c>
      <c r="AZ63" s="3">
        <v>1.83671739010705E-3</v>
      </c>
      <c r="BA63" s="3">
        <v>1.81634316880197E-3</v>
      </c>
      <c r="BB63" s="3">
        <v>1.79618971345963E-3</v>
      </c>
      <c r="BC63" s="3">
        <v>1.77625507887536E-3</v>
      </c>
      <c r="BD63" s="3">
        <v>1.75653729714187E-3</v>
      </c>
      <c r="BE63" s="3">
        <v>1.73703438176764E-3</v>
      </c>
      <c r="BF63" s="3">
        <v>1.7177443314124699E-3</v>
      </c>
      <c r="BG63" s="3">
        <v>1.69866513327399E-3</v>
      </c>
      <c r="BH63" s="3">
        <v>1.67979476615532E-3</v>
      </c>
      <c r="BI63" s="3">
        <v>1.66113120324218E-3</v>
      </c>
      <c r="BJ63" s="3">
        <v>1.6426724146145801E-3</v>
      </c>
      <c r="BK63" s="3">
        <v>1.62441636951682E-3</v>
      </c>
      <c r="BL63" s="3">
        <v>1.6063610384075E-3</v>
      </c>
      <c r="BM63" s="3">
        <v>1.58850439480851E-3</v>
      </c>
      <c r="BN63" s="3">
        <v>1.5708444169696401E-3</v>
      </c>
      <c r="BO63" s="3">
        <v>1.5533790893685899E-3</v>
      </c>
      <c r="BP63" s="3">
        <v>1.5361064040561E-3</v>
      </c>
      <c r="BQ63" s="3">
        <v>1.5190243618649099E-3</v>
      </c>
      <c r="BR63" s="3">
        <v>1.50213097349083E-3</v>
      </c>
      <c r="BS63" s="3">
        <v>1.4854242604593899E-3</v>
      </c>
      <c r="BT63" s="3">
        <v>1.46890225598795E-3</v>
      </c>
      <c r="BU63" s="3">
        <v>1.45256300575169E-3</v>
      </c>
      <c r="BV63" s="3">
        <v>1.43640456856375E-3</v>
      </c>
      <c r="BW63" s="3">
        <v>1.4204250169755901E-3</v>
      </c>
      <c r="BX63" s="3">
        <v>1.4046224378059201E-3</v>
      </c>
      <c r="BY63" s="3">
        <v>1.3889949326037999E-3</v>
      </c>
      <c r="BZ63" s="3">
        <v>1.3735406180532799E-3</v>
      </c>
      <c r="CA63" s="3">
        <v>1.3582576263223599E-3</v>
      </c>
      <c r="CB63" s="3">
        <v>1.3431441053642901E-3</v>
      </c>
      <c r="CC63" s="3">
        <v>1.32819821917374E-3</v>
      </c>
      <c r="CD63" s="3">
        <v>1.3134181480024499E-3</v>
      </c>
      <c r="CE63" s="3">
        <v>1.29880208853783E-3</v>
      </c>
      <c r="CF63" s="3">
        <v>1.28434825404866E-3</v>
      </c>
      <c r="CG63" s="3">
        <v>1.27005487450071E-3</v>
      </c>
      <c r="CH63" s="3">
        <v>1.2559201966439999E-3</v>
      </c>
      <c r="CI63" s="3">
        <v>1.24194248407627E-3</v>
      </c>
      <c r="CJ63" s="3">
        <v>1.22812001728367E-3</v>
      </c>
      <c r="CK63" s="3">
        <v>1.2144510936606999E-3</v>
      </c>
      <c r="CL63" s="3">
        <v>1.2009340275127599E-3</v>
      </c>
      <c r="CM63" s="3">
        <v>1.18756715004087E-3</v>
      </c>
      <c r="CN63" s="3">
        <v>1.1743488093130001E-3</v>
      </c>
      <c r="CO63" s="3">
        <v>1.1612773702204301E-3</v>
      </c>
      <c r="CP63" s="3">
        <v>1.1483512144229201E-3</v>
      </c>
      <c r="CQ63" s="3">
        <v>1.13556874028309E-3</v>
      </c>
      <c r="CR63" s="3">
        <v>1.12292836279049E-3</v>
      </c>
      <c r="CS63" s="3">
        <v>1.11042851347765E-3</v>
      </c>
      <c r="CT63" s="3">
        <v>1.09806764032738E-3</v>
      </c>
      <c r="CU63" s="3">
        <v>1.0858442076743201E-3</v>
      </c>
      <c r="CV63" s="3">
        <v>1.07375669609966E-3</v>
      </c>
      <c r="CW63" s="3">
        <v>1.0618036023199999E-3</v>
      </c>
      <c r="CX63" s="3">
        <v>1.0499834390727001E-3</v>
      </c>
      <c r="CY63" s="3">
        <v>1.0382947349951699E-3</v>
      </c>
      <c r="CZ63" s="3">
        <v>1.02673603450254E-3</v>
      </c>
      <c r="DA63" s="3">
        <v>1.0153058976601901E-3</v>
      </c>
      <c r="DB63" s="3">
        <v>1.0040029000546501E-3</v>
      </c>
      <c r="DC63" s="3">
        <v>9.9282563266189804E-4</v>
      </c>
      <c r="DD63" s="3">
        <v>9.8177270171295695E-4</v>
      </c>
      <c r="DE63" s="3">
        <v>9.7084272855918496E-4</v>
      </c>
      <c r="DF63" s="3">
        <v>9.6003434953462197E-4</v>
      </c>
      <c r="DG63" s="3">
        <v>9.4934621581788104E-4</v>
      </c>
      <c r="DH63" s="3">
        <v>9.387769932937E-4</v>
      </c>
      <c r="DI63" s="3">
        <v>9.2832536241260798E-4</v>
      </c>
      <c r="DJ63" s="3">
        <v>9.1799001805126202E-4</v>
      </c>
      <c r="DK63" s="3">
        <v>9.07769669371561E-4</v>
      </c>
      <c r="DL63" s="3">
        <v>8.9766303968064098E-4</v>
      </c>
      <c r="DM63" s="3">
        <v>8.8766886628965903E-4</v>
      </c>
      <c r="DN63" s="3">
        <v>8.7778590037390603E-4</v>
      </c>
      <c r="DO63" s="3">
        <v>8.6801290683213796E-4</v>
      </c>
      <c r="DP63" s="3">
        <v>8.5834866414757904E-4</v>
      </c>
      <c r="DQ63" s="3">
        <v>8.4879196424791903E-4</v>
      </c>
      <c r="DR63" s="3">
        <v>8.3934161236709503E-4</v>
      </c>
    </row>
    <row r="64" spans="1:122" ht="13.9" customHeight="1" x14ac:dyDescent="0.25">
      <c r="A64" s="2" t="s">
        <v>107</v>
      </c>
      <c r="B64" s="3">
        <v>3.5958156296138602E-3</v>
      </c>
      <c r="C64" s="3">
        <v>3.5511287695753099E-3</v>
      </c>
      <c r="D64" s="3">
        <v>3.5073252548071302E-3</v>
      </c>
      <c r="E64" s="3">
        <v>3.4643609384009699E-3</v>
      </c>
      <c r="F64" s="3">
        <v>3.42219528819321E-3</v>
      </c>
      <c r="G64" s="3">
        <v>3.3807910540746299E-3</v>
      </c>
      <c r="H64" s="3">
        <v>3.34011396763378E-3</v>
      </c>
      <c r="I64" s="3">
        <v>3.3001324707801999E-3</v>
      </c>
      <c r="J64" s="3">
        <v>3.2608174703741E-3</v>
      </c>
      <c r="K64" s="3">
        <v>3.2221421162164101E-3</v>
      </c>
      <c r="L64" s="3">
        <v>3.18408160004957E-3</v>
      </c>
      <c r="M64" s="3">
        <v>3.1466129734698499E-3</v>
      </c>
      <c r="N64" s="3">
        <v>3.1097149828809298E-3</v>
      </c>
      <c r="O64" s="3">
        <v>3.07336791981494E-3</v>
      </c>
      <c r="P64" s="3">
        <v>3.03755348512369E-3</v>
      </c>
      <c r="Q64" s="3">
        <v>3.0022546656986999E-3</v>
      </c>
      <c r="R64" s="3">
        <v>2.9674556225151002E-3</v>
      </c>
      <c r="S64" s="3">
        <v>2.9331415889191099E-3</v>
      </c>
      <c r="T64" s="3">
        <v>2.8992987781854E-3</v>
      </c>
      <c r="U64" s="3">
        <v>2.8659142994707002E-3</v>
      </c>
      <c r="V64" s="3">
        <v>2.8329760813750001E-3</v>
      </c>
      <c r="W64" s="3">
        <v>2.8004728023979198E-3</v>
      </c>
      <c r="X64" s="3">
        <v>2.7683938276515901E-3</v>
      </c>
      <c r="Y64" s="3">
        <v>2.7367291512481202E-3</v>
      </c>
      <c r="Z64" s="3">
        <v>2.7054693438399698E-3</v>
      </c>
      <c r="AA64" s="3">
        <v>2.6746055048394398E-3</v>
      </c>
      <c r="AB64" s="3">
        <v>2.6441292188877901E-3</v>
      </c>
      <c r="AC64" s="3">
        <v>2.6140325161877502E-3</v>
      </c>
      <c r="AD64" s="3">
        <v>2.5843078363467801E-3</v>
      </c>
      <c r="AE64" s="3">
        <v>2.5549479954134501E-3</v>
      </c>
      <c r="AF64" s="3">
        <v>2.5259461558173602E-3</v>
      </c>
      <c r="AG64" s="3">
        <v>2.49729579895086E-3</v>
      </c>
      <c r="AH64" s="3">
        <v>2.4689907001550502E-3</v>
      </c>
      <c r="AI64" s="3">
        <v>2.44102490589415E-3</v>
      </c>
      <c r="AJ64" s="3">
        <v>2.4133927129205098E-3</v>
      </c>
      <c r="AK64" s="3">
        <v>2.3860886492553801E-3</v>
      </c>
      <c r="AL64" s="3">
        <v>2.3591074568196598E-3</v>
      </c>
      <c r="AM64" s="3">
        <v>2.3324440755702102E-3</v>
      </c>
      <c r="AN64" s="3">
        <v>2.30609362900636E-3</v>
      </c>
      <c r="AO64" s="3">
        <v>2.28005141092591E-3</v>
      </c>
      <c r="AP64" s="3">
        <v>2.2543128733181201E-3</v>
      </c>
      <c r="AQ64" s="3">
        <v>2.2288736152952199E-3</v>
      </c>
      <c r="AR64" s="3">
        <v>2.2037293729681999E-3</v>
      </c>
      <c r="AS64" s="3">
        <v>2.1788760101852898E-3</v>
      </c>
      <c r="AT64" s="3">
        <v>2.1543095100558002E-3</v>
      </c>
      <c r="AU64" s="3">
        <v>2.1300259671910302E-3</v>
      </c>
      <c r="AV64" s="3">
        <v>2.10602158059792E-3</v>
      </c>
      <c r="AW64" s="3">
        <v>2.08229264716975E-3</v>
      </c>
      <c r="AX64" s="3">
        <v>2.0588355557190599E-3</v>
      </c>
      <c r="AY64" s="3">
        <v>2.0356467815080301E-3</v>
      </c>
      <c r="AZ64" s="3">
        <v>2.0127228812303298E-3</v>
      </c>
      <c r="BA64" s="3">
        <v>1.9900604884060002E-3</v>
      </c>
      <c r="BB64" s="3">
        <v>1.9676563091536301E-3</v>
      </c>
      <c r="BC64" s="3">
        <v>1.94550711830555E-3</v>
      </c>
      <c r="BD64" s="3">
        <v>1.9236097558375E-3</v>
      </c>
      <c r="BE64" s="3">
        <v>1.90196112358487E-3</v>
      </c>
      <c r="BF64" s="3">
        <v>1.8805581822198801E-3</v>
      </c>
      <c r="BG64" s="3">
        <v>1.8593979484680099E-3</v>
      </c>
      <c r="BH64" s="3">
        <v>1.83847749254296E-3</v>
      </c>
      <c r="BI64" s="3">
        <v>1.81779393577974E-3</v>
      </c>
      <c r="BJ64" s="3">
        <v>1.7973444484512501E-3</v>
      </c>
      <c r="BK64" s="3">
        <v>1.7771262477491701E-3</v>
      </c>
      <c r="BL64" s="3">
        <v>1.75713659591881E-3</v>
      </c>
      <c r="BM64" s="3">
        <v>1.7373727985314799E-3</v>
      </c>
      <c r="BN64" s="3">
        <v>1.7178322028839101E-3</v>
      </c>
      <c r="BO64" s="3">
        <v>1.69851219651418E-3</v>
      </c>
      <c r="BP64" s="3">
        <v>1.67941020582352E-3</v>
      </c>
      <c r="BQ64" s="3">
        <v>1.66052369479486E-3</v>
      </c>
      <c r="BR64" s="3">
        <v>1.6418501638009199E-3</v>
      </c>
      <c r="BS64" s="3">
        <v>1.6233871484925299E-3</v>
      </c>
      <c r="BT64" s="3">
        <v>1.60513221876202E-3</v>
      </c>
      <c r="BU64" s="3">
        <v>1.5870829777746599E-3</v>
      </c>
      <c r="BV64" s="3">
        <v>1.56923706106238E-3</v>
      </c>
      <c r="BW64" s="3">
        <v>1.5515921356743501E-3</v>
      </c>
      <c r="BX64" s="3">
        <v>1.5341458993801699E-3</v>
      </c>
      <c r="BY64" s="3">
        <v>1.5168960799213399E-3</v>
      </c>
      <c r="BZ64" s="3">
        <v>1.4998404343061799E-3</v>
      </c>
      <c r="CA64" s="3">
        <v>1.4829767481457899E-3</v>
      </c>
      <c r="CB64" s="3">
        <v>1.4663028350264699E-3</v>
      </c>
      <c r="CC64" s="3">
        <v>1.44981653591669E-3</v>
      </c>
      <c r="CD64" s="3">
        <v>1.4335157186056199E-3</v>
      </c>
      <c r="CE64" s="3">
        <v>1.41739827716936E-3</v>
      </c>
      <c r="CF64" s="3">
        <v>1.40146213146497E-3</v>
      </c>
      <c r="CG64" s="3">
        <v>1.3857052266479401E-3</v>
      </c>
      <c r="CH64" s="3">
        <v>1.3701255327128699E-3</v>
      </c>
      <c r="CI64" s="3">
        <v>1.35472104405432E-3</v>
      </c>
      <c r="CJ64" s="3">
        <v>1.3394897790468499E-3</v>
      </c>
      <c r="CK64" s="3">
        <v>1.3244297796430899E-3</v>
      </c>
      <c r="CL64" s="3">
        <v>1.3095391109878599E-3</v>
      </c>
      <c r="CM64" s="3">
        <v>1.29481586104707E-3</v>
      </c>
      <c r="CN64" s="3">
        <v>1.28025814025157E-3</v>
      </c>
      <c r="CO64" s="3">
        <v>1.2658640811525901E-3</v>
      </c>
      <c r="CP64" s="3">
        <v>1.2516318380906299E-3</v>
      </c>
      <c r="CQ64" s="3">
        <v>1.23755958687433E-3</v>
      </c>
      <c r="CR64" s="3">
        <v>1.2236455244705199E-3</v>
      </c>
      <c r="CS64" s="3">
        <v>1.2098878687033499E-3</v>
      </c>
      <c r="CT64" s="3">
        <v>1.19628485796319E-3</v>
      </c>
      <c r="CU64" s="3">
        <v>1.18283475092307E-3</v>
      </c>
      <c r="CV64" s="3">
        <v>1.1695358262636701E-3</v>
      </c>
      <c r="CW64" s="3">
        <v>1.1563863824053399E-3</v>
      </c>
      <c r="CX64" s="3">
        <v>1.1433847372470699E-3</v>
      </c>
      <c r="CY64" s="3">
        <v>1.13052922791224E-3</v>
      </c>
      <c r="CZ64" s="3">
        <v>1.1178182104995E-3</v>
      </c>
      <c r="DA64" s="3">
        <v>1.1052500598411901E-3</v>
      </c>
      <c r="DB64" s="3">
        <v>1.0928231692651799E-3</v>
      </c>
      <c r="DC64" s="3">
        <v>1.08053595036306E-3</v>
      </c>
      <c r="DD64" s="3">
        <v>1.068386832763E-3</v>
      </c>
      <c r="DE64" s="3">
        <v>1.0563742639069201E-3</v>
      </c>
      <c r="DF64" s="3">
        <v>1.04449670883178E-3</v>
      </c>
      <c r="DG64" s="3">
        <v>1.03275264995606E-3</v>
      </c>
      <c r="DH64" s="3">
        <v>1.0211405868689699E-3</v>
      </c>
      <c r="DI64" s="3">
        <v>1.00965903612438E-3</v>
      </c>
      <c r="DJ64" s="3">
        <v>9.9830653103727407E-4</v>
      </c>
      <c r="DK64" s="3">
        <v>9.8708162148519697E-4</v>
      </c>
      <c r="DL64" s="3">
        <v>9.7598287371103399E-4</v>
      </c>
      <c r="DM64" s="3">
        <v>9.6500887013106795E-4</v>
      </c>
      <c r="DN64" s="3">
        <v>9.5415820914435102E-4</v>
      </c>
      <c r="DO64" s="3">
        <v>9.4342950494563605E-4</v>
      </c>
      <c r="DP64" s="3">
        <v>9.3282138734196397E-4</v>
      </c>
      <c r="DQ64" s="3">
        <v>9.2233250157036705E-4</v>
      </c>
      <c r="DR64" s="3">
        <v>9.1196150811923005E-4</v>
      </c>
    </row>
    <row r="65" spans="1:122" ht="13.9" customHeight="1" x14ac:dyDescent="0.25">
      <c r="A65" s="2" t="s">
        <v>108</v>
      </c>
      <c r="B65" s="3">
        <v>4.01292835989564E-3</v>
      </c>
      <c r="C65" s="3">
        <v>3.9561034220495497E-3</v>
      </c>
      <c r="D65" s="3">
        <v>3.9009022438352102E-3</v>
      </c>
      <c r="E65" s="3">
        <v>3.8472166075288498E-3</v>
      </c>
      <c r="F65" s="3">
        <v>3.79494807777081E-3</v>
      </c>
      <c r="G65" s="3">
        <v>3.7440070307342998E-3</v>
      </c>
      <c r="H65" s="3">
        <v>3.69431178759505E-3</v>
      </c>
      <c r="I65" s="3">
        <v>3.6457878399710499E-3</v>
      </c>
      <c r="J65" s="3">
        <v>3.5983671566255401E-3</v>
      </c>
      <c r="K65" s="3">
        <v>3.5519875621040599E-3</v>
      </c>
      <c r="L65" s="3">
        <v>3.50659217916771E-3</v>
      </c>
      <c r="M65" s="3">
        <v>3.4621289278987701E-3</v>
      </c>
      <c r="N65" s="3">
        <v>3.4185500752369502E-3</v>
      </c>
      <c r="O65" s="3">
        <v>3.3758118294585598E-3</v>
      </c>
      <c r="P65" s="3">
        <v>3.3338739747711399E-3</v>
      </c>
      <c r="Q65" s="3">
        <v>3.2926995417610302E-3</v>
      </c>
      <c r="R65" s="3">
        <v>3.25225450993161E-3</v>
      </c>
      <c r="S65" s="3">
        <v>3.2125075389960499E-3</v>
      </c>
      <c r="T65" s="3">
        <v>3.1734297259692298E-3</v>
      </c>
      <c r="U65" s="3">
        <v>3.1349943854317398E-3</v>
      </c>
      <c r="V65" s="3">
        <v>3.0971768506284901E-3</v>
      </c>
      <c r="W65" s="3">
        <v>3.0599542933194002E-3</v>
      </c>
      <c r="X65" s="3">
        <v>3.0233055605212202E-3</v>
      </c>
      <c r="Y65" s="3">
        <v>2.9872110264817001E-3</v>
      </c>
      <c r="Z65" s="3">
        <v>2.9516524583967901E-3</v>
      </c>
      <c r="AA65" s="3">
        <v>2.9166128945398201E-3</v>
      </c>
      <c r="AB65" s="3">
        <v>2.8820765336076098E-3</v>
      </c>
      <c r="AC65" s="3">
        <v>2.84802863420996E-3</v>
      </c>
      <c r="AD65" s="3">
        <v>2.8144554235373098E-3</v>
      </c>
      <c r="AE65" s="3">
        <v>2.7813440143396001E-3</v>
      </c>
      <c r="AF65" s="3">
        <v>2.7486823294328201E-3</v>
      </c>
      <c r="AG65" s="3">
        <v>2.7164590330303099E-3</v>
      </c>
      <c r="AH65" s="3">
        <v>2.68466346826057E-3</v>
      </c>
      <c r="AI65" s="3">
        <v>2.6532856002987599E-3</v>
      </c>
      <c r="AJ65" s="3">
        <v>2.62231596459306E-3</v>
      </c>
      <c r="AK65" s="3">
        <v>2.5917456197159798E-3</v>
      </c>
      <c r="AL65" s="3">
        <v>2.5615661044171602E-3</v>
      </c>
      <c r="AM65" s="3">
        <v>2.5317693984921999E-3</v>
      </c>
      <c r="AN65" s="3">
        <v>2.5023478871214499E-3</v>
      </c>
      <c r="AO65" s="3">
        <v>2.4732943283607401E-3</v>
      </c>
      <c r="AP65" s="3">
        <v>2.4446018235011499E-3</v>
      </c>
      <c r="AQ65" s="3">
        <v>2.4162637900357899E-3</v>
      </c>
      <c r="AR65" s="3">
        <v>2.3882739370003599E-3</v>
      </c>
      <c r="AS65" s="3">
        <v>2.36062624247224E-3</v>
      </c>
      <c r="AT65" s="3">
        <v>2.3333149330355702E-3</v>
      </c>
      <c r="AU65" s="3">
        <v>2.3063344650347001E-3</v>
      </c>
      <c r="AV65" s="3">
        <v>2.2796795074575501E-3</v>
      </c>
      <c r="AW65" s="3">
        <v>2.2533449263013598E-3</v>
      </c>
      <c r="AX65" s="3">
        <v>2.2273257702908299E-3</v>
      </c>
      <c r="AY65" s="3">
        <v>2.2016172578255299E-3</v>
      </c>
      <c r="AZ65" s="3">
        <v>2.1762147650505898E-3</v>
      </c>
      <c r="BA65" s="3">
        <v>2.1511138149474798E-3</v>
      </c>
      <c r="BB65" s="3">
        <v>2.1263100673571999E-3</v>
      </c>
      <c r="BC65" s="3">
        <v>2.1017993098518799E-3</v>
      </c>
      <c r="BD65" s="3">
        <v>2.07757744937997E-3</v>
      </c>
      <c r="BE65" s="3">
        <v>2.0536405046167601E-3</v>
      </c>
      <c r="BF65" s="3">
        <v>2.0299845989584201E-3</v>
      </c>
      <c r="BG65" s="3">
        <v>2.0066059541022901E-3</v>
      </c>
      <c r="BH65" s="3">
        <v>1.9835008841620999E-3</v>
      </c>
      <c r="BI65" s="3">
        <v>1.9606657902708799E-3</v>
      </c>
      <c r="BJ65" s="3">
        <v>1.9380971556290901E-3</v>
      </c>
      <c r="BK65" s="3">
        <v>1.91579154095878E-3</v>
      </c>
      <c r="BL65" s="3">
        <v>1.89374558032807E-3</v>
      </c>
      <c r="BM65" s="3">
        <v>1.8719559773134899E-3</v>
      </c>
      <c r="BN65" s="3">
        <v>1.85041950147158E-3</v>
      </c>
      <c r="BO65" s="3">
        <v>1.8291329850908E-3</v>
      </c>
      <c r="BP65" s="3">
        <v>1.8080933202022601E-3</v>
      </c>
      <c r="BQ65" s="3">
        <v>1.78729745582284E-3</v>
      </c>
      <c r="BR65" s="3">
        <v>1.7667423954153001E-3</v>
      </c>
      <c r="BS65" s="3">
        <v>1.7464251945416001E-3</v>
      </c>
      <c r="BT65" s="3">
        <v>1.7263429586966701E-3</v>
      </c>
      <c r="BU65" s="3">
        <v>1.70649284130509E-3</v>
      </c>
      <c r="BV65" s="3">
        <v>1.6868720418663501E-3</v>
      </c>
      <c r="BW65" s="3">
        <v>1.6674778042374801E-3</v>
      </c>
      <c r="BX65" s="3">
        <v>1.6483074150397401E-3</v>
      </c>
      <c r="BY65" s="3">
        <v>1.62935820217913E-3</v>
      </c>
      <c r="BZ65" s="3">
        <v>1.61062753347208E-3</v>
      </c>
      <c r="CA65" s="3">
        <v>1.5921128153652E-3</v>
      </c>
      <c r="CB65" s="3">
        <v>1.57381149174329E-3</v>
      </c>
      <c r="CC65" s="3">
        <v>1.55572104281654E-3</v>
      </c>
      <c r="CD65" s="3">
        <v>1.53783898408144E-3</v>
      </c>
      <c r="CE65" s="3">
        <v>1.52016286534806E-3</v>
      </c>
      <c r="CF65" s="3">
        <v>1.5026902698285201E-3</v>
      </c>
      <c r="CG65" s="3">
        <v>1.4854188132829001E-3</v>
      </c>
      <c r="CH65" s="3">
        <v>1.46834614321478E-3</v>
      </c>
      <c r="CI65" s="3">
        <v>1.4514699381155099E-3</v>
      </c>
      <c r="CJ65" s="3">
        <v>1.4347879067513299E-3</v>
      </c>
      <c r="CK65" s="3">
        <v>1.4182977874902501E-3</v>
      </c>
      <c r="CL65" s="3">
        <v>1.4019973476654399E-3</v>
      </c>
      <c r="CM65" s="3">
        <v>1.38588438297227E-3</v>
      </c>
      <c r="CN65" s="3">
        <v>1.36995671689666E-3</v>
      </c>
      <c r="CO65" s="3">
        <v>1.35421220017085E-3</v>
      </c>
      <c r="CP65" s="3">
        <v>1.3386487102565699E-3</v>
      </c>
      <c r="CQ65" s="3">
        <v>1.3232641508511599E-3</v>
      </c>
      <c r="CR65" s="3">
        <v>1.3080564514170701E-3</v>
      </c>
      <c r="CS65" s="3">
        <v>1.2930235667306699E-3</v>
      </c>
      <c r="CT65" s="3">
        <v>1.27816347645104E-3</v>
      </c>
      <c r="CU65" s="3">
        <v>1.26347418470574E-3</v>
      </c>
      <c r="CV65" s="3">
        <v>1.24895371969258E-3</v>
      </c>
      <c r="CW65" s="3">
        <v>1.2346001332973499E-3</v>
      </c>
      <c r="CX65" s="3">
        <v>1.2204115007241601E-3</v>
      </c>
      <c r="CY65" s="3">
        <v>1.20638592013955E-3</v>
      </c>
      <c r="CZ65" s="3">
        <v>1.19252151232874E-3</v>
      </c>
      <c r="DA65" s="3">
        <v>1.1788164203622199E-3</v>
      </c>
      <c r="DB65" s="3">
        <v>1.16526880927337E-3</v>
      </c>
      <c r="DC65" s="3">
        <v>1.15187686574569E-3</v>
      </c>
      <c r="DD65" s="3">
        <v>1.1386387978090701E-3</v>
      </c>
      <c r="DE65" s="3">
        <v>1.1255528345440701E-3</v>
      </c>
      <c r="DF65" s="3">
        <v>1.1126172257949201E-3</v>
      </c>
      <c r="DG65" s="3">
        <v>1.0998302418894199E-3</v>
      </c>
      <c r="DH65" s="3">
        <v>1.08719017336589E-3</v>
      </c>
      <c r="DI65" s="3">
        <v>1.07469533070692E-3</v>
      </c>
      <c r="DJ65" s="3">
        <v>1.0623440440786799E-3</v>
      </c>
      <c r="DK65" s="3">
        <v>1.0501346630772399E-3</v>
      </c>
      <c r="DL65" s="3">
        <v>1.0380655564790099E-3</v>
      </c>
      <c r="DM65" s="3">
        <v>1.02613511199745E-3</v>
      </c>
      <c r="DN65" s="3">
        <v>1.0143417360443099E-3</v>
      </c>
      <c r="DO65" s="3">
        <v>1.00268385349578E-3</v>
      </c>
      <c r="DP65" s="3">
        <v>9.9115990746234694E-4</v>
      </c>
      <c r="DQ65" s="3">
        <v>9.7976835906454806E-4</v>
      </c>
      <c r="DR65" s="3">
        <v>9.6850768721068502E-4</v>
      </c>
    </row>
    <row r="66" spans="1:122" ht="13.9" customHeight="1" x14ac:dyDescent="0.25">
      <c r="A66" s="2" t="s">
        <v>109</v>
      </c>
      <c r="B66" s="3">
        <v>4.3467011136006902E-3</v>
      </c>
      <c r="C66" s="3">
        <v>4.2794807588573099E-3</v>
      </c>
      <c r="D66" s="3">
        <v>4.2144434261676099E-3</v>
      </c>
      <c r="E66" s="3">
        <v>4.1514337242496398E-3</v>
      </c>
      <c r="F66" s="3">
        <v>4.0903107625095397E-3</v>
      </c>
      <c r="G66" s="3">
        <v>4.0309466609164098E-3</v>
      </c>
      <c r="H66" s="3">
        <v>3.9732252271841304E-3</v>
      </c>
      <c r="I66" s="3">
        <v>3.9170407804527399E-3</v>
      </c>
      <c r="J66" s="3">
        <v>3.8622971035416902E-3</v>
      </c>
      <c r="K66" s="3">
        <v>3.8089065082823601E-3</v>
      </c>
      <c r="L66" s="3">
        <v>3.7567890005104601E-3</v>
      </c>
      <c r="M66" s="3">
        <v>3.70587153306912E-3</v>
      </c>
      <c r="N66" s="3">
        <v>3.65608733667777E-3</v>
      </c>
      <c r="O66" s="3">
        <v>3.6073753198219102E-3</v>
      </c>
      <c r="P66" s="3">
        <v>3.5596795299245301E-3</v>
      </c>
      <c r="Q66" s="3">
        <v>3.5129486690201901E-3</v>
      </c>
      <c r="R66" s="3">
        <v>3.4671356579795099E-3</v>
      </c>
      <c r="S66" s="3">
        <v>3.42219724404125E-3</v>
      </c>
      <c r="T66" s="3">
        <v>3.3780936470363399E-3</v>
      </c>
      <c r="U66" s="3">
        <v>3.3347882402208198E-3</v>
      </c>
      <c r="V66" s="3">
        <v>3.2922472621072E-3</v>
      </c>
      <c r="W66" s="3">
        <v>3.2504395560925001E-3</v>
      </c>
      <c r="X66" s="3">
        <v>3.2093363350403901E-3</v>
      </c>
      <c r="Y66" s="3">
        <v>3.1689109682879698E-3</v>
      </c>
      <c r="Z66" s="3">
        <v>3.1291387888264799E-3</v>
      </c>
      <c r="AA66" s="3">
        <v>3.08999691864387E-3</v>
      </c>
      <c r="AB66" s="3">
        <v>3.0514641104380002E-3</v>
      </c>
      <c r="AC66" s="3">
        <v>3.0135206040914401E-3</v>
      </c>
      <c r="AD66" s="3">
        <v>2.9761479964725002E-3</v>
      </c>
      <c r="AE66" s="3">
        <v>2.93932912327211E-3</v>
      </c>
      <c r="AF66" s="3">
        <v>2.9030479517202501E-3</v>
      </c>
      <c r="AG66" s="3">
        <v>2.8672894831415201E-3</v>
      </c>
      <c r="AH66" s="3">
        <v>2.83203966441492E-3</v>
      </c>
      <c r="AI66" s="3">
        <v>2.7972853074958999E-3</v>
      </c>
      <c r="AJ66" s="3">
        <v>2.76301401624224E-3</v>
      </c>
      <c r="AK66" s="3">
        <v>2.72921411986005E-3</v>
      </c>
      <c r="AL66" s="3">
        <v>2.69587461235143E-3</v>
      </c>
      <c r="AM66" s="3">
        <v>2.6629850974071402E-3</v>
      </c>
      <c r="AN66" s="3">
        <v>2.6305357382413498E-3</v>
      </c>
      <c r="AO66" s="3">
        <v>2.5985172119097301E-3</v>
      </c>
      <c r="AP66" s="3">
        <v>2.5669206677032502E-3</v>
      </c>
      <c r="AQ66" s="3">
        <v>2.5357376892396499E-3</v>
      </c>
      <c r="AR66" s="3">
        <v>2.5049602599190898E-3</v>
      </c>
      <c r="AS66" s="3">
        <v>2.4745807314333602E-3</v>
      </c>
      <c r="AT66" s="3">
        <v>2.4445917950553001E-3</v>
      </c>
      <c r="AU66" s="3">
        <v>2.4149864554523499E-3</v>
      </c>
      <c r="AV66" s="3">
        <v>2.38575800679941E-3</v>
      </c>
      <c r="AW66" s="3">
        <v>2.3569000109808801E-3</v>
      </c>
      <c r="AX66" s="3">
        <v>2.3284062776957001E-3</v>
      </c>
      <c r="AY66" s="3">
        <v>2.3002708462918102E-3</v>
      </c>
      <c r="AZ66" s="3">
        <v>2.2724879691784499E-3</v>
      </c>
      <c r="BA66" s="3">
        <v>2.2450520966705899E-3</v>
      </c>
      <c r="BB66" s="3">
        <v>2.21795786314105E-3</v>
      </c>
      <c r="BC66" s="3">
        <v>2.1912000743618001E-3</v>
      </c>
      <c r="BD66" s="3">
        <v>2.1647736959278202E-3</v>
      </c>
      <c r="BE66" s="3">
        <v>2.1386738426694102E-3</v>
      </c>
      <c r="BF66" s="3">
        <v>2.11289576896201E-3</v>
      </c>
      <c r="BG66" s="3">
        <v>2.0874348598565202E-3</v>
      </c>
      <c r="BH66" s="3">
        <v>2.0622866229555998E-3</v>
      </c>
      <c r="BI66" s="3">
        <v>2.0374466809709398E-3</v>
      </c>
      <c r="BJ66" s="3">
        <v>2.0129107649007301E-3</v>
      </c>
      <c r="BK66" s="3">
        <v>1.9886747077722E-3</v>
      </c>
      <c r="BL66" s="3">
        <v>1.9647344389003298E-3</v>
      </c>
      <c r="BM66" s="3">
        <v>1.94108597861697E-3</v>
      </c>
      <c r="BN66" s="3">
        <v>1.9177254334279399E-3</v>
      </c>
      <c r="BO66" s="3">
        <v>1.8946489915619999E-3</v>
      </c>
      <c r="BP66" s="3">
        <v>1.8718529188767E-3</v>
      </c>
      <c r="BQ66" s="3">
        <v>1.8493335550892099E-3</v>
      </c>
      <c r="BR66" s="3">
        <v>1.8270873103049001E-3</v>
      </c>
      <c r="BS66" s="3">
        <v>1.8051106618168799E-3</v>
      </c>
      <c r="BT66" s="3">
        <v>1.7834001511527499E-3</v>
      </c>
      <c r="BU66" s="3">
        <v>1.7619523813479101E-3</v>
      </c>
      <c r="BV66" s="3">
        <v>1.7407640144248E-3</v>
      </c>
      <c r="BW66" s="3">
        <v>1.71983176906065E-3</v>
      </c>
      <c r="BX66" s="3">
        <v>1.69915241842789E-3</v>
      </c>
      <c r="BY66" s="3">
        <v>1.6787227881910299E-3</v>
      </c>
      <c r="BZ66" s="3">
        <v>1.6585397546478001E-3</v>
      </c>
      <c r="CA66" s="3">
        <v>1.6386002430023301E-3</v>
      </c>
      <c r="CB66" s="3">
        <v>1.61890122575681E-3</v>
      </c>
      <c r="CC66" s="3">
        <v>1.59943972121501E-3</v>
      </c>
      <c r="CD66" s="3">
        <v>1.58021279208498E-3</v>
      </c>
      <c r="CE66" s="3">
        <v>1.5612175441744899E-3</v>
      </c>
      <c r="CF66" s="3">
        <v>1.54245112517026E-3</v>
      </c>
      <c r="CG66" s="3">
        <v>1.52391072349478E-3</v>
      </c>
      <c r="CH66" s="3">
        <v>1.5055935672333401E-3</v>
      </c>
      <c r="CI66" s="3">
        <v>1.48749692312622E-3</v>
      </c>
      <c r="CJ66" s="3">
        <v>1.4696180956206299E-3</v>
      </c>
      <c r="CK66" s="3">
        <v>1.45195442597601E-3</v>
      </c>
      <c r="CL66" s="3">
        <v>1.43450329142036E-3</v>
      </c>
      <c r="CM66" s="3">
        <v>1.41726210435233E-3</v>
      </c>
      <c r="CN66" s="3">
        <v>1.40022831158548E-3</v>
      </c>
      <c r="CO66" s="3">
        <v>1.3833993936308599E-3</v>
      </c>
      <c r="CP66" s="3">
        <v>1.36677286401587E-3</v>
      </c>
      <c r="CQ66" s="3">
        <v>1.35034626863628E-3</v>
      </c>
      <c r="CR66" s="3">
        <v>1.3341171851376499E-3</v>
      </c>
      <c r="CS66" s="3">
        <v>1.3180832223250701E-3</v>
      </c>
      <c r="CT66" s="3">
        <v>1.3022420195991601E-3</v>
      </c>
      <c r="CU66" s="3">
        <v>1.28659124641528E-3</v>
      </c>
      <c r="CV66" s="3">
        <v>1.2711286017647E-3</v>
      </c>
      <c r="CW66" s="3">
        <v>1.2558518136767101E-3</v>
      </c>
      <c r="CX66" s="3">
        <v>1.24075863873918E-3</v>
      </c>
      <c r="CY66" s="3">
        <v>1.2258468616364001E-3</v>
      </c>
      <c r="CZ66" s="3">
        <v>1.211114294704E-3</v>
      </c>
      <c r="DA66" s="3">
        <v>1.1965587774979099E-3</v>
      </c>
      <c r="DB66" s="3">
        <v>1.1821781763782201E-3</v>
      </c>
      <c r="DC66" s="3">
        <v>1.16797038410565E-3</v>
      </c>
      <c r="DD66" s="3">
        <v>1.1539333194503501E-3</v>
      </c>
      <c r="DE66" s="3">
        <v>1.14006492681229E-3</v>
      </c>
      <c r="DF66" s="3">
        <v>1.1263631758519101E-3</v>
      </c>
      <c r="DG66" s="3">
        <v>1.11282606113139E-3</v>
      </c>
      <c r="DH66" s="3">
        <v>1.0994516017647201E-3</v>
      </c>
      <c r="DI66" s="3">
        <v>1.0862378410768599E-3</v>
      </c>
      <c r="DJ66" s="3">
        <v>1.07318284627123E-3</v>
      </c>
      <c r="DK66" s="3">
        <v>1.0602847081048201E-3</v>
      </c>
      <c r="DL66" s="3">
        <v>1.04754154057107E-3</v>
      </c>
      <c r="DM66" s="3">
        <v>1.0349514805893E-3</v>
      </c>
      <c r="DN66" s="3">
        <v>1.0225126877010399E-3</v>
      </c>
      <c r="DO66" s="3">
        <v>1.0102233437726501E-3</v>
      </c>
      <c r="DP66" s="3">
        <v>9.9808165270354209E-4</v>
      </c>
      <c r="DQ66" s="3">
        <v>9.860858401408159E-4</v>
      </c>
      <c r="DR66" s="3">
        <v>9.7423415319852801E-4</v>
      </c>
    </row>
    <row r="67" spans="1:122" ht="13.9" customHeight="1" x14ac:dyDescent="0.25">
      <c r="A67" s="2" t="s">
        <v>110</v>
      </c>
      <c r="B67" s="3">
        <v>4.5515704027876396E-3</v>
      </c>
      <c r="C67" s="3">
        <v>4.4869904476989601E-3</v>
      </c>
      <c r="D67" s="3">
        <v>4.4240509656254803E-3</v>
      </c>
      <c r="E67" s="3">
        <v>4.3626531676560498E-3</v>
      </c>
      <c r="F67" s="3">
        <v>4.3027069046340802E-3</v>
      </c>
      <c r="G67" s="3">
        <v>4.2441298298501202E-3</v>
      </c>
      <c r="H67" s="3">
        <v>4.18684664879299E-3</v>
      </c>
      <c r="I67" s="3">
        <v>4.1307884461058196E-3</v>
      </c>
      <c r="J67" s="3">
        <v>4.0758920811200198E-3</v>
      </c>
      <c r="K67" s="3">
        <v>4.0220996444053601E-3</v>
      </c>
      <c r="L67" s="3">
        <v>3.9693579686928002E-3</v>
      </c>
      <c r="M67" s="3">
        <v>3.9176181883175997E-3</v>
      </c>
      <c r="N67" s="3">
        <v>3.8668353420237001E-3</v>
      </c>
      <c r="O67" s="3">
        <v>3.81696801456732E-3</v>
      </c>
      <c r="P67" s="3">
        <v>3.7679780130813701E-3</v>
      </c>
      <c r="Q67" s="3">
        <v>3.7198300746186198E-3</v>
      </c>
      <c r="R67" s="3">
        <v>3.6724916016929198E-3</v>
      </c>
      <c r="S67" s="3">
        <v>3.6259324229849202E-3</v>
      </c>
      <c r="T67" s="3">
        <v>3.5801245766917699E-3</v>
      </c>
      <c r="U67" s="3">
        <v>3.53504211426714E-3</v>
      </c>
      <c r="V67" s="3">
        <v>3.4906609225419101E-3</v>
      </c>
      <c r="W67" s="3">
        <v>3.4469585624236098E-3</v>
      </c>
      <c r="X67" s="3">
        <v>3.4039141225624698E-3</v>
      </c>
      <c r="Y67" s="3">
        <v>3.3615080865385702E-3</v>
      </c>
      <c r="Z67" s="3">
        <v>3.3197222122713899E-3</v>
      </c>
      <c r="AA67" s="3">
        <v>3.2785394224835698E-3</v>
      </c>
      <c r="AB67" s="3">
        <v>3.2379437051709399E-3</v>
      </c>
      <c r="AC67" s="3">
        <v>3.1979200231320201E-3</v>
      </c>
      <c r="AD67" s="3">
        <v>3.15845423170535E-3</v>
      </c>
      <c r="AE67" s="3">
        <v>3.1195330039478501E-3</v>
      </c>
      <c r="AF67" s="3">
        <v>3.0811437625577502E-3</v>
      </c>
      <c r="AG67" s="3">
        <v>3.0432746179184199E-3</v>
      </c>
      <c r="AH67" s="3">
        <v>3.0059143116957202E-3</v>
      </c>
      <c r="AI67" s="3">
        <v>2.96905216547749E-3</v>
      </c>
      <c r="AJ67" s="3">
        <v>2.9326780339903298E-3</v>
      </c>
      <c r="AK67" s="3">
        <v>2.8967822624770298E-3</v>
      </c>
      <c r="AL67" s="3">
        <v>2.86135564785173E-3</v>
      </c>
      <c r="AM67" s="3">
        <v>2.8263894032907202E-3</v>
      </c>
      <c r="AN67" s="3">
        <v>2.7918751259458099E-3</v>
      </c>
      <c r="AO67" s="3">
        <v>2.7578047674965398E-3</v>
      </c>
      <c r="AP67" s="3">
        <v>2.7241706072856902E-3</v>
      </c>
      <c r="AQ67" s="3">
        <v>2.69096522780421E-3</v>
      </c>
      <c r="AR67" s="3">
        <v>2.6581814923138901E-3</v>
      </c>
      <c r="AS67" s="3">
        <v>2.6258125244151801E-3</v>
      </c>
      <c r="AT67" s="3">
        <v>2.5938516893861999E-3</v>
      </c>
      <c r="AU67" s="3">
        <v>2.5622925771340301E-3</v>
      </c>
      <c r="AV67" s="3">
        <v>2.5311289866140098E-3</v>
      </c>
      <c r="AW67" s="3">
        <v>2.5003549115849601E-3</v>
      </c>
      <c r="AX67" s="3">
        <v>2.4699645275828601E-3</v>
      </c>
      <c r="AY67" s="3">
        <v>2.43995218000315E-3</v>
      </c>
      <c r="AZ67" s="3">
        <v>2.4103123731936699E-3</v>
      </c>
      <c r="BA67" s="3">
        <v>2.3810397604677701E-3</v>
      </c>
      <c r="BB67" s="3">
        <v>2.35212913495686E-3</v>
      </c>
      <c r="BC67" s="3">
        <v>2.3235754212274102E-3</v>
      </c>
      <c r="BD67" s="3">
        <v>2.2953736675951401E-3</v>
      </c>
      <c r="BE67" s="3">
        <v>2.2675190390739602E-3</v>
      </c>
      <c r="BF67" s="3">
        <v>2.2400068109056401E-3</v>
      </c>
      <c r="BG67" s="3">
        <v>2.2128323626157101E-3</v>
      </c>
      <c r="BH67" s="3">
        <v>2.18599117255336E-3</v>
      </c>
      <c r="BI67" s="3">
        <v>2.1594788128691499E-3</v>
      </c>
      <c r="BJ67" s="3">
        <v>2.1332909448945601E-3</v>
      </c>
      <c r="BK67" s="3">
        <v>2.1074233148869999E-3</v>
      </c>
      <c r="BL67" s="3">
        <v>2.0818717501085398E-3</v>
      </c>
      <c r="BM67" s="3">
        <v>2.0566321552095701E-3</v>
      </c>
      <c r="BN67" s="3">
        <v>2.0317005088901201E-3</v>
      </c>
      <c r="BO67" s="3">
        <v>2.0070728608159198E-3</v>
      </c>
      <c r="BP67" s="3">
        <v>1.9827453287651902E-3</v>
      </c>
      <c r="BQ67" s="3">
        <v>1.9587140959881301E-3</v>
      </c>
      <c r="BR67" s="3">
        <v>1.9349754087595299E-3</v>
      </c>
      <c r="BS67" s="3">
        <v>1.9115255741081201E-3</v>
      </c>
      <c r="BT67" s="3">
        <v>1.8883609577073899E-3</v>
      </c>
      <c r="BU67" s="3">
        <v>1.8654779819144999E-3</v>
      </c>
      <c r="BV67" s="3">
        <v>1.84287312394404E-3</v>
      </c>
      <c r="BW67" s="3">
        <v>1.8205429141652199E-3</v>
      </c>
      <c r="BX67" s="3">
        <v>1.7984839345121001E-3</v>
      </c>
      <c r="BY67" s="3">
        <v>1.7766928169981001E-3</v>
      </c>
      <c r="BZ67" s="3">
        <v>1.7551662423236399E-3</v>
      </c>
      <c r="CA67" s="3">
        <v>1.7339009385723999E-3</v>
      </c>
      <c r="CB67" s="3">
        <v>1.7128936799856199E-3</v>
      </c>
      <c r="CC67" s="3">
        <v>1.6921412858104099E-3</v>
      </c>
      <c r="CD67" s="3">
        <v>1.6716406192141E-3</v>
      </c>
      <c r="CE67" s="3">
        <v>1.65138858626046E-3</v>
      </c>
      <c r="CF67" s="3">
        <v>1.63138213494229E-3</v>
      </c>
      <c r="CG67" s="3">
        <v>1.6116182542651499E-3</v>
      </c>
      <c r="CH67" s="3">
        <v>1.59209397337934E-3</v>
      </c>
      <c r="CI67" s="3">
        <v>1.5728063607557399E-3</v>
      </c>
      <c r="CJ67" s="3">
        <v>1.5537525234008401E-3</v>
      </c>
      <c r="CK67" s="3">
        <v>1.53492960611012E-3</v>
      </c>
      <c r="CL67" s="3">
        <v>1.5163347907550799E-3</v>
      </c>
      <c r="CM67" s="3">
        <v>1.4979652956016399E-3</v>
      </c>
      <c r="CN67" s="3">
        <v>1.47981837465805E-3</v>
      </c>
      <c r="CO67" s="3">
        <v>1.46189131704944E-3</v>
      </c>
      <c r="CP67" s="3">
        <v>1.4441814464175599E-3</v>
      </c>
      <c r="CQ67" s="3">
        <v>1.4266861203428001E-3</v>
      </c>
      <c r="CR67" s="3">
        <v>1.4094027297889601E-3</v>
      </c>
      <c r="CS67" s="3">
        <v>1.39232869856676E-3</v>
      </c>
      <c r="CT67" s="3">
        <v>1.37546148281564E-3</v>
      </c>
      <c r="CU67" s="3">
        <v>1.35879857050381E-3</v>
      </c>
      <c r="CV67" s="3">
        <v>1.3423374809432599E-3</v>
      </c>
      <c r="CW67" s="3">
        <v>1.32607576431998E-3</v>
      </c>
      <c r="CX67" s="3">
        <v>1.3100110012382901E-3</v>
      </c>
      <c r="CY67" s="3">
        <v>1.29414080227763E-3</v>
      </c>
      <c r="CZ67" s="3">
        <v>1.2784628075624999E-3</v>
      </c>
      <c r="DA67" s="3">
        <v>1.2629746863424001E-3</v>
      </c>
      <c r="DB67" s="3">
        <v>1.2476741365837799E-3</v>
      </c>
      <c r="DC67" s="3">
        <v>1.2325588845718499E-3</v>
      </c>
      <c r="DD67" s="3">
        <v>1.2176266845210801E-3</v>
      </c>
      <c r="DE67" s="3">
        <v>1.2028753181952999E-3</v>
      </c>
      <c r="DF67" s="3">
        <v>1.1883025945368399E-3</v>
      </c>
      <c r="DG67" s="3">
        <v>1.17390634930226E-3</v>
      </c>
      <c r="DH67" s="3">
        <v>1.1596844447072699E-3</v>
      </c>
      <c r="DI67" s="3">
        <v>1.1456347690774701E-3</v>
      </c>
      <c r="DJ67" s="3">
        <v>1.1317552365073299E-3</v>
      </c>
      <c r="DK67" s="3">
        <v>1.11804378652436E-3</v>
      </c>
      <c r="DL67" s="3">
        <v>1.1044983837607001E-3</v>
      </c>
      <c r="DM67" s="3">
        <v>1.09111701763021E-3</v>
      </c>
      <c r="DN67" s="3">
        <v>1.0778977020108301E-3</v>
      </c>
      <c r="DO67" s="3">
        <v>1.0648384749337701E-3</v>
      </c>
      <c r="DP67" s="3">
        <v>1.0519373982761399E-3</v>
      </c>
      <c r="DQ67" s="3">
        <v>1.0391925574605399E-3</v>
      </c>
      <c r="DR67" s="3">
        <v>1.0266020611579001E-3</v>
      </c>
    </row>
    <row r="68" spans="1:122" ht="13.9" customHeight="1" x14ac:dyDescent="0.25">
      <c r="A68" s="2" t="s">
        <v>111</v>
      </c>
      <c r="B68" s="3">
        <v>5.0667654329061796E-3</v>
      </c>
      <c r="C68" s="3">
        <v>4.9866083822881499E-3</v>
      </c>
      <c r="D68" s="3">
        <v>4.9090265647872E-3</v>
      </c>
      <c r="E68" s="3">
        <v>4.8338392755746798E-3</v>
      </c>
      <c r="F68" s="3">
        <v>4.7608826264000604E-3</v>
      </c>
      <c r="G68" s="3">
        <v>4.6900078185580004E-3</v>
      </c>
      <c r="H68" s="3">
        <v>4.6210796094179303E-3</v>
      </c>
      <c r="I68" s="3">
        <v>4.5539749485204997E-3</v>
      </c>
      <c r="J68" s="3">
        <v>4.4885817625495202E-3</v>
      </c>
      <c r="K68" s="3">
        <v>4.4247978712928003E-3</v>
      </c>
      <c r="L68" s="3">
        <v>4.3625300190873696E-3</v>
      </c>
      <c r="M68" s="3">
        <v>4.30169300828209E-3</v>
      </c>
      <c r="N68" s="3">
        <v>4.2422089229862099E-3</v>
      </c>
      <c r="O68" s="3">
        <v>4.1840064328674299E-3</v>
      </c>
      <c r="P68" s="3">
        <v>4.1270201680413399E-3</v>
      </c>
      <c r="Q68" s="3">
        <v>4.0711901572000296E-3</v>
      </c>
      <c r="R68" s="3">
        <v>4.0164613220821099E-3</v>
      </c>
      <c r="S68" s="3">
        <v>3.9627830222098703E-3</v>
      </c>
      <c r="T68" s="3">
        <v>3.9101086445386696E-3</v>
      </c>
      <c r="U68" s="3">
        <v>3.8583952332833498E-3</v>
      </c>
      <c r="V68" s="3">
        <v>3.8076031557329202E-3</v>
      </c>
      <c r="W68" s="3">
        <v>3.7576958003366898E-3</v>
      </c>
      <c r="X68" s="3">
        <v>3.7086393037626402E-3</v>
      </c>
      <c r="Y68" s="3">
        <v>3.6604023039900099E-3</v>
      </c>
      <c r="Z68" s="3">
        <v>3.6129557168229601E-3</v>
      </c>
      <c r="AA68" s="3">
        <v>3.5662725334879601E-3</v>
      </c>
      <c r="AB68" s="3">
        <v>3.5203276372325299E-3</v>
      </c>
      <c r="AC68" s="3">
        <v>3.4750976370590001E-3</v>
      </c>
      <c r="AD68" s="3">
        <v>3.4305607169217199E-3</v>
      </c>
      <c r="AE68" s="3">
        <v>3.3866964988922298E-3</v>
      </c>
      <c r="AF68" s="3">
        <v>3.3434859189441801E-3</v>
      </c>
      <c r="AG68" s="3">
        <v>3.3009111141532E-3</v>
      </c>
      <c r="AH68" s="3">
        <v>3.2589553202232399E-3</v>
      </c>
      <c r="AI68" s="3">
        <v>3.2176027783613601E-3</v>
      </c>
      <c r="AJ68" s="3">
        <v>3.1768386506192399E-3</v>
      </c>
      <c r="AK68" s="3">
        <v>3.1366489429084398E-3</v>
      </c>
      <c r="AL68" s="3">
        <v>3.09702043496962E-3</v>
      </c>
      <c r="AM68" s="3">
        <v>3.05794061665088E-3</v>
      </c>
      <c r="AN68" s="3">
        <v>3.0193976299076599E-3</v>
      </c>
      <c r="AO68" s="3">
        <v>2.9813802159968099E-3</v>
      </c>
      <c r="AP68" s="3">
        <v>2.9438776673863499E-3</v>
      </c>
      <c r="AQ68" s="3">
        <v>2.9068797839461001E-3</v>
      </c>
      <c r="AR68" s="3">
        <v>2.87037683302882E-3</v>
      </c>
      <c r="AS68" s="3">
        <v>2.8343595130856398E-3</v>
      </c>
      <c r="AT68" s="3">
        <v>2.7988189204932699E-3</v>
      </c>
      <c r="AU68" s="3">
        <v>2.7637465193019999E-3</v>
      </c>
      <c r="AV68" s="3">
        <v>2.7291341136387302E-3</v>
      </c>
      <c r="AW68" s="3">
        <v>2.6949738225244802E-3</v>
      </c>
      <c r="AX68" s="3">
        <v>2.6612580568898801E-3</v>
      </c>
      <c r="AY68" s="3">
        <v>2.62797949858773E-3</v>
      </c>
      <c r="AZ68" s="3">
        <v>2.5951310812254401E-3</v>
      </c>
      <c r="BA68" s="3">
        <v>2.5627059726523998E-3</v>
      </c>
      <c r="BB68" s="3">
        <v>2.5306975589543001E-3</v>
      </c>
      <c r="BC68" s="3">
        <v>2.4990994298187399E-3</v>
      </c>
      <c r="BD68" s="3">
        <v>2.4679053651506201E-3</v>
      </c>
      <c r="BE68" s="3">
        <v>2.4371093228250399E-3</v>
      </c>
      <c r="BF68" s="3">
        <v>2.4067054274762301E-3</v>
      </c>
      <c r="BG68" s="3">
        <v>2.37668796022994E-3</v>
      </c>
      <c r="BH68" s="3">
        <v>2.3470513492970199E-3</v>
      </c>
      <c r="BI68" s="3">
        <v>2.3177901613491399E-3</v>
      </c>
      <c r="BJ68" s="3">
        <v>2.2888990936097398E-3</v>
      </c>
      <c r="BK68" s="3">
        <v>2.26037296659565E-3</v>
      </c>
      <c r="BL68" s="3">
        <v>2.2322067174516099E-3</v>
      </c>
      <c r="BM68" s="3">
        <v>2.2043953938263301E-3</v>
      </c>
      <c r="BN68" s="3">
        <v>2.1769341482417198E-3</v>
      </c>
      <c r="BO68" s="3">
        <v>2.14981823291183E-3</v>
      </c>
      <c r="BP68" s="3">
        <v>2.1230429949723501E-3</v>
      </c>
      <c r="BQ68" s="3">
        <v>2.0966038720844301E-3</v>
      </c>
      <c r="BR68" s="3">
        <v>2.0704963883801902E-3</v>
      </c>
      <c r="BS68" s="3">
        <v>2.0447161507194402E-3</v>
      </c>
      <c r="BT68" s="3">
        <v>2.0192588452321299E-3</v>
      </c>
      <c r="BU68" s="3">
        <v>1.9941202341192698E-3</v>
      </c>
      <c r="BV68" s="3">
        <v>1.9692961526917001E-3</v>
      </c>
      <c r="BW68" s="3">
        <v>1.9447825066257801E-3</v>
      </c>
      <c r="BX68" s="3">
        <v>1.9205752694164699E-3</v>
      </c>
      <c r="BY68" s="3">
        <v>1.89667048001185E-3</v>
      </c>
      <c r="BZ68" s="3">
        <v>1.8730642406122901E-3</v>
      </c>
      <c r="CA68" s="3">
        <v>1.8497527146213999E-3</v>
      </c>
      <c r="CB68" s="3">
        <v>1.8267321247351601E-3</v>
      </c>
      <c r="CC68" s="3">
        <v>1.80399875115722E-3</v>
      </c>
      <c r="CD68" s="3">
        <v>1.7815489299302101E-3</v>
      </c>
      <c r="CE68" s="3">
        <v>1.7593790513731301E-3</v>
      </c>
      <c r="CF68" s="3">
        <v>1.7374855586155299E-3</v>
      </c>
      <c r="CG68" s="3">
        <v>1.7158649462205599E-3</v>
      </c>
      <c r="CH68" s="3">
        <v>1.69451375889051E-3</v>
      </c>
      <c r="CI68" s="3">
        <v>1.67342859024577E-3</v>
      </c>
      <c r="CJ68" s="3">
        <v>1.65260608167361E-3</v>
      </c>
      <c r="CK68" s="3">
        <v>1.63204292123875E-3</v>
      </c>
      <c r="CL68" s="3">
        <v>1.61173584265362E-3</v>
      </c>
      <c r="CM68" s="3">
        <v>1.59168162429968E-3</v>
      </c>
      <c r="CN68" s="3">
        <v>1.57187708829942E-3</v>
      </c>
      <c r="CO68" s="3">
        <v>1.5523190996329401E-3</v>
      </c>
      <c r="CP68" s="3">
        <v>1.53300456529515E-3</v>
      </c>
      <c r="CQ68" s="3">
        <v>1.5139304334928999E-3</v>
      </c>
      <c r="CR68" s="3">
        <v>1.4950936928759301E-3</v>
      </c>
      <c r="CS68" s="3">
        <v>1.47649137180128E-3</v>
      </c>
      <c r="CT68" s="3">
        <v>1.45812053762762E-3</v>
      </c>
      <c r="CU68" s="3">
        <v>1.4399782960377E-3</v>
      </c>
      <c r="CV68" s="3">
        <v>1.42206179038618E-3</v>
      </c>
      <c r="CW68" s="3">
        <v>1.4043682010716999E-3</v>
      </c>
      <c r="CX68" s="3">
        <v>1.38689474493192E-3</v>
      </c>
      <c r="CY68" s="3">
        <v>1.36963867465745E-3</v>
      </c>
      <c r="CZ68" s="3">
        <v>1.35259727822712E-3</v>
      </c>
      <c r="DA68" s="3">
        <v>1.33576787835976E-3</v>
      </c>
      <c r="DB68" s="3">
        <v>1.3191478319835E-3</v>
      </c>
      <c r="DC68" s="3">
        <v>1.3027345297201801E-3</v>
      </c>
      <c r="DD68" s="3">
        <v>1.28652539538476E-3</v>
      </c>
      <c r="DE68" s="3">
        <v>1.2705178854982601E-3</v>
      </c>
      <c r="DF68" s="3">
        <v>1.2547094888139001E-3</v>
      </c>
      <c r="DG68" s="3">
        <v>1.23909772585484E-3</v>
      </c>
      <c r="DH68" s="3">
        <v>1.2236801484638599E-3</v>
      </c>
      <c r="DI68" s="3">
        <v>1.2084543393632301E-3</v>
      </c>
      <c r="DJ68" s="3">
        <v>1.1934179117254499E-3</v>
      </c>
      <c r="DK68" s="3">
        <v>1.17856850875253E-3</v>
      </c>
      <c r="DL68" s="3">
        <v>1.1639038032659199E-3</v>
      </c>
      <c r="DM68" s="3">
        <v>1.1494214973033501E-3</v>
      </c>
      <c r="DN68" s="3">
        <v>1.1351193217249401E-3</v>
      </c>
      <c r="DO68" s="3">
        <v>1.1209950358275201E-3</v>
      </c>
      <c r="DP68" s="3">
        <v>1.10704642696458E-3</v>
      </c>
      <c r="DQ68" s="3">
        <v>1.09327131017589E-3</v>
      </c>
      <c r="DR68" s="3">
        <v>1.0796675278215201E-3</v>
      </c>
    </row>
    <row r="69" spans="1:122" ht="13.9" customHeight="1" x14ac:dyDescent="0.25">
      <c r="A69" s="2" t="s">
        <v>112</v>
      </c>
      <c r="B69" s="3">
        <v>5.5795950092476501E-3</v>
      </c>
      <c r="C69" s="3">
        <v>5.4837972783015098E-3</v>
      </c>
      <c r="D69" s="3">
        <v>5.3913789863039296E-3</v>
      </c>
      <c r="E69" s="3">
        <v>5.3020921571321801E-3</v>
      </c>
      <c r="F69" s="3">
        <v>5.2157124971233797E-3</v>
      </c>
      <c r="G69" s="3">
        <v>5.1320368899090401E-3</v>
      </c>
      <c r="H69" s="3">
        <v>5.0508811822660401E-3</v>
      </c>
      <c r="I69" s="3">
        <v>4.9720782234579097E-3</v>
      </c>
      <c r="J69" s="3">
        <v>4.8954761259161197E-3</v>
      </c>
      <c r="K69" s="3">
        <v>4.82093671963624E-3</v>
      </c>
      <c r="L69" s="3">
        <v>4.7483341764910101E-3</v>
      </c>
      <c r="M69" s="3">
        <v>4.6775537839074399E-3</v>
      </c>
      <c r="N69" s="3">
        <v>4.6084908501101696E-3</v>
      </c>
      <c r="O69" s="3">
        <v>4.5410497254819698E-3</v>
      </c>
      <c r="P69" s="3">
        <v>4.4751429266027803E-3</v>
      </c>
      <c r="Q69" s="3">
        <v>4.4106903512426401E-3</v>
      </c>
      <c r="R69" s="3">
        <v>4.3476185740646302E-3</v>
      </c>
      <c r="S69" s="3">
        <v>4.28586021406241E-3</v>
      </c>
      <c r="T69" s="3">
        <v>4.2253533658543896E-3</v>
      </c>
      <c r="U69" s="3">
        <v>4.16604108790475E-3</v>
      </c>
      <c r="V69" s="3">
        <v>4.1078709415649497E-3</v>
      </c>
      <c r="W69" s="3">
        <v>4.0507945755439102E-3</v>
      </c>
      <c r="X69" s="3">
        <v>3.9947673510364297E-3</v>
      </c>
      <c r="Y69" s="3">
        <v>3.9397480032838904E-3</v>
      </c>
      <c r="Z69" s="3">
        <v>3.88569833581787E-3</v>
      </c>
      <c r="AA69" s="3">
        <v>3.8325829440505302E-3</v>
      </c>
      <c r="AB69" s="3">
        <v>3.78036896524392E-3</v>
      </c>
      <c r="AC69" s="3">
        <v>3.7290258522131299E-3</v>
      </c>
      <c r="AD69" s="3">
        <v>3.67852516839962E-3</v>
      </c>
      <c r="AE69" s="3">
        <v>3.6288404022022402E-3</v>
      </c>
      <c r="AF69" s="3">
        <v>3.5799467986780101E-3</v>
      </c>
      <c r="AG69" s="3">
        <v>3.5318212069169702E-3</v>
      </c>
      <c r="AH69" s="3">
        <v>3.4844419415741598E-3</v>
      </c>
      <c r="AI69" s="3">
        <v>3.4377886571920202E-3</v>
      </c>
      <c r="AJ69" s="3">
        <v>3.3918422340913899E-3</v>
      </c>
      <c r="AK69" s="3">
        <v>3.3465846747233702E-3</v>
      </c>
      <c r="AL69" s="3">
        <v>3.3019990094946801E-3</v>
      </c>
      <c r="AM69" s="3">
        <v>3.2580692111665601E-3</v>
      </c>
      <c r="AN69" s="3">
        <v>3.2147801170250298E-3</v>
      </c>
      <c r="AO69" s="3">
        <v>3.17211735809164E-3</v>
      </c>
      <c r="AP69" s="3">
        <v>3.13006729471843E-3</v>
      </c>
      <c r="AQ69" s="3">
        <v>3.08861695797358E-3</v>
      </c>
      <c r="AR69" s="3">
        <v>3.0477539962806598E-3</v>
      </c>
      <c r="AS69" s="3">
        <v>3.0074666268249399E-3</v>
      </c>
      <c r="AT69" s="3">
        <v>2.96774359128904E-3</v>
      </c>
      <c r="AU69" s="3">
        <v>2.9285741155184999E-3</v>
      </c>
      <c r="AV69" s="3">
        <v>2.8899478727580901E-3</v>
      </c>
      <c r="AW69" s="3">
        <v>2.8518549501313998E-3</v>
      </c>
      <c r="AX69" s="3">
        <v>2.81428581806809E-3</v>
      </c>
      <c r="AY69" s="3">
        <v>2.7772313024109199E-3</v>
      </c>
      <c r="AZ69" s="3">
        <v>2.7406825589575399E-3</v>
      </c>
      <c r="BA69" s="3">
        <v>2.7046310502187899E-3</v>
      </c>
      <c r="BB69" s="3">
        <v>2.6690685241896901E-3</v>
      </c>
      <c r="BC69" s="3">
        <v>2.6339869949538702E-3</v>
      </c>
      <c r="BD69" s="3">
        <v>2.5993787249553001E-3</v>
      </c>
      <c r="BE69" s="3">
        <v>2.5652362087861301E-3</v>
      </c>
      <c r="BF69" s="3">
        <v>2.5315521583557702E-3</v>
      </c>
      <c r="BG69" s="3">
        <v>2.49831948931678E-3</v>
      </c>
      <c r="BH69" s="3">
        <v>2.46553130863447E-3</v>
      </c>
      <c r="BI69" s="3">
        <v>2.4331809031987702E-3</v>
      </c>
      <c r="BJ69" s="3">
        <v>2.40126172938393E-3</v>
      </c>
      <c r="BK69" s="3">
        <v>2.36976740347361E-3</v>
      </c>
      <c r="BL69" s="3">
        <v>2.3386916928720401E-3</v>
      </c>
      <c r="BM69" s="3">
        <v>2.30802850803247E-3</v>
      </c>
      <c r="BN69" s="3">
        <v>2.27777189504019E-3</v>
      </c>
      <c r="BO69" s="3">
        <v>2.2479160287896E-3</v>
      </c>
      <c r="BP69" s="3">
        <v>2.2184552067058298E-3</v>
      </c>
      <c r="BQ69" s="3">
        <v>2.1893838429600798E-3</v>
      </c>
      <c r="BR69" s="3">
        <v>2.1606964631375502E-3</v>
      </c>
      <c r="BS69" s="3">
        <v>2.13238769931601E-3</v>
      </c>
      <c r="BT69" s="3">
        <v>2.1044522855210301E-3</v>
      </c>
      <c r="BU69" s="3">
        <v>2.0768850535232098E-3</v>
      </c>
      <c r="BV69" s="3">
        <v>2.0496809289484198E-3</v>
      </c>
      <c r="BW69" s="3">
        <v>2.0228349276737402E-3</v>
      </c>
      <c r="BX69" s="3">
        <v>1.9963421524843402E-3</v>
      </c>
      <c r="BY69" s="3">
        <v>1.9701977899678801E-3</v>
      </c>
      <c r="BZ69" s="3">
        <v>1.94439710762684E-3</v>
      </c>
      <c r="CA69" s="3">
        <v>1.9189354511903701E-3</v>
      </c>
      <c r="CB69" s="3">
        <v>1.89380824210672E-3</v>
      </c>
      <c r="CC69" s="3">
        <v>1.8690109752029799E-3</v>
      </c>
      <c r="CD69" s="3">
        <v>1.84453921649652E-3</v>
      </c>
      <c r="CE69" s="3">
        <v>1.8203886011454199E-3</v>
      </c>
      <c r="CF69" s="3">
        <v>1.7965548315271901E-3</v>
      </c>
      <c r="CG69" s="3">
        <v>1.77303367543313E-3</v>
      </c>
      <c r="CH69" s="3">
        <v>1.7498209643710401E-3</v>
      </c>
      <c r="CI69" s="3">
        <v>1.72691259196489E-3</v>
      </c>
      <c r="CJ69" s="3">
        <v>1.7043045124450801E-3</v>
      </c>
      <c r="CK69" s="3">
        <v>1.6819927392218699E-3</v>
      </c>
      <c r="CL69" s="3">
        <v>1.6599733435335199E-3</v>
      </c>
      <c r="CM69" s="3">
        <v>1.6382424531656799E-3</v>
      </c>
      <c r="CN69" s="3">
        <v>1.61679625123357E-3</v>
      </c>
      <c r="CO69" s="3">
        <v>1.5956309750246899E-3</v>
      </c>
      <c r="CP69" s="3">
        <v>1.5747429148945699E-3</v>
      </c>
      <c r="CQ69" s="3">
        <v>1.5541284132141199E-3</v>
      </c>
      <c r="CR69" s="3">
        <v>1.5337838633623401E-3</v>
      </c>
      <c r="CS69" s="3">
        <v>1.51370570876219E-3</v>
      </c>
      <c r="CT69" s="3">
        <v>1.49389044195614E-3</v>
      </c>
      <c r="CU69" s="3">
        <v>1.47433460371815E-3</v>
      </c>
      <c r="CV69" s="3">
        <v>1.45503478219988E-3</v>
      </c>
      <c r="CW69" s="3">
        <v>1.4359876121083899E-3</v>
      </c>
      <c r="CX69" s="3">
        <v>1.4171897739123601E-3</v>
      </c>
      <c r="CY69" s="3">
        <v>1.3986379930771601E-3</v>
      </c>
      <c r="CZ69" s="3">
        <v>1.38032903932317E-3</v>
      </c>
      <c r="DA69" s="3">
        <v>1.3622597259096399E-3</v>
      </c>
      <c r="DB69" s="3">
        <v>1.3444269089394299E-3</v>
      </c>
      <c r="DC69" s="3">
        <v>1.32682748668478E-3</v>
      </c>
      <c r="DD69" s="3">
        <v>1.3094583989323701E-3</v>
      </c>
      <c r="DE69" s="3">
        <v>1.2923166263465501E-3</v>
      </c>
      <c r="DF69" s="3">
        <v>1.27539918984942E-3</v>
      </c>
      <c r="DG69" s="3">
        <v>1.2587031500172999E-3</v>
      </c>
      <c r="DH69" s="3">
        <v>1.2422256064915599E-3</v>
      </c>
      <c r="DI69" s="3">
        <v>1.22596369740469E-3</v>
      </c>
      <c r="DJ69" s="3">
        <v>1.2099145988188099E-3</v>
      </c>
      <c r="DK69" s="3">
        <v>1.1940755241777201E-3</v>
      </c>
      <c r="DL69" s="3">
        <v>1.17844372377085E-3</v>
      </c>
      <c r="DM69" s="3">
        <v>1.16301648420802E-3</v>
      </c>
      <c r="DN69" s="3">
        <v>1.1477911279063099E-3</v>
      </c>
      <c r="DO69" s="3">
        <v>1.13276501258597E-3</v>
      </c>
      <c r="DP69" s="3">
        <v>1.11793553077788E-3</v>
      </c>
      <c r="DQ69" s="3">
        <v>1.1033001093388999E-3</v>
      </c>
      <c r="DR69" s="3">
        <v>1.0888562089774699E-3</v>
      </c>
    </row>
    <row r="70" spans="1:122" ht="13.9" customHeight="1" x14ac:dyDescent="0.25">
      <c r="A70" s="2" t="s">
        <v>113</v>
      </c>
      <c r="B70" s="3">
        <v>6.5310684857795599E-3</v>
      </c>
      <c r="C70" s="3">
        <v>6.3921134465727602E-3</v>
      </c>
      <c r="D70" s="3">
        <v>6.25991851446339E-3</v>
      </c>
      <c r="E70" s="3">
        <v>6.1338965630777197E-3</v>
      </c>
      <c r="F70" s="3">
        <v>6.0135225843258597E-3</v>
      </c>
      <c r="G70" s="3">
        <v>5.8983263259352299E-3</v>
      </c>
      <c r="H70" s="3">
        <v>5.7878859053887002E-3</v>
      </c>
      <c r="I70" s="3">
        <v>5.68182225563951E-3</v>
      </c>
      <c r="J70" s="3">
        <v>5.5797942816131502E-3</v>
      </c>
      <c r="K70" s="3">
        <v>5.4814946259422702E-3</v>
      </c>
      <c r="L70" s="3">
        <v>5.3866459584287502E-3</v>
      </c>
      <c r="M70" s="3">
        <v>5.2949977170050301E-3</v>
      </c>
      <c r="N70" s="3">
        <v>5.2063232390056101E-3</v>
      </c>
      <c r="O70" s="3">
        <v>5.1204172307490704E-3</v>
      </c>
      <c r="P70" s="3">
        <v>5.0370935311160299E-3</v>
      </c>
      <c r="Q70" s="3">
        <v>4.9561831312472399E-3</v>
      </c>
      <c r="R70" s="3">
        <v>4.8775324179031196E-3</v>
      </c>
      <c r="S70" s="3">
        <v>4.8010016125867904E-3</v>
      </c>
      <c r="T70" s="3">
        <v>4.7264633823956804E-3</v>
      </c>
      <c r="U70" s="3">
        <v>4.6538016018378096E-3</v>
      </c>
      <c r="V70" s="3">
        <v>4.58291024762769E-3</v>
      </c>
      <c r="W70" s="3">
        <v>4.5136924108517603E-3</v>
      </c>
      <c r="X70" s="3">
        <v>4.4460594129169797E-3</v>
      </c>
      <c r="Y70" s="3">
        <v>4.3799300134309497E-3</v>
      </c>
      <c r="Z70" s="3">
        <v>4.3152296996568102E-3</v>
      </c>
      <c r="AA70" s="3">
        <v>4.2518900484654898E-3</v>
      </c>
      <c r="AB70" s="3">
        <v>4.18984815281898E-3</v>
      </c>
      <c r="AC70" s="3">
        <v>4.1290461057772497E-3</v>
      </c>
      <c r="AD70" s="3">
        <v>4.0694305358501799E-3</v>
      </c>
      <c r="AE70" s="3">
        <v>4.0109521882419896E-3</v>
      </c>
      <c r="AF70" s="3">
        <v>3.9535655471629703E-3</v>
      </c>
      <c r="AG70" s="3">
        <v>3.8972284949332402E-3</v>
      </c>
      <c r="AH70" s="3">
        <v>3.8419020040856302E-3</v>
      </c>
      <c r="AI70" s="3">
        <v>3.78754985909358E-3</v>
      </c>
      <c r="AJ70" s="3">
        <v>3.7341384047241402E-3</v>
      </c>
      <c r="AK70" s="3">
        <v>3.6816363183362899E-3</v>
      </c>
      <c r="AL70" s="3">
        <v>3.6300144037387798E-3</v>
      </c>
      <c r="AM70" s="3">
        <v>3.5792454044700798E-3</v>
      </c>
      <c r="AN70" s="3">
        <v>3.52930383459005E-3</v>
      </c>
      <c r="AO70" s="3">
        <v>3.4801658252715498E-3</v>
      </c>
      <c r="AP70" s="3">
        <v>3.4318089856572001E-3</v>
      </c>
      <c r="AQ70" s="3">
        <v>3.3842122766013501E-3</v>
      </c>
      <c r="AR70" s="3">
        <v>3.3373558960611001E-3</v>
      </c>
      <c r="AS70" s="3">
        <v>3.2912211750205601E-3</v>
      </c>
      <c r="AT70" s="3">
        <v>3.2457904829470401E-3</v>
      </c>
      <c r="AU70" s="3">
        <v>3.2010471418746399E-3</v>
      </c>
      <c r="AV70" s="3">
        <v>3.1569753483028399E-3</v>
      </c>
      <c r="AW70" s="3">
        <v>3.1135601021737799E-3</v>
      </c>
      <c r="AX70" s="3">
        <v>3.0707871422658299E-3</v>
      </c>
      <c r="AY70" s="3">
        <v>3.0286428874055599E-3</v>
      </c>
      <c r="AZ70" s="3">
        <v>2.9871143829547399E-3</v>
      </c>
      <c r="BA70" s="3">
        <v>2.94618925208556E-3</v>
      </c>
      <c r="BB70" s="3">
        <v>2.9058556513983399E-3</v>
      </c>
      <c r="BC70" s="3">
        <v>2.8661022304843401E-3</v>
      </c>
      <c r="BD70" s="3">
        <v>2.8269180950682999E-3</v>
      </c>
      <c r="BE70" s="3">
        <v>2.78829277340265E-3</v>
      </c>
      <c r="BF70" s="3">
        <v>2.7502161856166598E-3</v>
      </c>
      <c r="BG70" s="3">
        <v>2.71267861574986E-3</v>
      </c>
      <c r="BH70" s="3">
        <v>2.67567068622387E-3</v>
      </c>
      <c r="BI70" s="3">
        <v>2.6391833345332798E-3</v>
      </c>
      <c r="BJ70" s="3">
        <v>2.6032077919515601E-3</v>
      </c>
      <c r="BK70" s="3">
        <v>2.5677355640705301E-3</v>
      </c>
      <c r="BL70" s="3">
        <v>2.5327584130079299E-3</v>
      </c>
      <c r="BM70" s="3">
        <v>2.4982683411308702E-3</v>
      </c>
      <c r="BN70" s="3">
        <v>2.4642575761597602E-3</v>
      </c>
      <c r="BO70" s="3">
        <v>2.4307185575286301E-3</v>
      </c>
      <c r="BP70" s="3">
        <v>2.3976439238875299E-3</v>
      </c>
      <c r="BQ70" s="3">
        <v>2.3650265016460499E-3</v>
      </c>
      <c r="BR70" s="3">
        <v>2.3328592944638102E-3</v>
      </c>
      <c r="BS70" s="3">
        <v>2.30113547360344E-3</v>
      </c>
      <c r="BT70" s="3">
        <v>2.2698483690697401E-3</v>
      </c>
      <c r="BU70" s="3">
        <v>2.2389914614642202E-3</v>
      </c>
      <c r="BV70" s="3">
        <v>2.2085583744909701E-3</v>
      </c>
      <c r="BW70" s="3">
        <v>2.1785428680583E-3</v>
      </c>
      <c r="BX70" s="3">
        <v>2.1489388319203598E-3</v>
      </c>
      <c r="BY70" s="3">
        <v>2.1197402798133198E-3</v>
      </c>
      <c r="BZ70" s="3">
        <v>2.0909413440415299E-3</v>
      </c>
      <c r="CA70" s="3">
        <v>2.06253627047459E-3</v>
      </c>
      <c r="CB70" s="3">
        <v>2.0345194139180802E-3</v>
      </c>
      <c r="CC70" s="3">
        <v>2.0068852338276399E-3</v>
      </c>
      <c r="CD70" s="3">
        <v>1.9796282903330499E-3</v>
      </c>
      <c r="CE70" s="3">
        <v>1.95274324054895E-3</v>
      </c>
      <c r="CF70" s="3">
        <v>1.92622483514493E-3</v>
      </c>
      <c r="CG70" s="3">
        <v>1.9000679151523999E-3</v>
      </c>
      <c r="CH70" s="3">
        <v>1.8742674089907701E-3</v>
      </c>
      <c r="CI70" s="3">
        <v>1.84881832968986E-3</v>
      </c>
      <c r="CJ70" s="3">
        <v>1.8237157722954501E-3</v>
      </c>
      <c r="CK70" s="3">
        <v>1.7989549114402199E-3</v>
      </c>
      <c r="CL70" s="3">
        <v>1.7745309990672099E-3</v>
      </c>
      <c r="CM70" s="3">
        <v>1.75043936229247E-3</v>
      </c>
      <c r="CN70" s="3">
        <v>1.7266754013946001E-3</v>
      </c>
      <c r="CO70" s="3">
        <v>1.7032345879226501E-3</v>
      </c>
      <c r="CP70" s="3">
        <v>1.6801124629101101E-3</v>
      </c>
      <c r="CQ70" s="3">
        <v>1.6573046351877601E-3</v>
      </c>
      <c r="CR70" s="3">
        <v>1.63480677978711E-3</v>
      </c>
      <c r="CS70" s="3">
        <v>1.6126146364272599E-3</v>
      </c>
      <c r="CT70" s="3">
        <v>1.59072400807725E-3</v>
      </c>
      <c r="CU70" s="3">
        <v>1.56913075958975E-3</v>
      </c>
      <c r="CV70" s="3">
        <v>1.5478308163990901E-3</v>
      </c>
      <c r="CW70" s="3">
        <v>1.5268201632793201E-3</v>
      </c>
      <c r="CX70" s="3">
        <v>1.5060948431568899E-3</v>
      </c>
      <c r="CY70" s="3">
        <v>1.4856509559753E-3</v>
      </c>
      <c r="CZ70" s="3">
        <v>1.4654846576054299E-3</v>
      </c>
      <c r="DA70" s="3">
        <v>1.44559215880091E-3</v>
      </c>
      <c r="DB70" s="3">
        <v>1.4259697241930699E-3</v>
      </c>
      <c r="DC70" s="3">
        <v>1.40661367132322E-3</v>
      </c>
      <c r="DD70" s="3">
        <v>1.38752036971068E-3</v>
      </c>
      <c r="DE70" s="3">
        <v>1.36868623995223E-3</v>
      </c>
      <c r="DF70" s="3">
        <v>1.3501077528520499E-3</v>
      </c>
      <c r="DG70" s="3">
        <v>1.3317814285801501E-3</v>
      </c>
      <c r="DH70" s="3">
        <v>1.31370383585649E-3</v>
      </c>
      <c r="DI70" s="3">
        <v>1.29587159115996E-3</v>
      </c>
      <c r="DJ70" s="3">
        <v>1.2782813579603799E-3</v>
      </c>
      <c r="DK70" s="3">
        <v>1.26092984597215E-3</v>
      </c>
      <c r="DL70" s="3">
        <v>1.24381381042782E-3</v>
      </c>
      <c r="DM70" s="3">
        <v>1.2269300513710901E-3</v>
      </c>
      <c r="DN70" s="3">
        <v>1.2102754129675901E-3</v>
      </c>
      <c r="DO70" s="3">
        <v>1.1938467828328499E-3</v>
      </c>
      <c r="DP70" s="3">
        <v>1.1776410913761899E-3</v>
      </c>
      <c r="DQ70" s="3">
        <v>1.1616553111596401E-3</v>
      </c>
      <c r="DR70" s="3">
        <v>1.14588645627123E-3</v>
      </c>
    </row>
    <row r="71" spans="1:122" ht="13.9" customHeight="1" x14ac:dyDescent="0.25">
      <c r="A71" s="2" t="s">
        <v>114</v>
      </c>
      <c r="B71" s="3">
        <v>6.6755296029615803E-3</v>
      </c>
      <c r="C71" s="3">
        <v>6.5413183374711803E-3</v>
      </c>
      <c r="D71" s="3">
        <v>6.4127879809495704E-3</v>
      </c>
      <c r="E71" s="3">
        <v>6.2894821624772702E-3</v>
      </c>
      <c r="F71" s="3">
        <v>6.1709906672520196E-3</v>
      </c>
      <c r="G71" s="3">
        <v>6.0569442276668904E-3</v>
      </c>
      <c r="H71" s="3">
        <v>5.9470099669692899E-3</v>
      </c>
      <c r="I71" s="3">
        <v>5.8408874043777096E-3</v>
      </c>
      <c r="J71" s="3">
        <v>5.7383049446178003E-3</v>
      </c>
      <c r="K71" s="3">
        <v>5.6390167865423297E-3</v>
      </c>
      <c r="L71" s="3">
        <v>5.54280019526587E-3</v>
      </c>
      <c r="M71" s="3">
        <v>5.4494530904154502E-3</v>
      </c>
      <c r="N71" s="3">
        <v>5.3587919099459301E-3</v>
      </c>
      <c r="O71" s="3">
        <v>5.2706497147424498E-3</v>
      </c>
      <c r="P71" s="3">
        <v>5.1848745040937701E-3</v>
      </c>
      <c r="Q71" s="3">
        <v>5.1013277162421699E-3</v>
      </c>
      <c r="R71" s="3">
        <v>5.0198828917060699E-3</v>
      </c>
      <c r="S71" s="3">
        <v>4.9404244800494998E-3</v>
      </c>
      <c r="T71" s="3">
        <v>4.8628467733039501E-3</v>
      </c>
      <c r="U71" s="3">
        <v>4.7870529514221199E-3</v>
      </c>
      <c r="V71" s="3">
        <v>4.7129542270002399E-3</v>
      </c>
      <c r="W71" s="3">
        <v>4.6404690781046698E-3</v>
      </c>
      <c r="X71" s="3">
        <v>4.5695225594196698E-3</v>
      </c>
      <c r="Y71" s="3">
        <v>4.5000456831199003E-3</v>
      </c>
      <c r="Z71" s="3">
        <v>4.4319748619040499E-3</v>
      </c>
      <c r="AA71" s="3">
        <v>4.3652514075194198E-3</v>
      </c>
      <c r="AB71" s="3">
        <v>4.2998210788863797E-3</v>
      </c>
      <c r="AC71" s="3">
        <v>4.2356336746089997E-3</v>
      </c>
      <c r="AD71" s="3">
        <v>4.1726426652507502E-3</v>
      </c>
      <c r="AE71" s="3">
        <v>4.1108048612726903E-3</v>
      </c>
      <c r="AF71" s="3">
        <v>4.0500801129870201E-3</v>
      </c>
      <c r="AG71" s="3">
        <v>3.9904310392784303E-3</v>
      </c>
      <c r="AH71" s="3">
        <v>3.9318227821969502E-3</v>
      </c>
      <c r="AI71" s="3">
        <v>3.87422278483773E-3</v>
      </c>
      <c r="AJ71" s="3">
        <v>3.81760059019709E-3</v>
      </c>
      <c r="AK71" s="3">
        <v>3.7619276589362402E-3</v>
      </c>
      <c r="AL71" s="3">
        <v>3.7071772042007699E-3</v>
      </c>
      <c r="AM71" s="3">
        <v>3.65332404183472E-3</v>
      </c>
      <c r="AN71" s="3">
        <v>3.6003444544967498E-3</v>
      </c>
      <c r="AO71" s="3">
        <v>3.5482160683398801E-3</v>
      </c>
      <c r="AP71" s="3">
        <v>3.49691774104899E-3</v>
      </c>
      <c r="AQ71" s="3">
        <v>3.4464294601514998E-3</v>
      </c>
      <c r="AR71" s="3">
        <v>3.3967322506245302E-3</v>
      </c>
      <c r="AS71" s="3">
        <v>3.3478080909193899E-3</v>
      </c>
      <c r="AT71" s="3">
        <v>3.2996398366074201E-3</v>
      </c>
      <c r="AU71" s="3">
        <v>3.2522111509320998E-3</v>
      </c>
      <c r="AV71" s="3">
        <v>3.20550644161999E-3</v>
      </c>
      <c r="AW71" s="3">
        <v>3.1595108033665199E-3</v>
      </c>
      <c r="AX71" s="3">
        <v>3.1142099654665198E-3</v>
      </c>
      <c r="AY71" s="3">
        <v>3.0695902441142402E-3</v>
      </c>
      <c r="AZ71" s="3">
        <v>3.02563849893889E-3</v>
      </c>
      <c r="BA71" s="3">
        <v>2.9823420933837701E-3</v>
      </c>
      <c r="BB71" s="3">
        <v>2.93968885857721E-3</v>
      </c>
      <c r="BC71" s="3">
        <v>2.89766706037198E-3</v>
      </c>
      <c r="BD71" s="3">
        <v>2.8562653692639798E-3</v>
      </c>
      <c r="BE71" s="3">
        <v>2.8154728329254902E-3</v>
      </c>
      <c r="BF71" s="3">
        <v>2.7752788511152802E-3</v>
      </c>
      <c r="BG71" s="3">
        <v>2.7356731527484698E-3</v>
      </c>
      <c r="BH71" s="3">
        <v>2.6966457749288998E-3</v>
      </c>
      <c r="BI71" s="3">
        <v>2.6581870437669699E-3</v>
      </c>
      <c r="BJ71" s="3">
        <v>2.62028755682053E-3</v>
      </c>
      <c r="BK71" s="3">
        <v>2.5829381670122698E-3</v>
      </c>
      <c r="BL71" s="3">
        <v>2.54612996788905E-3</v>
      </c>
      <c r="BM71" s="3">
        <v>2.5098542801050799E-3</v>
      </c>
      <c r="BN71" s="3">
        <v>2.4741026390149301E-3</v>
      </c>
      <c r="BO71" s="3">
        <v>2.4388667832805399E-3</v>
      </c>
      <c r="BP71" s="3">
        <v>2.4041386443990299E-3</v>
      </c>
      <c r="BQ71" s="3">
        <v>2.3699103370693501E-3</v>
      </c>
      <c r="BR71" s="3">
        <v>2.3361741503239398E-3</v>
      </c>
      <c r="BS71" s="3">
        <v>2.3029225393563801E-3</v>
      </c>
      <c r="BT71" s="3">
        <v>2.27014811798287E-3</v>
      </c>
      <c r="BU71" s="3">
        <v>2.2378436516826698E-3</v>
      </c>
      <c r="BV71" s="3">
        <v>2.20600205116572E-3</v>
      </c>
      <c r="BW71" s="3">
        <v>2.1746163664200201E-3</v>
      </c>
      <c r="BX71" s="3">
        <v>2.1436797811988902E-3</v>
      </c>
      <c r="BY71" s="3">
        <v>2.11318560790663E-3</v>
      </c>
      <c r="BZ71" s="3">
        <v>2.0831272828506502E-3</v>
      </c>
      <c r="CA71" s="3">
        <v>2.0534983618261098E-3</v>
      </c>
      <c r="CB71" s="3">
        <v>2.0242925160056701E-3</v>
      </c>
      <c r="CC71" s="3">
        <v>1.99550352810685E-3</v>
      </c>
      <c r="CD71" s="3">
        <v>1.9671252888134902E-3</v>
      </c>
      <c r="CE71" s="3">
        <v>1.93915179343074E-3</v>
      </c>
      <c r="CF71" s="3">
        <v>1.9115771387513401E-3</v>
      </c>
      <c r="CG71" s="3">
        <v>1.8843955201177699E-3</v>
      </c>
      <c r="CH71" s="3">
        <v>1.85760122866163E-3</v>
      </c>
      <c r="CI71" s="3">
        <v>1.8311886487072399E-3</v>
      </c>
      <c r="CJ71" s="3">
        <v>1.8051522553246299E-3</v>
      </c>
      <c r="CK71" s="3">
        <v>1.77948661201932E-3</v>
      </c>
      <c r="CL71" s="3">
        <v>1.75418636854907E-3</v>
      </c>
      <c r="CM71" s="3">
        <v>1.72924625885629E-3</v>
      </c>
      <c r="CN71" s="3">
        <v>1.7046610991060501E-3</v>
      </c>
      <c r="CO71" s="3">
        <v>1.68042578582339E-3</v>
      </c>
      <c r="CP71" s="3">
        <v>1.65653529411969E-3</v>
      </c>
      <c r="CQ71" s="3">
        <v>1.6329846760027001E-3</v>
      </c>
      <c r="CR71" s="3">
        <v>1.60976905876331E-3</v>
      </c>
      <c r="CS71" s="3">
        <v>1.5868836434327299E-3</v>
      </c>
      <c r="CT71" s="3">
        <v>1.56432370330528E-3</v>
      </c>
      <c r="CU71" s="3">
        <v>1.5420845825218101E-3</v>
      </c>
      <c r="CV71" s="3">
        <v>1.52016169470937E-3</v>
      </c>
      <c r="CW71" s="3">
        <v>1.49855052167236E-3</v>
      </c>
      <c r="CX71" s="3">
        <v>1.47724661213211E-3</v>
      </c>
      <c r="CY71" s="3">
        <v>1.4562455805122701E-3</v>
      </c>
      <c r="CZ71" s="3">
        <v>1.43554310576444E-3</v>
      </c>
      <c r="DA71" s="3">
        <v>1.41513493023393E-3</v>
      </c>
      <c r="DB71" s="3">
        <v>1.3950168585616901E-3</v>
      </c>
      <c r="DC71" s="3">
        <v>1.37518475661991E-3</v>
      </c>
      <c r="DD71" s="3">
        <v>1.3556345504797101E-3</v>
      </c>
      <c r="DE71" s="3">
        <v>1.33636222540878E-3</v>
      </c>
      <c r="DF71" s="3">
        <v>1.3173638248968899E-3</v>
      </c>
      <c r="DG71" s="3">
        <v>1.2986354497078699E-3</v>
      </c>
      <c r="DH71" s="3">
        <v>1.2801732569566199E-3</v>
      </c>
      <c r="DI71" s="3">
        <v>1.2619734592089801E-3</v>
      </c>
      <c r="DJ71" s="3">
        <v>1.2440323236047001E-3</v>
      </c>
      <c r="DK71" s="3">
        <v>1.2263461710005899E-3</v>
      </c>
      <c r="DL71" s="3">
        <v>1.2089113751341299E-3</v>
      </c>
      <c r="DM71" s="3">
        <v>1.19172436180581E-3</v>
      </c>
      <c r="DN71" s="3">
        <v>1.1747816080792701E-3</v>
      </c>
      <c r="DO71" s="3">
        <v>1.1580796414989399E-3</v>
      </c>
      <c r="DP71" s="3">
        <v>1.1416150393240799E-3</v>
      </c>
      <c r="DQ71" s="3">
        <v>1.1253844277780999E-3</v>
      </c>
      <c r="DR71" s="3">
        <v>1.10938448131292E-3</v>
      </c>
    </row>
    <row r="72" spans="1:122" ht="13.9" customHeight="1" x14ac:dyDescent="0.25">
      <c r="A72" s="2" t="s">
        <v>115</v>
      </c>
      <c r="B72" s="3">
        <v>7.2209845748628697E-3</v>
      </c>
      <c r="C72" s="3">
        <v>7.06907332574513E-3</v>
      </c>
      <c r="D72" s="3">
        <v>6.9236838499854301E-3</v>
      </c>
      <c r="E72" s="3">
        <v>6.7842915836392502E-3</v>
      </c>
      <c r="F72" s="3">
        <v>6.6504253442709596E-3</v>
      </c>
      <c r="G72" s="3">
        <v>6.5216612555236697E-3</v>
      </c>
      <c r="H72" s="3">
        <v>6.3976174393117801E-3</v>
      </c>
      <c r="I72" s="3">
        <v>6.2779493676168299E-3</v>
      </c>
      <c r="J72" s="3">
        <v>6.1623457826741604E-3</v>
      </c>
      <c r="K72" s="3">
        <v>6.0505251082971804E-3</v>
      </c>
      <c r="L72" s="3">
        <v>5.94223228670809E-3</v>
      </c>
      <c r="M72" s="3">
        <v>5.83723598496322E-3</v>
      </c>
      <c r="N72" s="3">
        <v>5.7353261231949402E-3</v>
      </c>
      <c r="O72" s="3">
        <v>5.6363116837391302E-3</v>
      </c>
      <c r="P72" s="3">
        <v>5.5400187659825403E-3</v>
      </c>
      <c r="Q72" s="3">
        <v>5.4462888566365599E-3</v>
      </c>
      <c r="R72" s="3">
        <v>5.3549772892808002E-3</v>
      </c>
      <c r="S72" s="3">
        <v>5.2659518705261404E-3</v>
      </c>
      <c r="T72" s="3">
        <v>5.17909165314334E-3</v>
      </c>
      <c r="U72" s="3">
        <v>5.0942858390589096E-3</v>
      </c>
      <c r="V72" s="3">
        <v>5.0114327973102002E-3</v>
      </c>
      <c r="W72" s="3">
        <v>4.9304391839326599E-3</v>
      </c>
      <c r="X72" s="3">
        <v>4.8512191523718603E-3</v>
      </c>
      <c r="Y72" s="3">
        <v>4.7736936444107104E-3</v>
      </c>
      <c r="Z72" s="3">
        <v>4.6977897528088803E-3</v>
      </c>
      <c r="AA72" s="3">
        <v>4.62344014790406E-3</v>
      </c>
      <c r="AB72" s="3">
        <v>4.5505825613293398E-3</v>
      </c>
      <c r="AC72" s="3">
        <v>4.47915932080112E-3</v>
      </c>
      <c r="AD72" s="3">
        <v>4.4091169306179597E-3</v>
      </c>
      <c r="AE72" s="3">
        <v>4.3404056931200001E-3</v>
      </c>
      <c r="AF72" s="3">
        <v>4.2729793668887499E-3</v>
      </c>
      <c r="AG72" s="3">
        <v>4.2067948579318504E-3</v>
      </c>
      <c r="AH72" s="3">
        <v>4.1418119405082204E-3</v>
      </c>
      <c r="AI72" s="3">
        <v>4.0779930046096497E-3</v>
      </c>
      <c r="AJ72" s="3">
        <v>4.0153028274351197E-3</v>
      </c>
      <c r="AK72" s="3">
        <v>3.9537083664734603E-3</v>
      </c>
      <c r="AL72" s="3">
        <v>3.8931785720642798E-3</v>
      </c>
      <c r="AM72" s="3">
        <v>3.83368421752384E-3</v>
      </c>
      <c r="AN72" s="3">
        <v>3.7751977451226902E-3</v>
      </c>
      <c r="AO72" s="3">
        <v>3.71769312637726E-3</v>
      </c>
      <c r="AP72" s="3">
        <v>3.66114573527088E-3</v>
      </c>
      <c r="AQ72" s="3">
        <v>3.6055322331623998E-3</v>
      </c>
      <c r="AR72" s="3">
        <v>3.55083046426286E-3</v>
      </c>
      <c r="AS72" s="3">
        <v>3.4970193606724798E-3</v>
      </c>
      <c r="AT72" s="3">
        <v>3.4440788560703402E-3</v>
      </c>
      <c r="AU72" s="3">
        <v>3.39198980723654E-3</v>
      </c>
      <c r="AV72" s="3">
        <v>3.3407339226702E-3</v>
      </c>
      <c r="AW72" s="3">
        <v>3.2902936976340101E-3</v>
      </c>
      <c r="AX72" s="3">
        <v>3.24065235502446E-3</v>
      </c>
      <c r="AY72" s="3">
        <v>3.1917937915222302E-3</v>
      </c>
      <c r="AZ72" s="3">
        <v>3.1437025285313601E-3</v>
      </c>
      <c r="BA72" s="3">
        <v>3.0963636674623501E-3</v>
      </c>
      <c r="BB72" s="3">
        <v>3.0497628489548601E-3</v>
      </c>
      <c r="BC72" s="3">
        <v>3.0038862156773799E-3</v>
      </c>
      <c r="BD72" s="3">
        <v>2.9587203783731902E-3</v>
      </c>
      <c r="BE72" s="3">
        <v>2.9142523848529902E-3</v>
      </c>
      <c r="BF72" s="3">
        <v>2.8704696916642702E-3</v>
      </c>
      <c r="BG72" s="3">
        <v>2.8273601381925101E-3</v>
      </c>
      <c r="BH72" s="3">
        <v>2.7849119229702598E-3</v>
      </c>
      <c r="BI72" s="3">
        <v>2.7431135819940798E-3</v>
      </c>
      <c r="BJ72" s="3">
        <v>2.7019539688657398E-3</v>
      </c>
      <c r="BK72" s="3">
        <v>2.66142223659149E-3</v>
      </c>
      <c r="BL72" s="3">
        <v>2.6215078208901002E-3</v>
      </c>
      <c r="BM72" s="3">
        <v>2.58220042487189E-3</v>
      </c>
      <c r="BN72" s="3">
        <v>2.5434900049664498E-3</v>
      </c>
      <c r="BO72" s="3">
        <v>2.5053667579844098E-3</v>
      </c>
      <c r="BP72" s="3">
        <v>2.4678211092137299E-3</v>
      </c>
      <c r="BQ72" s="3">
        <v>2.4308437014558498E-3</v>
      </c>
      <c r="BR72" s="3">
        <v>2.39442538491841E-3</v>
      </c>
      <c r="BS72" s="3">
        <v>2.3585572078884702E-3</v>
      </c>
      <c r="BT72" s="3">
        <v>2.3232304081161098E-3</v>
      </c>
      <c r="BU72" s="3">
        <v>2.2884364048456601E-3</v>
      </c>
      <c r="BV72" s="3">
        <v>2.2541667914371998E-3</v>
      </c>
      <c r="BW72" s="3">
        <v>2.2204133285270702E-3</v>
      </c>
      <c r="BX72" s="3">
        <v>2.1871679376783701E-3</v>
      </c>
      <c r="BY72" s="3">
        <v>2.1544226954805E-3</v>
      </c>
      <c r="BZ72" s="3">
        <v>2.1221698280573498E-3</v>
      </c>
      <c r="CA72" s="3">
        <v>2.0904017059487599E-3</v>
      </c>
      <c r="CB72" s="3">
        <v>2.0591108393336298E-3</v>
      </c>
      <c r="CC72" s="3">
        <v>2.0282898735651798E-3</v>
      </c>
      <c r="CD72" s="3">
        <v>1.9979315849902898E-3</v>
      </c>
      <c r="CE72" s="3">
        <v>1.9680288770309601E-3</v>
      </c>
      <c r="CF72" s="3">
        <v>1.9385747765043901E-3</v>
      </c>
      <c r="CG72" s="3">
        <v>1.90956243016149E-3</v>
      </c>
      <c r="CH72" s="3">
        <v>1.88098510142598E-3</v>
      </c>
      <c r="CI72" s="3">
        <v>1.8528361673178001E-3</v>
      </c>
      <c r="CJ72" s="3">
        <v>1.8251091155450101E-3</v>
      </c>
      <c r="CK72" s="3">
        <v>1.7977975417504701E-3</v>
      </c>
      <c r="CL72" s="3">
        <v>1.77089514690176E-3</v>
      </c>
      <c r="CM72" s="3">
        <v>1.74439573481122E-3</v>
      </c>
      <c r="CN72" s="3">
        <v>1.71829320977723E-3</v>
      </c>
      <c r="CO72" s="3">
        <v>1.6925815743368299E-3</v>
      </c>
      <c r="CP72" s="3">
        <v>1.66725492712028E-3</v>
      </c>
      <c r="CQ72" s="3">
        <v>1.64230746080118E-3</v>
      </c>
      <c r="CR72" s="3">
        <v>1.61773346013339E-3</v>
      </c>
      <c r="CS72" s="3">
        <v>1.5935273000694499E-3</v>
      </c>
      <c r="CT72" s="3">
        <v>1.56968344395414E-3</v>
      </c>
      <c r="CU72" s="3">
        <v>1.54619644178688E-3</v>
      </c>
      <c r="CV72" s="3">
        <v>1.5230609285504799E-3</v>
      </c>
      <c r="CW72" s="3">
        <v>1.5002716225978E-3</v>
      </c>
      <c r="CX72" s="3">
        <v>1.47782332409663E-3</v>
      </c>
      <c r="CY72" s="3">
        <v>1.45571091352537E-3</v>
      </c>
      <c r="CZ72" s="3">
        <v>1.43392935021802E-3</v>
      </c>
      <c r="DA72" s="3">
        <v>1.41247367095521E-3</v>
      </c>
      <c r="DB72" s="3">
        <v>1.391338988597E-3</v>
      </c>
      <c r="DC72" s="3">
        <v>1.3705204907567001E-3</v>
      </c>
      <c r="DD72" s="3">
        <v>1.35001343851238E-3</v>
      </c>
      <c r="DE72" s="3">
        <v>1.3298131651531301E-3</v>
      </c>
      <c r="DF72" s="3">
        <v>1.30991507495959E-3</v>
      </c>
      <c r="DG72" s="3">
        <v>1.29031464201579E-3</v>
      </c>
      <c r="DH72" s="3">
        <v>1.27100740905051E-3</v>
      </c>
      <c r="DI72" s="3">
        <v>1.2519889863078499E-3</v>
      </c>
      <c r="DJ72" s="3">
        <v>1.2332550504434701E-3</v>
      </c>
      <c r="DK72" s="3">
        <v>1.21480134344776E-3</v>
      </c>
      <c r="DL72" s="3">
        <v>1.1966236715922299E-3</v>
      </c>
      <c r="DM72" s="3">
        <v>1.17871790439938E-3</v>
      </c>
      <c r="DN72" s="3">
        <v>1.1610799736352399E-3</v>
      </c>
      <c r="DO72" s="3">
        <v>1.14370587232238E-3</v>
      </c>
      <c r="DP72" s="3">
        <v>1.1265916537734899E-3</v>
      </c>
      <c r="DQ72" s="3">
        <v>1.1097334306448001E-3</v>
      </c>
      <c r="DR72" s="3">
        <v>1.09312737400769E-3</v>
      </c>
    </row>
    <row r="73" spans="1:122" ht="13.9" customHeight="1" x14ac:dyDescent="0.25">
      <c r="A73" s="2" t="s">
        <v>116</v>
      </c>
      <c r="B73" s="3">
        <v>7.8456614902239208E-3</v>
      </c>
      <c r="C73" s="3">
        <v>7.6740201656034799E-3</v>
      </c>
      <c r="D73" s="3">
        <v>7.5098185696561596E-3</v>
      </c>
      <c r="E73" s="3">
        <v>7.3524589554484496E-3</v>
      </c>
      <c r="F73" s="3">
        <v>7.2014046613900796E-3</v>
      </c>
      <c r="G73" s="3">
        <v>7.0561731154239497E-3</v>
      </c>
      <c r="H73" s="3">
        <v>6.9163297284820001E-3</v>
      </c>
      <c r="I73" s="3">
        <v>6.7814825514083098E-3</v>
      </c>
      <c r="J73" s="3">
        <v>6.6512775892171297E-3</v>
      </c>
      <c r="K73" s="3">
        <v>6.5253946828674999E-3</v>
      </c>
      <c r="L73" s="3">
        <v>6.4035438823135697E-3</v>
      </c>
      <c r="M73" s="3">
        <v>6.2854622459274099E-3</v>
      </c>
      <c r="N73" s="3">
        <v>6.1709110108812996E-3</v>
      </c>
      <c r="O73" s="3">
        <v>6.0596730870513503E-3</v>
      </c>
      <c r="P73" s="3">
        <v>5.9515508337151203E-3</v>
      </c>
      <c r="Q73" s="3">
        <v>5.8463640839917499E-3</v>
      </c>
      <c r="R73" s="3">
        <v>5.74394838677161E-3</v>
      </c>
      <c r="S73" s="3">
        <v>5.64415343996827E-3</v>
      </c>
      <c r="T73" s="3">
        <v>5.54684169239417E-3</v>
      </c>
      <c r="U73" s="3">
        <v>5.4518870945323697E-3</v>
      </c>
      <c r="V73" s="3">
        <v>5.3591739810138197E-3</v>
      </c>
      <c r="W73" s="3">
        <v>5.2685960697901298E-3</v>
      </c>
      <c r="X73" s="3">
        <v>5.1800555648656701E-3</v>
      </c>
      <c r="Y73" s="3">
        <v>5.0934623510716596E-3</v>
      </c>
      <c r="Z73" s="3">
        <v>5.0087332707611197E-3</v>
      </c>
      <c r="AA73" s="3">
        <v>4.9257914735156803E-3</v>
      </c>
      <c r="AB73" s="3">
        <v>4.8445658310071202E-3</v>
      </c>
      <c r="AC73" s="3">
        <v>4.7649904100728301E-3</v>
      </c>
      <c r="AD73" s="3">
        <v>4.6870039978604804E-3</v>
      </c>
      <c r="AE73" s="3">
        <v>4.6105496735984203E-3</v>
      </c>
      <c r="AF73" s="3">
        <v>4.5355744221579099E-3</v>
      </c>
      <c r="AG73" s="3">
        <v>4.4620287851097097E-3</v>
      </c>
      <c r="AH73" s="3">
        <v>4.3898665454494799E-3</v>
      </c>
      <c r="AI73" s="3">
        <v>4.3190444425835802E-3</v>
      </c>
      <c r="AJ73" s="3">
        <v>4.2495219145291E-3</v>
      </c>
      <c r="AK73" s="3">
        <v>4.1812608646120096E-3</v>
      </c>
      <c r="AL73" s="3">
        <v>4.1142254502280996E-3</v>
      </c>
      <c r="AM73" s="3">
        <v>4.0483818914907E-3</v>
      </c>
      <c r="AN73" s="3">
        <v>3.9836982978114204E-3</v>
      </c>
      <c r="AO73" s="3">
        <v>3.9201445106631398E-3</v>
      </c>
      <c r="AP73" s="3">
        <v>3.8576919609517599E-3</v>
      </c>
      <c r="AQ73" s="3">
        <v>3.7963135395843199E-3</v>
      </c>
      <c r="AR73" s="3">
        <v>3.7359834799617401E-3</v>
      </c>
      <c r="AS73" s="3">
        <v>3.6766772512519799E-3</v>
      </c>
      <c r="AT73" s="3">
        <v>3.61837146141464E-3</v>
      </c>
      <c r="AU73" s="3">
        <v>3.5610437690464201E-3</v>
      </c>
      <c r="AV73" s="3">
        <v>3.50467280321398E-3</v>
      </c>
      <c r="AW73" s="3">
        <v>3.4492380905145601E-3</v>
      </c>
      <c r="AX73" s="3">
        <v>3.3947199886865701E-3</v>
      </c>
      <c r="AY73" s="3">
        <v>3.34109962615259E-3</v>
      </c>
      <c r="AZ73" s="3">
        <v>3.2883588469396802E-3</v>
      </c>
      <c r="BA73" s="3">
        <v>3.2364801604735098E-3</v>
      </c>
      <c r="BB73" s="3">
        <v>3.1854466957931299E-3</v>
      </c>
      <c r="BC73" s="3">
        <v>3.1352421597736799E-3</v>
      </c>
      <c r="BD73" s="3">
        <v>3.0858507989875998E-3</v>
      </c>
      <c r="BE73" s="3">
        <v>3.0372573648652602E-3</v>
      </c>
      <c r="BF73" s="3">
        <v>2.9894470818516701E-3</v>
      </c>
      <c r="BG73" s="3">
        <v>2.9424056182841799E-3</v>
      </c>
      <c r="BH73" s="3">
        <v>2.8961190597386298E-3</v>
      </c>
      <c r="BI73" s="3">
        <v>2.8505738846202901E-3</v>
      </c>
      <c r="BJ73" s="3">
        <v>2.8057569417930801E-3</v>
      </c>
      <c r="BK73" s="3">
        <v>2.7616554300606798E-3</v>
      </c>
      <c r="BL73" s="3">
        <v>2.71825687933236E-3</v>
      </c>
      <c r="BM73" s="3">
        <v>2.6755491333185799E-3</v>
      </c>
      <c r="BN73" s="3">
        <v>2.6335203336203001E-3</v>
      </c>
      <c r="BO73" s="3">
        <v>2.5921589050834598E-3</v>
      </c>
      <c r="BP73" s="3">
        <v>2.55145354230668E-3</v>
      </c>
      <c r="BQ73" s="3">
        <v>2.51139319719795E-3</v>
      </c>
      <c r="BR73" s="3">
        <v>2.4719670674854298E-3</v>
      </c>
      <c r="BS73" s="3">
        <v>2.4331645860986599E-3</v>
      </c>
      <c r="BT73" s="3">
        <v>2.3949754113417E-3</v>
      </c>
      <c r="BU73" s="3">
        <v>2.3573894177886202E-3</v>
      </c>
      <c r="BV73" s="3">
        <v>2.3203966878366802E-3</v>
      </c>
      <c r="BW73" s="3">
        <v>2.2839875038597199E-3</v>
      </c>
      <c r="BX73" s="3">
        <v>2.2481523409102499E-3</v>
      </c>
      <c r="BY73" s="3">
        <v>2.21288185991952E-3</v>
      </c>
      <c r="BZ73" s="3">
        <v>2.1781669013559699E-3</v>
      </c>
      <c r="CA73" s="3">
        <v>2.1439984792991401E-3</v>
      </c>
      <c r="CB73" s="3">
        <v>2.1103677758955702E-3</v>
      </c>
      <c r="CC73" s="3">
        <v>2.0772661361628799E-3</v>
      </c>
      <c r="CD73" s="3">
        <v>2.0446850631126198E-3</v>
      </c>
      <c r="CE73" s="3">
        <v>2.0126162131658401E-3</v>
      </c>
      <c r="CF73" s="3">
        <v>1.9810513918354601E-3</v>
      </c>
      <c r="CG73" s="3">
        <v>1.9499825496541699E-3</v>
      </c>
      <c r="CH73" s="3">
        <v>1.91940177832739E-3</v>
      </c>
      <c r="CI73" s="3">
        <v>1.8893013070934201E-3</v>
      </c>
      <c r="CJ73" s="3">
        <v>1.85967349927196E-3</v>
      </c>
      <c r="CK73" s="3">
        <v>1.83051084898944E-3</v>
      </c>
      <c r="CL73" s="3">
        <v>1.8018059780631199E-3</v>
      </c>
      <c r="CM73" s="3">
        <v>1.7735516330347201E-3</v>
      </c>
      <c r="CN73" s="3">
        <v>1.7457406823396799E-3</v>
      </c>
      <c r="CO73" s="3">
        <v>1.71836611360388E-3</v>
      </c>
      <c r="CP73" s="3">
        <v>1.6914210310553499E-3</v>
      </c>
      <c r="CQ73" s="3">
        <v>1.66489865304531E-3</v>
      </c>
      <c r="CR73" s="3">
        <v>1.6387923096690101E-3</v>
      </c>
      <c r="CS73" s="3">
        <v>1.61309544047805E-3</v>
      </c>
      <c r="CT73" s="3">
        <v>1.5878015922808899E-3</v>
      </c>
      <c r="CU73" s="3">
        <v>1.5629044170224499E-3</v>
      </c>
      <c r="CV73" s="3">
        <v>1.5383976697377301E-3</v>
      </c>
      <c r="CW73" s="3">
        <v>1.51427520657688E-3</v>
      </c>
      <c r="CX73" s="3">
        <v>1.4905309828938699E-3</v>
      </c>
      <c r="CY73" s="3">
        <v>1.4671590513964899E-3</v>
      </c>
      <c r="CZ73" s="3">
        <v>1.4441535603538799E-3</v>
      </c>
      <c r="DA73" s="3">
        <v>1.4215087518568701E-3</v>
      </c>
      <c r="DB73" s="3">
        <v>1.3992189601292899E-3</v>
      </c>
      <c r="DC73" s="3">
        <v>1.37727860988635E-3</v>
      </c>
      <c r="DD73" s="3">
        <v>1.3556822147380301E-3</v>
      </c>
      <c r="DE73" s="3">
        <v>1.33442437563414E-3</v>
      </c>
      <c r="DF73" s="3">
        <v>1.3134997793504701E-3</v>
      </c>
      <c r="DG73" s="3">
        <v>1.2929031970113599E-3</v>
      </c>
      <c r="DH73" s="3">
        <v>1.27262948264939E-3</v>
      </c>
      <c r="DI73" s="3">
        <v>1.2526735717991501E-3</v>
      </c>
      <c r="DJ73" s="3">
        <v>1.2330304801225799E-3</v>
      </c>
      <c r="DK73" s="3">
        <v>1.2136953020669399E-3</v>
      </c>
      <c r="DL73" s="3">
        <v>1.1946632095510799E-3</v>
      </c>
      <c r="DM73" s="3">
        <v>1.1759294506811201E-3</v>
      </c>
      <c r="DN73" s="3">
        <v>1.1574893484925801E-3</v>
      </c>
      <c r="DO73" s="3">
        <v>1.13933829971935E-3</v>
      </c>
      <c r="DP73" s="3">
        <v>1.12147177358701E-3</v>
      </c>
      <c r="DQ73" s="3">
        <v>1.1038853106308799E-3</v>
      </c>
      <c r="DR73" s="3">
        <v>1.0865745215376001E-3</v>
      </c>
    </row>
    <row r="74" spans="1:122" ht="13.9" customHeight="1" x14ac:dyDescent="0.25">
      <c r="A74" s="2" t="s">
        <v>117</v>
      </c>
      <c r="B74" s="3">
        <v>8.1346287238094304E-3</v>
      </c>
      <c r="C74" s="3">
        <v>7.9658859576144901E-3</v>
      </c>
      <c r="D74" s="3">
        <v>7.8034203376190501E-3</v>
      </c>
      <c r="E74" s="3">
        <v>7.6467786836407203E-3</v>
      </c>
      <c r="F74" s="3">
        <v>7.4955516737895697E-3</v>
      </c>
      <c r="G74" s="3">
        <v>7.34936907565542E-3</v>
      </c>
      <c r="H74" s="3">
        <v>7.20789554736956E-3</v>
      </c>
      <c r="I74" s="3">
        <v>7.0708269331941596E-3</v>
      </c>
      <c r="J74" s="3">
        <v>6.9378869893114096E-3</v>
      </c>
      <c r="K74" s="3">
        <v>6.8088244847423996E-3</v>
      </c>
      <c r="L74" s="3">
        <v>6.6834106301210099E-3</v>
      </c>
      <c r="M74" s="3">
        <v>6.5614367936353002E-3</v>
      </c>
      <c r="N74" s="3">
        <v>6.4427124690246097E-3</v>
      </c>
      <c r="O74" s="3">
        <v>6.3270634652599104E-3</v>
      </c>
      <c r="P74" s="3">
        <v>6.2143302915668198E-3</v>
      </c>
      <c r="Q74" s="3">
        <v>6.1043667148994504E-3</v>
      </c>
      <c r="R74" s="3">
        <v>5.9970384699175004E-3</v>
      </c>
      <c r="S74" s="3">
        <v>5.89222210405216E-3</v>
      </c>
      <c r="T74" s="3">
        <v>5.7898039424244497E-3</v>
      </c>
      <c r="U74" s="3">
        <v>5.6896791592543298E-3</v>
      </c>
      <c r="V74" s="3">
        <v>5.5917509440253097E-3</v>
      </c>
      <c r="W74" s="3">
        <v>5.4959297520729101E-3</v>
      </c>
      <c r="X74" s="3">
        <v>5.4021326304890503E-3</v>
      </c>
      <c r="Y74" s="3">
        <v>5.3102826112958502E-3</v>
      </c>
      <c r="Z74" s="3">
        <v>5.2203081647698201E-3</v>
      </c>
      <c r="AA74" s="3">
        <v>5.1321427066079997E-3</v>
      </c>
      <c r="AB74" s="3">
        <v>5.0457241533378196E-3</v>
      </c>
      <c r="AC74" s="3">
        <v>4.9609945209934097E-3</v>
      </c>
      <c r="AD74" s="3">
        <v>4.8778995626297403E-3</v>
      </c>
      <c r="AE74" s="3">
        <v>4.7963884407287204E-3</v>
      </c>
      <c r="AF74" s="3">
        <v>4.7164134309747299E-3</v>
      </c>
      <c r="AG74" s="3">
        <v>4.6379296542549096E-3</v>
      </c>
      <c r="AH74" s="3">
        <v>4.5608948340714103E-3</v>
      </c>
      <c r="AI74" s="3">
        <v>4.4852690768463202E-3</v>
      </c>
      <c r="AJ74" s="3">
        <v>4.4110146728655302E-3</v>
      </c>
      <c r="AK74" s="3">
        <v>4.3380959158358899E-3</v>
      </c>
      <c r="AL74" s="3">
        <v>4.2664789392414804E-3</v>
      </c>
      <c r="AM74" s="3">
        <v>4.1961315678660203E-3</v>
      </c>
      <c r="AN74" s="3">
        <v>4.1270231830158304E-3</v>
      </c>
      <c r="AO74" s="3">
        <v>4.0591246001233598E-3</v>
      </c>
      <c r="AP74" s="3">
        <v>3.9924079575440804E-3</v>
      </c>
      <c r="AQ74" s="3">
        <v>3.9268466154762597E-3</v>
      </c>
      <c r="AR74" s="3">
        <v>3.8624150640399501E-3</v>
      </c>
      <c r="AS74" s="3">
        <v>3.79908883964508E-3</v>
      </c>
      <c r="AT74" s="3">
        <v>3.73684444886513E-3</v>
      </c>
      <c r="AU74" s="3">
        <v>3.67565929910718E-3</v>
      </c>
      <c r="AV74" s="3">
        <v>3.61551163543972E-3</v>
      </c>
      <c r="AW74" s="3">
        <v>3.55638048300011E-3</v>
      </c>
      <c r="AX74" s="3">
        <v>3.49824559446033E-3</v>
      </c>
      <c r="AY74" s="3">
        <v>3.44108740207749E-3</v>
      </c>
      <c r="AZ74" s="3">
        <v>3.3848869739050401E-3</v>
      </c>
      <c r="BA74" s="3">
        <v>3.3296259737752901E-3</v>
      </c>
      <c r="BB74" s="3">
        <v>3.27528662470622E-3</v>
      </c>
      <c r="BC74" s="3">
        <v>3.221851675416E-3</v>
      </c>
      <c r="BD74" s="3">
        <v>3.1693043696575701E-3</v>
      </c>
      <c r="BE74" s="3">
        <v>3.1176284181159098E-3</v>
      </c>
      <c r="BF74" s="3">
        <v>3.0668079726309202E-3</v>
      </c>
      <c r="BG74" s="3">
        <v>3.0168276025361899E-3</v>
      </c>
      <c r="BH74" s="3">
        <v>2.96767227291683E-3</v>
      </c>
      <c r="BI74" s="3">
        <v>2.9193273246159702E-3</v>
      </c>
      <c r="BJ74" s="3">
        <v>2.8717784558280899E-3</v>
      </c>
      <c r="BK74" s="3">
        <v>2.8250117051367199E-3</v>
      </c>
      <c r="BL74" s="3">
        <v>2.77901343586784E-3</v>
      </c>
      <c r="BM74" s="3">
        <v>2.73377032163735E-3</v>
      </c>
      <c r="BN74" s="3">
        <v>2.6892693329898499E-3</v>
      </c>
      <c r="BO74" s="3">
        <v>2.6454977250271999E-3</v>
      </c>
      <c r="BP74" s="3">
        <v>2.6024430259421502E-3</v>
      </c>
      <c r="BQ74" s="3">
        <v>2.5600930263748301E-3</v>
      </c>
      <c r="BR74" s="3">
        <v>2.5184357695204902E-3</v>
      </c>
      <c r="BS74" s="3">
        <v>2.4774595419225802E-3</v>
      </c>
      <c r="BT74" s="3">
        <v>2.4371528648899901E-3</v>
      </c>
      <c r="BU74" s="3">
        <v>2.39750448648679E-3</v>
      </c>
      <c r="BV74" s="3">
        <v>2.3585033740418601E-3</v>
      </c>
      <c r="BW74" s="3">
        <v>2.32013870713588E-3</v>
      </c>
      <c r="BX74" s="3">
        <v>2.2823998710246301E-3</v>
      </c>
      <c r="BY74" s="3">
        <v>2.2452764504606901E-3</v>
      </c>
      <c r="BZ74" s="3">
        <v>2.2087582238805598E-3</v>
      </c>
      <c r="CA74" s="3">
        <v>2.1728351579269902E-3</v>
      </c>
      <c r="CB74" s="3">
        <v>2.1374974022775298E-3</v>
      </c>
      <c r="CC74" s="3">
        <v>2.1027352847561298E-3</v>
      </c>
      <c r="CD74" s="3">
        <v>2.06853930670203E-3</v>
      </c>
      <c r="CE74" s="3">
        <v>2.0349001385779899E-3</v>
      </c>
      <c r="CF74" s="3">
        <v>2.0018086157969099E-3</v>
      </c>
      <c r="CG74" s="3">
        <v>1.9692557347497099E-3</v>
      </c>
      <c r="CH74" s="3">
        <v>1.9372326490199E-3</v>
      </c>
      <c r="CI74" s="3">
        <v>1.9057306657694899E-3</v>
      </c>
      <c r="CJ74" s="3">
        <v>1.8747412422835999E-3</v>
      </c>
      <c r="CK74" s="3">
        <v>1.8442559826611399E-3</v>
      </c>
      <c r="CL74" s="3">
        <v>1.8142666346430099E-3</v>
      </c>
      <c r="CM74" s="3">
        <v>1.7847650865643299E-3</v>
      </c>
      <c r="CN74" s="3">
        <v>1.75574336442519E-3</v>
      </c>
      <c r="CO74" s="3">
        <v>1.7271936290697001E-3</v>
      </c>
      <c r="CP74" s="3">
        <v>1.69910817346652E-3</v>
      </c>
      <c r="CQ74" s="3">
        <v>1.67147942008405E-3</v>
      </c>
      <c r="CR74" s="3">
        <v>1.6442999183533501E-3</v>
      </c>
      <c r="CS74" s="3">
        <v>1.6175623422143299E-3</v>
      </c>
      <c r="CT74" s="3">
        <v>1.5912594877392999E-3</v>
      </c>
      <c r="CU74" s="3">
        <v>1.5653842708286401E-3</v>
      </c>
      <c r="CV74" s="3">
        <v>1.53992972497474E-3</v>
      </c>
      <c r="CW74" s="3">
        <v>1.5148889990911399E-3</v>
      </c>
      <c r="CX74" s="3">
        <v>1.49025535540093E-3</v>
      </c>
      <c r="CY74" s="3">
        <v>1.46602216738301E-3</v>
      </c>
      <c r="CZ74" s="3">
        <v>1.44218291777287E-3</v>
      </c>
      <c r="DA74" s="3">
        <v>1.41873119661406E-3</v>
      </c>
      <c r="DB74" s="3">
        <v>1.39566069935804E-3</v>
      </c>
      <c r="DC74" s="3">
        <v>1.37296522501174E-3</v>
      </c>
      <c r="DD74" s="3">
        <v>1.3506386743275E-3</v>
      </c>
      <c r="DE74" s="3">
        <v>1.3286750480361301E-3</v>
      </c>
      <c r="DF74" s="3">
        <v>1.3070684451197401E-3</v>
      </c>
      <c r="DG74" s="3">
        <v>1.2858130611233E-3</v>
      </c>
      <c r="DH74" s="3">
        <v>1.2649031865021899E-3</v>
      </c>
      <c r="DI74" s="3">
        <v>1.2443332050061701E-3</v>
      </c>
      <c r="DJ74" s="3">
        <v>1.22409759209652E-3</v>
      </c>
      <c r="DK74" s="3">
        <v>1.2041909133960701E-3</v>
      </c>
      <c r="DL74" s="3">
        <v>1.18460782317031E-3</v>
      </c>
      <c r="DM74" s="3">
        <v>1.16534306283966E-3</v>
      </c>
      <c r="DN74" s="3">
        <v>1.14639145952011E-3</v>
      </c>
      <c r="DO74" s="3">
        <v>1.12774792459291E-3</v>
      </c>
      <c r="DP74" s="3">
        <v>1.10940745230093E-3</v>
      </c>
      <c r="DQ74" s="3">
        <v>1.0913651183722701E-3</v>
      </c>
      <c r="DR74" s="3">
        <v>1.07361607866918E-3</v>
      </c>
    </row>
    <row r="75" spans="1:122" ht="13.9" customHeight="1" x14ac:dyDescent="0.25">
      <c r="A75" s="2" t="s">
        <v>118</v>
      </c>
      <c r="B75" s="3">
        <v>8.9013066463731194E-3</v>
      </c>
      <c r="C75" s="3">
        <v>8.7012716395267198E-3</v>
      </c>
      <c r="D75" s="3">
        <v>8.5094028105983099E-3</v>
      </c>
      <c r="E75" s="3">
        <v>8.3250783637410803E-3</v>
      </c>
      <c r="F75" s="3">
        <v>8.1477386468989908E-3</v>
      </c>
      <c r="G75" s="3">
        <v>7.9768791626114704E-3</v>
      </c>
      <c r="H75" s="3">
        <v>7.8120444471130304E-3</v>
      </c>
      <c r="I75" s="3">
        <v>7.6528226981014101E-3</v>
      </c>
      <c r="J75" s="3">
        <v>7.4988410497530697E-3</v>
      </c>
      <c r="K75" s="3">
        <v>7.3497614087545404E-3</v>
      </c>
      <c r="L75" s="3">
        <v>7.2052767778136902E-3</v>
      </c>
      <c r="M75" s="3">
        <v>7.0651080037722504E-3</v>
      </c>
      <c r="N75" s="3">
        <v>6.9290008964005799E-3</v>
      </c>
      <c r="O75" s="3">
        <v>6.7967236715215096E-3</v>
      </c>
      <c r="P75" s="3">
        <v>6.6680646785041197E-3</v>
      </c>
      <c r="Q75" s="3">
        <v>6.5428303776005102E-3</v>
      </c>
      <c r="R75" s="3">
        <v>6.4208435372127299E-3</v>
      </c>
      <c r="S75" s="3">
        <v>6.3019416251203202E-3</v>
      </c>
      <c r="T75" s="3">
        <v>6.1859753710612501E-3</v>
      </c>
      <c r="U75" s="3">
        <v>6.0728074809536202E-3</v>
      </c>
      <c r="V75" s="3">
        <v>5.9623114855213996E-3</v>
      </c>
      <c r="W75" s="3">
        <v>5.8543707082301397E-3</v>
      </c>
      <c r="X75" s="3">
        <v>5.7488773392835304E-3</v>
      </c>
      <c r="Y75" s="3">
        <v>5.64573160402992E-3</v>
      </c>
      <c r="Z75" s="3">
        <v>5.5448410155178899E-3</v>
      </c>
      <c r="AA75" s="3">
        <v>5.4461197021414796E-3</v>
      </c>
      <c r="AB75" s="3">
        <v>5.3494878023706604E-3</v>
      </c>
      <c r="AC75" s="3">
        <v>5.25487091947896E-3</v>
      </c>
      <c r="AD75" s="3">
        <v>5.1621996299823199E-3</v>
      </c>
      <c r="AE75" s="3">
        <v>5.0714090402079696E-3</v>
      </c>
      <c r="AF75" s="3">
        <v>4.9824383860319604E-3</v>
      </c>
      <c r="AG75" s="3">
        <v>4.89523067136399E-3</v>
      </c>
      <c r="AH75" s="3">
        <v>4.8097323414432198E-3</v>
      </c>
      <c r="AI75" s="3">
        <v>4.72589298742776E-3</v>
      </c>
      <c r="AJ75" s="3">
        <v>4.6436650791364898E-3</v>
      </c>
      <c r="AK75" s="3">
        <v>4.56300372313523E-3</v>
      </c>
      <c r="AL75" s="3">
        <v>4.4838664436509497E-3</v>
      </c>
      <c r="AM75" s="3">
        <v>4.40621298406041E-3</v>
      </c>
      <c r="AN75" s="3">
        <v>4.3300051269324902E-3</v>
      </c>
      <c r="AO75" s="3">
        <v>4.2552065308089099E-3</v>
      </c>
      <c r="AP75" s="3">
        <v>4.18178258209534E-3</v>
      </c>
      <c r="AQ75" s="3">
        <v>4.1097002605957602E-3</v>
      </c>
      <c r="AR75" s="3">
        <v>4.0389280173744897E-3</v>
      </c>
      <c r="AS75" s="3">
        <v>3.9694356637590697E-3</v>
      </c>
      <c r="AT75" s="3">
        <v>3.90119427041569E-3</v>
      </c>
      <c r="AU75" s="3">
        <v>3.8341760755355998E-3</v>
      </c>
      <c r="AV75" s="3">
        <v>3.7683544012643302E-3</v>
      </c>
      <c r="AW75" s="3">
        <v>3.7037035775917501E-3</v>
      </c>
      <c r="AX75" s="3">
        <v>3.6401988729971601E-3</v>
      </c>
      <c r="AY75" s="3">
        <v>3.57781643121058E-3</v>
      </c>
      <c r="AZ75" s="3">
        <v>3.51653321351708E-3</v>
      </c>
      <c r="BA75" s="3">
        <v>3.4563269460823301E-3</v>
      </c>
      <c r="BB75" s="3">
        <v>3.3971760718305398E-3</v>
      </c>
      <c r="BC75" s="3">
        <v>3.33905970644921E-3</v>
      </c>
      <c r="BD75" s="3">
        <v>3.2819575981379899E-3</v>
      </c>
      <c r="BE75" s="3">
        <v>3.2258500907528199E-3</v>
      </c>
      <c r="BF75" s="3">
        <v>3.17071809003233E-3</v>
      </c>
      <c r="BG75" s="3">
        <v>3.1165430326211001E-3</v>
      </c>
      <c r="BH75" s="3">
        <v>3.06330685763379E-3</v>
      </c>
      <c r="BI75" s="3">
        <v>3.0109919805246799E-3</v>
      </c>
      <c r="BJ75" s="3">
        <v>2.9595812690550402E-3</v>
      </c>
      <c r="BK75" s="3">
        <v>2.9090580211637001E-3</v>
      </c>
      <c r="BL75" s="3">
        <v>2.8594059445700101E-3</v>
      </c>
      <c r="BM75" s="3">
        <v>2.81060913795217E-3</v>
      </c>
      <c r="BN75" s="3">
        <v>2.7626520735565302E-3</v>
      </c>
      <c r="BO75" s="3">
        <v>2.71551958111305E-3</v>
      </c>
      <c r="BP75" s="3">
        <v>2.66919683293554E-3</v>
      </c>
      <c r="BQ75" s="3">
        <v>2.6236693301049398E-3</v>
      </c>
      <c r="BR75" s="3">
        <v>2.57892288963646E-3</v>
      </c>
      <c r="BS75" s="3">
        <v>2.5349436325453598E-3</v>
      </c>
      <c r="BT75" s="3">
        <v>2.49171797273151E-3</v>
      </c>
      <c r="BU75" s="3">
        <v>2.4492326066123402E-3</v>
      </c>
      <c r="BV75" s="3">
        <v>2.4074745034361501E-3</v>
      </c>
      <c r="BW75" s="3">
        <v>2.3664308962212401E-3</v>
      </c>
      <c r="BX75" s="3">
        <v>2.3260892732630501E-3</v>
      </c>
      <c r="BY75" s="3">
        <v>2.2864373701632101E-3</v>
      </c>
      <c r="BZ75" s="3">
        <v>2.24746316233582E-3</v>
      </c>
      <c r="CA75" s="3">
        <v>2.2091548579500401E-3</v>
      </c>
      <c r="CB75" s="3">
        <v>2.17150089127405E-3</v>
      </c>
      <c r="CC75" s="3">
        <v>2.13448991638598E-3</v>
      </c>
      <c r="CD75" s="3">
        <v>2.0981108012219098E-3</v>
      </c>
      <c r="CE75" s="3">
        <v>2.0623526219348798E-3</v>
      </c>
      <c r="CF75" s="3">
        <v>2.0272046575381402E-3</v>
      </c>
      <c r="CG75" s="3">
        <v>1.99265638481205E-3</v>
      </c>
      <c r="CH75" s="3">
        <v>1.9586974734516799E-3</v>
      </c>
      <c r="CI75" s="3">
        <v>1.9253177814395599E-3</v>
      </c>
      <c r="CJ75" s="3">
        <v>1.8925073506231801E-3</v>
      </c>
      <c r="CK75" s="3">
        <v>1.86025640248466E-3</v>
      </c>
      <c r="CL75" s="3">
        <v>1.8285553340861001E-3</v>
      </c>
      <c r="CM75" s="3">
        <v>1.7973947141802799E-3</v>
      </c>
      <c r="CN75" s="3">
        <v>1.76676527947184E-3</v>
      </c>
      <c r="CO75" s="3">
        <v>1.7366579310213999E-3</v>
      </c>
      <c r="CP75" s="3">
        <v>1.70706373078133E-3</v>
      </c>
      <c r="CQ75" s="3">
        <v>1.6779738982534199E-3</v>
      </c>
      <c r="CR75" s="3">
        <v>1.64937980726276E-3</v>
      </c>
      <c r="CS75" s="3">
        <v>1.62127298283798E-3</v>
      </c>
      <c r="CT75" s="3">
        <v>1.5936450981927099E-3</v>
      </c>
      <c r="CU75" s="3">
        <v>1.56648797180092E-3</v>
      </c>
      <c r="CV75" s="3">
        <v>1.53979356456191E-3</v>
      </c>
      <c r="CW75" s="3">
        <v>1.5135539770473299E-3</v>
      </c>
      <c r="CX75" s="3">
        <v>1.4877614468290501E-3</v>
      </c>
      <c r="CY75" s="3">
        <v>1.4624083458792999E-3</v>
      </c>
      <c r="CZ75" s="3">
        <v>1.4374871780428199E-3</v>
      </c>
      <c r="DA75" s="3">
        <v>1.4129905765752899E-3</v>
      </c>
      <c r="DB75" s="3">
        <v>1.3889113017443401E-3</v>
      </c>
      <c r="DC75" s="3">
        <v>1.3652422384919901E-3</v>
      </c>
      <c r="DD75" s="3">
        <v>1.34197639415357E-3</v>
      </c>
      <c r="DE75" s="3">
        <v>1.31910689623171E-3</v>
      </c>
      <c r="DF75" s="3">
        <v>1.2966269902224799E-3</v>
      </c>
      <c r="DG75" s="3">
        <v>1.27453003749123E-3</v>
      </c>
      <c r="DH75" s="3">
        <v>1.2528095131969499E-3</v>
      </c>
      <c r="DI75" s="3">
        <v>1.23145900426214E-3</v>
      </c>
      <c r="DJ75" s="3">
        <v>1.2104722073865699E-3</v>
      </c>
      <c r="DK75" s="3">
        <v>1.18984292710389E-3</v>
      </c>
      <c r="DL75" s="3">
        <v>1.1695650738794399E-3</v>
      </c>
      <c r="DM75" s="3">
        <v>1.14963266224621E-3</v>
      </c>
      <c r="DN75" s="3">
        <v>1.1300398089806301E-3</v>
      </c>
      <c r="DO75" s="3">
        <v>1.1107807313138799E-3</v>
      </c>
      <c r="DP75" s="3">
        <v>1.0918497451791701E-3</v>
      </c>
      <c r="DQ75" s="3">
        <v>1.0732412634936201E-3</v>
      </c>
      <c r="DR75" s="3">
        <v>1.05494979447374E-3</v>
      </c>
    </row>
    <row r="76" spans="1:122" ht="13.9" customHeight="1" x14ac:dyDescent="0.25">
      <c r="A76" s="2" t="s">
        <v>119</v>
      </c>
      <c r="B76" s="3">
        <v>9.3170961519060107E-3</v>
      </c>
      <c r="C76" s="3">
        <v>9.1136593918430507E-3</v>
      </c>
      <c r="D76" s="3">
        <v>8.9175079710103206E-3</v>
      </c>
      <c r="E76" s="3">
        <v>8.7281456818287806E-3</v>
      </c>
      <c r="F76" s="3">
        <v>8.5451232935648304E-3</v>
      </c>
      <c r="G76" s="3">
        <v>8.3680335015636799E-3</v>
      </c>
      <c r="H76" s="3">
        <v>8.1965064712464803E-3</v>
      </c>
      <c r="I76" s="3">
        <v>8.0302058997604505E-3</v>
      </c>
      <c r="J76" s="3">
        <v>7.8688255292099808E-3</v>
      </c>
      <c r="K76" s="3">
        <v>7.7120860547028602E-3</v>
      </c>
      <c r="L76" s="3">
        <v>7.5597323783126403E-3</v>
      </c>
      <c r="M76" s="3">
        <v>7.4115311667329901E-3</v>
      </c>
      <c r="N76" s="3">
        <v>7.2672686760672E-3</v>
      </c>
      <c r="O76" s="3">
        <v>7.1267488120355703E-3</v>
      </c>
      <c r="P76" s="3">
        <v>6.9897913980128097E-3</v>
      </c>
      <c r="Q76" s="3">
        <v>6.8562306268488103E-3</v>
      </c>
      <c r="R76" s="3">
        <v>6.72591367546704E-3</v>
      </c>
      <c r="S76" s="3">
        <v>6.59869946385394E-3</v>
      </c>
      <c r="T76" s="3">
        <v>6.4744575423133499E-3</v>
      </c>
      <c r="U76" s="3">
        <v>6.3530670928140199E-3</v>
      </c>
      <c r="V76" s="3">
        <v>6.2344160319548498E-3</v>
      </c>
      <c r="W76" s="3">
        <v>6.1184002045462397E-3</v>
      </c>
      <c r="X76" s="3">
        <v>6.0049226580879403E-3</v>
      </c>
      <c r="Y76" s="3">
        <v>5.8938929895453497E-3</v>
      </c>
      <c r="Z76" s="3">
        <v>5.7852267568033701E-3</v>
      </c>
      <c r="AA76" s="3">
        <v>5.6788449480372804E-3</v>
      </c>
      <c r="AB76" s="3">
        <v>5.5746735029919003E-3</v>
      </c>
      <c r="AC76" s="3">
        <v>5.4726428808227201E-3</v>
      </c>
      <c r="AD76" s="3">
        <v>5.3726876697367497E-3</v>
      </c>
      <c r="AE76" s="3">
        <v>5.2747462341852201E-3</v>
      </c>
      <c r="AF76" s="3">
        <v>5.1787603958163304E-3</v>
      </c>
      <c r="AG76" s="3">
        <v>5.0846751447978199E-3</v>
      </c>
      <c r="AH76" s="3">
        <v>4.9924383784768498E-3</v>
      </c>
      <c r="AI76" s="3">
        <v>4.9020006646619497E-3</v>
      </c>
      <c r="AJ76" s="3">
        <v>4.8133150270939203E-3</v>
      </c>
      <c r="AK76" s="3">
        <v>4.7263367509214902E-3</v>
      </c>
      <c r="AL76" s="3">
        <v>4.6410232062233901E-3</v>
      </c>
      <c r="AM76" s="3">
        <v>4.5573336878168601E-3</v>
      </c>
      <c r="AN76" s="3">
        <v>4.4752292697696197E-3</v>
      </c>
      <c r="AO76" s="3">
        <v>4.3946726731942699E-3</v>
      </c>
      <c r="AP76" s="3">
        <v>4.3156281460420302E-3</v>
      </c>
      <c r="AQ76" s="3">
        <v>4.2380613537457102E-3</v>
      </c>
      <c r="AR76" s="3">
        <v>4.1619392796714604E-3</v>
      </c>
      <c r="AS76" s="3">
        <v>4.0872301344435603E-3</v>
      </c>
      <c r="AT76" s="3">
        <v>4.0139032732989799E-3</v>
      </c>
      <c r="AU76" s="3">
        <v>3.9419291207085597E-3</v>
      </c>
      <c r="AV76" s="3">
        <v>3.87127910158003E-3</v>
      </c>
      <c r="AW76" s="3">
        <v>3.8019255784201801E-3</v>
      </c>
      <c r="AX76" s="3">
        <v>3.7338417938987999E-3</v>
      </c>
      <c r="AY76" s="3">
        <v>3.6670018183049299E-3</v>
      </c>
      <c r="AZ76" s="3">
        <v>3.60138050144176E-3</v>
      </c>
      <c r="BA76" s="3">
        <v>3.5369534285443201E-3</v>
      </c>
      <c r="BB76" s="3">
        <v>3.4736968798477802E-3</v>
      </c>
      <c r="BC76" s="3">
        <v>3.4115877934680601E-3</v>
      </c>
      <c r="BD76" s="3">
        <v>3.3506037312891501E-3</v>
      </c>
      <c r="BE76" s="3">
        <v>3.29072284757981E-3</v>
      </c>
      <c r="BF76" s="3">
        <v>3.23192386009186E-3</v>
      </c>
      <c r="BG76" s="3">
        <v>3.1741860234103499E-3</v>
      </c>
      <c r="BH76" s="3">
        <v>3.1174891043532801E-3</v>
      </c>
      <c r="BI76" s="3">
        <v>3.0618133592335002E-3</v>
      </c>
      <c r="BJ76" s="3">
        <v>3.00713951281584E-3</v>
      </c>
      <c r="BK76" s="3">
        <v>2.9534487388164199E-3</v>
      </c>
      <c r="BL76" s="3">
        <v>2.9007226418064102E-3</v>
      </c>
      <c r="BM76" s="3">
        <v>2.8489432403950902E-3</v>
      </c>
      <c r="BN76" s="3">
        <v>2.7980929515791799E-3</v>
      </c>
      <c r="BO76" s="3">
        <v>2.7481545761558501E-3</v>
      </c>
      <c r="BP76" s="3">
        <v>2.6991112851056901E-3</v>
      </c>
      <c r="BQ76" s="3">
        <v>2.6509466068614898E-3</v>
      </c>
      <c r="BR76" s="3">
        <v>2.6036444153867402E-3</v>
      </c>
      <c r="BS76" s="3">
        <v>2.5571889189935902E-3</v>
      </c>
      <c r="BT76" s="3">
        <v>2.5115646498380401E-3</v>
      </c>
      <c r="BU76" s="3">
        <v>2.46675645403438E-3</v>
      </c>
      <c r="BV76" s="3">
        <v>2.42274948233745E-3</v>
      </c>
      <c r="BW76" s="3">
        <v>2.3795291813459899E-3</v>
      </c>
      <c r="BX76" s="3">
        <v>2.3370812851830599E-3</v>
      </c>
      <c r="BY76" s="3">
        <v>2.29539180761618E-3</v>
      </c>
      <c r="BZ76" s="3">
        <v>2.2544470345803301E-3</v>
      </c>
      <c r="CA76" s="3">
        <v>2.2142335170732799E-3</v>
      </c>
      <c r="CB76" s="3">
        <v>2.1747380643928299E-3</v>
      </c>
      <c r="CC76" s="3">
        <v>2.1359477376902102E-3</v>
      </c>
      <c r="CD76" s="3">
        <v>2.09784984381511E-3</v>
      </c>
      <c r="CE76" s="3">
        <v>2.0604319294302799E-3</v>
      </c>
      <c r="CF76" s="3">
        <v>2.0236817753764799E-3</v>
      </c>
      <c r="CG76" s="3">
        <v>1.98758739126836E-3</v>
      </c>
      <c r="CH76" s="3">
        <v>1.95213701030661E-3</v>
      </c>
      <c r="CI76" s="3">
        <v>1.9173190842883801E-3</v>
      </c>
      <c r="CJ76" s="3">
        <v>1.88312227880527E-3</v>
      </c>
      <c r="CK76" s="3">
        <v>1.84953546861444E-3</v>
      </c>
      <c r="CL76" s="3">
        <v>1.8165477331716401E-3</v>
      </c>
      <c r="CM76" s="3">
        <v>1.7841483523164401E-3</v>
      </c>
      <c r="CN76" s="3">
        <v>1.75232680209936E-3</v>
      </c>
      <c r="CO76" s="3">
        <v>1.7210727507419601E-3</v>
      </c>
      <c r="CP76" s="3">
        <v>1.6903760547227801E-3</v>
      </c>
      <c r="CQ76" s="3">
        <v>1.6602267549813399E-3</v>
      </c>
      <c r="CR76" s="3">
        <v>1.6306150732332499E-3</v>
      </c>
      <c r="CS76" s="3">
        <v>1.6015314083900299E-3</v>
      </c>
      <c r="CT76" s="3">
        <v>1.5729663330794599E-3</v>
      </c>
      <c r="CU76" s="3">
        <v>1.54491059025907E-3</v>
      </c>
      <c r="CV76" s="3">
        <v>1.51735508992001E-3</v>
      </c>
      <c r="CW76" s="3">
        <v>1.4902909058753799E-3</v>
      </c>
      <c r="CX76" s="3">
        <v>1.4637092726300599E-3</v>
      </c>
      <c r="CY76" s="3">
        <v>1.4376015823274199E-3</v>
      </c>
      <c r="CZ76" s="3">
        <v>1.4119593817701901E-3</v>
      </c>
      <c r="DA76" s="3">
        <v>1.38677436951196E-3</v>
      </c>
      <c r="DB76" s="3">
        <v>1.3620383930157401E-3</v>
      </c>
      <c r="DC76" s="3">
        <v>1.3377434458785599E-3</v>
      </c>
      <c r="DD76" s="3">
        <v>1.3138816651170301E-3</v>
      </c>
      <c r="DE76" s="3">
        <v>1.2904453285141899E-3</v>
      </c>
      <c r="DF76" s="3">
        <v>1.2674268520233001E-3</v>
      </c>
      <c r="DG76" s="3">
        <v>1.2448187872277101E-3</v>
      </c>
      <c r="DH76" s="3">
        <v>1.2226138188541299E-3</v>
      </c>
      <c r="DI76" s="3">
        <v>1.20080476233853E-3</v>
      </c>
      <c r="DJ76" s="3">
        <v>1.1793845614414E-3</v>
      </c>
      <c r="DK76" s="3">
        <v>1.15834628591294E-3</v>
      </c>
      <c r="DL76" s="3">
        <v>1.13768312920415E-3</v>
      </c>
      <c r="DM76" s="3">
        <v>1.1173884062244399E-3</v>
      </c>
      <c r="DN76" s="3">
        <v>1.09745555114393E-3</v>
      </c>
      <c r="DO76" s="3">
        <v>1.0778781152383E-3</v>
      </c>
      <c r="DP76" s="3">
        <v>1.0586497647760999E-3</v>
      </c>
      <c r="DQ76" s="3">
        <v>1.03976427894681E-3</v>
      </c>
      <c r="DR76" s="3">
        <v>1.0212155478289699E-3</v>
      </c>
    </row>
    <row r="77" spans="1:122" ht="13.9" customHeight="1" x14ac:dyDescent="0.25">
      <c r="A77" s="2" t="s">
        <v>120</v>
      </c>
      <c r="B77" s="3">
        <v>1.01744787288013E-2</v>
      </c>
      <c r="C77" s="3">
        <v>9.9536653772281901E-3</v>
      </c>
      <c r="D77" s="3">
        <v>9.7403252205403596E-3</v>
      </c>
      <c r="E77" s="3">
        <v>9.5339783579801995E-3</v>
      </c>
      <c r="F77" s="3">
        <v>9.3341890714958593E-3</v>
      </c>
      <c r="G77" s="3">
        <v>9.1405611677279897E-3</v>
      </c>
      <c r="H77" s="3">
        <v>8.9527338559793907E-3</v>
      </c>
      <c r="I77" s="3">
        <v>8.7703780945730392E-3</v>
      </c>
      <c r="J77" s="3">
        <v>8.5931933473992698E-3</v>
      </c>
      <c r="K77" s="3">
        <v>8.4209047004147903E-3</v>
      </c>
      <c r="L77" s="3">
        <v>8.2532602946255897E-3</v>
      </c>
      <c r="M77" s="3">
        <v>8.0900290378480601E-3</v>
      </c>
      <c r="N77" s="3">
        <v>7.9309985624713697E-3</v>
      </c>
      <c r="O77" s="3">
        <v>7.7759734006620498E-3</v>
      </c>
      <c r="P77" s="3">
        <v>7.6247733520729E-3</v>
      </c>
      <c r="Q77" s="3">
        <v>7.4772320222406003E-3</v>
      </c>
      <c r="R77" s="3">
        <v>7.3331955125391897E-3</v>
      </c>
      <c r="S77" s="3">
        <v>7.1925212448920002E-3</v>
      </c>
      <c r="T77" s="3">
        <v>7.0550769064529097E-3</v>
      </c>
      <c r="U77" s="3">
        <v>6.9207395012249604E-3</v>
      </c>
      <c r="V77" s="3">
        <v>6.78939449710714E-3</v>
      </c>
      <c r="W77" s="3">
        <v>6.6609350581897696E-3</v>
      </c>
      <c r="X77" s="3">
        <v>6.5352613532851898E-3</v>
      </c>
      <c r="Y77" s="3">
        <v>6.4122799326934397E-3</v>
      </c>
      <c r="Z77" s="3">
        <v>6.2919031661019496E-3</v>
      </c>
      <c r="AA77" s="3">
        <v>6.1740487353003602E-3</v>
      </c>
      <c r="AB77" s="3">
        <v>6.05863917608485E-3</v>
      </c>
      <c r="AC77" s="3">
        <v>5.9456014643364304E-3</v>
      </c>
      <c r="AD77" s="3">
        <v>5.8348666417957799E-3</v>
      </c>
      <c r="AE77" s="3">
        <v>5.7263694775379096E-3</v>
      </c>
      <c r="AF77" s="3">
        <v>5.6200481615660304E-3</v>
      </c>
      <c r="AG77" s="3">
        <v>5.5158440273280797E-3</v>
      </c>
      <c r="AH77" s="3">
        <v>5.4137013002829599E-3</v>
      </c>
      <c r="AI77" s="3">
        <v>5.31356686994988E-3</v>
      </c>
      <c r="AJ77" s="3">
        <v>5.2153900831292104E-3</v>
      </c>
      <c r="AK77" s="3">
        <v>5.1191225562267099E-3</v>
      </c>
      <c r="AL77" s="3">
        <v>5.0247180048171901E-3</v>
      </c>
      <c r="AM77" s="3">
        <v>4.9321320887755196E-3</v>
      </c>
      <c r="AN77" s="3">
        <v>4.8413222714697203E-3</v>
      </c>
      <c r="AO77" s="3">
        <v>4.7522476916593802E-3</v>
      </c>
      <c r="AP77" s="3">
        <v>4.6648690468818997E-3</v>
      </c>
      <c r="AQ77" s="3">
        <v>4.5791484872246303E-3</v>
      </c>
      <c r="AR77" s="3">
        <v>4.49504951849433E-3</v>
      </c>
      <c r="AS77" s="3">
        <v>4.4125369138887597E-3</v>
      </c>
      <c r="AT77" s="3">
        <v>4.3315766333652502E-3</v>
      </c>
      <c r="AU77" s="3">
        <v>4.2521357499788496E-3</v>
      </c>
      <c r="AV77" s="3">
        <v>4.1741823825336404E-3</v>
      </c>
      <c r="AW77" s="3">
        <v>4.0976856339541802E-3</v>
      </c>
      <c r="AX77" s="3">
        <v>4.0226155348411802E-3</v>
      </c>
      <c r="AY77" s="3">
        <v>3.9489429917286501E-3</v>
      </c>
      <c r="AZ77" s="3">
        <v>3.8766397396043902E-3</v>
      </c>
      <c r="BA77" s="3">
        <v>3.8056782982982501E-3</v>
      </c>
      <c r="BB77" s="3">
        <v>3.7360319323822598E-3</v>
      </c>
      <c r="BC77" s="3">
        <v>3.6676746142576501E-3</v>
      </c>
      <c r="BD77" s="3">
        <v>3.60058099013705E-3</v>
      </c>
      <c r="BE77" s="3">
        <v>3.5347263486573701E-3</v>
      </c>
      <c r="BF77" s="3">
        <v>3.4700865918841899E-3</v>
      </c>
      <c r="BG77" s="3">
        <v>3.4066382084899601E-3</v>
      </c>
      <c r="BH77" s="3">
        <v>3.34435824891044E-3</v>
      </c>
      <c r="BI77" s="3">
        <v>3.2832243023022101E-3</v>
      </c>
      <c r="BJ77" s="3">
        <v>3.2232144751389601E-3</v>
      </c>
      <c r="BK77" s="3">
        <v>3.1643073713015801E-3</v>
      </c>
      <c r="BL77" s="3">
        <v>3.1064820735309299E-3</v>
      </c>
      <c r="BM77" s="3">
        <v>3.04971812612109E-3</v>
      </c>
      <c r="BN77" s="3">
        <v>2.9939955187473499E-3</v>
      </c>
      <c r="BO77" s="3">
        <v>2.9392946713285898E-3</v>
      </c>
      <c r="BP77" s="3">
        <v>2.8855964198362099E-3</v>
      </c>
      <c r="BQ77" s="3">
        <v>2.8328820029677199E-3</v>
      </c>
      <c r="BR77" s="3">
        <v>2.7811330496124698E-3</v>
      </c>
      <c r="BS77" s="3">
        <v>2.7303315670426098E-3</v>
      </c>
      <c r="BT77" s="3">
        <v>2.68045992976818E-3</v>
      </c>
      <c r="BU77" s="3">
        <v>2.63150086900366E-3</v>
      </c>
      <c r="BV77" s="3">
        <v>2.5834374626931798E-3</v>
      </c>
      <c r="BW77" s="3">
        <v>2.5362531260518799E-3</v>
      </c>
      <c r="BX77" s="3">
        <v>2.4899316025807101E-3</v>
      </c>
      <c r="BY77" s="3">
        <v>2.4444569555184298E-3</v>
      </c>
      <c r="BZ77" s="3">
        <v>2.39981355969543E-3</v>
      </c>
      <c r="CA77" s="3">
        <v>2.3559860937608602E-3</v>
      </c>
      <c r="CB77" s="3">
        <v>2.31295953275212E-3</v>
      </c>
      <c r="CC77" s="3">
        <v>2.2707191409839802E-3</v>
      </c>
      <c r="CD77" s="3">
        <v>2.22925046523215E-3</v>
      </c>
      <c r="CE77" s="3">
        <v>2.1885393281909598E-3</v>
      </c>
      <c r="CF77" s="3">
        <v>2.14857182218564E-3</v>
      </c>
      <c r="CG77" s="3">
        <v>2.1093343031219898E-3</v>
      </c>
      <c r="CH77" s="3">
        <v>2.0708133846569798E-3</v>
      </c>
      <c r="CI77" s="3">
        <v>2.0329959325755499E-3</v>
      </c>
      <c r="CJ77" s="3">
        <v>1.995869059361E-3</v>
      </c>
      <c r="CK77" s="3">
        <v>1.9594201189462299E-3</v>
      </c>
      <c r="CL77" s="3">
        <v>1.9236367016340901E-3</v>
      </c>
      <c r="CM77" s="3">
        <v>1.8885066291781699E-3</v>
      </c>
      <c r="CN77" s="3">
        <v>1.8540179500131601E-3</v>
      </c>
      <c r="CO77" s="3">
        <v>1.8201589346275001E-3</v>
      </c>
      <c r="CP77" s="3">
        <v>1.7869180710685701E-3</v>
      </c>
      <c r="CQ77" s="3">
        <v>1.75428406057643E-3</v>
      </c>
      <c r="CR77" s="3">
        <v>1.7222458133353501E-3</v>
      </c>
      <c r="CS77" s="3">
        <v>1.69079244434089E-3</v>
      </c>
      <c r="CT77" s="3">
        <v>1.65991326937431E-3</v>
      </c>
      <c r="CU77" s="3">
        <v>1.62959780108063E-3</v>
      </c>
      <c r="CV77" s="3">
        <v>1.59983574514444E-3</v>
      </c>
      <c r="CW77" s="3">
        <v>1.5706169965597999E-3</v>
      </c>
      <c r="CX77" s="3">
        <v>1.5419316359907001E-3</v>
      </c>
      <c r="CY77" s="3">
        <v>1.5137699262163201E-3</v>
      </c>
      <c r="CZ77" s="3">
        <v>1.48612230865974E-3</v>
      </c>
      <c r="DA77" s="3">
        <v>1.4589793999957299E-3</v>
      </c>
      <c r="DB77" s="3">
        <v>1.4323319888346301E-3</v>
      </c>
      <c r="DC77" s="3">
        <v>1.4061710324797499E-3</v>
      </c>
      <c r="DD77" s="3">
        <v>1.38048765375598E-3</v>
      </c>
      <c r="DE77" s="3">
        <v>1.35527313790607E-3</v>
      </c>
      <c r="DF77" s="3">
        <v>1.3305189295534901E-3</v>
      </c>
      <c r="DG77" s="3">
        <v>1.30621662972885E-3</v>
      </c>
      <c r="DH77" s="3">
        <v>1.28235799295873E-3</v>
      </c>
      <c r="DI77" s="3">
        <v>1.25893492441365E-3</v>
      </c>
      <c r="DJ77" s="3">
        <v>1.23593947711498E-3</v>
      </c>
      <c r="DK77" s="3">
        <v>1.2133638491976799E-3</v>
      </c>
      <c r="DL77" s="3">
        <v>1.1912003812286601E-3</v>
      </c>
      <c r="DM77" s="3">
        <v>1.1694415535778999E-3</v>
      </c>
      <c r="DN77" s="3">
        <v>1.1480799838413699E-3</v>
      </c>
      <c r="DO77" s="3">
        <v>1.12710842431551E-3</v>
      </c>
      <c r="DP77" s="3">
        <v>1.10651975951936E-3</v>
      </c>
      <c r="DQ77" s="3">
        <v>1.0863070037662201E-3</v>
      </c>
      <c r="DR77" s="3">
        <v>1.0664632987812399E-3</v>
      </c>
    </row>
    <row r="78" spans="1:122" ht="13.9" customHeight="1" x14ac:dyDescent="0.25">
      <c r="A78" s="2" t="s">
        <v>121</v>
      </c>
      <c r="B78" s="3">
        <v>1.15205879323218E-2</v>
      </c>
      <c r="C78" s="3">
        <v>1.12535597976953E-2</v>
      </c>
      <c r="D78" s="3">
        <v>1.09966847056365E-2</v>
      </c>
      <c r="E78" s="3">
        <v>1.0749247587706699E-2</v>
      </c>
      <c r="F78" s="3">
        <v>1.05106024311935E-2</v>
      </c>
      <c r="G78" s="3">
        <v>1.0280164699205801E-2</v>
      </c>
      <c r="H78" s="3">
        <v>1.00574046647417E-2</v>
      </c>
      <c r="I78" s="3">
        <v>9.8418415372145702E-3</v>
      </c>
      <c r="J78" s="3">
        <v>9.6330382777461993E-3</v>
      </c>
      <c r="K78" s="3">
        <v>9.4305970145000008E-3</v>
      </c>
      <c r="L78" s="3">
        <v>9.2341549819333606E-3</v>
      </c>
      <c r="M78" s="3">
        <v>9.0433809184837805E-3</v>
      </c>
      <c r="N78" s="3">
        <v>8.8579718662174008E-3</v>
      </c>
      <c r="O78" s="3">
        <v>8.6776503236145608E-3</v>
      </c>
      <c r="P78" s="3">
        <v>8.5021617091832792E-3</v>
      </c>
      <c r="Q78" s="3">
        <v>8.3312720991471894E-3</v>
      </c>
      <c r="R78" s="3">
        <v>8.1647662072121801E-3</v>
      </c>
      <c r="S78" s="3">
        <v>8.0024455784981595E-3</v>
      </c>
      <c r="T78" s="3">
        <v>7.84412697322945E-3</v>
      </c>
      <c r="U78" s="3">
        <v>7.6896409188055301E-3</v>
      </c>
      <c r="V78" s="3">
        <v>7.5388304114860603E-3</v>
      </c>
      <c r="W78" s="3">
        <v>7.3915497511890501E-3</v>
      </c>
      <c r="X78" s="3">
        <v>7.24766349486816E-3</v>
      </c>
      <c r="Y78" s="3">
        <v>7.10704551564056E-3</v>
      </c>
      <c r="Z78" s="3">
        <v>6.9695781563325898E-3</v>
      </c>
      <c r="AA78" s="3">
        <v>6.83515146740754E-3</v>
      </c>
      <c r="AB78" s="3">
        <v>6.7036625203821297E-3</v>
      </c>
      <c r="AC78" s="3">
        <v>6.5750147888358201E-3</v>
      </c>
      <c r="AD78" s="3">
        <v>6.4491175899958897E-3</v>
      </c>
      <c r="AE78" s="3">
        <v>6.3258855806518398E-3</v>
      </c>
      <c r="AF78" s="3">
        <v>6.2052383018361698E-3</v>
      </c>
      <c r="AG78" s="3">
        <v>6.0870997673063698E-3</v>
      </c>
      <c r="AH78" s="3">
        <v>5.9713980913981297E-3</v>
      </c>
      <c r="AI78" s="3">
        <v>5.8580651522864803E-3</v>
      </c>
      <c r="AJ78" s="3">
        <v>5.7470362871131497E-3</v>
      </c>
      <c r="AK78" s="3">
        <v>5.6382500158064196E-3</v>
      </c>
      <c r="AL78" s="3">
        <v>5.5316477907497701E-3</v>
      </c>
      <c r="AM78" s="3">
        <v>5.4271737697501E-3</v>
      </c>
      <c r="AN78" s="3">
        <v>5.3247746100166804E-3</v>
      </c>
      <c r="AO78" s="3">
        <v>5.2243992810957502E-3</v>
      </c>
      <c r="AP78" s="3">
        <v>5.12599889491461E-3</v>
      </c>
      <c r="AQ78" s="3">
        <v>5.0295265512738697E-3</v>
      </c>
      <c r="AR78" s="3">
        <v>4.9349371972953202E-3</v>
      </c>
      <c r="AS78" s="3">
        <v>4.8421874994786203E-3</v>
      </c>
      <c r="AT78" s="3">
        <v>4.7512357271587398E-3</v>
      </c>
      <c r="AU78" s="3">
        <v>4.6620416462718204E-3</v>
      </c>
      <c r="AV78" s="3">
        <v>4.5745664224453603E-3</v>
      </c>
      <c r="AW78" s="3">
        <v>4.4887725325283298E-3</v>
      </c>
      <c r="AX78" s="3">
        <v>4.4046236837594899E-3</v>
      </c>
      <c r="AY78" s="3">
        <v>4.32208473985418E-3</v>
      </c>
      <c r="AZ78" s="3">
        <v>4.2411216533565499E-3</v>
      </c>
      <c r="BA78" s="3">
        <v>4.1617014036703396E-3</v>
      </c>
      <c r="BB78" s="3">
        <v>4.0837919402364501E-3</v>
      </c>
      <c r="BC78" s="3">
        <v>4.0073621303785599E-3</v>
      </c>
      <c r="BD78" s="3">
        <v>3.9323817113816597E-3</v>
      </c>
      <c r="BE78" s="3">
        <v>3.85882124641279E-3</v>
      </c>
      <c r="BF78" s="3">
        <v>3.7866520839294798E-3</v>
      </c>
      <c r="BG78" s="3">
        <v>3.7158463202550101E-3</v>
      </c>
      <c r="BH78" s="3">
        <v>3.6463767650313202E-3</v>
      </c>
      <c r="BI78" s="3">
        <v>3.5782169092869499E-3</v>
      </c>
      <c r="BJ78" s="3">
        <v>3.51134089588356E-3</v>
      </c>
      <c r="BK78" s="3">
        <v>3.4457234921249102E-3</v>
      </c>
      <c r="BL78" s="3">
        <v>3.3813400643354398E-3</v>
      </c>
      <c r="BM78" s="3">
        <v>3.3181665542320001E-3</v>
      </c>
      <c r="BN78" s="3">
        <v>3.2561794569288E-3</v>
      </c>
      <c r="BO78" s="3">
        <v>3.1953558004321802E-3</v>
      </c>
      <c r="BP78" s="3">
        <v>3.1356731264935399E-3</v>
      </c>
      <c r="BQ78" s="3">
        <v>3.0771094727034499E-3</v>
      </c>
      <c r="BR78" s="3">
        <v>3.01964335571714E-3</v>
      </c>
      <c r="BS78" s="3">
        <v>2.9632537555165398E-3</v>
      </c>
      <c r="BT78" s="3">
        <v>2.9079201006196901E-3</v>
      </c>
      <c r="BU78" s="3">
        <v>2.8536222541559698E-3</v>
      </c>
      <c r="BV78" s="3">
        <v>2.8003405007381902E-3</v>
      </c>
      <c r="BW78" s="3">
        <v>2.7480555340611001E-3</v>
      </c>
      <c r="BX78" s="3">
        <v>2.6967484451705399E-3</v>
      </c>
      <c r="BY78" s="3">
        <v>2.64640071134703E-3</v>
      </c>
      <c r="BZ78" s="3">
        <v>2.5969941855540401E-3</v>
      </c>
      <c r="CA78" s="3">
        <v>2.5485110864077501E-3</v>
      </c>
      <c r="CB78" s="3">
        <v>2.5009339886269402E-3</v>
      </c>
      <c r="CC78" s="3">
        <v>2.4542458139252799E-3</v>
      </c>
      <c r="CD78" s="3">
        <v>2.40842982231382E-3</v>
      </c>
      <c r="CE78" s="3">
        <v>2.36346960378186E-3</v>
      </c>
      <c r="CF78" s="3">
        <v>2.3193490703292698E-3</v>
      </c>
      <c r="CG78" s="3">
        <v>2.2760524483245201E-3</v>
      </c>
      <c r="CH78" s="3">
        <v>2.2335642711652798E-3</v>
      </c>
      <c r="CI78" s="3">
        <v>2.1918693722208201E-3</v>
      </c>
      <c r="CJ78" s="3">
        <v>2.1509528780373501E-3</v>
      </c>
      <c r="CK78" s="3">
        <v>2.11080020178744E-3</v>
      </c>
      <c r="CL78" s="3">
        <v>2.0713970369496998E-3</v>
      </c>
      <c r="CM78" s="3">
        <v>2.0327293512020202E-3</v>
      </c>
      <c r="CN78" s="3">
        <v>1.99478338051695E-3</v>
      </c>
      <c r="CO78" s="3">
        <v>1.9575456234452999E-3</v>
      </c>
      <c r="CP78" s="3">
        <v>1.92100283557783E-3</v>
      </c>
      <c r="CQ78" s="3">
        <v>1.8851420241754501E-3</v>
      </c>
      <c r="CR78" s="3">
        <v>1.84995044295622E-3</v>
      </c>
      <c r="CS78" s="3">
        <v>1.81541558703335E-3</v>
      </c>
      <c r="CT78" s="3">
        <v>1.7815251879942399E-3</v>
      </c>
      <c r="CU78" s="3">
        <v>1.7482672091148101E-3</v>
      </c>
      <c r="CV78" s="3">
        <v>1.7156298407007299E-3</v>
      </c>
      <c r="CW78" s="3">
        <v>1.68360149555136E-3</v>
      </c>
      <c r="CX78" s="3">
        <v>1.65217080453883E-3</v>
      </c>
      <c r="CY78" s="3">
        <v>1.62132661229863E-3</v>
      </c>
      <c r="CZ78" s="3">
        <v>1.59105797302572E-3</v>
      </c>
      <c r="DA78" s="3">
        <v>1.56135414637204E-3</v>
      </c>
      <c r="DB78" s="3">
        <v>1.53220459344161E-3</v>
      </c>
      <c r="DC78" s="3">
        <v>1.5035989728786601E-3</v>
      </c>
      <c r="DD78" s="3">
        <v>1.47552713704546E-3</v>
      </c>
      <c r="DE78" s="3">
        <v>1.4479791282873101E-3</v>
      </c>
      <c r="DF78" s="3">
        <v>1.4209451752798001E-3</v>
      </c>
      <c r="DG78" s="3">
        <v>1.39441568945742E-3</v>
      </c>
      <c r="DH78" s="3">
        <v>1.3683812615188399E-3</v>
      </c>
      <c r="DI78" s="3">
        <v>1.34283265800783E-3</v>
      </c>
      <c r="DJ78" s="3">
        <v>1.3177608179671999E-3</v>
      </c>
      <c r="DK78" s="3">
        <v>1.2931568496620199E-3</v>
      </c>
      <c r="DL78" s="3">
        <v>1.2690120273724001E-3</v>
      </c>
      <c r="DM78" s="3">
        <v>1.2453177882510999E-3</v>
      </c>
      <c r="DN78" s="3">
        <v>1.2220657292469901E-3</v>
      </c>
      <c r="DO78" s="3">
        <v>1.19924760408952E-3</v>
      </c>
      <c r="DP78" s="3">
        <v>1.1768553203355099E-3</v>
      </c>
      <c r="DQ78" s="3">
        <v>1.1548809364737599E-3</v>
      </c>
      <c r="DR78" s="3">
        <v>1.13331665908833E-3</v>
      </c>
    </row>
    <row r="79" spans="1:122" ht="13.9" customHeight="1" x14ac:dyDescent="0.25">
      <c r="A79" s="2" t="s">
        <v>122</v>
      </c>
      <c r="B79" s="3">
        <v>1.22596955017618E-2</v>
      </c>
      <c r="C79" s="3">
        <v>1.1984470179895099E-2</v>
      </c>
      <c r="D79" s="3">
        <v>1.1718624476031199E-2</v>
      </c>
      <c r="E79" s="3">
        <v>1.1461563681490801E-2</v>
      </c>
      <c r="F79" s="3">
        <v>1.1212747572981701E-2</v>
      </c>
      <c r="G79" s="3">
        <v>1.0971684663411399E-2</v>
      </c>
      <c r="H79" s="3">
        <v>1.0737927114980001E-2</v>
      </c>
      <c r="I79" s="3">
        <v>1.0511066231059E-2</v>
      </c>
      <c r="J79" s="3">
        <v>1.0290728454943301E-2</v>
      </c>
      <c r="K79" s="3">
        <v>1.00765718133928E-2</v>
      </c>
      <c r="L79" s="3">
        <v>9.8682827512306392E-3</v>
      </c>
      <c r="M79" s="3">
        <v>9.6655733103817604E-3</v>
      </c>
      <c r="N79" s="3">
        <v>9.4681786128241203E-3</v>
      </c>
      <c r="O79" s="3">
        <v>9.2758546121330908E-3</v>
      </c>
      <c r="P79" s="3">
        <v>9.0883760827795701E-3</v>
      </c>
      <c r="Q79" s="3">
        <v>8.9055348201949602E-3</v>
      </c>
      <c r="R79" s="3">
        <v>8.7271380279431206E-3</v>
      </c>
      <c r="S79" s="3">
        <v>8.5530068712180701E-3</v>
      </c>
      <c r="T79" s="3">
        <v>8.3829751783791595E-3</v>
      </c>
      <c r="U79" s="3">
        <v>8.2168882744035904E-3</v>
      </c>
      <c r="V79" s="3">
        <v>8.0546019320236802E-3</v>
      </c>
      <c r="W79" s="3">
        <v>7.8959814279628802E-3</v>
      </c>
      <c r="X79" s="3">
        <v>7.7409006931237201E-3</v>
      </c>
      <c r="Y79" s="3">
        <v>7.5892415468407099E-3</v>
      </c>
      <c r="Z79" s="3">
        <v>7.4408930064216996E-3</v>
      </c>
      <c r="AA79" s="3">
        <v>7.2957506641683203E-3</v>
      </c>
      <c r="AB79" s="3">
        <v>7.1537161249274296E-3</v>
      </c>
      <c r="AC79" s="3">
        <v>7.0146964979789202E-3</v>
      </c>
      <c r="AD79" s="3">
        <v>6.8786039377324304E-3</v>
      </c>
      <c r="AE79" s="3">
        <v>6.7453552282985604E-3</v>
      </c>
      <c r="AF79" s="3">
        <v>6.6148714075205898E-3</v>
      </c>
      <c r="AG79" s="3">
        <v>6.4870774265183302E-3</v>
      </c>
      <c r="AH79" s="3">
        <v>6.3619018412086597E-3</v>
      </c>
      <c r="AI79" s="3">
        <v>6.2392765326351202E-3</v>
      </c>
      <c r="AJ79" s="3">
        <v>6.1191364532606797E-3</v>
      </c>
      <c r="AK79" s="3">
        <v>6.0014193966778703E-3</v>
      </c>
      <c r="AL79" s="3">
        <v>5.8860657884406403E-3</v>
      </c>
      <c r="AM79" s="3">
        <v>5.7730184959626802E-3</v>
      </c>
      <c r="AN79" s="3">
        <v>5.6622226556299901E-3</v>
      </c>
      <c r="AO79" s="3">
        <v>5.5536255154613502E-3</v>
      </c>
      <c r="AP79" s="3">
        <v>5.4471762918205701E-3</v>
      </c>
      <c r="AQ79" s="3">
        <v>5.34282603882819E-3</v>
      </c>
      <c r="AR79" s="3">
        <v>5.2405275292588503E-3</v>
      </c>
      <c r="AS79" s="3">
        <v>5.1402351458272903E-3</v>
      </c>
      <c r="AT79" s="3">
        <v>5.0419047818754904E-3</v>
      </c>
      <c r="AU79" s="3">
        <v>4.94549375057096E-3</v>
      </c>
      <c r="AV79" s="3">
        <v>4.8509607018100099E-3</v>
      </c>
      <c r="AW79" s="3">
        <v>4.7582655461029201E-3</v>
      </c>
      <c r="AX79" s="3">
        <v>4.6673693847850703E-3</v>
      </c>
      <c r="AY79" s="3">
        <v>4.5782344459621696E-3</v>
      </c>
      <c r="AZ79" s="3">
        <v>4.4908240256559297E-3</v>
      </c>
      <c r="BA79" s="3">
        <v>4.4051024336679801E-3</v>
      </c>
      <c r="BB79" s="3">
        <v>4.3210349437248202E-3</v>
      </c>
      <c r="BC79" s="3">
        <v>4.2385877475099596E-3</v>
      </c>
      <c r="BD79" s="3">
        <v>4.1577279122272399E-3</v>
      </c>
      <c r="BE79" s="3">
        <v>4.0784233413726501E-3</v>
      </c>
      <c r="BF79" s="3">
        <v>4.0006427384220401E-3</v>
      </c>
      <c r="BG79" s="3">
        <v>3.9243555731733899E-3</v>
      </c>
      <c r="BH79" s="3">
        <v>3.8495320505019799E-3</v>
      </c>
      <c r="BI79" s="3">
        <v>3.7761430813146898E-3</v>
      </c>
      <c r="BJ79" s="3">
        <v>3.7041602555063502E-3</v>
      </c>
      <c r="BK79" s="3">
        <v>3.6335558167425201E-3</v>
      </c>
      <c r="BL79" s="3">
        <v>3.5643026389064998E-3</v>
      </c>
      <c r="BM79" s="3">
        <v>3.4963742040670098E-3</v>
      </c>
      <c r="BN79" s="3">
        <v>3.4297445818338699E-3</v>
      </c>
      <c r="BO79" s="3">
        <v>3.3643884099824298E-3</v>
      </c>
      <c r="BP79" s="3">
        <v>3.3002808762396798E-3</v>
      </c>
      <c r="BQ79" s="3">
        <v>3.2373977011324099E-3</v>
      </c>
      <c r="BR79" s="3">
        <v>3.17571512180981E-3</v>
      </c>
      <c r="BS79" s="3">
        <v>3.1152098767598399E-3</v>
      </c>
      <c r="BT79" s="3">
        <v>3.0558591913446599E-3</v>
      </c>
      <c r="BU79" s="3">
        <v>2.9976407640912601E-3</v>
      </c>
      <c r="BV79" s="3">
        <v>2.9405327536745599E-3</v>
      </c>
      <c r="BW79" s="3">
        <v>2.8845137665399799E-3</v>
      </c>
      <c r="BX79" s="3">
        <v>2.8295628451149302E-3</v>
      </c>
      <c r="BY79" s="3">
        <v>2.7756594565639899E-3</v>
      </c>
      <c r="BZ79" s="3">
        <v>2.7227834820475702E-3</v>
      </c>
      <c r="CA79" s="3">
        <v>2.6709152064444699E-3</v>
      </c>
      <c r="CB79" s="3">
        <v>2.6200353085084099E-3</v>
      </c>
      <c r="CC79" s="3">
        <v>2.5701248514224998E-3</v>
      </c>
      <c r="CD79" s="3">
        <v>2.5211652737275902E-3</v>
      </c>
      <c r="CE79" s="3">
        <v>2.4731383805970402E-3</v>
      </c>
      <c r="CF79" s="3">
        <v>2.4260263354344302E-3</v>
      </c>
      <c r="CG79" s="3">
        <v>2.3798116517732598E-3</v>
      </c>
      <c r="CH79" s="3">
        <v>2.3344771854588702E-3</v>
      </c>
      <c r="CI79" s="3">
        <v>2.29000612709573E-3</v>
      </c>
      <c r="CJ79" s="3">
        <v>2.2463819947417E-3</v>
      </c>
      <c r="CK79" s="3">
        <v>2.2035886268373401E-3</v>
      </c>
      <c r="CL79" s="3">
        <v>2.1616101753529899E-3</v>
      </c>
      <c r="CM79" s="3">
        <v>2.1204310991451698E-3</v>
      </c>
      <c r="CN79" s="3">
        <v>2.0800361575076302E-3</v>
      </c>
      <c r="CO79" s="3">
        <v>2.04041040390757E-3</v>
      </c>
      <c r="CP79" s="3">
        <v>2.0015391798986499E-3</v>
      </c>
      <c r="CQ79" s="3">
        <v>1.96340810919915E-3</v>
      </c>
      <c r="CR79" s="3">
        <v>1.92600309193025E-3</v>
      </c>
      <c r="CS79" s="3">
        <v>1.8893102990043E-3</v>
      </c>
      <c r="CT79" s="3">
        <v>1.8533161666575101E-3</v>
      </c>
      <c r="CU79" s="3">
        <v>1.8180073911204799E-3</v>
      </c>
      <c r="CV79" s="3">
        <v>1.78337092341951E-3</v>
      </c>
      <c r="CW79" s="3">
        <v>1.7493939643056201E-3</v>
      </c>
      <c r="CX79" s="3">
        <v>1.71606395930246E-3</v>
      </c>
      <c r="CY79" s="3">
        <v>1.6833685938726401E-3</v>
      </c>
      <c r="CZ79" s="3">
        <v>1.6512957886942699E-3</v>
      </c>
      <c r="DA79" s="3">
        <v>1.6198336950459199E-3</v>
      </c>
      <c r="DB79" s="3">
        <v>1.58897069029496E-3</v>
      </c>
      <c r="DC79" s="3">
        <v>1.5586953734867399E-3</v>
      </c>
      <c r="DD79" s="3">
        <v>1.5289965610301201E-3</v>
      </c>
      <c r="DE79" s="3">
        <v>1.4998632824763101E-3</v>
      </c>
      <c r="DF79" s="3">
        <v>1.4712847763893599E-3</v>
      </c>
      <c r="DG79" s="3">
        <v>1.4432504863036699E-3</v>
      </c>
      <c r="DH79" s="3">
        <v>1.4157500567667501E-3</v>
      </c>
      <c r="DI79" s="3">
        <v>1.38877332946552E-3</v>
      </c>
      <c r="DJ79" s="3">
        <v>1.3623103394320201E-3</v>
      </c>
      <c r="DK79" s="3">
        <v>1.3363513113272599E-3</v>
      </c>
      <c r="DL79" s="3">
        <v>1.31088665580181E-3</v>
      </c>
      <c r="DM79" s="3">
        <v>1.28590696593012E-3</v>
      </c>
      <c r="DN79" s="3">
        <v>1.2614030137157999E-3</v>
      </c>
      <c r="DO79" s="3">
        <v>1.23736574666844E-3</v>
      </c>
      <c r="DP79" s="3">
        <v>1.21378628444868E-3</v>
      </c>
      <c r="DQ79" s="3">
        <v>1.19065591557876E-3</v>
      </c>
      <c r="DR79" s="3">
        <v>1.1679660942202101E-3</v>
      </c>
    </row>
    <row r="80" spans="1:122" ht="13.9" customHeight="1" x14ac:dyDescent="0.25">
      <c r="A80" s="2" t="s">
        <v>123</v>
      </c>
      <c r="B80" s="3">
        <v>1.3453018322163401E-2</v>
      </c>
      <c r="C80" s="3">
        <v>1.31541944962952E-2</v>
      </c>
      <c r="D80" s="3">
        <v>1.28647995569966E-2</v>
      </c>
      <c r="E80" s="3">
        <v>1.2584289409226601E-2</v>
      </c>
      <c r="F80" s="3">
        <v>1.23121674759649E-2</v>
      </c>
      <c r="G80" s="3">
        <v>1.2047979829262499E-2</v>
      </c>
      <c r="H80" s="3">
        <v>1.1791310864242E-2</v>
      </c>
      <c r="I80" s="3">
        <v>1.1541779450268E-2</v>
      </c>
      <c r="J80" s="3">
        <v>1.1299035502247199E-2</v>
      </c>
      <c r="K80" s="3">
        <v>1.10627569224743E-2</v>
      </c>
      <c r="L80" s="3">
        <v>1.08326468698352E-2</v>
      </c>
      <c r="M80" s="3">
        <v>1.0608431318665301E-2</v>
      </c>
      <c r="N80" s="3">
        <v>1.03898568742842E-2</v>
      </c>
      <c r="O80" s="3">
        <v>1.0176688816305001E-2</v>
      </c>
      <c r="P80" s="3">
        <v>9.9687093443384701E-3</v>
      </c>
      <c r="Q80" s="3">
        <v>9.7657160037679692E-3</v>
      </c>
      <c r="R80" s="3">
        <v>9.5675202719250896E-3</v>
      </c>
      <c r="S80" s="3">
        <v>9.3739462873014805E-3</v>
      </c>
      <c r="T80" s="3">
        <v>9.1848297064528496E-3</v>
      </c>
      <c r="U80" s="3">
        <v>9.0000166750042708E-3</v>
      </c>
      <c r="V80" s="3">
        <v>8.8193629007137196E-3</v>
      </c>
      <c r="W80" s="3">
        <v>8.6427328178986206E-3</v>
      </c>
      <c r="X80" s="3">
        <v>8.4699988337211297E-3</v>
      </c>
      <c r="Y80" s="3">
        <v>8.3010406478737399E-3</v>
      </c>
      <c r="Z80" s="3">
        <v>8.1357446381277194E-3</v>
      </c>
      <c r="AA80" s="3">
        <v>7.9740033050241799E-3</v>
      </c>
      <c r="AB80" s="3">
        <v>7.81571476970566E-3</v>
      </c>
      <c r="AC80" s="3">
        <v>7.6607823195273799E-3</v>
      </c>
      <c r="AD80" s="3">
        <v>7.5091139966488897E-3</v>
      </c>
      <c r="AE80" s="3">
        <v>7.3606222253164199E-3</v>
      </c>
      <c r="AF80" s="3">
        <v>7.2152234739849604E-3</v>
      </c>
      <c r="AG80" s="3">
        <v>7.0728379488359501E-3</v>
      </c>
      <c r="AH80" s="3">
        <v>6.93338931559229E-3</v>
      </c>
      <c r="AI80" s="3">
        <v>6.79680444685693E-3</v>
      </c>
      <c r="AJ80" s="3">
        <v>6.6630131924779699E-3</v>
      </c>
      <c r="AK80" s="3">
        <v>6.53194817069802E-3</v>
      </c>
      <c r="AL80" s="3">
        <v>6.4035445780721298E-3</v>
      </c>
      <c r="AM80" s="3">
        <v>6.2777400163394103E-3</v>
      </c>
      <c r="AN80" s="3">
        <v>6.1544743346156902E-3</v>
      </c>
      <c r="AO80" s="3">
        <v>6.0336894854354801E-3</v>
      </c>
      <c r="AP80" s="3">
        <v>5.9153293933207297E-3</v>
      </c>
      <c r="AQ80" s="3">
        <v>5.7993398346797304E-3</v>
      </c>
      <c r="AR80" s="3">
        <v>5.6856683279616904E-3</v>
      </c>
      <c r="AS80" s="3">
        <v>5.5742640330952399E-3</v>
      </c>
      <c r="AT80" s="3">
        <v>5.4650776593353498E-3</v>
      </c>
      <c r="AU80" s="3">
        <v>5.3580613807284704E-3</v>
      </c>
      <c r="AV80" s="3">
        <v>5.2531687584828103E-3</v>
      </c>
      <c r="AW80" s="3">
        <v>5.1503546695977898E-3</v>
      </c>
      <c r="AX80" s="3">
        <v>5.0495752411739998E-3</v>
      </c>
      <c r="AY80" s="3">
        <v>4.9507877898754497E-3</v>
      </c>
      <c r="AZ80" s="3">
        <v>4.8539507660703097E-3</v>
      </c>
      <c r="BA80" s="3">
        <v>4.7590237022209197E-3</v>
      </c>
      <c r="BB80" s="3">
        <v>4.6659671651348997E-3</v>
      </c>
      <c r="BC80" s="3">
        <v>4.5747427117267501E-3</v>
      </c>
      <c r="BD80" s="3">
        <v>4.4853128479724899E-3</v>
      </c>
      <c r="BE80" s="3">
        <v>4.3976409907700003E-3</v>
      </c>
      <c r="BF80" s="3">
        <v>4.3116914324460298E-3</v>
      </c>
      <c r="BG80" s="3">
        <v>4.2274293076743899E-3</v>
      </c>
      <c r="BH80" s="3">
        <v>4.1448205625931296E-3</v>
      </c>
      <c r="BI80" s="3">
        <v>4.0638319259268503E-3</v>
      </c>
      <c r="BJ80" s="3">
        <v>3.9844308819412299E-3</v>
      </c>
      <c r="BK80" s="3">
        <v>3.9065856450715098E-3</v>
      </c>
      <c r="BL80" s="3">
        <v>3.8302651360805399E-3</v>
      </c>
      <c r="BM80" s="3">
        <v>3.7554389596181599E-3</v>
      </c>
      <c r="BN80" s="3">
        <v>3.6820773830640299E-3</v>
      </c>
      <c r="BO80" s="3">
        <v>3.6101513165468502E-3</v>
      </c>
      <c r="BP80" s="3">
        <v>3.5396322940430798E-3</v>
      </c>
      <c r="BQ80" s="3">
        <v>3.4704924554692699E-3</v>
      </c>
      <c r="BR80" s="3">
        <v>3.4027045296851602E-3</v>
      </c>
      <c r="BS80" s="3">
        <v>3.3362418183395799E-3</v>
      </c>
      <c r="BT80" s="3">
        <v>3.2710781804887699E-3</v>
      </c>
      <c r="BU80" s="3">
        <v>3.2071880179319599E-3</v>
      </c>
      <c r="BV80" s="3">
        <v>3.1445462612070801E-3</v>
      </c>
      <c r="BW80" s="3">
        <v>3.0831283561986202E-3</v>
      </c>
      <c r="BX80" s="3">
        <v>3.0229102513119601E-3</v>
      </c>
      <c r="BY80" s="3">
        <v>2.9638683851755899E-3</v>
      </c>
      <c r="BZ80" s="3">
        <v>2.90597967483086E-3</v>
      </c>
      <c r="CA80" s="3">
        <v>2.8492215043779399E-3</v>
      </c>
      <c r="CB80" s="3">
        <v>2.7935717140470401E-3</v>
      </c>
      <c r="CC80" s="3">
        <v>2.73900858966492E-3</v>
      </c>
      <c r="CD80" s="3">
        <v>2.6855108524933601E-3</v>
      </c>
      <c r="CE80" s="3">
        <v>2.6330576494145701E-3</v>
      </c>
      <c r="CF80" s="3">
        <v>2.5816285434431302E-3</v>
      </c>
      <c r="CG80" s="3">
        <v>2.5312035045439401E-3</v>
      </c>
      <c r="CH80" s="3">
        <v>2.4817629007394299E-3</v>
      </c>
      <c r="CI80" s="3">
        <v>2.4332874894887899E-3</v>
      </c>
      <c r="CJ80" s="3">
        <v>2.3857584093237602E-3</v>
      </c>
      <c r="CK80" s="3">
        <v>2.3391571717289398E-3</v>
      </c>
      <c r="CL80" s="3">
        <v>2.2934656532516101E-3</v>
      </c>
      <c r="CM80" s="3">
        <v>2.2486660878314698E-3</v>
      </c>
      <c r="CN80" s="3">
        <v>2.2047410593376599E-3</v>
      </c>
      <c r="CO80" s="3">
        <v>2.1616734943052901E-3</v>
      </c>
      <c r="CP80" s="3">
        <v>2.1194466548604099E-3</v>
      </c>
      <c r="CQ80" s="3">
        <v>2.0780441318249999E-3</v>
      </c>
      <c r="CR80" s="3">
        <v>2.0374498379969199E-3</v>
      </c>
      <c r="CS80" s="3">
        <v>1.99764800159297E-3</v>
      </c>
      <c r="CT80" s="3">
        <v>1.9586231598528502E-3</v>
      </c>
      <c r="CU80" s="3">
        <v>1.92036015279484E-3</v>
      </c>
      <c r="CV80" s="3">
        <v>1.8828441171181399E-3</v>
      </c>
      <c r="CW80" s="3">
        <v>1.8460604802470501E-3</v>
      </c>
      <c r="CX80" s="3">
        <v>1.8099949545110599E-3</v>
      </c>
      <c r="CY80" s="3">
        <v>1.7746335314569E-3</v>
      </c>
      <c r="CZ80" s="3">
        <v>1.7399624762872701E-3</v>
      </c>
      <c r="DA80" s="3">
        <v>1.70596832242254E-3</v>
      </c>
      <c r="DB80" s="3">
        <v>1.67263786618144E-3</v>
      </c>
      <c r="DC80" s="3">
        <v>1.6399581615774701E-3</v>
      </c>
      <c r="DD80" s="3">
        <v>1.6079165152264E-3</v>
      </c>
      <c r="DE80" s="3">
        <v>1.5765004813627101E-3</v>
      </c>
      <c r="DF80" s="3">
        <v>1.5456978569611301E-3</v>
      </c>
      <c r="DG80" s="3">
        <v>1.5154966769609401E-3</v>
      </c>
      <c r="DH80" s="3">
        <v>1.48588520958992E-3</v>
      </c>
      <c r="DI80" s="3">
        <v>1.45685195178435E-3</v>
      </c>
      <c r="DJ80" s="3">
        <v>1.4283856247046E-3</v>
      </c>
      <c r="DK80" s="3">
        <v>1.4004751693420499E-3</v>
      </c>
      <c r="DL80" s="3">
        <v>1.37310974221549E-3</v>
      </c>
      <c r="DM80" s="3">
        <v>1.34627871115556E-3</v>
      </c>
      <c r="DN80" s="3">
        <v>1.3199716511733701E-3</v>
      </c>
      <c r="DO80" s="3">
        <v>1.29417834041423E-3</v>
      </c>
      <c r="DP80" s="3">
        <v>1.26888875619036E-3</v>
      </c>
      <c r="DQ80" s="3">
        <v>1.2440930710949599E-3</v>
      </c>
      <c r="DR80" s="3">
        <v>1.2197816491924501E-3</v>
      </c>
    </row>
    <row r="81" spans="1:122" ht="13.9" customHeight="1" x14ac:dyDescent="0.25">
      <c r="A81" s="2" t="s">
        <v>124</v>
      </c>
      <c r="B81" s="3">
        <v>1.5046243870333801E-2</v>
      </c>
      <c r="C81" s="3">
        <v>1.4708314152687099E-2</v>
      </c>
      <c r="D81" s="3">
        <v>1.4381208902286601E-2</v>
      </c>
      <c r="E81" s="3">
        <v>1.40642956260874E-2</v>
      </c>
      <c r="F81" s="3">
        <v>1.37569974248101E-2</v>
      </c>
      <c r="G81" s="3">
        <v>1.34587872694373E-2</v>
      </c>
      <c r="H81" s="3">
        <v>1.3169182919311601E-2</v>
      </c>
      <c r="I81" s="3">
        <v>1.28877424036359E-2</v>
      </c>
      <c r="J81" s="3">
        <v>1.26140599986254E-2</v>
      </c>
      <c r="K81" s="3">
        <v>1.2347762641480299E-2</v>
      </c>
      <c r="L81" s="3">
        <v>1.20885067299801E-2</v>
      </c>
      <c r="M81" s="3">
        <v>1.1835975263044999E-2</v>
      </c>
      <c r="N81" s="3">
        <v>1.15898752832402E-2</v>
      </c>
      <c r="O81" s="3">
        <v>1.13499355870482E-2</v>
      </c>
      <c r="P81" s="3">
        <v>1.11159046729287E-2</v>
      </c>
      <c r="Q81" s="3">
        <v>1.0887548900810701E-2</v>
      </c>
      <c r="R81" s="3">
        <v>1.0664650839814801E-2</v>
      </c>
      <c r="S81" s="3">
        <v>1.04470077837404E-2</v>
      </c>
      <c r="T81" s="3">
        <v>1.0234430416238401E-2</v>
      </c>
      <c r="U81" s="3">
        <v>1.00267416096786E-2</v>
      </c>
      <c r="V81" s="3">
        <v>9.8237753435393999E-3</v>
      </c>
      <c r="W81" s="3">
        <v>9.6253757297479793E-3</v>
      </c>
      <c r="X81" s="3">
        <v>9.4313961338065005E-3</v>
      </c>
      <c r="Y81" s="3">
        <v>9.2416983817668105E-3</v>
      </c>
      <c r="Z81" s="3">
        <v>9.05615204421217E-3</v>
      </c>
      <c r="AA81" s="3">
        <v>8.8746337893600407E-3</v>
      </c>
      <c r="AB81" s="3">
        <v>8.6970267982503496E-3</v>
      </c>
      <c r="AC81" s="3">
        <v>8.5232202357349296E-3</v>
      </c>
      <c r="AD81" s="3">
        <v>8.3531087716498496E-3</v>
      </c>
      <c r="AE81" s="3">
        <v>8.1865921471423499E-3</v>
      </c>
      <c r="AF81" s="3">
        <v>8.0235747816517194E-3</v>
      </c>
      <c r="AG81" s="3">
        <v>7.8639654165088002E-3</v>
      </c>
      <c r="AH81" s="3">
        <v>7.7076767915354996E-3</v>
      </c>
      <c r="AI81" s="3">
        <v>7.5546253513976104E-3</v>
      </c>
      <c r="AJ81" s="3">
        <v>7.4047309787950199E-3</v>
      </c>
      <c r="AK81" s="3">
        <v>7.25791675186949E-3</v>
      </c>
      <c r="AL81" s="3">
        <v>7.11410872347484E-3</v>
      </c>
      <c r="AM81" s="3">
        <v>6.9732357201909298E-3</v>
      </c>
      <c r="AN81" s="3">
        <v>6.8352291591763396E-3</v>
      </c>
      <c r="AO81" s="3">
        <v>6.7000228811416899E-3</v>
      </c>
      <c r="AP81" s="3">
        <v>6.5675529979009103E-3</v>
      </c>
      <c r="AQ81" s="3">
        <v>6.4377577531045099E-3</v>
      </c>
      <c r="AR81" s="3">
        <v>6.3105773949030403E-3</v>
      </c>
      <c r="AS81" s="3">
        <v>6.1859540594071403E-3</v>
      </c>
      <c r="AT81" s="3">
        <v>6.0638316639232102E-3</v>
      </c>
      <c r="AU81" s="3">
        <v>5.9441558090463902E-3</v>
      </c>
      <c r="AV81" s="3">
        <v>5.82687368877599E-3</v>
      </c>
      <c r="AW81" s="3">
        <v>5.7119340079070397E-3</v>
      </c>
      <c r="AX81" s="3">
        <v>5.5992869060175199E-3</v>
      </c>
      <c r="AY81" s="3">
        <v>5.4888838874413998E-3</v>
      </c>
      <c r="AZ81" s="3">
        <v>5.3806777566733901E-3</v>
      </c>
      <c r="BA81" s="3">
        <v>5.2746225587078097E-3</v>
      </c>
      <c r="BB81" s="3">
        <v>5.1706735238575803E-3</v>
      </c>
      <c r="BC81" s="3">
        <v>5.0687870166473701E-3</v>
      </c>
      <c r="BD81" s="3">
        <v>4.9689204884115802E-3</v>
      </c>
      <c r="BE81" s="3">
        <v>4.8710324332618101E-3</v>
      </c>
      <c r="BF81" s="3">
        <v>4.77508234712454E-3</v>
      </c>
      <c r="BG81" s="3">
        <v>4.6810306895731504E-3</v>
      </c>
      <c r="BH81" s="3">
        <v>4.5888388482092602E-3</v>
      </c>
      <c r="BI81" s="3">
        <v>4.4984691053688904E-3</v>
      </c>
      <c r="BJ81" s="3">
        <v>4.40988460694913E-3</v>
      </c>
      <c r="BK81" s="3">
        <v>4.3230493331756197E-3</v>
      </c>
      <c r="BL81" s="3">
        <v>4.2379280711407601E-3</v>
      </c>
      <c r="BM81" s="3">
        <v>4.1544863889641003E-3</v>
      </c>
      <c r="BN81" s="3">
        <v>4.07269061143867E-3</v>
      </c>
      <c r="BO81" s="3">
        <v>3.9925077970383001E-3</v>
      </c>
      <c r="BP81" s="3">
        <v>3.9139057161747797E-3</v>
      </c>
      <c r="BQ81" s="3">
        <v>3.8368528306021998E-3</v>
      </c>
      <c r="BR81" s="3">
        <v>3.76131827387771E-3</v>
      </c>
      <c r="BS81" s="3">
        <v>3.6872718327932699E-3</v>
      </c>
      <c r="BT81" s="3">
        <v>3.61468392970266E-3</v>
      </c>
      <c r="BU81" s="3">
        <v>3.5435256056757201E-3</v>
      </c>
      <c r="BV81" s="3">
        <v>3.47376850441661E-3</v>
      </c>
      <c r="BW81" s="3">
        <v>3.4053848568871298E-3</v>
      </c>
      <c r="BX81" s="3">
        <v>3.3383474665870101E-3</v>
      </c>
      <c r="BY81" s="3">
        <v>3.27262969543995E-3</v>
      </c>
      <c r="BZ81" s="3">
        <v>3.20820545024592E-3</v>
      </c>
      <c r="CA81" s="3">
        <v>3.1450491696574101E-3</v>
      </c>
      <c r="CB81" s="3">
        <v>3.0831358116469899E-3</v>
      </c>
      <c r="CC81" s="3">
        <v>3.0224408414311101E-3</v>
      </c>
      <c r="CD81" s="3">
        <v>2.9629402198222401E-3</v>
      </c>
      <c r="CE81" s="3">
        <v>2.9046103919817502E-3</v>
      </c>
      <c r="CF81" s="3">
        <v>2.84742827654738E-3</v>
      </c>
      <c r="CG81" s="3">
        <v>2.79137125511597E-3</v>
      </c>
      <c r="CH81" s="3">
        <v>2.7364171620567501E-3</v>
      </c>
      <c r="CI81" s="3">
        <v>2.6825442746394299E-3</v>
      </c>
      <c r="CJ81" s="3">
        <v>2.6297313034580002E-3</v>
      </c>
      <c r="CK81" s="3">
        <v>2.5779573831346001E-3</v>
      </c>
      <c r="CL81" s="3">
        <v>2.5272020632889402E-3</v>
      </c>
      <c r="CM81" s="3">
        <v>2.4774452997602401E-3</v>
      </c>
      <c r="CN81" s="3">
        <v>2.4286674460679602E-3</v>
      </c>
      <c r="CO81" s="3">
        <v>2.38084924510162E-3</v>
      </c>
      <c r="CP81" s="3">
        <v>2.3339718210272399E-3</v>
      </c>
      <c r="CQ81" s="3">
        <v>2.2880166714023299E-3</v>
      </c>
      <c r="CR81" s="3">
        <v>2.2429656594895602E-3</v>
      </c>
      <c r="CS81" s="3">
        <v>2.1988010067607298E-3</v>
      </c>
      <c r="CT81" s="3">
        <v>2.1555052855834998E-3</v>
      </c>
      <c r="CU81" s="3">
        <v>2.11306141208334E-3</v>
      </c>
      <c r="CV81" s="3">
        <v>2.0714526391744101E-3</v>
      </c>
      <c r="CW81" s="3">
        <v>2.0306625497530399E-3</v>
      </c>
      <c r="CX81" s="3">
        <v>1.99067505004746E-3</v>
      </c>
      <c r="CY81" s="3">
        <v>1.9514743631187099E-3</v>
      </c>
      <c r="CZ81" s="3">
        <v>1.91304502250766E-3</v>
      </c>
      <c r="DA81" s="3">
        <v>1.8753718660234899E-3</v>
      </c>
      <c r="DB81" s="3">
        <v>1.8384400296680399E-3</v>
      </c>
      <c r="DC81" s="3">
        <v>1.80223494169318E-3</v>
      </c>
      <c r="DD81" s="3">
        <v>1.7667423167865299E-3</v>
      </c>
      <c r="DE81" s="3">
        <v>1.7319481503814699E-3</v>
      </c>
      <c r="DF81" s="3">
        <v>1.69783871308826E-3</v>
      </c>
      <c r="DG81" s="3">
        <v>1.6644005452428601E-3</v>
      </c>
      <c r="DH81" s="3">
        <v>1.63162045156973E-3</v>
      </c>
      <c r="DI81" s="3">
        <v>1.5994854959563399E-3</v>
      </c>
      <c r="DJ81" s="3">
        <v>1.56798299633587E-3</v>
      </c>
      <c r="DK81" s="3">
        <v>1.5371005196748199E-3</v>
      </c>
      <c r="DL81" s="3">
        <v>1.50682587706463E-3</v>
      </c>
      <c r="DM81" s="3">
        <v>1.47714711891289E-3</v>
      </c>
      <c r="DN81" s="3">
        <v>1.4480525302320601E-3</v>
      </c>
      <c r="DO81" s="3">
        <v>1.4195306260247299E-3</v>
      </c>
      <c r="DP81" s="3">
        <v>1.3915701467607201E-3</v>
      </c>
      <c r="DQ81" s="3">
        <v>1.36416005394691E-3</v>
      </c>
      <c r="DR81" s="3">
        <v>1.3372895257846001E-3</v>
      </c>
    </row>
    <row r="82" spans="1:122" ht="13.9" customHeight="1" x14ac:dyDescent="0.25">
      <c r="A82" s="2" t="s">
        <v>125</v>
      </c>
      <c r="B82" s="3">
        <v>1.6398096883291299E-2</v>
      </c>
      <c r="C82" s="3">
        <v>1.6038215749113301E-2</v>
      </c>
      <c r="D82" s="3">
        <v>1.5688888509198501E-2</v>
      </c>
      <c r="E82" s="3">
        <v>1.5349565194370101E-2</v>
      </c>
      <c r="F82" s="3">
        <v>1.50197412826802E-2</v>
      </c>
      <c r="G82" s="3">
        <v>1.4698953181196E-2</v>
      </c>
      <c r="H82" s="3">
        <v>1.43867741961236E-2</v>
      </c>
      <c r="I82" s="3">
        <v>1.4082810934383299E-2</v>
      </c>
      <c r="J82" s="3">
        <v>1.37867000869709E-2</v>
      </c>
      <c r="K82" s="3">
        <v>1.34981055506515E-2</v>
      </c>
      <c r="L82" s="3">
        <v>1.3216715849897601E-2</v>
      </c>
      <c r="M82" s="3">
        <v>1.29422418256221E-2</v>
      </c>
      <c r="N82" s="3">
        <v>1.2674414561274799E-2</v>
      </c>
      <c r="O82" s="3">
        <v>1.2412983520371901E-2</v>
      </c>
      <c r="P82" s="3">
        <v>1.2157714872564699E-2</v>
      </c>
      <c r="Q82" s="3">
        <v>1.1908389988010901E-2</v>
      </c>
      <c r="R82" s="3">
        <v>1.16648040821314E-2</v>
      </c>
      <c r="S82" s="3">
        <v>1.14267649948664E-2</v>
      </c>
      <c r="T82" s="3">
        <v>1.11940920903295E-2</v>
      </c>
      <c r="U82" s="3">
        <v>1.09666152643252E-2</v>
      </c>
      <c r="V82" s="3">
        <v>1.0744174048571401E-2</v>
      </c>
      <c r="W82" s="3">
        <v>1.05266168016931E-2</v>
      </c>
      <c r="X82" s="3">
        <v>1.03137999781188E-2</v>
      </c>
      <c r="Y82" s="3">
        <v>1.0105587466970101E-2</v>
      </c>
      <c r="Z82" s="3">
        <v>9.9018499938708909E-3</v>
      </c>
      <c r="AA82" s="3">
        <v>9.7024645793540899E-3</v>
      </c>
      <c r="AB82" s="3">
        <v>9.5073140482036002E-3</v>
      </c>
      <c r="AC82" s="3">
        <v>9.3162865846623307E-3</v>
      </c>
      <c r="AD82" s="3">
        <v>9.1292753289589097E-3</v>
      </c>
      <c r="AE82" s="3">
        <v>8.9461780110771105E-3</v>
      </c>
      <c r="AF82" s="3">
        <v>8.7668966181062603E-3</v>
      </c>
      <c r="AG82" s="3">
        <v>8.5913370918865306E-3</v>
      </c>
      <c r="AH82" s="3">
        <v>8.41940905399363E-3</v>
      </c>
      <c r="AI82" s="3">
        <v>8.2510255554074704E-3</v>
      </c>
      <c r="AJ82" s="3">
        <v>8.0861028484753295E-3</v>
      </c>
      <c r="AK82" s="3">
        <v>7.9245601790183303E-3</v>
      </c>
      <c r="AL82" s="3">
        <v>7.76631959664575E-3</v>
      </c>
      <c r="AM82" s="3">
        <v>7.6113057815331304E-3</v>
      </c>
      <c r="AN82" s="3">
        <v>7.4594458860923803E-3</v>
      </c>
      <c r="AO82" s="3">
        <v>7.3106693901177104E-3</v>
      </c>
      <c r="AP82" s="3">
        <v>7.1649079681300699E-3</v>
      </c>
      <c r="AQ82" s="3">
        <v>7.0220953677684302E-3</v>
      </c>
      <c r="AR82" s="3">
        <v>6.8821672981884702E-3</v>
      </c>
      <c r="AS82" s="3">
        <v>6.7450613275300596E-3</v>
      </c>
      <c r="AT82" s="3">
        <v>6.6107167886074701E-3</v>
      </c>
      <c r="AU82" s="3">
        <v>6.4790746920581101E-3</v>
      </c>
      <c r="AV82" s="3">
        <v>6.3500776462576099E-3</v>
      </c>
      <c r="AW82" s="3">
        <v>6.2236697833791804E-3</v>
      </c>
      <c r="AX82" s="3">
        <v>6.0997966910327798E-3</v>
      </c>
      <c r="AY82" s="3">
        <v>5.9784053489737596E-3</v>
      </c>
      <c r="AZ82" s="3">
        <v>5.8594440704226002E-3</v>
      </c>
      <c r="BA82" s="3">
        <v>5.7428624475763801E-3</v>
      </c>
      <c r="BB82" s="3">
        <v>5.6286113009379503E-3</v>
      </c>
      <c r="BC82" s="3">
        <v>5.5166426321209298E-3</v>
      </c>
      <c r="BD82" s="3">
        <v>5.4069095798212601E-3</v>
      </c>
      <c r="BE82" s="3">
        <v>5.2993663786790003E-3</v>
      </c>
      <c r="BF82" s="3">
        <v>5.1939683207748999E-3</v>
      </c>
      <c r="BG82" s="3">
        <v>5.0906717195350303E-3</v>
      </c>
      <c r="BH82" s="3">
        <v>4.9894338758359504E-3</v>
      </c>
      <c r="BI82" s="3">
        <v>4.8902130461228E-3</v>
      </c>
      <c r="BJ82" s="3">
        <v>4.7929684123695403E-3</v>
      </c>
      <c r="BK82" s="3">
        <v>4.6976600537295098E-3</v>
      </c>
      <c r="BL82" s="3">
        <v>4.6042489197342098E-3</v>
      </c>
      <c r="BM82" s="3">
        <v>4.5126968049153896E-3</v>
      </c>
      <c r="BN82" s="3">
        <v>4.4229663247353796E-3</v>
      </c>
      <c r="BO82" s="3">
        <v>4.3350208927200899E-3</v>
      </c>
      <c r="BP82" s="3">
        <v>4.2488246987023599E-3</v>
      </c>
      <c r="BQ82" s="3">
        <v>4.1643426880884097E-3</v>
      </c>
      <c r="BR82" s="3">
        <v>4.0815405420688801E-3</v>
      </c>
      <c r="BS82" s="3">
        <v>4.0003846587054496E-3</v>
      </c>
      <c r="BT82" s="3">
        <v>3.9208421348261302E-3</v>
      </c>
      <c r="BU82" s="3">
        <v>3.84288074867378E-3</v>
      </c>
      <c r="BV82" s="3">
        <v>3.76646894325072E-3</v>
      </c>
      <c r="BW82" s="3">
        <v>3.6915758103143199E-3</v>
      </c>
      <c r="BX82" s="3">
        <v>3.6181710749771901E-3</v>
      </c>
      <c r="BY82" s="3">
        <v>3.5462250808724299E-3</v>
      </c>
      <c r="BZ82" s="3">
        <v>3.47570877584735E-3</v>
      </c>
      <c r="CA82" s="3">
        <v>3.4065936981514402E-3</v>
      </c>
      <c r="CB82" s="3">
        <v>3.3388519630881399E-3</v>
      </c>
      <c r="CC82" s="3">
        <v>3.27245625010331E-3</v>
      </c>
      <c r="CD82" s="3">
        <v>3.20737979028296E-3</v>
      </c>
      <c r="CE82" s="3">
        <v>3.14359635423811E-3</v>
      </c>
      <c r="CF82" s="3">
        <v>3.08108024035525E-3</v>
      </c>
      <c r="CG82" s="3">
        <v>3.01980626339182E-3</v>
      </c>
      <c r="CH82" s="3">
        <v>2.9597497433989698E-3</v>
      </c>
      <c r="CI82" s="3">
        <v>2.9008864949553498E-3</v>
      </c>
      <c r="CJ82" s="3">
        <v>2.84319281669598E-3</v>
      </c>
      <c r="CK82" s="3">
        <v>2.7866454811221698E-3</v>
      </c>
      <c r="CL82" s="3">
        <v>2.7312217246796599E-3</v>
      </c>
      <c r="CM82" s="3">
        <v>2.6768992380930001E-3</v>
      </c>
      <c r="CN82" s="3">
        <v>2.6236561569441502E-3</v>
      </c>
      <c r="CO82" s="3">
        <v>2.57147105248634E-3</v>
      </c>
      <c r="CP82" s="3">
        <v>2.52032292268267E-3</v>
      </c>
      <c r="CQ82" s="3">
        <v>2.4701911834601499E-3</v>
      </c>
      <c r="CR82" s="3">
        <v>2.42105566017237E-3</v>
      </c>
      <c r="CS82" s="3">
        <v>2.37289657926154E-3</v>
      </c>
      <c r="CT82" s="3">
        <v>2.3256945601135598E-3</v>
      </c>
      <c r="CU82" s="3">
        <v>2.2794306070986802E-3</v>
      </c>
      <c r="CV82" s="3">
        <v>2.23408610179299E-3</v>
      </c>
      <c r="CW82" s="3">
        <v>2.1896427953720398E-3</v>
      </c>
      <c r="CX82" s="3">
        <v>2.1460828011740101E-3</v>
      </c>
      <c r="CY82" s="3">
        <v>2.1033885874249801E-3</v>
      </c>
      <c r="CZ82" s="3">
        <v>2.06154297012273E-3</v>
      </c>
      <c r="DA82" s="3">
        <v>2.0205291060732002E-3</v>
      </c>
      <c r="DB82" s="3">
        <v>1.9803304860766002E-3</v>
      </c>
      <c r="DC82" s="3">
        <v>1.9409309282575301E-3</v>
      </c>
      <c r="DD82" s="3">
        <v>1.90231457153589E-3</v>
      </c>
      <c r="DE82" s="3">
        <v>1.8644658692350501E-3</v>
      </c>
      <c r="DF82" s="3">
        <v>1.82736958282304E-3</v>
      </c>
      <c r="DG82" s="3">
        <v>1.79101077578314E-3</v>
      </c>
      <c r="DH82" s="3">
        <v>1.7553748076120099E-3</v>
      </c>
      <c r="DI82" s="3">
        <v>1.7204473279398599E-3</v>
      </c>
      <c r="DJ82" s="3">
        <v>1.68621427077242E-3</v>
      </c>
      <c r="DK82" s="3">
        <v>1.65266184884949E-3</v>
      </c>
      <c r="DL82" s="3">
        <v>1.6197765481179599E-3</v>
      </c>
      <c r="DM82" s="3">
        <v>1.5875451223176199E-3</v>
      </c>
      <c r="DN82" s="3">
        <v>1.55595458767577E-3</v>
      </c>
      <c r="DO82" s="3">
        <v>1.52499221770896E-3</v>
      </c>
      <c r="DP82" s="3">
        <v>1.4946455381291701E-3</v>
      </c>
      <c r="DQ82" s="3">
        <v>1.46490232185237E-3</v>
      </c>
      <c r="DR82" s="3">
        <v>1.4357505841068299E-3</v>
      </c>
    </row>
    <row r="83" spans="1:122" ht="13.9" customHeight="1" x14ac:dyDescent="0.25">
      <c r="A83" s="2" t="s">
        <v>126</v>
      </c>
      <c r="B83" s="3">
        <v>1.7831387032422999E-2</v>
      </c>
      <c r="C83" s="3">
        <v>1.74697302337102E-2</v>
      </c>
      <c r="D83" s="3">
        <v>1.7116184614337799E-2</v>
      </c>
      <c r="E83" s="3">
        <v>1.6770492305737999E-2</v>
      </c>
      <c r="F83" s="3">
        <v>1.6432410204254799E-2</v>
      </c>
      <c r="G83" s="3">
        <v>1.6101708724091199E-2</v>
      </c>
      <c r="H83" s="3">
        <v>1.5778170670438699E-2</v>
      </c>
      <c r="I83" s="3">
        <v>1.5461590220597E-2</v>
      </c>
      <c r="J83" s="3">
        <v>1.5151772002184901E-2</v>
      </c>
      <c r="K83" s="3">
        <v>1.4848530258694001E-2</v>
      </c>
      <c r="L83" s="3">
        <v>1.45516880936594E-2</v>
      </c>
      <c r="M83" s="3">
        <v>1.4261076785624801E-2</v>
      </c>
      <c r="N83" s="3">
        <v>1.3976535166896301E-2</v>
      </c>
      <c r="O83" s="3">
        <v>1.3697909059789E-2</v>
      </c>
      <c r="P83" s="3">
        <v>1.34250507647237E-2</v>
      </c>
      <c r="Q83" s="3">
        <v>1.31578185950993E-2</v>
      </c>
      <c r="R83" s="3">
        <v>1.28960764543806E-2</v>
      </c>
      <c r="S83" s="3">
        <v>1.2639693451301E-2</v>
      </c>
      <c r="T83" s="3">
        <v>1.23885435494927E-2</v>
      </c>
      <c r="U83" s="3">
        <v>1.2142505248221599E-2</v>
      </c>
      <c r="V83" s="3">
        <v>1.19014612912367E-2</v>
      </c>
      <c r="W83" s="3">
        <v>1.16652984010416E-2</v>
      </c>
      <c r="X83" s="3">
        <v>1.14339070361582E-2</v>
      </c>
      <c r="Y83" s="3">
        <v>1.12071811691953E-2</v>
      </c>
      <c r="Z83" s="3">
        <v>1.09850180837473E-2</v>
      </c>
      <c r="AA83" s="3">
        <v>1.07673181883438E-2</v>
      </c>
      <c r="AB83" s="3">
        <v>1.05539848458409E-2</v>
      </c>
      <c r="AC83" s="3">
        <v>1.0344924216807201E-2</v>
      </c>
      <c r="AD83" s="3">
        <v>1.0140045115592701E-2</v>
      </c>
      <c r="AE83" s="3">
        <v>9.9392588778986993E-3</v>
      </c>
      <c r="AF83" s="3">
        <v>9.7424792387820203E-3</v>
      </c>
      <c r="AG83" s="3">
        <v>9.5496222201271203E-3</v>
      </c>
      <c r="AH83" s="3">
        <v>9.3606060267150699E-3</v>
      </c>
      <c r="AI83" s="3">
        <v>9.1753509501004693E-3</v>
      </c>
      <c r="AJ83" s="3">
        <v>8.9937792795852199E-3</v>
      </c>
      <c r="AK83" s="3">
        <v>8.8158152196435892E-3</v>
      </c>
      <c r="AL83" s="3">
        <v>8.6413848132161908E-3</v>
      </c>
      <c r="AM83" s="3">
        <v>8.4704158703466908E-3</v>
      </c>
      <c r="AN83" s="3">
        <v>8.3028379016839605E-3</v>
      </c>
      <c r="AO83" s="3">
        <v>8.1385820564171506E-3</v>
      </c>
      <c r="AP83" s="3">
        <v>7.9775810642554994E-3</v>
      </c>
      <c r="AQ83" s="3">
        <v>7.8197691810970599E-3</v>
      </c>
      <c r="AR83" s="3">
        <v>7.6650821380671603E-3</v>
      </c>
      <c r="AS83" s="3">
        <v>7.5134570936375997E-3</v>
      </c>
      <c r="AT83" s="3">
        <v>7.3648325885621304E-3</v>
      </c>
      <c r="AU83" s="3">
        <v>7.2191485033917804E-3</v>
      </c>
      <c r="AV83" s="3">
        <v>7.0763460183540499E-3</v>
      </c>
      <c r="AW83" s="3">
        <v>6.9363675753997302E-3</v>
      </c>
      <c r="AX83" s="3">
        <v>6.7991568422408602E-3</v>
      </c>
      <c r="AY83" s="3">
        <v>6.6646586782201896E-3</v>
      </c>
      <c r="AZ83" s="3">
        <v>6.5328191018626499E-3</v>
      </c>
      <c r="BA83" s="3">
        <v>6.4035852599811901E-3</v>
      </c>
      <c r="BB83" s="3">
        <v>6.2769053982131302E-3</v>
      </c>
      <c r="BC83" s="3">
        <v>6.15272883287943E-3</v>
      </c>
      <c r="BD83" s="3">
        <v>6.0310059240680199E-3</v>
      </c>
      <c r="BE83" s="3">
        <v>5.9116880498498699E-3</v>
      </c>
      <c r="BF83" s="3">
        <v>5.7947275815471997E-3</v>
      </c>
      <c r="BG83" s="3">
        <v>5.6800778599781498E-3</v>
      </c>
      <c r="BH83" s="3">
        <v>5.5676931726101903E-3</v>
      </c>
      <c r="BI83" s="3">
        <v>5.4575287315619097E-3</v>
      </c>
      <c r="BJ83" s="3">
        <v>5.3495406523945696E-3</v>
      </c>
      <c r="BK83" s="3">
        <v>5.2436859336435502E-3</v>
      </c>
      <c r="BL83" s="3">
        <v>5.1399224370424204E-3</v>
      </c>
      <c r="BM83" s="3">
        <v>5.0382088683973399E-3</v>
      </c>
      <c r="BN83" s="3">
        <v>4.9385047590713204E-3</v>
      </c>
      <c r="BO83" s="3">
        <v>4.8407704480442097E-3</v>
      </c>
      <c r="BP83" s="3">
        <v>4.7449670645151E-3</v>
      </c>
      <c r="BQ83" s="3">
        <v>4.6510565110158301E-3</v>
      </c>
      <c r="BR83" s="3">
        <v>4.5590014470108199E-3</v>
      </c>
      <c r="BS83" s="3">
        <v>4.4687652729550296E-3</v>
      </c>
      <c r="BT83" s="3">
        <v>4.38031211478929E-3</v>
      </c>
      <c r="BU83" s="3">
        <v>4.2936068088500496E-3</v>
      </c>
      <c r="BV83" s="3">
        <v>4.2086148871740602E-3</v>
      </c>
      <c r="BW83" s="3">
        <v>4.1253025631813297E-3</v>
      </c>
      <c r="BX83" s="3">
        <v>4.0436367177171303E-3</v>
      </c>
      <c r="BY83" s="3">
        <v>3.9635848854401301E-3</v>
      </c>
      <c r="BZ83" s="3">
        <v>3.8851152415402298E-3</v>
      </c>
      <c r="CA83" s="3">
        <v>3.8081965887739599E-3</v>
      </c>
      <c r="CB83" s="3">
        <v>3.7327983448045602E-3</v>
      </c>
      <c r="CC83" s="3">
        <v>3.6588905298360298E-3</v>
      </c>
      <c r="CD83" s="3">
        <v>3.5864437545292099E-3</v>
      </c>
      <c r="CE83" s="3">
        <v>3.5154292081908101E-3</v>
      </c>
      <c r="CF83" s="3">
        <v>3.44581864722548E-3</v>
      </c>
      <c r="CG83" s="3">
        <v>3.37758438384328E-3</v>
      </c>
      <c r="CH83" s="3">
        <v>3.31069927501182E-3</v>
      </c>
      <c r="CI83" s="3">
        <v>3.2451367116491702E-3</v>
      </c>
      <c r="CJ83" s="3">
        <v>3.1808706080462801E-3</v>
      </c>
      <c r="CK83" s="3">
        <v>3.11787539151487E-3</v>
      </c>
      <c r="CL83" s="3">
        <v>3.05612599225269E-3</v>
      </c>
      <c r="CM83" s="3">
        <v>2.9955978334214001E-3</v>
      </c>
      <c r="CN83" s="3">
        <v>2.9362668214299999E-3</v>
      </c>
      <c r="CO83" s="3">
        <v>2.8781093364186302E-3</v>
      </c>
      <c r="CP83" s="3">
        <v>2.8211022229377401E-3</v>
      </c>
      <c r="CQ83" s="3">
        <v>2.7652227808182602E-3</v>
      </c>
      <c r="CR83" s="3">
        <v>2.7104487562259502E-3</v>
      </c>
      <c r="CS83" s="3">
        <v>2.6567583328975801E-3</v>
      </c>
      <c r="CT83" s="3">
        <v>2.6041301235534301E-3</v>
      </c>
      <c r="CU83" s="3">
        <v>2.5525431614821202E-3</v>
      </c>
      <c r="CV83" s="3">
        <v>2.5019768922933702E-3</v>
      </c>
      <c r="CW83" s="3">
        <v>2.4524111658358301E-3</v>
      </c>
      <c r="CX83" s="3">
        <v>2.40382622827517E-3</v>
      </c>
      <c r="CY83" s="3">
        <v>2.3562027143292398E-3</v>
      </c>
      <c r="CZ83" s="3">
        <v>2.3095216396571399E-3</v>
      </c>
      <c r="DA83" s="3">
        <v>2.2637643933987E-3</v>
      </c>
      <c r="DB83" s="3">
        <v>2.2189127308599498E-3</v>
      </c>
      <c r="DC83" s="3">
        <v>2.1749487663438299E-3</v>
      </c>
      <c r="DD83" s="3">
        <v>2.13185496612112E-3</v>
      </c>
      <c r="DE83" s="3">
        <v>2.0896141415388501E-3</v>
      </c>
      <c r="DF83" s="3">
        <v>2.0482094422646902E-3</v>
      </c>
      <c r="DG83" s="3">
        <v>2.00762434966228E-3</v>
      </c>
      <c r="DH83" s="3">
        <v>1.9678426702977002E-3</v>
      </c>
      <c r="DI83" s="3">
        <v>1.9288485295709801E-3</v>
      </c>
      <c r="DJ83" s="3">
        <v>1.89062636547344E-3</v>
      </c>
      <c r="DK83" s="3">
        <v>1.8531609224659001E-3</v>
      </c>
      <c r="DL83" s="3">
        <v>1.8164372454769801E-3</v>
      </c>
      <c r="DM83" s="3">
        <v>1.7804406740171701E-3</v>
      </c>
      <c r="DN83" s="3">
        <v>1.74515683640897E-3</v>
      </c>
      <c r="DO83" s="3">
        <v>1.71057164412858E-3</v>
      </c>
      <c r="DP83" s="3">
        <v>1.6766712862577001E-3</v>
      </c>
      <c r="DQ83" s="3">
        <v>1.6434422240435599E-3</v>
      </c>
      <c r="DR83" s="3">
        <v>1.6108711855649101E-3</v>
      </c>
    </row>
    <row r="84" spans="1:122" ht="13.9" customHeight="1" x14ac:dyDescent="0.25">
      <c r="A84" s="2" t="s">
        <v>127</v>
      </c>
      <c r="B84" s="3">
        <v>2.0098877768103401E-2</v>
      </c>
      <c r="C84" s="3">
        <v>1.9704462832537999E-2</v>
      </c>
      <c r="D84" s="3">
        <v>1.9318141320771601E-2</v>
      </c>
      <c r="E84" s="3">
        <v>1.8939709650186699E-2</v>
      </c>
      <c r="F84" s="3">
        <v>1.8568972884919498E-2</v>
      </c>
      <c r="G84" s="3">
        <v>1.8205744106392498E-2</v>
      </c>
      <c r="H84" s="3">
        <v>1.7849843841168899E-2</v>
      </c>
      <c r="I84" s="3">
        <v>1.7501099540574099E-2</v>
      </c>
      <c r="J84" s="3">
        <v>1.7159345107082901E-2</v>
      </c>
      <c r="K84" s="3">
        <v>1.68244204629696E-2</v>
      </c>
      <c r="L84" s="3">
        <v>1.6496171157164199E-2</v>
      </c>
      <c r="M84" s="3">
        <v>1.6174448006659299E-2</v>
      </c>
      <c r="N84" s="3">
        <v>1.58591067691701E-2</v>
      </c>
      <c r="O84" s="3">
        <v>1.55500078440756E-2</v>
      </c>
      <c r="P84" s="3">
        <v>1.52470159989593E-2</v>
      </c>
      <c r="Q84" s="3">
        <v>1.4950000119327801E-2</v>
      </c>
      <c r="R84" s="3">
        <v>1.4658832979324E-2</v>
      </c>
      <c r="S84" s="3">
        <v>1.4373391031461499E-2</v>
      </c>
      <c r="T84" s="3">
        <v>1.4093554213598E-2</v>
      </c>
      <c r="U84" s="3">
        <v>1.3819205771539901E-2</v>
      </c>
      <c r="V84" s="3">
        <v>1.35502320958225E-2</v>
      </c>
      <c r="W84" s="3">
        <v>1.3286522571351799E-2</v>
      </c>
      <c r="X84" s="3">
        <v>1.30279694387211E-2</v>
      </c>
      <c r="Y84" s="3">
        <v>1.27744676661273E-2</v>
      </c>
      <c r="Z84" s="3">
        <v>1.2525914830916101E-2</v>
      </c>
      <c r="AA84" s="3">
        <v>1.22822110098781E-2</v>
      </c>
      <c r="AB84" s="3">
        <v>1.2043258677500401E-2</v>
      </c>
      <c r="AC84" s="3">
        <v>1.1808962611457099E-2</v>
      </c>
      <c r="AD84" s="3">
        <v>1.15792298046854E-2</v>
      </c>
      <c r="AE84" s="3">
        <v>1.1353969383461299E-2</v>
      </c>
      <c r="AF84" s="3">
        <v>1.11330925309404E-2</v>
      </c>
      <c r="AG84" s="3">
        <v>1.0916512415682599E-2</v>
      </c>
      <c r="AH84" s="3">
        <v>1.0704144124722899E-2</v>
      </c>
      <c r="AI84" s="3">
        <v>1.0495904600794101E-2</v>
      </c>
      <c r="AJ84" s="3">
        <v>1.02917125833416E-2</v>
      </c>
      <c r="AK84" s="3">
        <v>1.0091488553008E-2</v>
      </c>
      <c r="AL84" s="3">
        <v>9.8951546792899192E-3</v>
      </c>
      <c r="AM84" s="3">
        <v>9.7026347711044493E-3</v>
      </c>
      <c r="AN84" s="3">
        <v>9.5138542300207095E-3</v>
      </c>
      <c r="AO84" s="3">
        <v>9.3287400059386405E-3</v>
      </c>
      <c r="AP84" s="3">
        <v>9.1472205550165997E-3</v>
      </c>
      <c r="AQ84" s="3">
        <v>8.9692257996660807E-3</v>
      </c>
      <c r="AR84" s="3">
        <v>8.7946870904518394E-3</v>
      </c>
      <c r="AS84" s="3">
        <v>8.62353716974751E-3</v>
      </c>
      <c r="AT84" s="3">
        <v>8.4557101370128507E-3</v>
      </c>
      <c r="AU84" s="3">
        <v>8.2911414155690793E-3</v>
      </c>
      <c r="AV84" s="3">
        <v>8.1297677207623504E-3</v>
      </c>
      <c r="AW84" s="3">
        <v>7.9715270294132799E-3</v>
      </c>
      <c r="AX84" s="3">
        <v>7.8163585504609206E-3</v>
      </c>
      <c r="AY84" s="3">
        <v>7.6642026967169699E-3</v>
      </c>
      <c r="AZ84" s="3">
        <v>7.5150010576551197E-3</v>
      </c>
      <c r="BA84" s="3">
        <v>7.36869637316528E-3</v>
      </c>
      <c r="BB84" s="3">
        <v>7.2252325082090597E-3</v>
      </c>
      <c r="BC84" s="3">
        <v>7.0845544283205698E-3</v>
      </c>
      <c r="BD84" s="3">
        <v>6.9466081758980903E-3</v>
      </c>
      <c r="BE84" s="3">
        <v>6.8113408472392197E-3</v>
      </c>
      <c r="BF84" s="3">
        <v>6.6787005702764199E-3</v>
      </c>
      <c r="BG84" s="3">
        <v>6.5486364829717703E-3</v>
      </c>
      <c r="BH84" s="3">
        <v>6.4210987123338699E-3</v>
      </c>
      <c r="BI84" s="3">
        <v>6.2960383540251498E-3</v>
      </c>
      <c r="BJ84" s="3">
        <v>6.17340745252681E-3</v>
      </c>
      <c r="BK84" s="3">
        <v>6.0531589818332296E-3</v>
      </c>
      <c r="BL84" s="3">
        <v>5.9352468266514703E-3</v>
      </c>
      <c r="BM84" s="3">
        <v>5.8196257640796799E-3</v>
      </c>
      <c r="BN84" s="3">
        <v>5.7062514457439902E-3</v>
      </c>
      <c r="BO84" s="3">
        <v>5.5950803803729299E-3</v>
      </c>
      <c r="BP84" s="3">
        <v>5.4860699167898997E-3</v>
      </c>
      <c r="BQ84" s="3">
        <v>5.3791782273082704E-3</v>
      </c>
      <c r="BR84" s="3">
        <v>5.2743642915100697E-3</v>
      </c>
      <c r="BS84" s="3">
        <v>5.1715878803967304E-3</v>
      </c>
      <c r="BT84" s="3">
        <v>5.0708095408948904E-3</v>
      </c>
      <c r="BU84" s="3">
        <v>4.9719905807062998E-3</v>
      </c>
      <c r="BV84" s="3">
        <v>4.8750930534890999E-3</v>
      </c>
      <c r="BW84" s="3">
        <v>4.7800797443594599E-3</v>
      </c>
      <c r="BX84" s="3">
        <v>4.6869141557023299E-3</v>
      </c>
      <c r="BY84" s="3">
        <v>4.5955604932830197E-3</v>
      </c>
      <c r="BZ84" s="3">
        <v>4.5059836526480899E-3</v>
      </c>
      <c r="CA84" s="3">
        <v>4.4181492058096303E-3</v>
      </c>
      <c r="CB84" s="3">
        <v>4.3320233882019298E-3</v>
      </c>
      <c r="CC84" s="3">
        <v>4.2475730859045102E-3</v>
      </c>
      <c r="CD84" s="3">
        <v>4.1647658231244201E-3</v>
      </c>
      <c r="CE84" s="3">
        <v>4.08356974992918E-3</v>
      </c>
      <c r="CF84" s="3">
        <v>4.0039536302255404E-3</v>
      </c>
      <c r="CG84" s="3">
        <v>3.9258868299771902E-3</v>
      </c>
      <c r="CH84" s="3">
        <v>3.8493393056545601E-3</v>
      </c>
      <c r="CI84" s="3">
        <v>3.7742815929132601E-3</v>
      </c>
      <c r="CJ84" s="3">
        <v>3.7006847954925699E-3</v>
      </c>
      <c r="CK84" s="3">
        <v>3.6285205743322702E-3</v>
      </c>
      <c r="CL84" s="3">
        <v>3.55776113689965E-3</v>
      </c>
      <c r="CM84" s="3">
        <v>3.48837922672451E-3</v>
      </c>
      <c r="CN84" s="3">
        <v>3.4203481131355202E-3</v>
      </c>
      <c r="CO84" s="3">
        <v>3.3536415811950002E-3</v>
      </c>
      <c r="CP84" s="3">
        <v>3.2882339218265298E-3</v>
      </c>
      <c r="CQ84" s="3">
        <v>3.2240999221331301E-3</v>
      </c>
      <c r="CR84" s="3">
        <v>3.1612148558996002E-3</v>
      </c>
      <c r="CS84" s="3">
        <v>3.0995544742772299E-3</v>
      </c>
      <c r="CT84" s="3">
        <v>3.0390949966461198E-3</v>
      </c>
      <c r="CU84" s="3">
        <v>2.9798131016515201E-3</v>
      </c>
      <c r="CV84" s="3">
        <v>2.92168591841147E-3</v>
      </c>
      <c r="CW84" s="3">
        <v>2.8646910178905501E-3</v>
      </c>
      <c r="CX84" s="3">
        <v>2.8088064044393701E-3</v>
      </c>
      <c r="CY84" s="3">
        <v>2.7540105074924698E-3</v>
      </c>
      <c r="CZ84" s="3">
        <v>2.7002821734263302E-3</v>
      </c>
      <c r="DA84" s="3">
        <v>2.64760065756953E-3</v>
      </c>
      <c r="DB84" s="3">
        <v>2.5959456163661102E-3</v>
      </c>
      <c r="DC84" s="3">
        <v>2.5452970996866502E-3</v>
      </c>
      <c r="DD84" s="3">
        <v>2.4956355432849101E-3</v>
      </c>
      <c r="DE84" s="3">
        <v>2.4469417613987E-3</v>
      </c>
      <c r="DF84" s="3">
        <v>2.3991969394889798E-3</v>
      </c>
      <c r="DG84" s="3">
        <v>2.3523826271182298E-3</v>
      </c>
      <c r="DH84" s="3">
        <v>2.3064807309629599E-3</v>
      </c>
      <c r="DI84" s="3">
        <v>2.2614735079584699E-3</v>
      </c>
      <c r="DJ84" s="3">
        <v>2.2173435585740599E-3</v>
      </c>
      <c r="DK84" s="3">
        <v>2.1740738202153899E-3</v>
      </c>
      <c r="DL84" s="3">
        <v>2.1316475607513498E-3</v>
      </c>
      <c r="DM84" s="3">
        <v>2.09004837216498E-3</v>
      </c>
      <c r="DN84" s="3">
        <v>2.0492601643233902E-3</v>
      </c>
      <c r="DO84" s="3">
        <v>2.0092671588665101E-3</v>
      </c>
      <c r="DP84" s="3">
        <v>1.9700538832120298E-3</v>
      </c>
      <c r="DQ84" s="3">
        <v>1.93160516467339E-3</v>
      </c>
      <c r="DR84" s="3">
        <v>1.89390612468998E-3</v>
      </c>
    </row>
    <row r="85" spans="1:122" ht="13.9" customHeight="1" x14ac:dyDescent="0.25">
      <c r="A85" s="2" t="s">
        <v>128</v>
      </c>
      <c r="B85" s="3">
        <v>2.2216351993096701E-2</v>
      </c>
      <c r="C85" s="3">
        <v>2.1794708232171601E-2</v>
      </c>
      <c r="D85" s="3">
        <v>2.1380530653779099E-2</v>
      </c>
      <c r="E85" s="3">
        <v>2.0973733350829998E-2</v>
      </c>
      <c r="F85" s="3">
        <v>2.0574226901521699E-2</v>
      </c>
      <c r="G85" s="3">
        <v>2.01819189067706E-2</v>
      </c>
      <c r="H85" s="3">
        <v>1.9796714474488799E-2</v>
      </c>
      <c r="I85" s="3">
        <v>1.9418516655580899E-2</v>
      </c>
      <c r="J85" s="3">
        <v>1.90472268361002E-2</v>
      </c>
      <c r="K85" s="3">
        <v>1.8682745089620201E-2</v>
      </c>
      <c r="L85" s="3">
        <v>1.8324970493507502E-2</v>
      </c>
      <c r="M85" s="3">
        <v>1.7973801412459599E-2</v>
      </c>
      <c r="N85" s="3">
        <v>1.76291357523665E-2</v>
      </c>
      <c r="O85" s="3">
        <v>1.7290871187276801E-2</v>
      </c>
      <c r="P85" s="3">
        <v>1.69589053620024E-2</v>
      </c>
      <c r="Q85" s="3">
        <v>1.6633136072661599E-2</v>
      </c>
      <c r="R85" s="3">
        <v>1.6313461427251E-2</v>
      </c>
      <c r="S85" s="3">
        <v>1.5999779988147399E-2</v>
      </c>
      <c r="T85" s="3">
        <v>1.5691990898264601E-2</v>
      </c>
      <c r="U85" s="3">
        <v>1.5389993992432601E-2</v>
      </c>
      <c r="V85" s="3">
        <v>1.50936898954199E-2</v>
      </c>
      <c r="W85" s="3">
        <v>1.4802980107891901E-2</v>
      </c>
      <c r="X85" s="3">
        <v>1.45177670814739E-2</v>
      </c>
      <c r="Y85" s="3">
        <v>1.42379542839834E-2</v>
      </c>
      <c r="Z85" s="3">
        <v>1.3963446255793601E-2</v>
      </c>
      <c r="AA85" s="3">
        <v>1.3694148658201099E-2</v>
      </c>
      <c r="AB85" s="3">
        <v>1.3429968314591799E-2</v>
      </c>
      <c r="AC85" s="3">
        <v>1.31708132451199E-2</v>
      </c>
      <c r="AD85" s="3">
        <v>1.2916592695553E-2</v>
      </c>
      <c r="AE85" s="3">
        <v>1.2667217160869401E-2</v>
      </c>
      <c r="AF85" s="3">
        <v>1.24225984041438E-2</v>
      </c>
      <c r="AG85" s="3">
        <v>1.21826494712043E-2</v>
      </c>
      <c r="AH85" s="3">
        <v>1.19472847014962E-2</v>
      </c>
      <c r="AI85" s="3">
        <v>1.17164197355514E-2</v>
      </c>
      <c r="AJ85" s="3">
        <v>1.1489971519419899E-2</v>
      </c>
      <c r="AK85" s="3">
        <v>1.12678583063888E-2</v>
      </c>
      <c r="AL85" s="3">
        <v>1.1049999656281799E-2</v>
      </c>
      <c r="AM85" s="3">
        <v>1.0836316432605001E-2</v>
      </c>
      <c r="AN85" s="3">
        <v>1.06267307977779E-2</v>
      </c>
      <c r="AO85" s="3">
        <v>1.0421166206667999E-2</v>
      </c>
      <c r="AP85" s="3">
        <v>1.0219547398624299E-2</v>
      </c>
      <c r="AQ85" s="3">
        <v>1.0021800388186499E-2</v>
      </c>
      <c r="AR85" s="3">
        <v>9.8278524546295803E-3</v>
      </c>
      <c r="AS85" s="3">
        <v>9.6376321304901796E-3</v>
      </c>
      <c r="AT85" s="3">
        <v>9.4510691892021308E-3</v>
      </c>
      <c r="AU85" s="3">
        <v>9.2680946319606498E-3</v>
      </c>
      <c r="AV85" s="3">
        <v>9.0886406739212298E-3</v>
      </c>
      <c r="AW85" s="3">
        <v>8.9126407298272294E-3</v>
      </c>
      <c r="AX85" s="3">
        <v>8.7400293991539701E-3</v>
      </c>
      <c r="AY85" s="3">
        <v>8.5707424508454401E-3</v>
      </c>
      <c r="AZ85" s="3">
        <v>8.4047168077142596E-3</v>
      </c>
      <c r="BA85" s="3">
        <v>8.2418905305670104E-3</v>
      </c>
      <c r="BB85" s="3">
        <v>8.0822028021111398E-3</v>
      </c>
      <c r="BC85" s="3">
        <v>7.9255939106943601E-3</v>
      </c>
      <c r="BD85" s="3">
        <v>7.7720052339214103E-3</v>
      </c>
      <c r="BE85" s="3">
        <v>7.6213792221894198E-3</v>
      </c>
      <c r="BF85" s="3">
        <v>7.4736593821766997E-3</v>
      </c>
      <c r="BG85" s="3">
        <v>7.3287902603197397E-3</v>
      </c>
      <c r="BH85" s="3">
        <v>7.1867174263043898E-3</v>
      </c>
      <c r="BI85" s="3">
        <v>7.04738745660016E-3</v>
      </c>
      <c r="BJ85" s="3">
        <v>6.9107479180577896E-3</v>
      </c>
      <c r="BK85" s="3">
        <v>6.7767473515919496E-3</v>
      </c>
      <c r="BL85" s="3">
        <v>6.6453352559665601E-3</v>
      </c>
      <c r="BM85" s="3">
        <v>6.5164620716993103E-3</v>
      </c>
      <c r="BN85" s="3">
        <v>6.39007916509793E-3</v>
      </c>
      <c r="BO85" s="3">
        <v>6.2661388124414198E-3</v>
      </c>
      <c r="BP85" s="3">
        <v>6.1445941843174499E-3</v>
      </c>
      <c r="BQ85" s="3">
        <v>6.0253993301236904E-3</v>
      </c>
      <c r="BR85" s="3">
        <v>5.9085091627423302E-3</v>
      </c>
      <c r="BS85" s="3">
        <v>5.7938794433942701E-3</v>
      </c>
      <c r="BT85" s="3">
        <v>5.6814667666790202E-3</v>
      </c>
      <c r="BU85" s="3">
        <v>5.5712285458041598E-3</v>
      </c>
      <c r="BV85" s="3">
        <v>5.4631229980106602E-3</v>
      </c>
      <c r="BW85" s="3">
        <v>5.3571091301949404E-3</v>
      </c>
      <c r="BX85" s="3">
        <v>5.2531467247319804E-3</v>
      </c>
      <c r="BY85" s="3">
        <v>5.1511963255004298E-3</v>
      </c>
      <c r="BZ85" s="3">
        <v>5.0512192241129999E-3</v>
      </c>
      <c r="CA85" s="3">
        <v>4.9531774463502697E-3</v>
      </c>
      <c r="CB85" s="3">
        <v>4.8570337388014204E-3</v>
      </c>
      <c r="CC85" s="3">
        <v>4.7627515557105999E-3</v>
      </c>
      <c r="CD85" s="3">
        <v>4.6702950460280101E-3</v>
      </c>
      <c r="CE85" s="3">
        <v>4.5796290406680002E-3</v>
      </c>
      <c r="CF85" s="3">
        <v>4.4907190399695596E-3</v>
      </c>
      <c r="CG85" s="3">
        <v>4.4035312013617203E-3</v>
      </c>
      <c r="CH85" s="3">
        <v>4.31803232723116E-3</v>
      </c>
      <c r="CI85" s="3">
        <v>4.2341898529895099E-3</v>
      </c>
      <c r="CJ85" s="3">
        <v>4.1519718353407696E-3</v>
      </c>
      <c r="CK85" s="3">
        <v>4.0713469407465102E-3</v>
      </c>
      <c r="CL85" s="3">
        <v>3.9922844340858398E-3</v>
      </c>
      <c r="CM85" s="3">
        <v>3.9147541675096402E-3</v>
      </c>
      <c r="CN85" s="3">
        <v>3.8387265694860302E-3</v>
      </c>
      <c r="CO85" s="3">
        <v>3.7641726340355E-3</v>
      </c>
      <c r="CP85" s="3">
        <v>3.6910639101533898E-3</v>
      </c>
      <c r="CQ85" s="3">
        <v>3.61937249141631E-3</v>
      </c>
      <c r="CR85" s="3">
        <v>3.54907100577218E-3</v>
      </c>
      <c r="CS85" s="3">
        <v>3.48013260550972E-3</v>
      </c>
      <c r="CT85" s="3">
        <v>3.4125309574060099E-3</v>
      </c>
      <c r="CU85" s="3">
        <v>3.3462402330486402E-3</v>
      </c>
      <c r="CV85" s="3">
        <v>3.28123509933098E-3</v>
      </c>
      <c r="CW85" s="3">
        <v>3.2174907091182502E-3</v>
      </c>
      <c r="CX85" s="3">
        <v>3.1549826920800302E-3</v>
      </c>
      <c r="CY85" s="3">
        <v>3.0936871456888099E-3</v>
      </c>
      <c r="CZ85" s="3">
        <v>3.0335806263814798E-3</v>
      </c>
      <c r="DA85" s="3">
        <v>2.97464014087989E-3</v>
      </c>
      <c r="DB85" s="3">
        <v>2.91684313767071E-3</v>
      </c>
      <c r="DC85" s="3">
        <v>2.8601674986385999E-3</v>
      </c>
      <c r="DD85" s="3">
        <v>2.8045915308537702E-3</v>
      </c>
      <c r="DE85" s="3">
        <v>2.75009395850845E-3</v>
      </c>
      <c r="DF85" s="3">
        <v>2.6966539150025102E-3</v>
      </c>
      <c r="DG85" s="3">
        <v>2.64425093517273E-3</v>
      </c>
      <c r="DH85" s="3">
        <v>2.5928649476666399E-3</v>
      </c>
      <c r="DI85" s="3">
        <v>2.54247626745607E-3</v>
      </c>
      <c r="DJ85" s="3">
        <v>2.4930655884889399E-3</v>
      </c>
      <c r="DK85" s="3">
        <v>2.4446139764774401E-3</v>
      </c>
      <c r="DL85" s="3">
        <v>2.3971028618187101E-3</v>
      </c>
      <c r="DM85" s="3">
        <v>2.3505140326480801E-3</v>
      </c>
      <c r="DN85" s="3">
        <v>2.3048296280204798E-3</v>
      </c>
      <c r="DO85" s="3">
        <v>2.2600321312186101E-3</v>
      </c>
      <c r="DP85" s="3">
        <v>2.2161043631864202E-3</v>
      </c>
      <c r="DQ85" s="3">
        <v>2.17302947608411E-3</v>
      </c>
      <c r="DR85" s="3">
        <v>2.13079094696378E-3</v>
      </c>
    </row>
    <row r="86" spans="1:122" ht="13.9" customHeight="1" x14ac:dyDescent="0.25">
      <c r="A86" s="2" t="s">
        <v>129</v>
      </c>
      <c r="B86" s="3">
        <v>2.56190691810004E-2</v>
      </c>
      <c r="C86" s="3">
        <v>2.5135788485098301E-2</v>
      </c>
      <c r="D86" s="3">
        <v>2.4661467346023001E-2</v>
      </c>
      <c r="E86" s="3">
        <v>2.4195947936802902E-2</v>
      </c>
      <c r="F86" s="3">
        <v>2.37390746712745E-2</v>
      </c>
      <c r="G86" s="3">
        <v>2.32906942157819E-2</v>
      </c>
      <c r="H86" s="3">
        <v>2.2850655496225201E-2</v>
      </c>
      <c r="I86" s="3">
        <v>2.24188097009346E-2</v>
      </c>
      <c r="J86" s="3">
        <v>2.1995010279803301E-2</v>
      </c>
      <c r="K86" s="3">
        <v>2.1579112940073499E-2</v>
      </c>
      <c r="L86" s="3">
        <v>2.1170975639129799E-2</v>
      </c>
      <c r="M86" s="3">
        <v>2.0770458574624E-2</v>
      </c>
      <c r="N86" s="3">
        <v>2.0377424172224198E-2</v>
      </c>
      <c r="O86" s="3">
        <v>1.9991737071253301E-2</v>
      </c>
      <c r="P86" s="3">
        <v>1.9613264108458001E-2</v>
      </c>
      <c r="Q86" s="3">
        <v>1.9241874300125299E-2</v>
      </c>
      <c r="R86" s="3">
        <v>1.8877438822745E-2</v>
      </c>
      <c r="S86" s="3">
        <v>1.85198309923971E-2</v>
      </c>
      <c r="T86" s="3">
        <v>1.8168926243024901E-2</v>
      </c>
      <c r="U86" s="3">
        <v>1.78246021037415E-2</v>
      </c>
      <c r="V86" s="3">
        <v>1.74867381753019E-2</v>
      </c>
      <c r="W86" s="3">
        <v>1.71552161058608E-2</v>
      </c>
      <c r="X86" s="3">
        <v>1.6829919566124701E-2</v>
      </c>
      <c r="Y86" s="3">
        <v>1.6510734223996001E-2</v>
      </c>
      <c r="Z86" s="3">
        <v>1.6197547718798298E-2</v>
      </c>
      <c r="AA86" s="3">
        <v>1.58902496351624E-2</v>
      </c>
      <c r="AB86" s="3">
        <v>1.55887314766454E-2</v>
      </c>
      <c r="AC86" s="3">
        <v>1.5292886639148E-2</v>
      </c>
      <c r="AD86" s="3">
        <v>1.5002610384188601E-2</v>
      </c>
      <c r="AE86" s="3">
        <v>1.47177998120872E-2</v>
      </c>
      <c r="AF86" s="3">
        <v>1.44383538351069E-2</v>
      </c>
      <c r="AG86" s="3">
        <v>1.41641731505946E-2</v>
      </c>
      <c r="AH86" s="3">
        <v>1.3895160214160601E-2</v>
      </c>
      <c r="AI86" s="3">
        <v>1.36312192129305E-2</v>
      </c>
      <c r="AJ86" s="3">
        <v>1.33722560389014E-2</v>
      </c>
      <c r="AK86" s="3">
        <v>1.3118178262427199E-2</v>
      </c>
      <c r="AL86" s="3">
        <v>1.2868895105862199E-2</v>
      </c>
      <c r="AM86" s="3">
        <v>1.2624317417379301E-2</v>
      </c>
      <c r="AN86" s="3">
        <v>1.2384357644986599E-2</v>
      </c>
      <c r="AO86" s="3">
        <v>1.2148929810757301E-2</v>
      </c>
      <c r="AP86" s="3">
        <v>1.1917949485289001E-2</v>
      </c>
      <c r="AQ86" s="3">
        <v>1.1691333762405101E-2</v>
      </c>
      <c r="AR86" s="3">
        <v>1.1469001234110199E-2</v>
      </c>
      <c r="AS86" s="3">
        <v>1.12508719658108E-2</v>
      </c>
      <c r="AT86" s="3">
        <v>1.10368674718069E-2</v>
      </c>
      <c r="AU86" s="3">
        <v>1.08269106910668E-2</v>
      </c>
      <c r="AV86" s="3">
        <v>1.06209259632873E-2</v>
      </c>
      <c r="AW86" s="3">
        <v>1.04188390052468E-2</v>
      </c>
      <c r="AX86" s="3">
        <v>1.0220576887455301E-2</v>
      </c>
      <c r="AY86" s="3">
        <v>1.0026068011105799E-2</v>
      </c>
      <c r="AZ86" s="3">
        <v>9.8352420853285993E-3</v>
      </c>
      <c r="BA86" s="3">
        <v>9.6480301047514594E-3</v>
      </c>
      <c r="BB86" s="3">
        <v>9.4643643273672994E-3</v>
      </c>
      <c r="BC86" s="3">
        <v>9.2841782527112206E-3</v>
      </c>
      <c r="BD86" s="3">
        <v>9.1074066003450395E-3</v>
      </c>
      <c r="BE86" s="3">
        <v>8.9339852886525205E-3</v>
      </c>
      <c r="BF86" s="3">
        <v>8.7638514139425396E-3</v>
      </c>
      <c r="BG86" s="3">
        <v>8.5969432298606003E-3</v>
      </c>
      <c r="BH86" s="3">
        <v>8.4332001271076908E-3</v>
      </c>
      <c r="BI86" s="3">
        <v>8.2725626134649791E-3</v>
      </c>
      <c r="BJ86" s="3">
        <v>8.1149722941222802E-3</v>
      </c>
      <c r="BK86" s="3">
        <v>7.9603718523094703E-3</v>
      </c>
      <c r="BL86" s="3">
        <v>7.80870503022824E-3</v>
      </c>
      <c r="BM86" s="3">
        <v>7.6599166102811998E-3</v>
      </c>
      <c r="BN86" s="3">
        <v>7.5139523965979099E-3</v>
      </c>
      <c r="BO86" s="3">
        <v>7.3707591968531503E-3</v>
      </c>
      <c r="BP86" s="3">
        <v>7.2302848043757102E-3</v>
      </c>
      <c r="BQ86" s="3">
        <v>7.0924779805451301E-3</v>
      </c>
      <c r="BR86" s="3">
        <v>6.9572884374732302E-3</v>
      </c>
      <c r="BS86" s="3">
        <v>6.8246668209666099E-3</v>
      </c>
      <c r="BT86" s="3">
        <v>6.6945646937687196E-3</v>
      </c>
      <c r="BU86" s="3">
        <v>6.56693451907653E-3</v>
      </c>
      <c r="BV86" s="3">
        <v>6.4417296443297599E-3</v>
      </c>
      <c r="BW86" s="3">
        <v>6.3189042852692702E-3</v>
      </c>
      <c r="BX86" s="3">
        <v>6.1984135102607398E-3</v>
      </c>
      <c r="BY86" s="3">
        <v>6.0802132248806203E-3</v>
      </c>
      <c r="BZ86" s="3">
        <v>5.96426015676166E-3</v>
      </c>
      <c r="CA86" s="3">
        <v>5.85051184069252E-3</v>
      </c>
      <c r="CB86" s="3">
        <v>5.7389266039714597E-3</v>
      </c>
      <c r="CC86" s="3">
        <v>5.6294635520072198E-3</v>
      </c>
      <c r="CD86" s="3">
        <v>5.5220825541654204E-3</v>
      </c>
      <c r="CE86" s="3">
        <v>5.4167442298580504E-3</v>
      </c>
      <c r="CF86" s="3">
        <v>5.3134099348696199E-3</v>
      </c>
      <c r="CG86" s="3">
        <v>5.2120417479195602E-3</v>
      </c>
      <c r="CH86" s="3">
        <v>5.1126024574563696E-3</v>
      </c>
      <c r="CI86" s="3">
        <v>5.0150555486793104E-3</v>
      </c>
      <c r="CJ86" s="3">
        <v>4.91936519078517E-3</v>
      </c>
      <c r="CK86" s="3">
        <v>4.8254962244375097E-3</v>
      </c>
      <c r="CL86" s="3">
        <v>4.7334141494528303E-3</v>
      </c>
      <c r="CM86" s="3">
        <v>4.6430851127027299E-3</v>
      </c>
      <c r="CN86" s="3">
        <v>4.5544758962270402E-3</v>
      </c>
      <c r="CO86" s="3">
        <v>4.4675539055558698E-3</v>
      </c>
      <c r="CP86" s="3">
        <v>4.3822871582365197E-3</v>
      </c>
      <c r="CQ86" s="3">
        <v>4.2986442725625497E-3</v>
      </c>
      <c r="CR86" s="3">
        <v>4.2165944565012402E-3</v>
      </c>
      <c r="CS86" s="3">
        <v>4.13610749681781E-3</v>
      </c>
      <c r="CT86" s="3">
        <v>4.05715374839055E-3</v>
      </c>
      <c r="CU86" s="3">
        <v>3.9797041237172896E-3</v>
      </c>
      <c r="CV86" s="3">
        <v>3.9037300826066899E-3</v>
      </c>
      <c r="CW86" s="3">
        <v>3.82920362205419E-3</v>
      </c>
      <c r="CX86" s="3">
        <v>3.7560972662978899E-3</v>
      </c>
      <c r="CY86" s="3">
        <v>3.68438405705185E-3</v>
      </c>
      <c r="CZ86" s="3">
        <v>3.6140375439144301E-3</v>
      </c>
      <c r="DA86" s="3">
        <v>3.54503177494836E-3</v>
      </c>
      <c r="DB86" s="3">
        <v>3.4773412874293799E-3</v>
      </c>
      <c r="DC86" s="3">
        <v>3.41094109876117E-3</v>
      </c>
      <c r="DD86" s="3">
        <v>3.34580669755402E-3</v>
      </c>
      <c r="DE86" s="3">
        <v>3.2819140348640001E-3</v>
      </c>
      <c r="DF86" s="3">
        <v>3.21923951558967E-3</v>
      </c>
      <c r="DG86" s="3">
        <v>3.1577599900245402E-3</v>
      </c>
      <c r="DH86" s="3">
        <v>3.09745274556261E-3</v>
      </c>
      <c r="DI86" s="3">
        <v>3.0382954985529501E-3</v>
      </c>
      <c r="DJ86" s="3">
        <v>2.9802663863028899E-3</v>
      </c>
      <c r="DK86" s="3">
        <v>2.9233439592258898E-3</v>
      </c>
      <c r="DL86" s="3">
        <v>2.8675071731317798E-3</v>
      </c>
      <c r="DM86" s="3">
        <v>2.81273538165805E-3</v>
      </c>
      <c r="DN86" s="3">
        <v>2.7590083288372398E-3</v>
      </c>
      <c r="DO86" s="3">
        <v>2.7063061418017799E-3</v>
      </c>
      <c r="DP86" s="3">
        <v>2.6546093236203801E-3</v>
      </c>
      <c r="DQ86" s="3">
        <v>2.60389874626576E-3</v>
      </c>
      <c r="DR86" s="3">
        <v>2.5541556437106401E-3</v>
      </c>
    </row>
    <row r="87" spans="1:122" ht="13.9" customHeight="1" x14ac:dyDescent="0.25">
      <c r="A87" s="2" t="s">
        <v>130</v>
      </c>
      <c r="B87" s="3">
        <v>2.9449579351292599E-2</v>
      </c>
      <c r="C87" s="3">
        <v>2.8915668513959301E-2</v>
      </c>
      <c r="D87" s="3">
        <v>2.8390689183982101E-2</v>
      </c>
      <c r="E87" s="3">
        <v>2.7874554721393802E-2</v>
      </c>
      <c r="F87" s="3">
        <v>2.73671732640774E-2</v>
      </c>
      <c r="G87" s="3">
        <v>2.68684484346065E-2</v>
      </c>
      <c r="H87" s="3">
        <v>2.6378279979117101E-2</v>
      </c>
      <c r="I87" s="3">
        <v>2.5896564344342302E-2</v>
      </c>
      <c r="J87" s="3">
        <v>2.5423195198404299E-2</v>
      </c>
      <c r="K87" s="3">
        <v>2.49580639004785E-2</v>
      </c>
      <c r="L87" s="3">
        <v>2.4501059923989901E-2</v>
      </c>
      <c r="M87" s="3">
        <v>2.4052071237595701E-2</v>
      </c>
      <c r="N87" s="3">
        <v>2.3610984647831301E-2</v>
      </c>
      <c r="O87" s="3">
        <v>2.31776861069499E-2</v>
      </c>
      <c r="P87" s="3">
        <v>2.2752060989174299E-2</v>
      </c>
      <c r="Q87" s="3">
        <v>2.23339943382878E-2</v>
      </c>
      <c r="R87" s="3">
        <v>2.1923371089230901E-2</v>
      </c>
      <c r="S87" s="3">
        <v>2.1520076266128101E-2</v>
      </c>
      <c r="T87" s="3">
        <v>2.1123995158949801E-2</v>
      </c>
      <c r="U87" s="3">
        <v>2.0735013480816002E-2</v>
      </c>
      <c r="V87" s="3">
        <v>2.03530175077636E-2</v>
      </c>
      <c r="W87" s="3">
        <v>1.9977894202635401E-2</v>
      </c>
      <c r="X87" s="3">
        <v>1.9609531324594299E-2</v>
      </c>
      <c r="Y87" s="3">
        <v>1.9247817525632399E-2</v>
      </c>
      <c r="Z87" s="3">
        <v>1.8892642435315701E-2</v>
      </c>
      <c r="AA87" s="3">
        <v>1.8543896734892099E-2</v>
      </c>
      <c r="AB87" s="3">
        <v>1.82014722217878E-2</v>
      </c>
      <c r="AC87" s="3">
        <v>1.7865261865420302E-2</v>
      </c>
      <c r="AD87" s="3">
        <v>1.7535159855171501E-2</v>
      </c>
      <c r="AE87" s="3">
        <v>1.7211061641288199E-2</v>
      </c>
      <c r="AF87" s="3">
        <v>1.68928639694014E-2</v>
      </c>
      <c r="AG87" s="3">
        <v>1.65804649092973E-2</v>
      </c>
      <c r="AH87" s="3">
        <v>1.6273763878508998E-2</v>
      </c>
      <c r="AI87" s="3">
        <v>1.5972661661248701E-2</v>
      </c>
      <c r="AJ87" s="3">
        <v>1.5677060423149099E-2</v>
      </c>
      <c r="AK87" s="3">
        <v>1.53868637222401E-2</v>
      </c>
      <c r="AL87" s="3">
        <v>1.5101976516547299E-2</v>
      </c>
      <c r="AM87" s="3">
        <v>1.4822305168661299E-2</v>
      </c>
      <c r="AN87" s="3">
        <v>1.45477574475952E-2</v>
      </c>
      <c r="AO87" s="3">
        <v>1.4278242528217199E-2</v>
      </c>
      <c r="AP87" s="3">
        <v>1.4013670988518899E-2</v>
      </c>
      <c r="AQ87" s="3">
        <v>1.3753954804953899E-2</v>
      </c>
      <c r="AR87" s="3">
        <v>1.34990073460608E-2</v>
      </c>
      <c r="AS87" s="3">
        <v>1.32487433645627E-2</v>
      </c>
      <c r="AT87" s="3">
        <v>1.30030789881189E-2</v>
      </c>
      <c r="AU87" s="3">
        <v>1.27619317088856E-2</v>
      </c>
      <c r="AV87" s="3">
        <v>1.25252203720296E-2</v>
      </c>
      <c r="AW87" s="3">
        <v>1.2292865163323599E-2</v>
      </c>
      <c r="AX87" s="3">
        <v>1.2064787595939401E-2</v>
      </c>
      <c r="AY87" s="3">
        <v>1.18409104965463E-2</v>
      </c>
      <c r="AZ87" s="3">
        <v>1.1621157990808101E-2</v>
      </c>
      <c r="BA87" s="3">
        <v>1.1405455488364901E-2</v>
      </c>
      <c r="BB87" s="3">
        <v>1.1193729667379099E-2</v>
      </c>
      <c r="BC87" s="3">
        <v>1.09859084587137E-2</v>
      </c>
      <c r="BD87" s="3">
        <v>1.07819210298066E-2</v>
      </c>
      <c r="BE87" s="3">
        <v>1.05816977682985E-2</v>
      </c>
      <c r="BF87" s="3">
        <v>1.0385170265464301E-2</v>
      </c>
      <c r="BG87" s="3">
        <v>1.01922712994948E-2</v>
      </c>
      <c r="BH87" s="3">
        <v>1.00029348186709E-2</v>
      </c>
      <c r="BI87" s="3">
        <v>9.8170959244645601E-3</v>
      </c>
      <c r="BJ87" s="3">
        <v>9.6346908546037797E-3</v>
      </c>
      <c r="BK87" s="3">
        <v>9.4556569661283802E-3</v>
      </c>
      <c r="BL87" s="3">
        <v>9.2799327184643898E-3</v>
      </c>
      <c r="BM87" s="3">
        <v>9.1074576565410795E-3</v>
      </c>
      <c r="BN87" s="3">
        <v>8.9381723939716603E-3</v>
      </c>
      <c r="BO87" s="3">
        <v>8.7720185963162702E-3</v>
      </c>
      <c r="BP87" s="3">
        <v>8.6089389644449198E-3</v>
      </c>
      <c r="BQ87" s="3">
        <v>8.4488772180143501E-3</v>
      </c>
      <c r="BR87" s="3">
        <v>8.2917780790725502E-3</v>
      </c>
      <c r="BS87" s="3">
        <v>8.1375872558023792E-3</v>
      </c>
      <c r="BT87" s="3">
        <v>7.9862514264144001E-3</v>
      </c>
      <c r="BU87" s="3">
        <v>7.8377182231981202E-3</v>
      </c>
      <c r="BV87" s="3">
        <v>7.6919362167388004E-3</v>
      </c>
      <c r="BW87" s="3">
        <v>7.5488549003072097E-3</v>
      </c>
      <c r="BX87" s="3">
        <v>7.4084246744273701E-3</v>
      </c>
      <c r="BY87" s="3">
        <v>7.2705968316276702E-3</v>
      </c>
      <c r="BZ87" s="3">
        <v>7.13532354137969E-3</v>
      </c>
      <c r="CA87" s="3">
        <v>7.0025578352270702E-3</v>
      </c>
      <c r="CB87" s="3">
        <v>6.8722535921080796E-3</v>
      </c>
      <c r="CC87" s="3">
        <v>6.74436552387425E-3</v>
      </c>
      <c r="CD87" s="3">
        <v>6.6188491610059703E-3</v>
      </c>
      <c r="CE87" s="3">
        <v>6.4956608385270398E-3</v>
      </c>
      <c r="CF87" s="3">
        <v>6.3747576821182603E-3</v>
      </c>
      <c r="CG87" s="3">
        <v>6.25609759443169E-3</v>
      </c>
      <c r="CH87" s="3">
        <v>6.1396392416035502E-3</v>
      </c>
      <c r="CI87" s="3">
        <v>6.0253420399686303E-3</v>
      </c>
      <c r="CJ87" s="3">
        <v>5.91316614297277E-3</v>
      </c>
      <c r="CK87" s="3">
        <v>5.8030724282845903E-3</v>
      </c>
      <c r="CL87" s="3">
        <v>5.6950224851045599E-3</v>
      </c>
      <c r="CM87" s="3">
        <v>5.5889786016713999E-3</v>
      </c>
      <c r="CN87" s="3">
        <v>5.48490375296329E-3</v>
      </c>
      <c r="CO87" s="3">
        <v>5.3827615885930803E-3</v>
      </c>
      <c r="CP87" s="3">
        <v>5.2825164208958296E-3</v>
      </c>
      <c r="CQ87" s="3">
        <v>5.1841332132077601E-3</v>
      </c>
      <c r="CR87" s="3">
        <v>5.0875775683329998E-3</v>
      </c>
      <c r="CS87" s="3">
        <v>4.9928157171986697E-3</v>
      </c>
      <c r="CT87" s="3">
        <v>4.89981450769361E-3</v>
      </c>
      <c r="CU87" s="3">
        <v>4.8085413936918E-3</v>
      </c>
      <c r="CV87" s="3">
        <v>4.7189644242555699E-3</v>
      </c>
      <c r="CW87" s="3">
        <v>4.6310522330181804E-3</v>
      </c>
      <c r="CX87" s="3">
        <v>4.5447740277433403E-3</v>
      </c>
      <c r="CY87" s="3">
        <v>4.4600995800592198E-3</v>
      </c>
      <c r="CZ87" s="3">
        <v>4.3769992153639397E-3</v>
      </c>
      <c r="DA87" s="3">
        <v>4.2954438029023699E-3</v>
      </c>
      <c r="DB87" s="3">
        <v>4.2154047460100097E-3</v>
      </c>
      <c r="DC87" s="3">
        <v>4.13685397252228E-3</v>
      </c>
      <c r="DD87" s="3">
        <v>4.0597639253474602E-3</v>
      </c>
      <c r="DE87" s="3">
        <v>3.9841075532001096E-3</v>
      </c>
      <c r="DF87" s="3">
        <v>3.9098583014935996E-3</v>
      </c>
      <c r="DG87" s="3">
        <v>3.83699010338823E-3</v>
      </c>
      <c r="DH87" s="3">
        <v>3.7654773709941999E-3</v>
      </c>
      <c r="DI87" s="3">
        <v>3.69529498672583E-3</v>
      </c>
      <c r="DJ87" s="3">
        <v>3.6264182948057E-3</v>
      </c>
      <c r="DK87" s="3">
        <v>3.5588230929152198E-3</v>
      </c>
      <c r="DL87" s="3">
        <v>3.4924856239911799E-3</v>
      </c>
      <c r="DM87" s="3">
        <v>3.4273825681642202E-3</v>
      </c>
      <c r="DN87" s="3">
        <v>3.3634910348385701E-3</v>
      </c>
      <c r="DO87" s="3">
        <v>3.3007885549093401E-3</v>
      </c>
      <c r="DP87" s="3">
        <v>3.2392530731170099E-3</v>
      </c>
      <c r="DQ87" s="3">
        <v>3.1788629405347102E-3</v>
      </c>
      <c r="DR87" s="3">
        <v>3.1195969071884399E-3</v>
      </c>
    </row>
    <row r="88" spans="1:122" ht="13.9" customHeight="1" x14ac:dyDescent="0.25">
      <c r="A88" s="2" t="s">
        <v>131</v>
      </c>
      <c r="B88" s="3">
        <v>3.3391047929547703E-2</v>
      </c>
      <c r="C88" s="3">
        <v>3.2827561511447202E-2</v>
      </c>
      <c r="D88" s="3">
        <v>3.2270748461899798E-2</v>
      </c>
      <c r="E88" s="3">
        <v>3.1720796575240101E-2</v>
      </c>
      <c r="F88" s="3">
        <v>3.1177862973532301E-2</v>
      </c>
      <c r="G88" s="3">
        <v>3.0642077039374702E-2</v>
      </c>
      <c r="H88" s="3">
        <v>3.0113543097470798E-2</v>
      </c>
      <c r="I88" s="3">
        <v>2.95923428643684E-2</v>
      </c>
      <c r="J88" s="3">
        <v>2.9078537684590199E-2</v>
      </c>
      <c r="K88" s="3">
        <v>2.8572170570225201E-2</v>
      </c>
      <c r="L88" s="3">
        <v>2.8073268059905999E-2</v>
      </c>
      <c r="M88" s="3">
        <v>2.7581841912003899E-2</v>
      </c>
      <c r="N88" s="3">
        <v>2.7097890645809E-2</v>
      </c>
      <c r="O88" s="3">
        <v>2.6621400943453902E-2</v>
      </c>
      <c r="P88" s="3">
        <v>2.61523489243808E-2</v>
      </c>
      <c r="Q88" s="3">
        <v>2.5690701303246199E-2</v>
      </c>
      <c r="R88" s="3">
        <v>2.5236416441302499E-2</v>
      </c>
      <c r="S88" s="3">
        <v>2.47894453004988E-2</v>
      </c>
      <c r="T88" s="3">
        <v>2.4349732308800699E-2</v>
      </c>
      <c r="U88" s="3">
        <v>2.3917216144525601E-2</v>
      </c>
      <c r="V88" s="3">
        <v>2.3491830446854899E-2</v>
      </c>
      <c r="W88" s="3">
        <v>2.30735044590775E-2</v>
      </c>
      <c r="X88" s="3">
        <v>2.2662163610571499E-2</v>
      </c>
      <c r="Y88" s="3">
        <v>2.2257730043015601E-2</v>
      </c>
      <c r="Z88" s="3">
        <v>2.18601230858541E-2</v>
      </c>
      <c r="AA88" s="3">
        <v>2.1469259685602201E-2</v>
      </c>
      <c r="AB88" s="3">
        <v>2.10850547931811E-2</v>
      </c>
      <c r="AC88" s="3">
        <v>2.0707421713106001E-2</v>
      </c>
      <c r="AD88" s="3">
        <v>2.03362724180128E-2</v>
      </c>
      <c r="AE88" s="3">
        <v>1.9971517831702999E-2</v>
      </c>
      <c r="AF88" s="3">
        <v>1.9613068083601401E-2</v>
      </c>
      <c r="AG88" s="3">
        <v>1.9260832737266299E-2</v>
      </c>
      <c r="AH88" s="3">
        <v>1.8914720995353101E-2</v>
      </c>
      <c r="AI88" s="3">
        <v>1.8574641883217301E-2</v>
      </c>
      <c r="AJ88" s="3">
        <v>1.8240504413147798E-2</v>
      </c>
      <c r="AK88" s="3">
        <v>1.7912217731037801E-2</v>
      </c>
      <c r="AL88" s="3">
        <v>1.75896912471405E-2</v>
      </c>
      <c r="AM88" s="3">
        <v>1.72728347524049E-2</v>
      </c>
      <c r="AN88" s="3">
        <v>1.6961558521752001E-2</v>
      </c>
      <c r="AO88" s="3">
        <v>1.66557734055254E-2</v>
      </c>
      <c r="AP88" s="3">
        <v>1.6355390910241501E-2</v>
      </c>
      <c r="AQ88" s="3">
        <v>1.6060323269656899E-2</v>
      </c>
      <c r="AR88" s="3">
        <v>1.5770483507078999E-2</v>
      </c>
      <c r="AS88" s="3">
        <v>1.54857854897623E-2</v>
      </c>
      <c r="AT88" s="3">
        <v>1.52061439761521E-2</v>
      </c>
      <c r="AU88" s="3">
        <v>1.49314746566686E-2</v>
      </c>
      <c r="AV88" s="3">
        <v>1.4661694188660399E-2</v>
      </c>
      <c r="AW88" s="3">
        <v>1.43967202260991E-2</v>
      </c>
      <c r="AX88" s="3">
        <v>1.41364714445287E-2</v>
      </c>
      <c r="AY88" s="3">
        <v>1.38808675617451E-2</v>
      </c>
      <c r="AZ88" s="3">
        <v>1.3629829354625299E-2</v>
      </c>
      <c r="BA88" s="3">
        <v>1.3383278672496999E-2</v>
      </c>
      <c r="BB88" s="3">
        <v>1.31411384473962E-2</v>
      </c>
      <c r="BC88" s="3">
        <v>1.2903332701531E-2</v>
      </c>
      <c r="BD88" s="3">
        <v>1.26697865522385E-2</v>
      </c>
      <c r="BE88" s="3">
        <v>1.2440426214696499E-2</v>
      </c>
      <c r="BF88" s="3">
        <v>1.22151790026247E-2</v>
      </c>
      <c r="BG88" s="3">
        <v>1.19939733271902E-2</v>
      </c>
      <c r="BH88" s="3">
        <v>1.1776738694310699E-2</v>
      </c>
      <c r="BI88" s="3">
        <v>1.1563405700531E-2</v>
      </c>
      <c r="BJ88" s="3">
        <v>1.13539060276312E-2</v>
      </c>
      <c r="BK88" s="3">
        <v>1.114817243611E-2</v>
      </c>
      <c r="BL88" s="3">
        <v>1.0946138757674299E-2</v>
      </c>
      <c r="BM88" s="3">
        <v>1.0747739886851499E-2</v>
      </c>
      <c r="BN88" s="3">
        <v>1.0552911771831401E-2</v>
      </c>
      <c r="BO88" s="3">
        <v>1.0361591404633099E-2</v>
      </c>
      <c r="BP88" s="3">
        <v>1.01737168106859E-2</v>
      </c>
      <c r="BQ88" s="3">
        <v>9.9892270378989494E-3</v>
      </c>
      <c r="BR88" s="3">
        <v>9.8080621452948397E-3</v>
      </c>
      <c r="BS88" s="3">
        <v>9.6301631912674192E-3</v>
      </c>
      <c r="BT88" s="3">
        <v>9.4554722215234293E-3</v>
      </c>
      <c r="BU88" s="3">
        <v>9.2839322567603907E-3</v>
      </c>
      <c r="BV88" s="3">
        <v>9.1154872801253502E-3</v>
      </c>
      <c r="BW88" s="3">
        <v>8.9500822244993304E-3</v>
      </c>
      <c r="BX88" s="3">
        <v>8.7876629596435104E-3</v>
      </c>
      <c r="BY88" s="3">
        <v>8.6281762792419503E-3</v>
      </c>
      <c r="BZ88" s="3">
        <v>8.4715698878725706E-3</v>
      </c>
      <c r="CA88" s="3">
        <v>8.3177923879312905E-3</v>
      </c>
      <c r="CB88" s="3">
        <v>8.1667932665365796E-3</v>
      </c>
      <c r="CC88" s="3">
        <v>8.0185228824356507E-3</v>
      </c>
      <c r="CD88" s="3">
        <v>7.8729324529306401E-3</v>
      </c>
      <c r="CE88" s="3">
        <v>7.7299740408448602E-3</v>
      </c>
      <c r="CF88" s="3">
        <v>7.5896005415431204E-3</v>
      </c>
      <c r="CG88" s="3">
        <v>7.45176567001982E-3</v>
      </c>
      <c r="CH88" s="3">
        <v>7.3164239480687501E-3</v>
      </c>
      <c r="CI88" s="3">
        <v>7.1835306915440898E-3</v>
      </c>
      <c r="CJ88" s="3">
        <v>7.0530419977230504E-3</v>
      </c>
      <c r="CK88" s="3">
        <v>6.92491473277801E-3</v>
      </c>
      <c r="CL88" s="3">
        <v>6.7991065193668803E-3</v>
      </c>
      <c r="CM88" s="3">
        <v>6.6755757243458502E-3</v>
      </c>
      <c r="CN88" s="3">
        <v>6.5542814466130698E-3</v>
      </c>
      <c r="CO88" s="3">
        <v>6.4351835050853196E-3</v>
      </c>
      <c r="CP88" s="3">
        <v>6.3182424268141101E-3</v>
      </c>
      <c r="CQ88" s="3">
        <v>6.20341943524316E-3</v>
      </c>
      <c r="CR88" s="3">
        <v>6.0906764386105001E-3</v>
      </c>
      <c r="CS88" s="3">
        <v>5.9799760184985297E-3</v>
      </c>
      <c r="CT88" s="3">
        <v>5.8712814185322097E-3</v>
      </c>
      <c r="CU88" s="3">
        <v>5.7645565332295999E-3</v>
      </c>
      <c r="CV88" s="3">
        <v>5.6597658970023402E-3</v>
      </c>
      <c r="CW88" s="3">
        <v>5.55687467331001E-3</v>
      </c>
      <c r="CX88" s="3">
        <v>5.4558486439678601E-3</v>
      </c>
      <c r="CY88" s="3">
        <v>5.35665419860665E-3</v>
      </c>
      <c r="CZ88" s="3">
        <v>5.2592583242875302E-3</v>
      </c>
      <c r="DA88" s="3">
        <v>5.1636285952683103E-3</v>
      </c>
      <c r="DB88" s="3">
        <v>5.0697331629243596E-3</v>
      </c>
      <c r="DC88" s="3">
        <v>4.9775407458199101E-3</v>
      </c>
      <c r="DD88" s="3">
        <v>4.8870206199312901E-3</v>
      </c>
      <c r="DE88" s="3">
        <v>4.7981426090212302E-3</v>
      </c>
      <c r="DF88" s="3">
        <v>4.7108770751614903E-3</v>
      </c>
      <c r="DG88" s="3">
        <v>4.6251949094046098E-3</v>
      </c>
      <c r="DH88" s="3">
        <v>4.5410675226017503E-3</v>
      </c>
      <c r="DI88" s="3">
        <v>4.4584668363675303E-3</v>
      </c>
      <c r="DJ88" s="3">
        <v>4.3773652741874204E-3</v>
      </c>
      <c r="DK88" s="3">
        <v>4.2977357526697802E-3</v>
      </c>
      <c r="DL88" s="3">
        <v>4.2195516729378602E-3</v>
      </c>
      <c r="DM88" s="3">
        <v>4.1427869121621903E-3</v>
      </c>
      <c r="DN88" s="3">
        <v>4.0674158152310697E-3</v>
      </c>
      <c r="DO88" s="3">
        <v>3.9934131865569898E-3</v>
      </c>
      <c r="DP88" s="3">
        <v>3.9207542820186604E-3</v>
      </c>
      <c r="DQ88" s="3">
        <v>3.8494148010360702E-3</v>
      </c>
      <c r="DR88" s="3">
        <v>3.7793708787758899E-3</v>
      </c>
    </row>
    <row r="89" spans="1:122" ht="13.9" customHeight="1" x14ac:dyDescent="0.25">
      <c r="A89" s="2" t="s">
        <v>132</v>
      </c>
      <c r="B89" s="3">
        <v>3.8497678422458E-2</v>
      </c>
      <c r="C89" s="3">
        <v>3.7864347507947801E-2</v>
      </c>
      <c r="D89" s="3">
        <v>3.7239087037712899E-2</v>
      </c>
      <c r="E89" s="3">
        <v>3.6622006509482399E-2</v>
      </c>
      <c r="F89" s="3">
        <v>3.6013191666155603E-2</v>
      </c>
      <c r="G89" s="3">
        <v>3.5412706822523801E-2</v>
      </c>
      <c r="H89" s="3">
        <v>3.4820596988251802E-2</v>
      </c>
      <c r="I89" s="3">
        <v>3.42368898037115E-2</v>
      </c>
      <c r="J89" s="3">
        <v>3.3661597304086403E-2</v>
      </c>
      <c r="K89" s="3">
        <v>3.3094717526036398E-2</v>
      </c>
      <c r="L89" s="3">
        <v>3.2536235970148E-2</v>
      </c>
      <c r="M89" s="3">
        <v>3.1986126931383502E-2</v>
      </c>
      <c r="N89" s="3">
        <v>3.1444354708797799E-2</v>
      </c>
      <c r="O89" s="3">
        <v>3.0910874704899199E-2</v>
      </c>
      <c r="P89" s="3">
        <v>3.0385634424200302E-2</v>
      </c>
      <c r="Q89" s="3">
        <v>2.9868574379731699E-2</v>
      </c>
      <c r="R89" s="3">
        <v>2.9359628915571499E-2</v>
      </c>
      <c r="S89" s="3">
        <v>2.8858726952775401E-2</v>
      </c>
      <c r="T89" s="3">
        <v>2.8365792665472001E-2</v>
      </c>
      <c r="U89" s="3">
        <v>2.7880746093324998E-2</v>
      </c>
      <c r="V89" s="3">
        <v>2.7403503696024501E-2</v>
      </c>
      <c r="W89" s="3">
        <v>2.69339788549968E-2</v>
      </c>
      <c r="X89" s="3">
        <v>2.64720823270659E-2</v>
      </c>
      <c r="Y89" s="3">
        <v>2.6017722654395101E-2</v>
      </c>
      <c r="Z89" s="3">
        <v>2.5570806534658399E-2</v>
      </c>
      <c r="AA89" s="3">
        <v>2.5131239155042801E-2</v>
      </c>
      <c r="AB89" s="3">
        <v>2.4698924493372E-2</v>
      </c>
      <c r="AC89" s="3">
        <v>2.4273765589344999E-2</v>
      </c>
      <c r="AD89" s="3">
        <v>2.3855664788621701E-2</v>
      </c>
      <c r="AE89" s="3">
        <v>2.34445239622443E-2</v>
      </c>
      <c r="AF89" s="3">
        <v>2.3040244703659198E-2</v>
      </c>
      <c r="AG89" s="3">
        <v>2.2642728505403699E-2</v>
      </c>
      <c r="AH89" s="3">
        <v>2.2251876917335701E-2</v>
      </c>
      <c r="AI89" s="3">
        <v>2.1867591688114901E-2</v>
      </c>
      <c r="AJ89" s="3">
        <v>2.1489774891492001E-2</v>
      </c>
      <c r="AK89" s="3">
        <v>2.1118329038818599E-2</v>
      </c>
      <c r="AL89" s="3">
        <v>2.0753157179067099E-2</v>
      </c>
      <c r="AM89" s="3">
        <v>2.0394162987527501E-2</v>
      </c>
      <c r="AN89" s="3">
        <v>2.0041250844246301E-2</v>
      </c>
      <c r="AO89" s="3">
        <v>1.9694325903175301E-2</v>
      </c>
      <c r="AP89" s="3">
        <v>1.9353294152905199E-2</v>
      </c>
      <c r="AQ89" s="3">
        <v>1.90180624697871E-2</v>
      </c>
      <c r="AR89" s="3">
        <v>1.86885386641635E-2</v>
      </c>
      <c r="AS89" s="3">
        <v>1.8364631520369702E-2</v>
      </c>
      <c r="AT89" s="3">
        <v>1.8046250831102902E-2</v>
      </c>
      <c r="AU89" s="3">
        <v>1.7733307426704498E-2</v>
      </c>
      <c r="AV89" s="3">
        <v>1.7425713199846399E-2</v>
      </c>
      <c r="AW89" s="3">
        <v>1.7123381126072E-2</v>
      </c>
      <c r="AX89" s="3">
        <v>1.6826225280597299E-2</v>
      </c>
      <c r="AY89" s="3">
        <v>1.6534160851741898E-2</v>
      </c>
      <c r="AZ89" s="3">
        <v>1.62471041513246E-2</v>
      </c>
      <c r="BA89" s="3">
        <v>1.5964972622329199E-2</v>
      </c>
      <c r="BB89" s="3">
        <v>1.5687684844114001E-2</v>
      </c>
      <c r="BC89" s="3">
        <v>1.5415160535417799E-2</v>
      </c>
      <c r="BD89" s="3">
        <v>1.5147320555388699E-2</v>
      </c>
      <c r="BE89" s="3">
        <v>1.48840869028405E-2</v>
      </c>
      <c r="BF89" s="3">
        <v>1.4625382713925701E-2</v>
      </c>
      <c r="BG89" s="3">
        <v>1.4371132258392601E-2</v>
      </c>
      <c r="BH89" s="3">
        <v>1.41212609345813E-2</v>
      </c>
      <c r="BI89" s="3">
        <v>1.3875695263296701E-2</v>
      </c>
      <c r="BJ89" s="3">
        <v>1.36343628806853E-2</v>
      </c>
      <c r="BK89" s="3">
        <v>1.3397192530230299E-2</v>
      </c>
      <c r="BL89" s="3">
        <v>1.31641140539673E-2</v>
      </c>
      <c r="BM89" s="3">
        <v>1.2935058383015599E-2</v>
      </c>
      <c r="BN89" s="3">
        <v>1.2709957527508701E-2</v>
      </c>
      <c r="BO89" s="3">
        <v>1.24887445660025E-2</v>
      </c>
      <c r="BP89" s="3">
        <v>1.22713536344282E-2</v>
      </c>
      <c r="BQ89" s="3">
        <v>1.20577199146551E-2</v>
      </c>
      <c r="BR89" s="3">
        <v>1.1847779622718199E-2</v>
      </c>
      <c r="BS89" s="3">
        <v>1.1641469996763401E-2</v>
      </c>
      <c r="BT89" s="3">
        <v>1.14387292847551E-2</v>
      </c>
      <c r="BU89" s="3">
        <v>1.12394967319897E-2</v>
      </c>
      <c r="BV89" s="3">
        <v>1.10437125684512E-2</v>
      </c>
      <c r="BW89" s="3">
        <v>1.08513179960438E-2</v>
      </c>
      <c r="BX89" s="3">
        <v>1.06622551757318E-2</v>
      </c>
      <c r="BY89" s="3">
        <v>1.0476467214614701E-2</v>
      </c>
      <c r="BZ89" s="3">
        <v>1.02938981529614E-2</v>
      </c>
      <c r="CA89" s="3">
        <v>1.0114492951227801E-2</v>
      </c>
      <c r="CB89" s="3">
        <v>9.9381974770742492E-3</v>
      </c>
      <c r="CC89" s="3">
        <v>9.7649584924055493E-3</v>
      </c>
      <c r="CD89" s="3">
        <v>9.59472364044478E-3</v>
      </c>
      <c r="CE89" s="3">
        <v>9.4274414328587904E-3</v>
      </c>
      <c r="CF89" s="3">
        <v>9.2630612369465296E-3</v>
      </c>
      <c r="CG89" s="3">
        <v>9.1015332629010796E-3</v>
      </c>
      <c r="CH89" s="3">
        <v>8.9428085511579197E-3</v>
      </c>
      <c r="CI89" s="3">
        <v>8.7868389598352303E-3</v>
      </c>
      <c r="CJ89" s="3">
        <v>8.6335771522765298E-3</v>
      </c>
      <c r="CK89" s="3">
        <v>8.4829765847021007E-3</v>
      </c>
      <c r="CL89" s="3">
        <v>8.3349914939737594E-3</v>
      </c>
      <c r="CM89" s="3">
        <v>8.1895768854812808E-3</v>
      </c>
      <c r="CN89" s="3">
        <v>8.0466885211517604E-3</v>
      </c>
      <c r="CO89" s="3">
        <v>7.9062829075886593E-3</v>
      </c>
      <c r="CP89" s="3">
        <v>7.7683172843424596E-3</v>
      </c>
      <c r="CQ89" s="3">
        <v>7.6327496123161902E-3</v>
      </c>
      <c r="CR89" s="3">
        <v>7.4995385623080101E-3</v>
      </c>
      <c r="CS89" s="3">
        <v>7.3686435036939297E-3</v>
      </c>
      <c r="CT89" s="3">
        <v>7.24002449325023E-3</v>
      </c>
      <c r="CU89" s="3">
        <v>7.1136422641189202E-3</v>
      </c>
      <c r="CV89" s="3">
        <v>6.9894582149163699E-3</v>
      </c>
      <c r="CW89" s="3">
        <v>6.8674343989850702E-3</v>
      </c>
      <c r="CX89" s="3">
        <v>6.7475335137903202E-3</v>
      </c>
      <c r="CY89" s="3">
        <v>6.6297188904604898E-3</v>
      </c>
      <c r="CZ89" s="3">
        <v>6.5139544834725803E-3</v>
      </c>
      <c r="DA89" s="3">
        <v>6.4002048604809804E-3</v>
      </c>
      <c r="DB89" s="3">
        <v>6.28843519229072E-3</v>
      </c>
      <c r="DC89" s="3">
        <v>6.1786112429736998E-3</v>
      </c>
      <c r="DD89" s="3">
        <v>6.0706993601270503E-3</v>
      </c>
      <c r="DE89" s="3">
        <v>5.9646664652740497E-3</v>
      </c>
      <c r="DF89" s="3">
        <v>5.8604800444052004E-3</v>
      </c>
      <c r="DG89" s="3">
        <v>5.75810813865973E-3</v>
      </c>
      <c r="DH89" s="3">
        <v>5.6575193351456896E-3</v>
      </c>
      <c r="DI89" s="3">
        <v>5.5586827578974997E-3</v>
      </c>
      <c r="DJ89" s="3">
        <v>5.4615680589705801E-3</v>
      </c>
      <c r="DK89" s="3">
        <v>5.3661454096706196E-3</v>
      </c>
      <c r="DL89" s="3">
        <v>5.2723854919170003E-3</v>
      </c>
      <c r="DM89" s="3">
        <v>5.1802594897383302E-3</v>
      </c>
      <c r="DN89" s="3">
        <v>5.0897390809000499E-3</v>
      </c>
      <c r="DO89" s="3">
        <v>5.0007964286605802E-3</v>
      </c>
      <c r="DP89" s="3">
        <v>4.9134041736562696E-3</v>
      </c>
      <c r="DQ89" s="3">
        <v>4.8275354259134104E-3</v>
      </c>
      <c r="DR89" s="3">
        <v>4.7431637569844698E-3</v>
      </c>
    </row>
    <row r="90" spans="1:122" ht="13.9" customHeight="1" x14ac:dyDescent="0.25">
      <c r="A90" s="2" t="s">
        <v>133</v>
      </c>
      <c r="B90" s="3">
        <v>4.3228094146770098E-2</v>
      </c>
      <c r="C90" s="3">
        <v>4.2591708567647303E-2</v>
      </c>
      <c r="D90" s="3">
        <v>4.1958391913942801E-2</v>
      </c>
      <c r="E90" s="3">
        <v>4.13287488009286E-2</v>
      </c>
      <c r="F90" s="3">
        <v>4.0703317585851898E-2</v>
      </c>
      <c r="G90" s="3">
        <v>4.0082576078351598E-2</v>
      </c>
      <c r="H90" s="3">
        <v>3.9466946816436602E-2</v>
      </c>
      <c r="I90" s="3">
        <v>3.88568019335346E-2</v>
      </c>
      <c r="J90" s="3">
        <v>3.8252467641988398E-2</v>
      </c>
      <c r="K90" s="3">
        <v>3.7654228357910498E-2</v>
      </c>
      <c r="L90" s="3">
        <v>3.70623304916168E-2</v>
      </c>
      <c r="M90" s="3">
        <v>3.6476985926983098E-2</v>
      </c>
      <c r="N90" s="3">
        <v>3.5898375212071697E-2</v>
      </c>
      <c r="O90" s="3">
        <v>3.5326650482293602E-2</v>
      </c>
      <c r="P90" s="3">
        <v>3.4761938136240199E-2</v>
      </c>
      <c r="Q90" s="3">
        <v>3.4204341283168301E-2</v>
      </c>
      <c r="R90" s="3">
        <v>3.3653941979962902E-2</v>
      </c>
      <c r="S90" s="3">
        <v>3.3110803274266E-2</v>
      </c>
      <c r="T90" s="3">
        <v>3.2574971069348098E-2</v>
      </c>
      <c r="U90" s="3">
        <v>3.2046475825220501E-2</v>
      </c>
      <c r="V90" s="3">
        <v>3.1525334109455301E-2</v>
      </c>
      <c r="W90" s="3">
        <v>3.10115500102013E-2</v>
      </c>
      <c r="X90" s="3">
        <v>3.0505116422939599E-2</v>
      </c>
      <c r="Y90" s="3">
        <v>3.0006016221654899E-2</v>
      </c>
      <c r="Z90" s="3">
        <v>2.95142233242577E-2</v>
      </c>
      <c r="AA90" s="3">
        <v>2.9029703661326799E-2</v>
      </c>
      <c r="AB90" s="3">
        <v>2.8552416056508E-2</v>
      </c>
      <c r="AC90" s="3">
        <v>2.8082313026235001E-2</v>
      </c>
      <c r="AD90" s="3">
        <v>2.7619341505808699E-2</v>
      </c>
      <c r="AE90" s="3">
        <v>2.7163443508287699E-2</v>
      </c>
      <c r="AF90" s="3">
        <v>2.67145567221071E-2</v>
      </c>
      <c r="AG90" s="3">
        <v>2.6272615052839999E-2</v>
      </c>
      <c r="AH90" s="3">
        <v>2.5837549114061099E-2</v>
      </c>
      <c r="AI90" s="3">
        <v>2.5409286671846401E-2</v>
      </c>
      <c r="AJ90" s="3">
        <v>2.4987753047051801E-2</v>
      </c>
      <c r="AK90" s="3">
        <v>2.4572871479158799E-2</v>
      </c>
      <c r="AL90" s="3">
        <v>2.4164563455142399E-2</v>
      </c>
      <c r="AM90" s="3">
        <v>2.3762749006519798E-2</v>
      </c>
      <c r="AN90" s="3">
        <v>2.33673469774545E-2</v>
      </c>
      <c r="AO90" s="3">
        <v>2.2978275266545702E-2</v>
      </c>
      <c r="AP90" s="3">
        <v>2.2595451044693699E-2</v>
      </c>
      <c r="AQ90" s="3">
        <v>2.2218790951223599E-2</v>
      </c>
      <c r="AR90" s="3">
        <v>2.1848211270254801E-2</v>
      </c>
      <c r="AS90" s="3">
        <v>2.1483628089127401E-2</v>
      </c>
      <c r="AT90" s="3">
        <v>2.11249574405321E-2</v>
      </c>
      <c r="AU90" s="3">
        <v>2.0772115429846499E-2</v>
      </c>
      <c r="AV90" s="3">
        <v>2.0425018349042201E-2</v>
      </c>
      <c r="AW90" s="3">
        <v>2.0083582778406599E-2</v>
      </c>
      <c r="AX90" s="3">
        <v>1.97477256772093E-2</v>
      </c>
      <c r="AY90" s="3">
        <v>1.9417364464343698E-2</v>
      </c>
      <c r="AZ90" s="3">
        <v>1.9092417089876999E-2</v>
      </c>
      <c r="BA90" s="3">
        <v>1.8772802098361401E-2</v>
      </c>
      <c r="BB90" s="3">
        <v>1.84584386846793E-2</v>
      </c>
      <c r="BC90" s="3">
        <v>1.8149246743124799E-2</v>
      </c>
      <c r="BD90" s="3">
        <v>1.78451469103631E-2</v>
      </c>
      <c r="BE90" s="3">
        <v>1.7546060602845599E-2</v>
      </c>
      <c r="BF90" s="3">
        <v>1.7251910049211099E-2</v>
      </c>
      <c r="BG90" s="3">
        <v>1.6962618318152E-2</v>
      </c>
      <c r="BH90" s="3">
        <v>1.6678109342179601E-2</v>
      </c>
      <c r="BI90" s="3">
        <v>1.6398307937687401E-2</v>
      </c>
      <c r="BJ90" s="3">
        <v>1.6123139821668599E-2</v>
      </c>
      <c r="BK90" s="3">
        <v>1.58525316254172E-2</v>
      </c>
      <c r="BL90" s="3">
        <v>1.5586410905506901E-2</v>
      </c>
      <c r="BM90" s="3">
        <v>1.5324706152317799E-2</v>
      </c>
      <c r="BN90" s="3">
        <v>1.50673467963559E-2</v>
      </c>
      <c r="BO90" s="3">
        <v>1.48142632125859E-2</v>
      </c>
      <c r="BP90" s="3">
        <v>1.4565386722980101E-2</v>
      </c>
      <c r="BQ90" s="3">
        <v>1.4320649597463901E-2</v>
      </c>
      <c r="BR90" s="3">
        <v>1.40799850534269E-2</v>
      </c>
      <c r="BS90" s="3">
        <v>1.3843327253946E-2</v>
      </c>
      <c r="BT90" s="3">
        <v>1.3610611304860701E-2</v>
      </c>
      <c r="BU90" s="3">
        <v>1.33817732508217E-2</v>
      </c>
      <c r="BV90" s="3">
        <v>1.3156750070425599E-2</v>
      </c>
      <c r="BW90" s="3">
        <v>1.2935479670538401E-2</v>
      </c>
      <c r="BX90" s="3">
        <v>1.27179008798985E-2</v>
      </c>
      <c r="BY90" s="3">
        <v>1.2503953442083901E-2</v>
      </c>
      <c r="BZ90" s="3">
        <v>1.22935780079176E-2</v>
      </c>
      <c r="CA90" s="3">
        <v>1.20867161273831E-2</v>
      </c>
      <c r="CB90" s="3">
        <v>1.1883310241107E-2</v>
      </c>
      <c r="CC90" s="3">
        <v>1.16833036714702E-2</v>
      </c>
      <c r="CD90" s="3">
        <v>1.14866406133941E-2</v>
      </c>
      <c r="CE90" s="3">
        <v>1.12932661248509E-2</v>
      </c>
      <c r="CF90" s="3">
        <v>1.1103126117137801E-2</v>
      </c>
      <c r="CG90" s="3">
        <v>1.0916167344952901E-2</v>
      </c>
      <c r="CH90" s="3">
        <v>1.0732337396307599E-2</v>
      </c>
      <c r="CI90" s="3">
        <v>1.0551584682305101E-2</v>
      </c>
      <c r="CJ90" s="3">
        <v>1.0373858426813201E-2</v>
      </c>
      <c r="CK90" s="3">
        <v>1.0199108656055901E-2</v>
      </c>
      <c r="CL90" s="3">
        <v>1.00272861881471E-2</v>
      </c>
      <c r="CM90" s="3">
        <v>9.8583426225848907E-3</v>
      </c>
      <c r="CN90" s="3">
        <v>9.6922303297269901E-3</v>
      </c>
      <c r="CO90" s="3">
        <v>9.5289024402611701E-3</v>
      </c>
      <c r="CP90" s="3">
        <v>9.3683128346873108E-3</v>
      </c>
      <c r="CQ90" s="3">
        <v>9.2104161328231404E-3</v>
      </c>
      <c r="CR90" s="3">
        <v>9.0551676833450206E-3</v>
      </c>
      <c r="CS90" s="3">
        <v>8.9025235533762796E-3</v>
      </c>
      <c r="CT90" s="3">
        <v>8.7524405181291804E-3</v>
      </c>
      <c r="CU90" s="3">
        <v>8.6048760506127805E-3</v>
      </c>
      <c r="CV90" s="3">
        <v>8.4597883114100308E-3</v>
      </c>
      <c r="CW90" s="3">
        <v>8.3171361385342406E-3</v>
      </c>
      <c r="CX90" s="3">
        <v>8.1768790373678603E-3</v>
      </c>
      <c r="CY90" s="3">
        <v>8.0389771706907993E-3</v>
      </c>
      <c r="CZ90" s="3">
        <v>7.9033913488012492E-3</v>
      </c>
      <c r="DA90" s="3">
        <v>7.7700830197333596E-3</v>
      </c>
      <c r="DB90" s="3">
        <v>7.6390142595757996E-3</v>
      </c>
      <c r="DC90" s="3">
        <v>7.5101477628927204E-3</v>
      </c>
      <c r="DD90" s="3">
        <v>7.3834468332510898E-3</v>
      </c>
      <c r="DE90" s="3">
        <v>7.2588753738550603E-3</v>
      </c>
      <c r="DF90" s="3">
        <v>7.1363978782903502E-3</v>
      </c>
      <c r="DG90" s="3">
        <v>7.0159794213789902E-3</v>
      </c>
      <c r="DH90" s="3">
        <v>6.8975856501462002E-3</v>
      </c>
      <c r="DI90" s="3">
        <v>6.7811827749005796E-3</v>
      </c>
      <c r="DJ90" s="3">
        <v>6.66673756042724E-3</v>
      </c>
      <c r="DK90" s="3">
        <v>6.5542173172947697E-3</v>
      </c>
      <c r="DL90" s="3">
        <v>6.4435898932770899E-3</v>
      </c>
      <c r="DM90" s="3">
        <v>6.3348236648888001E-3</v>
      </c>
      <c r="DN90" s="3">
        <v>6.2278875290354696E-3</v>
      </c>
      <c r="DO90" s="3">
        <v>6.1227508947769797E-3</v>
      </c>
      <c r="DP90" s="3">
        <v>6.01938367520538E-3</v>
      </c>
      <c r="DQ90" s="3">
        <v>5.9177562794352498E-3</v>
      </c>
      <c r="DR90" s="3">
        <v>5.8178396047072799E-3</v>
      </c>
    </row>
    <row r="91" spans="1:122" ht="13.9" customHeight="1" x14ac:dyDescent="0.25">
      <c r="A91" s="2" t="s">
        <v>134</v>
      </c>
      <c r="B91" s="3">
        <v>5.1441338669186397E-2</v>
      </c>
      <c r="C91" s="3">
        <v>5.0686561468027698E-2</v>
      </c>
      <c r="D91" s="3">
        <v>4.9938429444051101E-2</v>
      </c>
      <c r="E91" s="3">
        <v>4.91972910282963E-2</v>
      </c>
      <c r="F91" s="3">
        <v>4.8463450096295803E-2</v>
      </c>
      <c r="G91" s="3">
        <v>4.7737169985046797E-2</v>
      </c>
      <c r="H91" s="3">
        <v>4.7018677178891098E-2</v>
      </c>
      <c r="I91" s="3">
        <v>4.6308164688744699E-2</v>
      </c>
      <c r="J91" s="3">
        <v>4.5605795147766102E-2</v>
      </c>
      <c r="K91" s="3">
        <v>4.4911703645202701E-2</v>
      </c>
      <c r="L91" s="3">
        <v>4.4226000318803999E-2</v>
      </c>
      <c r="M91" s="3">
        <v>4.3548772724873099E-2</v>
      </c>
      <c r="N91" s="3">
        <v>4.2880088003743697E-2</v>
      </c>
      <c r="O91" s="3">
        <v>4.2219994857234398E-2</v>
      </c>
      <c r="P91" s="3">
        <v>4.1568525353449501E-2</v>
      </c>
      <c r="Q91" s="3">
        <v>4.0925696573173603E-2</v>
      </c>
      <c r="R91" s="3">
        <v>4.0291512111037299E-2</v>
      </c>
      <c r="S91" s="3">
        <v>3.9665963443633302E-2</v>
      </c>
      <c r="T91" s="3">
        <v>3.9049031175815298E-2</v>
      </c>
      <c r="U91" s="3">
        <v>3.8440686175531598E-2</v>
      </c>
      <c r="V91" s="3">
        <v>3.7840890606719899E-2</v>
      </c>
      <c r="W91" s="3">
        <v>3.7249598869023202E-2</v>
      </c>
      <c r="X91" s="3">
        <v>3.6666758452373702E-2</v>
      </c>
      <c r="Y91" s="3">
        <v>3.6092310713828603E-2</v>
      </c>
      <c r="Z91" s="3">
        <v>3.5526191583432301E-2</v>
      </c>
      <c r="AA91" s="3">
        <v>3.4968332205309698E-2</v>
      </c>
      <c r="AB91" s="3">
        <v>3.4418659519677403E-2</v>
      </c>
      <c r="AC91" s="3">
        <v>3.3877096790974101E-2</v>
      </c>
      <c r="AD91" s="3">
        <v>3.33435640868711E-2</v>
      </c>
      <c r="AE91" s="3">
        <v>3.2817978712514802E-2</v>
      </c>
      <c r="AF91" s="3">
        <v>3.2300255603977999E-2</v>
      </c>
      <c r="AG91" s="3">
        <v>3.1790307684554597E-2</v>
      </c>
      <c r="AH91" s="3">
        <v>3.1288046187215701E-2</v>
      </c>
      <c r="AI91" s="3">
        <v>3.0793380946255201E-2</v>
      </c>
      <c r="AJ91" s="3">
        <v>3.03062206608905E-2</v>
      </c>
      <c r="AK91" s="3">
        <v>2.98264731333386E-2</v>
      </c>
      <c r="AL91" s="3">
        <v>2.93540454836686E-2</v>
      </c>
      <c r="AM91" s="3">
        <v>2.8888844343526E-2</v>
      </c>
      <c r="AN91" s="3">
        <v>2.8430776030642799E-2</v>
      </c>
      <c r="AO91" s="3">
        <v>2.79797467058726E-2</v>
      </c>
      <c r="AP91" s="3">
        <v>2.7535662514339899E-2</v>
      </c>
      <c r="AQ91" s="3">
        <v>2.7098429712149201E-2</v>
      </c>
      <c r="AR91" s="3">
        <v>2.6667954779970599E-2</v>
      </c>
      <c r="AS91" s="3">
        <v>2.6244144524702601E-2</v>
      </c>
      <c r="AT91" s="3">
        <v>2.5826906170301998E-2</v>
      </c>
      <c r="AU91" s="3">
        <v>2.5416147438778101E-2</v>
      </c>
      <c r="AV91" s="3">
        <v>2.5011776622253699E-2</v>
      </c>
      <c r="AW91" s="3">
        <v>2.4613702646919099E-2</v>
      </c>
      <c r="AX91" s="3">
        <v>2.4221835129626799E-2</v>
      </c>
      <c r="AY91" s="3">
        <v>2.3836084427810499E-2</v>
      </c>
      <c r="AZ91" s="3">
        <v>2.3456361683348699E-2</v>
      </c>
      <c r="BA91" s="3">
        <v>2.30825788609379E-2</v>
      </c>
      <c r="BB91" s="3">
        <v>2.2714648781488201E-2</v>
      </c>
      <c r="BC91" s="3">
        <v>2.2352485151010602E-2</v>
      </c>
      <c r="BD91" s="3">
        <v>2.1996002585418801E-2</v>
      </c>
      <c r="BE91" s="3">
        <v>2.16451166316338E-2</v>
      </c>
      <c r="BF91" s="3">
        <v>2.1299743785341701E-2</v>
      </c>
      <c r="BG91" s="3">
        <v>2.0959801505725399E-2</v>
      </c>
      <c r="BH91" s="3">
        <v>2.0625208227459401E-2</v>
      </c>
      <c r="BI91" s="3">
        <v>2.0295883370233799E-2</v>
      </c>
      <c r="BJ91" s="3">
        <v>1.9971747346045801E-2</v>
      </c>
      <c r="BK91" s="3">
        <v>1.9652721564478701E-2</v>
      </c>
      <c r="BL91" s="3">
        <v>1.93387284361657E-2</v>
      </c>
      <c r="BM91" s="3">
        <v>1.9029691374619202E-2</v>
      </c>
      <c r="BN91" s="3">
        <v>1.8725534796590299E-2</v>
      </c>
      <c r="BO91" s="3">
        <v>1.8426184121106401E-2</v>
      </c>
      <c r="BP91" s="3">
        <v>1.8131565767322302E-2</v>
      </c>
      <c r="BQ91" s="3">
        <v>1.7841607151308801E-2</v>
      </c>
      <c r="BR91" s="3">
        <v>1.7556236681889398E-2</v>
      </c>
      <c r="BS91" s="3">
        <v>1.7275383755627101E-2</v>
      </c>
      <c r="BT91" s="3">
        <v>1.69989787510531E-2</v>
      </c>
      <c r="BU91" s="3">
        <v>1.67269530222213E-2</v>
      </c>
      <c r="BV91" s="3">
        <v>1.6459238891664799E-2</v>
      </c>
      <c r="BW91" s="3">
        <v>1.61957696428227E-2</v>
      </c>
      <c r="BX91" s="3">
        <v>1.5936479511999599E-2</v>
      </c>
      <c r="BY91" s="3">
        <v>1.5681303679916801E-2</v>
      </c>
      <c r="BZ91" s="3">
        <v>1.54301782629026E-2</v>
      </c>
      <c r="CA91" s="3">
        <v>1.5183040303772599E-2</v>
      </c>
      <c r="CB91" s="3">
        <v>1.49398277624395E-2</v>
      </c>
      <c r="CC91" s="3">
        <v>1.47004795062928E-2</v>
      </c>
      <c r="CD91" s="3">
        <v>1.44649353003811E-2</v>
      </c>
      <c r="CE91" s="3">
        <v>1.423313579743E-2</v>
      </c>
      <c r="CF91" s="3">
        <v>1.40050225277244E-2</v>
      </c>
      <c r="CG91" s="3">
        <v>1.3780537888878799E-2</v>
      </c>
      <c r="CH91" s="3">
        <v>1.35596251355223E-2</v>
      </c>
      <c r="CI91" s="3">
        <v>1.3342228368916201E-2</v>
      </c>
      <c r="CJ91" s="3">
        <v>1.3128292526525E-2</v>
      </c>
      <c r="CK91" s="3">
        <v>1.29177633715583E-2</v>
      </c>
      <c r="CL91" s="3">
        <v>1.2710587482497201E-2</v>
      </c>
      <c r="CM91" s="3">
        <v>1.2506712242622099E-2</v>
      </c>
      <c r="CN91" s="3">
        <v>1.23060858295515E-2</v>
      </c>
      <c r="CO91" s="3">
        <v>1.21086572048056E-2</v>
      </c>
      <c r="CP91" s="3">
        <v>1.1914376103402499E-2</v>
      </c>
      <c r="CQ91" s="3">
        <v>1.1723193023499201E-2</v>
      </c>
      <c r="CR91" s="3">
        <v>1.15350592160823E-2</v>
      </c>
      <c r="CS91" s="3">
        <v>1.1349926674718101E-2</v>
      </c>
      <c r="CT91" s="3">
        <v>1.11677481253679E-2</v>
      </c>
      <c r="CU91" s="3">
        <v>1.09884770162729E-2</v>
      </c>
      <c r="CV91" s="3">
        <v>1.08120675079176E-2</v>
      </c>
      <c r="CW91" s="3">
        <v>1.06384744630712E-2</v>
      </c>
      <c r="CX91" s="3">
        <v>1.04676534369156E-2</v>
      </c>
      <c r="CY91" s="3">
        <v>1.0299560667260701E-2</v>
      </c>
      <c r="CZ91" s="3">
        <v>1.01341530648514E-2</v>
      </c>
      <c r="DA91" s="3">
        <v>9.9713882037688606E-3</v>
      </c>
      <c r="DB91" s="3">
        <v>9.8112243119272708E-3</v>
      </c>
      <c r="DC91" s="3">
        <v>9.6536202616703797E-3</v>
      </c>
      <c r="DD91" s="3">
        <v>9.4985355604665402E-3</v>
      </c>
      <c r="DE91" s="3">
        <v>9.3459303417068301E-3</v>
      </c>
      <c r="DF91" s="3">
        <v>9.1957653556046202E-3</v>
      </c>
      <c r="DG91" s="3">
        <v>9.0480019601997305E-3</v>
      </c>
      <c r="DH91" s="3">
        <v>8.9026021124664102E-3</v>
      </c>
      <c r="DI91" s="3">
        <v>8.7595283595264303E-3</v>
      </c>
      <c r="DJ91" s="3">
        <v>8.6187438299676292E-3</v>
      </c>
      <c r="DK91" s="3">
        <v>8.4802122252680707E-3</v>
      </c>
      <c r="DL91" s="3">
        <v>8.3438978113256103E-3</v>
      </c>
      <c r="DM91" s="3">
        <v>8.2097654100939908E-3</v>
      </c>
      <c r="DN91" s="3">
        <v>8.0777803913230101E-3</v>
      </c>
      <c r="DO91" s="3">
        <v>7.9479086644058707E-3</v>
      </c>
      <c r="DP91" s="3">
        <v>7.8201166703295594E-3</v>
      </c>
      <c r="DQ91" s="3">
        <v>7.6943713737315199E-3</v>
      </c>
      <c r="DR91" s="3">
        <v>7.5706402550596002E-3</v>
      </c>
    </row>
    <row r="92" spans="1:122" ht="13.9" customHeight="1" x14ac:dyDescent="0.25">
      <c r="A92" s="2" t="s">
        <v>135</v>
      </c>
      <c r="B92" s="3">
        <v>5.8279627634986397E-2</v>
      </c>
      <c r="C92" s="3">
        <v>5.7485563767503099E-2</v>
      </c>
      <c r="D92" s="3">
        <v>5.6695977154564002E-2</v>
      </c>
      <c r="E92" s="3">
        <v>5.5911437677963201E-2</v>
      </c>
      <c r="F92" s="3">
        <v>5.5132452506199497E-2</v>
      </c>
      <c r="G92" s="3">
        <v>5.4359471516409102E-2</v>
      </c>
      <c r="H92" s="3">
        <v>5.3592892289993997E-2</v>
      </c>
      <c r="I92" s="3">
        <v>5.2833064710414199E-2</v>
      </c>
      <c r="J92" s="3">
        <v>5.2080295190572598E-2</v>
      </c>
      <c r="K92" s="3">
        <v>5.13348505560456E-2</v>
      </c>
      <c r="L92" s="3">
        <v>5.0596961609145397E-2</v>
      </c>
      <c r="M92" s="3">
        <v>4.98668263974777E-2</v>
      </c>
      <c r="N92" s="3">
        <v>4.91446132093218E-2</v>
      </c>
      <c r="O92" s="3">
        <v>4.8430463316812201E-2</v>
      </c>
      <c r="P92" s="3">
        <v>4.7724493486580803E-2</v>
      </c>
      <c r="Q92" s="3">
        <v>4.7026798276226502E-2</v>
      </c>
      <c r="R92" s="3">
        <v>4.6337452133729001E-2</v>
      </c>
      <c r="S92" s="3">
        <v>4.5656511315724797E-2</v>
      </c>
      <c r="T92" s="3">
        <v>4.49840156394209E-2</v>
      </c>
      <c r="U92" s="3">
        <v>4.4319990081832003E-2</v>
      </c>
      <c r="V92" s="3">
        <v>4.36644462390057E-2</v>
      </c>
      <c r="W92" s="3">
        <v>4.3017383656928199E-2</v>
      </c>
      <c r="X92" s="3">
        <v>4.23787910449029E-2</v>
      </c>
      <c r="Y92" s="3">
        <v>4.1748647381340903E-2</v>
      </c>
      <c r="Z92" s="3">
        <v>4.11269229211162E-2</v>
      </c>
      <c r="AA92" s="3">
        <v>4.0513580112899301E-2</v>
      </c>
      <c r="AB92" s="3">
        <v>3.9908574434201302E-2</v>
      </c>
      <c r="AC92" s="3">
        <v>3.9311855151224998E-2</v>
      </c>
      <c r="AD92" s="3">
        <v>3.8723366010035301E-2</v>
      </c>
      <c r="AE92" s="3">
        <v>3.8143045865015802E-2</v>
      </c>
      <c r="AF92" s="3">
        <v>3.7570829250081997E-2</v>
      </c>
      <c r="AG92" s="3">
        <v>3.7006646897658299E-2</v>
      </c>
      <c r="AH92" s="3">
        <v>3.6450426209999803E-2</v>
      </c>
      <c r="AI92" s="3">
        <v>3.5902091687053203E-2</v>
      </c>
      <c r="AJ92" s="3">
        <v>3.5361565314688301E-2</v>
      </c>
      <c r="AK92" s="3">
        <v>3.48287669168049E-2</v>
      </c>
      <c r="AL92" s="3">
        <v>3.4303614474515097E-2</v>
      </c>
      <c r="AM92" s="3">
        <v>3.37860244153253E-2</v>
      </c>
      <c r="AN92" s="3">
        <v>3.3275911874986901E-2</v>
      </c>
      <c r="AO92" s="3">
        <v>3.2773190934454001E-2</v>
      </c>
      <c r="AP92" s="3">
        <v>3.2277774834168597E-2</v>
      </c>
      <c r="AQ92" s="3">
        <v>3.1789576167706599E-2</v>
      </c>
      <c r="AR92" s="3">
        <v>3.13085070566314E-2</v>
      </c>
      <c r="AS92" s="3">
        <v>3.0834479308243502E-2</v>
      </c>
      <c r="AT92" s="3">
        <v>3.0367404557767499E-2</v>
      </c>
      <c r="AU92" s="3">
        <v>2.9907194396375701E-2</v>
      </c>
      <c r="AV92" s="3">
        <v>2.94537604863278E-2</v>
      </c>
      <c r="AW92" s="3">
        <v>2.9007014664393399E-2</v>
      </c>
      <c r="AX92" s="3">
        <v>2.8566869034618102E-2</v>
      </c>
      <c r="AY92" s="3">
        <v>2.81332360513987E-2</v>
      </c>
      <c r="AZ92" s="3">
        <v>2.7706028593751601E-2</v>
      </c>
      <c r="BA92" s="3">
        <v>2.7285160031574301E-2</v>
      </c>
      <c r="BB92" s="3">
        <v>2.68705442846334E-2</v>
      </c>
      <c r="BC92" s="3">
        <v>2.6462095874942401E-2</v>
      </c>
      <c r="BD92" s="3">
        <v>2.6059729973136998E-2</v>
      </c>
      <c r="BE92" s="3">
        <v>2.5663362439398499E-2</v>
      </c>
      <c r="BF92" s="3">
        <v>2.52729098594301E-2</v>
      </c>
      <c r="BG92" s="3">
        <v>2.4888289575939901E-2</v>
      </c>
      <c r="BH92" s="3">
        <v>2.4509419716050401E-2</v>
      </c>
      <c r="BI92" s="3">
        <v>2.4136219215010999E-2</v>
      </c>
      <c r="BJ92" s="3">
        <v>2.37686078365601E-2</v>
      </c>
      <c r="BK92" s="3">
        <v>2.340650619025E-2</v>
      </c>
      <c r="BL92" s="3">
        <v>2.3049835746019501E-2</v>
      </c>
      <c r="BM92" s="3">
        <v>2.2698518846275901E-2</v>
      </c>
      <c r="BN92" s="3">
        <v>2.23524787157219E-2</v>
      </c>
      <c r="BO92" s="3">
        <v>2.2011639469142301E-2</v>
      </c>
      <c r="BP92" s="3">
        <v>2.1675926117346998E-2</v>
      </c>
      <c r="BQ92" s="3">
        <v>2.1345264571448499E-2</v>
      </c>
      <c r="BR92" s="3">
        <v>2.10195816456351E-2</v>
      </c>
      <c r="BS92" s="3">
        <v>2.06988050585886E-2</v>
      </c>
      <c r="BT92" s="3">
        <v>2.0382863433678899E-2</v>
      </c>
      <c r="BU92" s="3">
        <v>2.00716862980596E-2</v>
      </c>
      <c r="BV92" s="3">
        <v>1.9765204080772501E-2</v>
      </c>
      <c r="BW92" s="3">
        <v>1.9463348109965799E-2</v>
      </c>
      <c r="BX92" s="3">
        <v>1.9166050609313399E-2</v>
      </c>
      <c r="BY92" s="3">
        <v>1.8873244693723E-2</v>
      </c>
      <c r="BZ92" s="3">
        <v>1.85848643644047E-2</v>
      </c>
      <c r="CA92" s="3">
        <v>1.8300844503372101E-2</v>
      </c>
      <c r="CB92" s="3">
        <v>1.80211208674378E-2</v>
      </c>
      <c r="CC92" s="3">
        <v>1.7745630081758799E-2</v>
      </c>
      <c r="CD92" s="3">
        <v>1.74743096329848E-2</v>
      </c>
      <c r="CE92" s="3">
        <v>1.72070978620571E-2</v>
      </c>
      <c r="CF92" s="3">
        <v>1.6943933956698701E-2</v>
      </c>
      <c r="CG92" s="3">
        <v>1.6684757943636601E-2</v>
      </c>
      <c r="CH92" s="3">
        <v>1.6429510680588798E-2</v>
      </c>
      <c r="CI92" s="3">
        <v>1.61781338480524E-2</v>
      </c>
      <c r="CJ92" s="3">
        <v>1.59305699409155E-2</v>
      </c>
      <c r="CK92" s="3">
        <v>1.5686762259925598E-2</v>
      </c>
      <c r="CL92" s="3">
        <v>1.54466549030339E-2</v>
      </c>
      <c r="CM92" s="3">
        <v>1.5210192756639301E-2</v>
      </c>
      <c r="CN92" s="3">
        <v>1.49773214867509E-2</v>
      </c>
      <c r="CO92" s="3">
        <v>1.47479875300869E-2</v>
      </c>
      <c r="CP92" s="3">
        <v>1.4522138085126301E-2</v>
      </c>
      <c r="CQ92" s="3">
        <v>1.4299721103127499E-2</v>
      </c>
      <c r="CR92" s="3">
        <v>1.40806852791272E-2</v>
      </c>
      <c r="CS92" s="3">
        <v>1.3864980042931499E-2</v>
      </c>
      <c r="CT92" s="3">
        <v>1.3652555550109901E-2</v>
      </c>
      <c r="CU92" s="3">
        <v>1.3443362673001599E-2</v>
      </c>
      <c r="CV92" s="3">
        <v>1.32373529917437E-2</v>
      </c>
      <c r="CW92" s="3">
        <v>1.30344787853279E-2</v>
      </c>
      <c r="CX92" s="3">
        <v>1.28346930226939E-2</v>
      </c>
      <c r="CY92" s="3">
        <v>1.26379493538654E-2</v>
      </c>
      <c r="CZ92" s="3">
        <v>1.2444202101133801E-2</v>
      </c>
      <c r="DA92" s="3">
        <v>1.22534062502964E-2</v>
      </c>
      <c r="DB92" s="3">
        <v>1.2065517441950901E-2</v>
      </c>
      <c r="DC92" s="3">
        <v>1.1880491962853901E-2</v>
      </c>
      <c r="DD92" s="3">
        <v>1.16982867373431E-2</v>
      </c>
      <c r="DE92" s="3">
        <v>1.15188593188297E-2</v>
      </c>
      <c r="DF92" s="3">
        <v>1.1342167881361401E-2</v>
      </c>
      <c r="DG92" s="3">
        <v>1.11681712112602E-2</v>
      </c>
      <c r="DH92" s="3">
        <v>1.09968286988361E-2</v>
      </c>
      <c r="DI92" s="3">
        <v>1.08281003301789E-2</v>
      </c>
      <c r="DJ92" s="3">
        <v>1.06619466790299E-2</v>
      </c>
      <c r="DK92" s="3">
        <v>1.0498328898735299E-2</v>
      </c>
      <c r="DL92" s="3">
        <v>1.0337208714280699E-2</v>
      </c>
      <c r="DM92" s="3">
        <v>1.01785484144102E-2</v>
      </c>
      <c r="DN92" s="3">
        <v>1.00223108438294E-2</v>
      </c>
      <c r="DO92" s="3">
        <v>9.8684593954924092E-3</v>
      </c>
      <c r="DP92" s="3">
        <v>9.71695800297534E-3</v>
      </c>
      <c r="DQ92" s="3">
        <v>9.5677711329349401E-3</v>
      </c>
      <c r="DR92" s="3">
        <v>9.4208637776536097E-3</v>
      </c>
    </row>
    <row r="93" spans="1:122" ht="13.9" customHeight="1" x14ac:dyDescent="0.25">
      <c r="A93" s="2" t="s">
        <v>136</v>
      </c>
      <c r="B93" s="3">
        <v>6.7978059938359398E-2</v>
      </c>
      <c r="C93" s="3">
        <v>6.7090043470498101E-2</v>
      </c>
      <c r="D93" s="3">
        <v>6.6208523187551105E-2</v>
      </c>
      <c r="E93" s="3">
        <v>6.5333905652342095E-2</v>
      </c>
      <c r="F93" s="3">
        <v>6.4466549695738604E-2</v>
      </c>
      <c r="G93" s="3">
        <v>6.3606770605669202E-2</v>
      </c>
      <c r="H93" s="3">
        <v>6.2754843974722793E-2</v>
      </c>
      <c r="I93" s="3">
        <v>6.1911009231623203E-2</v>
      </c>
      <c r="J93" s="3">
        <v>6.1075472880407197E-2</v>
      </c>
      <c r="K93" s="3">
        <v>6.0248411469675897E-2</v>
      </c>
      <c r="L93" s="3">
        <v>5.9429974312864599E-2</v>
      </c>
      <c r="M93" s="3">
        <v>5.8620285979089998E-2</v>
      </c>
      <c r="N93" s="3">
        <v>5.7819448572795099E-2</v>
      </c>
      <c r="O93" s="3">
        <v>5.7027543819136002E-2</v>
      </c>
      <c r="P93" s="3">
        <v>5.6244634970834102E-2</v>
      </c>
      <c r="Q93" s="3">
        <v>5.5470768551065398E-2</v>
      </c>
      <c r="R93" s="3">
        <v>5.4705975945866799E-2</v>
      </c>
      <c r="S93" s="3">
        <v>5.3950274858517E-2</v>
      </c>
      <c r="T93" s="3">
        <v>5.3203670637386603E-2</v>
      </c>
      <c r="U93" s="3">
        <v>5.24661574878564E-2</v>
      </c>
      <c r="V93" s="3">
        <v>5.1737719578064299E-2</v>
      </c>
      <c r="W93" s="3">
        <v>5.1018332047461201E-2</v>
      </c>
      <c r="X93" s="3">
        <v>5.0307961926433699E-2</v>
      </c>
      <c r="Y93" s="3">
        <v>4.9606568974577901E-2</v>
      </c>
      <c r="Z93" s="3">
        <v>4.8914106444589898E-2</v>
      </c>
      <c r="AA93" s="3">
        <v>4.82305217781617E-2</v>
      </c>
      <c r="AB93" s="3">
        <v>4.7555757239740502E-2</v>
      </c>
      <c r="AC93" s="3">
        <v>4.68897504935228E-2</v>
      </c>
      <c r="AD93" s="3">
        <v>4.6232435128600501E-2</v>
      </c>
      <c r="AE93" s="3">
        <v>4.5583741136762598E-2</v>
      </c>
      <c r="AF93" s="3">
        <v>4.4943595347074899E-2</v>
      </c>
      <c r="AG93" s="3">
        <v>4.43119218210088E-2</v>
      </c>
      <c r="AH93" s="3">
        <v>4.36886422115682E-2</v>
      </c>
      <c r="AI93" s="3">
        <v>4.3073676089567102E-2</v>
      </c>
      <c r="AJ93" s="3">
        <v>4.2466941239942199E-2</v>
      </c>
      <c r="AK93" s="3">
        <v>4.1868353930731697E-2</v>
      </c>
      <c r="AL93" s="3">
        <v>4.1277829157128902E-2</v>
      </c>
      <c r="AM93" s="3">
        <v>4.0695280862806597E-2</v>
      </c>
      <c r="AN93" s="3">
        <v>4.0120622140519903E-2</v>
      </c>
      <c r="AO93" s="3">
        <v>3.9553765413818803E-2</v>
      </c>
      <c r="AP93" s="3">
        <v>3.8994622601543502E-2</v>
      </c>
      <c r="AQ93" s="3">
        <v>3.8443105266629203E-2</v>
      </c>
      <c r="AR93" s="3">
        <v>3.7899124750611198E-2</v>
      </c>
      <c r="AS93" s="3">
        <v>3.73625922951039E-2</v>
      </c>
      <c r="AT93" s="3">
        <v>3.6833419151410002E-2</v>
      </c>
      <c r="AU93" s="3">
        <v>3.6311516679320102E-2</v>
      </c>
      <c r="AV93" s="3">
        <v>3.5796796436064503E-2</v>
      </c>
      <c r="AW93" s="3">
        <v>3.5289170256298602E-2</v>
      </c>
      <c r="AX93" s="3">
        <v>3.4788550323923799E-2</v>
      </c>
      <c r="AY93" s="3">
        <v>3.4294849236473399E-2</v>
      </c>
      <c r="AZ93" s="3">
        <v>3.3807980062733403E-2</v>
      </c>
      <c r="BA93" s="3">
        <v>3.3327856394202299E-2</v>
      </c>
      <c r="BB93" s="3">
        <v>3.2854392390946903E-2</v>
      </c>
      <c r="BC93" s="3">
        <v>3.2387502822358499E-2</v>
      </c>
      <c r="BD93" s="3">
        <v>3.1927103103269003E-2</v>
      </c>
      <c r="BE93" s="3">
        <v>3.1473109325847001E-2</v>
      </c>
      <c r="BF93" s="3">
        <v>3.10254382876574E-2</v>
      </c>
      <c r="BG93" s="3">
        <v>3.0584007516230902E-2</v>
      </c>
      <c r="BH93" s="3">
        <v>3.0148735290463999E-2</v>
      </c>
      <c r="BI93" s="3">
        <v>2.9719540659135301E-2</v>
      </c>
      <c r="BJ93" s="3">
        <v>2.9296343456805801E-2</v>
      </c>
      <c r="BK93" s="3">
        <v>2.88790643173399E-2</v>
      </c>
      <c r="BL93" s="3">
        <v>2.8467624685270299E-2</v>
      </c>
      <c r="BM93" s="3">
        <v>2.80619468252012E-2</v>
      </c>
      <c r="BN93" s="3">
        <v>2.76619538294374E-2</v>
      </c>
      <c r="BO93" s="3">
        <v>2.72675696239995E-2</v>
      </c>
      <c r="BP93" s="3">
        <v>2.6878718973181101E-2</v>
      </c>
      <c r="BQ93" s="3">
        <v>2.6495327482782001E-2</v>
      </c>
      <c r="BR93" s="3">
        <v>2.6117321602144899E-2</v>
      </c>
      <c r="BS93" s="3">
        <v>2.5744628625107499E-2</v>
      </c>
      <c r="BT93" s="3">
        <v>2.5377176689978201E-2</v>
      </c>
      <c r="BU93" s="3">
        <v>2.50148947786244E-2</v>
      </c>
      <c r="BV93" s="3">
        <v>2.46577127147658E-2</v>
      </c>
      <c r="BW93" s="3">
        <v>2.4305561161546502E-2</v>
      </c>
      <c r="BX93" s="3">
        <v>2.3958371618460501E-2</v>
      </c>
      <c r="BY93" s="3">
        <v>2.3616076417694899E-2</v>
      </c>
      <c r="BZ93" s="3">
        <v>2.3278608719950401E-2</v>
      </c>
      <c r="CA93" s="3">
        <v>2.2945902509792698E-2</v>
      </c>
      <c r="CB93" s="3">
        <v>2.26178925905858E-2</v>
      </c>
      <c r="CC93" s="3">
        <v>2.2294514579050299E-2</v>
      </c>
      <c r="CD93" s="3">
        <v>2.1975704899488899E-2</v>
      </c>
      <c r="CE93" s="3">
        <v>2.1661400777715199E-2</v>
      </c>
      <c r="CF93" s="3">
        <v>2.1351540234721599E-2</v>
      </c>
      <c r="CG93" s="3">
        <v>2.1046062080115901E-2</v>
      </c>
      <c r="CH93" s="3">
        <v>2.0744905905354001E-2</v>
      </c>
      <c r="CI93" s="3">
        <v>2.0448012076796501E-2</v>
      </c>
      <c r="CJ93" s="3">
        <v>2.0155321728610901E-2</v>
      </c>
      <c r="CK93" s="3">
        <v>1.9866776755541798E-2</v>
      </c>
      <c r="CL93" s="3">
        <v>1.95823198055665E-2</v>
      </c>
      <c r="CM93" s="3">
        <v>1.9301894272455999E-2</v>
      </c>
      <c r="CN93" s="3">
        <v>1.9025444288256099E-2</v>
      </c>
      <c r="CO93" s="3">
        <v>1.8752914715702999E-2</v>
      </c>
      <c r="CP93" s="3">
        <v>1.8484251140586501E-2</v>
      </c>
      <c r="CQ93" s="3">
        <v>1.8219399864075399E-2</v>
      </c>
      <c r="CR93" s="3">
        <v>1.7958307895011301E-2</v>
      </c>
      <c r="CS93" s="3">
        <v>1.7700922942184699E-2</v>
      </c>
      <c r="CT93" s="3">
        <v>1.74471934066017E-2</v>
      </c>
      <c r="CU93" s="3">
        <v>1.7197068373747199E-2</v>
      </c>
      <c r="CV93" s="3">
        <v>1.6950497605855101E-2</v>
      </c>
      <c r="CW93" s="3">
        <v>1.6707431534190499E-2</v>
      </c>
      <c r="CX93" s="3">
        <v>1.6467821251349699E-2</v>
      </c>
      <c r="CY93" s="3">
        <v>1.62316185035851E-2</v>
      </c>
      <c r="CZ93" s="3">
        <v>1.5998775683158099E-2</v>
      </c>
      <c r="DA93" s="3">
        <v>1.5769245820725902E-2</v>
      </c>
      <c r="DB93" s="3">
        <v>1.5542982577766E-2</v>
      </c>
      <c r="DC93" s="3">
        <v>1.53199402390414E-2</v>
      </c>
      <c r="DD93" s="3">
        <v>1.5100073705110101E-2</v>
      </c>
      <c r="DE93" s="3">
        <v>1.48833384848831E-2</v>
      </c>
      <c r="DF93" s="3">
        <v>1.46696906882309E-2</v>
      </c>
      <c r="DG93" s="3">
        <v>1.4459087018643801E-2</v>
      </c>
      <c r="DH93" s="3">
        <v>1.4251484765946201E-2</v>
      </c>
      <c r="DI93" s="3">
        <v>1.40468417990666E-2</v>
      </c>
      <c r="DJ93" s="3">
        <v>1.38451165588677E-2</v>
      </c>
      <c r="DK93" s="3">
        <v>1.3646268051033901E-2</v>
      </c>
      <c r="DL93" s="3">
        <v>1.34502558390213E-2</v>
      </c>
      <c r="DM93" s="3">
        <v>1.32570400370685E-2</v>
      </c>
      <c r="DN93" s="3">
        <v>1.30665813032719E-2</v>
      </c>
      <c r="DO93" s="3">
        <v>1.2878840832723301E-2</v>
      </c>
      <c r="DP93" s="3">
        <v>1.26937803507132E-2</v>
      </c>
      <c r="DQ93" s="3">
        <v>1.25113621059988E-2</v>
      </c>
      <c r="DR93" s="3">
        <v>1.23315488641379E-2</v>
      </c>
    </row>
    <row r="94" spans="1:122" ht="13.9" customHeight="1" x14ac:dyDescent="0.25">
      <c r="A94" s="2" t="s">
        <v>137</v>
      </c>
      <c r="B94" s="3">
        <v>7.8837550311536594E-2</v>
      </c>
      <c r="C94" s="3">
        <v>7.7862720719447401E-2</v>
      </c>
      <c r="D94" s="3">
        <v>7.6895660466745896E-2</v>
      </c>
      <c r="E94" s="3">
        <v>7.5936669121563494E-2</v>
      </c>
      <c r="F94" s="3">
        <v>7.4986008938853502E-2</v>
      </c>
      <c r="G94" s="3">
        <v>7.40439081486267E-2</v>
      </c>
      <c r="H94" s="3">
        <v>7.3110563971936895E-2</v>
      </c>
      <c r="I94" s="3">
        <v>7.2186145385786896E-2</v>
      </c>
      <c r="J94" s="3">
        <v>7.1270795656687702E-2</v>
      </c>
      <c r="K94" s="3">
        <v>7.0364634661235007E-2</v>
      </c>
      <c r="L94" s="3">
        <v>6.9467761010755802E-2</v>
      </c>
      <c r="M94" s="3">
        <v>6.8580253995839197E-2</v>
      </c>
      <c r="N94" s="3">
        <v>6.7702175365396897E-2</v>
      </c>
      <c r="O94" s="3">
        <v>6.68335709537934E-2</v>
      </c>
      <c r="P94" s="3">
        <v>6.5974472168556897E-2</v>
      </c>
      <c r="Q94" s="3">
        <v>6.5124897350212901E-2</v>
      </c>
      <c r="R94" s="3">
        <v>6.4284853014880503E-2</v>
      </c>
      <c r="S94" s="3">
        <v>6.3454334989431094E-2</v>
      </c>
      <c r="T94" s="3">
        <v>6.2633329448229205E-2</v>
      </c>
      <c r="U94" s="3">
        <v>6.1821813859747499E-2</v>
      </c>
      <c r="V94" s="3">
        <v>6.1019757850679E-2</v>
      </c>
      <c r="W94" s="3">
        <v>6.02271239945463E-2</v>
      </c>
      <c r="X94" s="3">
        <v>5.9443868531232499E-2</v>
      </c>
      <c r="Y94" s="3">
        <v>5.8669942023329598E-2</v>
      </c>
      <c r="Z94" s="3">
        <v>5.7905289954709602E-2</v>
      </c>
      <c r="AA94" s="3">
        <v>5.7149853276272797E-2</v>
      </c>
      <c r="AB94" s="3">
        <v>5.64035689034139E-2</v>
      </c>
      <c r="AC94" s="3">
        <v>5.5666370169363898E-2</v>
      </c>
      <c r="AD94" s="3">
        <v>5.4938187238212297E-2</v>
      </c>
      <c r="AE94" s="3">
        <v>5.4218947481098602E-2</v>
      </c>
      <c r="AF94" s="3">
        <v>5.3508575818757002E-2</v>
      </c>
      <c r="AG94" s="3">
        <v>5.2806995033335302E-2</v>
      </c>
      <c r="AH94" s="3">
        <v>5.2114126052151502E-2</v>
      </c>
      <c r="AI94" s="3">
        <v>5.1429888205830603E-2</v>
      </c>
      <c r="AJ94" s="3">
        <v>5.0754199463050299E-2</v>
      </c>
      <c r="AK94" s="3">
        <v>5.0086976643932503E-2</v>
      </c>
      <c r="AL94" s="3">
        <v>4.9428135613945497E-2</v>
      </c>
      <c r="AM94" s="3">
        <v>4.8777591460017297E-2</v>
      </c>
      <c r="AN94" s="3">
        <v>4.8135258650412703E-2</v>
      </c>
      <c r="AO94" s="3">
        <v>4.7501051179799601E-2</v>
      </c>
      <c r="AP94" s="3">
        <v>4.6874882700795498E-2</v>
      </c>
      <c r="AQ94" s="3">
        <v>4.6256666643182301E-2</v>
      </c>
      <c r="AR94" s="3">
        <v>4.5646316321869801E-2</v>
      </c>
      <c r="AS94" s="3">
        <v>4.5043745034595697E-2</v>
      </c>
      <c r="AT94" s="3">
        <v>4.4448866150262799E-2</v>
      </c>
      <c r="AU94" s="3">
        <v>4.3861593188737197E-2</v>
      </c>
      <c r="AV94" s="3">
        <v>4.32818398928582E-2</v>
      </c>
      <c r="AW94" s="3">
        <v>4.2709520293346098E-2</v>
      </c>
      <c r="AX94" s="3">
        <v>4.2144548767232698E-2</v>
      </c>
      <c r="AY94" s="3">
        <v>4.1586840090386698E-2</v>
      </c>
      <c r="AZ94" s="3">
        <v>4.1036309484654802E-2</v>
      </c>
      <c r="BA94" s="3">
        <v>4.0492872660093202E-2</v>
      </c>
      <c r="BB94" s="3">
        <v>3.9956445852726098E-2</v>
      </c>
      <c r="BC94" s="3">
        <v>3.9426945858223698E-2</v>
      </c>
      <c r="BD94" s="3">
        <v>3.8904290061864702E-2</v>
      </c>
      <c r="BE94" s="3">
        <v>3.8388396465110199E-2</v>
      </c>
      <c r="BF94" s="3">
        <v>3.78791837090914E-2</v>
      </c>
      <c r="BG94" s="3">
        <v>3.7376571095285901E-2</v>
      </c>
      <c r="BH94" s="3">
        <v>3.6880478603631903E-2</v>
      </c>
      <c r="BI94" s="3">
        <v>3.6390826908309297E-2</v>
      </c>
      <c r="BJ94" s="3">
        <v>3.5907537391398001E-2</v>
      </c>
      <c r="BK94" s="3">
        <v>3.5430532154600097E-2</v>
      </c>
      <c r="BL94" s="3">
        <v>3.4959734029203701E-2</v>
      </c>
      <c r="BM94" s="3">
        <v>3.4495066584443498E-2</v>
      </c>
      <c r="BN94" s="3">
        <v>3.4036454134404502E-2</v>
      </c>
      <c r="BO94" s="3">
        <v>3.3583821743600598E-2</v>
      </c>
      <c r="BP94" s="3">
        <v>3.3137095231348099E-2</v>
      </c>
      <c r="BQ94" s="3">
        <v>3.2696201175043002E-2</v>
      </c>
      <c r="BR94" s="3">
        <v>3.2261066912445499E-2</v>
      </c>
      <c r="BS94" s="3">
        <v>3.1831620543058901E-2</v>
      </c>
      <c r="BT94" s="3">
        <v>3.1407790928690102E-2</v>
      </c>
      <c r="BU94" s="3">
        <v>3.0989507693265701E-2</v>
      </c>
      <c r="BV94" s="3">
        <v>3.05767012219741E-2</v>
      </c>
      <c r="BW94" s="3">
        <v>3.01693026597969E-2</v>
      </c>
      <c r="BX94" s="3">
        <v>2.97672439094878E-2</v>
      </c>
      <c r="BY94" s="3">
        <v>2.9370457629051199E-2</v>
      </c>
      <c r="BZ94" s="3">
        <v>2.8978877228769601E-2</v>
      </c>
      <c r="CA94" s="3">
        <v>2.8592436867823499E-2</v>
      </c>
      <c r="CB94" s="3">
        <v>2.8211071450544401E-2</v>
      </c>
      <c r="CC94" s="3">
        <v>2.7834716622336102E-2</v>
      </c>
      <c r="CD94" s="3">
        <v>2.7463308765300901E-2</v>
      </c>
      <c r="CE94" s="3">
        <v>2.7096784993597901E-2</v>
      </c>
      <c r="CF94" s="3">
        <v>2.67350831485643E-2</v>
      </c>
      <c r="CG94" s="3">
        <v>2.6378141793622301E-2</v>
      </c>
      <c r="CH94" s="3">
        <v>2.6025900208998601E-2</v>
      </c>
      <c r="CI94" s="3">
        <v>2.5678298386274001E-2</v>
      </c>
      <c r="CJ94" s="3">
        <v>2.5335277022785301E-2</v>
      </c>
      <c r="CK94" s="3">
        <v>2.4996777515895598E-2</v>
      </c>
      <c r="CL94" s="3">
        <v>2.4662741957151301E-2</v>
      </c>
      <c r="CM94" s="3">
        <v>2.4333113126337302E-2</v>
      </c>
      <c r="CN94" s="3">
        <v>2.40078344854475E-2</v>
      </c>
      <c r="CO94" s="3">
        <v>2.3686850172580199E-2</v>
      </c>
      <c r="CP94" s="3">
        <v>2.3370104995772099E-2</v>
      </c>
      <c r="CQ94" s="3">
        <v>2.30575444267789E-2</v>
      </c>
      <c r="CR94" s="3">
        <v>2.2749114594813501E-2</v>
      </c>
      <c r="CS94" s="3">
        <v>2.2444762280250202E-2</v>
      </c>
      <c r="CT94" s="3">
        <v>2.2144434908301099E-2</v>
      </c>
      <c r="CU94" s="3">
        <v>2.1848080542675698E-2</v>
      </c>
      <c r="CV94" s="3">
        <v>2.1555647879225402E-2</v>
      </c>
      <c r="CW94" s="3">
        <v>2.12670862395824E-2</v>
      </c>
      <c r="CX94" s="3">
        <v>2.0982345564797798E-2</v>
      </c>
      <c r="CY94" s="3">
        <v>2.0701376408982199E-2</v>
      </c>
      <c r="CZ94" s="3">
        <v>2.04241299329554E-2</v>
      </c>
      <c r="DA94" s="3">
        <v>2.01505578979089E-2</v>
      </c>
      <c r="DB94" s="3">
        <v>1.9880612659083498E-2</v>
      </c>
      <c r="DC94" s="3">
        <v>1.9614247159467E-2</v>
      </c>
      <c r="DD94" s="3">
        <v>1.9351414923515699E-2</v>
      </c>
      <c r="DE94" s="3">
        <v>1.9092070050899201E-2</v>
      </c>
      <c r="DF94" s="3">
        <v>1.8836167210276099E-2</v>
      </c>
      <c r="DG94" s="3">
        <v>1.85836616330987E-2</v>
      </c>
      <c r="DH94" s="3">
        <v>1.8334509107449701E-2</v>
      </c>
      <c r="DI94" s="3">
        <v>1.8088665971916398E-2</v>
      </c>
      <c r="DJ94" s="3">
        <v>1.7846089109497799E-2</v>
      </c>
      <c r="DK94" s="3">
        <v>1.7606735941552699E-2</v>
      </c>
      <c r="DL94" s="3">
        <v>1.73705644217848E-2</v>
      </c>
      <c r="DM94" s="3">
        <v>1.71375330302708E-2</v>
      </c>
      <c r="DN94" s="3">
        <v>1.6907600767528501E-2</v>
      </c>
      <c r="DO94" s="3">
        <v>1.6680727148629001E-2</v>
      </c>
      <c r="DP94" s="3">
        <v>1.6456872197352701E-2</v>
      </c>
      <c r="DQ94" s="3">
        <v>1.6235996440388999E-2</v>
      </c>
      <c r="DR94" s="3">
        <v>1.6018060901583E-2</v>
      </c>
    </row>
    <row r="95" spans="1:122" ht="13.9" customHeight="1" x14ac:dyDescent="0.25">
      <c r="A95" s="2" t="s">
        <v>138</v>
      </c>
      <c r="B95" s="3">
        <v>8.8933243307181706E-2</v>
      </c>
      <c r="C95" s="3">
        <v>8.79898105446386E-2</v>
      </c>
      <c r="D95" s="3">
        <v>8.7046101276730597E-2</v>
      </c>
      <c r="E95" s="3">
        <v>8.6103080573987703E-2</v>
      </c>
      <c r="F95" s="3">
        <v>8.5161622920996494E-2</v>
      </c>
      <c r="G95" s="3">
        <v>8.4222519580928898E-2</v>
      </c>
      <c r="H95" s="3">
        <v>8.3286485414905201E-2</v>
      </c>
      <c r="I95" s="3">
        <v>8.2354165188828904E-2</v>
      </c>
      <c r="J95" s="3">
        <v>8.1426139399730604E-2</v>
      </c>
      <c r="K95" s="3">
        <v>8.0502929652773197E-2</v>
      </c>
      <c r="L95" s="3">
        <v>7.9585003618976094E-2</v>
      </c>
      <c r="M95" s="3">
        <v>7.8672779602487405E-2</v>
      </c>
      <c r="N95" s="3">
        <v>7.7766630744884796E-2</v>
      </c>
      <c r="O95" s="3">
        <v>7.6866888892602403E-2</v>
      </c>
      <c r="P95" s="3">
        <v>7.5973848152143794E-2</v>
      </c>
      <c r="Q95" s="3">
        <v>7.5087768156319998E-2</v>
      </c>
      <c r="R95" s="3">
        <v>7.4208877063334802E-2</v>
      </c>
      <c r="S95" s="3">
        <v>7.3337374309155295E-2</v>
      </c>
      <c r="T95" s="3">
        <v>7.2473433132267798E-2</v>
      </c>
      <c r="U95" s="3">
        <v>7.1617202888621903E-2</v>
      </c>
      <c r="V95" s="3">
        <v>7.0768811173335305E-2</v>
      </c>
      <c r="W95" s="3">
        <v>6.9928365764549305E-2</v>
      </c>
      <c r="X95" s="3">
        <v>6.9095956403716394E-2</v>
      </c>
      <c r="Y95" s="3">
        <v>6.8271656425539798E-2</v>
      </c>
      <c r="Z95" s="3">
        <v>6.7455524249804805E-2</v>
      </c>
      <c r="AA95" s="3">
        <v>6.6647604746401107E-2</v>
      </c>
      <c r="AB95" s="3">
        <v>6.5847930483975595E-2</v>
      </c>
      <c r="AC95" s="3">
        <v>6.5056522871837302E-2</v>
      </c>
      <c r="AD95" s="3">
        <v>6.4273393203981399E-2</v>
      </c>
      <c r="AE95" s="3">
        <v>6.3498543613398795E-2</v>
      </c>
      <c r="AF95" s="3">
        <v>6.2731967944180206E-2</v>
      </c>
      <c r="AG95" s="3">
        <v>6.1973652548323301E-2</v>
      </c>
      <c r="AH95" s="3">
        <v>6.1223577013587702E-2</v>
      </c>
      <c r="AI95" s="3">
        <v>6.0481714828227201E-2</v>
      </c>
      <c r="AJ95" s="3">
        <v>5.9748033987949797E-2</v>
      </c>
      <c r="AK95" s="3">
        <v>5.9022497550013403E-2</v>
      </c>
      <c r="AL95" s="3">
        <v>5.8305064138959202E-2</v>
      </c>
      <c r="AM95" s="3">
        <v>5.7595688408111398E-2</v>
      </c>
      <c r="AN95" s="3">
        <v>5.6894321460623898E-2</v>
      </c>
      <c r="AO95" s="3">
        <v>5.6200911233540901E-2</v>
      </c>
      <c r="AP95" s="3">
        <v>5.5515402848043502E-2</v>
      </c>
      <c r="AQ95" s="3">
        <v>5.4837738928789098E-2</v>
      </c>
      <c r="AR95" s="3">
        <v>5.4167859895003501E-2</v>
      </c>
      <c r="AS95" s="3">
        <v>5.3505704225759003E-2</v>
      </c>
      <c r="AT95" s="3">
        <v>5.2851208701666298E-2</v>
      </c>
      <c r="AU95" s="3">
        <v>5.2204308625017903E-2</v>
      </c>
      <c r="AV95" s="3">
        <v>5.1564938020245102E-2</v>
      </c>
      <c r="AW95" s="3">
        <v>5.0933029816393798E-2</v>
      </c>
      <c r="AX95" s="3">
        <v>5.0308516013175902E-2</v>
      </c>
      <c r="AY95" s="3">
        <v>4.9691327832020502E-2</v>
      </c>
      <c r="AZ95" s="3">
        <v>4.9081395853428002E-2</v>
      </c>
      <c r="BA95" s="3">
        <v>4.84786501418146E-2</v>
      </c>
      <c r="BB95" s="3">
        <v>4.7883020358935699E-2</v>
      </c>
      <c r="BC95" s="3">
        <v>4.7294435866880903E-2</v>
      </c>
      <c r="BD95" s="3">
        <v>4.6712825821549099E-2</v>
      </c>
      <c r="BE95" s="3">
        <v>4.6138119257431401E-2</v>
      </c>
      <c r="BF95" s="3">
        <v>4.5570245164459698E-2</v>
      </c>
      <c r="BG95" s="3">
        <v>4.5009132557614198E-2</v>
      </c>
      <c r="BH95" s="3">
        <v>4.4454710539918098E-2</v>
      </c>
      <c r="BI95" s="3">
        <v>4.39069083594016E-2</v>
      </c>
      <c r="BJ95" s="3">
        <v>4.33656554605567E-2</v>
      </c>
      <c r="BK95" s="3">
        <v>4.2830881530768999E-2</v>
      </c>
      <c r="BL95" s="3">
        <v>4.23025165421623E-2</v>
      </c>
      <c r="BM95" s="3">
        <v>4.1780490789259703E-2</v>
      </c>
      <c r="BN95" s="3">
        <v>4.1264734922826299E-2</v>
      </c>
      <c r="BO95" s="3">
        <v>4.0755179980228498E-2</v>
      </c>
      <c r="BP95" s="3">
        <v>4.0251757412615399E-2</v>
      </c>
      <c r="BQ95" s="3">
        <v>3.9754399109201997E-2</v>
      </c>
      <c r="BR95" s="3">
        <v>3.9263037418906598E-2</v>
      </c>
      <c r="BS95" s="3">
        <v>3.8777605169578101E-2</v>
      </c>
      <c r="BT95" s="3">
        <v>3.8298035685022401E-2</v>
      </c>
      <c r="BU95" s="3">
        <v>3.7824262800024697E-2</v>
      </c>
      <c r="BV95" s="3">
        <v>3.7356220873541603E-2</v>
      </c>
      <c r="BW95" s="3">
        <v>3.6893844800227303E-2</v>
      </c>
      <c r="BX95" s="3">
        <v>3.6437070020439499E-2</v>
      </c>
      <c r="BY95" s="3">
        <v>3.5985832528860999E-2</v>
      </c>
      <c r="BZ95" s="3">
        <v>3.5540068881859198E-2</v>
      </c>
      <c r="CA95" s="3">
        <v>3.5099716203696001E-2</v>
      </c>
      <c r="CB95" s="3">
        <v>3.46647121916909E-2</v>
      </c>
      <c r="CC95" s="3">
        <v>3.4234995120430198E-2</v>
      </c>
      <c r="CD95" s="3">
        <v>3.3810503845108801E-2</v>
      </c>
      <c r="CE95" s="3">
        <v>3.3391177804082003E-2</v>
      </c>
      <c r="CF95" s="3">
        <v>3.2976957020698701E-2</v>
      </c>
      <c r="CG95" s="3">
        <v>3.2567782104481399E-2</v>
      </c>
      <c r="CH95" s="3">
        <v>3.21635942517116E-2</v>
      </c>
      <c r="CI95" s="3">
        <v>3.1764335245476297E-2</v>
      </c>
      <c r="CJ95" s="3">
        <v>3.1369947455224097E-2</v>
      </c>
      <c r="CK95" s="3">
        <v>3.0980373835876499E-2</v>
      </c>
      <c r="CL95" s="3">
        <v>3.0595557926535798E-2</v>
      </c>
      <c r="CM95" s="3">
        <v>3.0215443848827701E-2</v>
      </c>
      <c r="CN95" s="3">
        <v>2.9839976304912801E-2</v>
      </c>
      <c r="CO95" s="3">
        <v>2.9469100575198401E-2</v>
      </c>
      <c r="CP95" s="3">
        <v>2.9102762515779899E-2</v>
      </c>
      <c r="CQ95" s="3">
        <v>2.8740908555638298E-2</v>
      </c>
      <c r="CR95" s="3">
        <v>2.8383485693616199E-2</v>
      </c>
      <c r="CS95" s="3">
        <v>2.80304414951974E-2</v>
      </c>
      <c r="CT95" s="3">
        <v>2.76817240891074E-2</v>
      </c>
      <c r="CU95" s="3">
        <v>2.7337282163753598E-2</v>
      </c>
      <c r="CV95" s="3">
        <v>2.6997064963524199E-2</v>
      </c>
      <c r="CW95" s="3">
        <v>2.6661022284958098E-2</v>
      </c>
      <c r="CX95" s="3">
        <v>2.6329104472802001E-2</v>
      </c>
      <c r="CY95" s="3">
        <v>2.60012624159668E-2</v>
      </c>
      <c r="CZ95" s="3">
        <v>2.56774475433948E-2</v>
      </c>
      <c r="DA95" s="3">
        <v>2.5357611819849E-2</v>
      </c>
      <c r="DB95" s="3">
        <v>2.5041707741633501E-2</v>
      </c>
      <c r="DC95" s="3">
        <v>2.47296883322554E-2</v>
      </c>
      <c r="DD95" s="3">
        <v>2.44215071380346E-2</v>
      </c>
      <c r="DE95" s="3">
        <v>2.41171182236701E-2</v>
      </c>
      <c r="DF95" s="3">
        <v>2.38164761677702E-2</v>
      </c>
      <c r="DG95" s="3">
        <v>2.3519536058350402E-2</v>
      </c>
      <c r="DH95" s="3">
        <v>2.3226253488309399E-2</v>
      </c>
      <c r="DI95" s="3">
        <v>2.29365845508822E-2</v>
      </c>
      <c r="DJ95" s="3">
        <v>2.26504858350806E-2</v>
      </c>
      <c r="DK95" s="3">
        <v>2.2367914421123101E-2</v>
      </c>
      <c r="DL95" s="3">
        <v>2.20888278758576E-2</v>
      </c>
      <c r="DM95" s="3">
        <v>2.1813184248182699E-2</v>
      </c>
      <c r="DN95" s="3">
        <v>2.1540942064468001E-2</v>
      </c>
      <c r="DO95" s="3">
        <v>2.1272060323980001E-2</v>
      </c>
      <c r="DP95" s="3">
        <v>2.10064984943132E-2</v>
      </c>
      <c r="DQ95" s="3">
        <v>2.0744216506831399E-2</v>
      </c>
      <c r="DR95" s="3">
        <v>2.0485174752119601E-2</v>
      </c>
    </row>
    <row r="96" spans="1:122" ht="13.9" customHeight="1" x14ac:dyDescent="0.25">
      <c r="A96" s="2" t="s">
        <v>139</v>
      </c>
      <c r="B96" s="3">
        <v>0.10420739425708</v>
      </c>
      <c r="C96" s="3">
        <v>0.10307123426289699</v>
      </c>
      <c r="D96" s="3">
        <v>0.101944801310943</v>
      </c>
      <c r="E96" s="3">
        <v>0.100828200565212</v>
      </c>
      <c r="F96" s="3">
        <v>9.9721519210272794E-2</v>
      </c>
      <c r="G96" s="3">
        <v>9.8624828042132906E-2</v>
      </c>
      <c r="H96" s="3">
        <v>9.7538182925597294E-2</v>
      </c>
      <c r="I96" s="3">
        <v>9.6461626129062394E-2</v>
      </c>
      <c r="J96" s="3">
        <v>9.5395187546832599E-2</v>
      </c>
      <c r="K96" s="3">
        <v>9.4338885818245496E-2</v>
      </c>
      <c r="L96" s="3">
        <v>9.3292729352151493E-2</v>
      </c>
      <c r="M96" s="3">
        <v>9.2256717264611293E-2</v>
      </c>
      <c r="N96" s="3">
        <v>9.1230840237037494E-2</v>
      </c>
      <c r="O96" s="3">
        <v>9.0215081301425096E-2</v>
      </c>
      <c r="P96" s="3">
        <v>8.9209416558768004E-2</v>
      </c>
      <c r="Q96" s="3">
        <v>8.8213815836269693E-2</v>
      </c>
      <c r="R96" s="3">
        <v>8.7228243288485094E-2</v>
      </c>
      <c r="S96" s="3">
        <v>8.6252657947114897E-2</v>
      </c>
      <c r="T96" s="3">
        <v>8.5287014223780502E-2</v>
      </c>
      <c r="U96" s="3">
        <v>8.4331262369746904E-2</v>
      </c>
      <c r="V96" s="3">
        <v>8.3385348896235306E-2</v>
      </c>
      <c r="W96" s="3">
        <v>8.2449216958657701E-2</v>
      </c>
      <c r="X96" s="3">
        <v>8.1522806707832199E-2</v>
      </c>
      <c r="Y96" s="3">
        <v>8.0606055610977695E-2</v>
      </c>
      <c r="Z96" s="3">
        <v>7.9698898745054605E-2</v>
      </c>
      <c r="AA96" s="3">
        <v>7.8801269064799298E-2</v>
      </c>
      <c r="AB96" s="3">
        <v>7.7913097647603693E-2</v>
      </c>
      <c r="AC96" s="3">
        <v>7.7034313917210898E-2</v>
      </c>
      <c r="AD96" s="3">
        <v>7.6164845848028198E-2</v>
      </c>
      <c r="AE96" s="3">
        <v>7.5304620151708496E-2</v>
      </c>
      <c r="AF96" s="3">
        <v>7.4453562447510904E-2</v>
      </c>
      <c r="AG96" s="3">
        <v>7.3611597417822305E-2</v>
      </c>
      <c r="AH96" s="3">
        <v>7.2778648950104302E-2</v>
      </c>
      <c r="AI96" s="3">
        <v>7.1954640266424202E-2</v>
      </c>
      <c r="AJ96" s="3">
        <v>7.1139494041626603E-2</v>
      </c>
      <c r="AK96" s="3">
        <v>7.03331325111166E-2</v>
      </c>
      <c r="AL96" s="3">
        <v>6.9535477569138193E-2</v>
      </c>
      <c r="AM96" s="3">
        <v>6.8746450858360397E-2</v>
      </c>
      <c r="AN96" s="3">
        <v>6.7965973851510195E-2</v>
      </c>
      <c r="AO96" s="3">
        <v>6.7193967925732095E-2</v>
      </c>
      <c r="AP96" s="3">
        <v>6.6430354430294297E-2</v>
      </c>
      <c r="AQ96" s="3">
        <v>6.5675054748205897E-2</v>
      </c>
      <c r="AR96" s="3">
        <v>6.4927990352267401E-2</v>
      </c>
      <c r="AS96" s="3">
        <v>6.4189082856026203E-2</v>
      </c>
      <c r="AT96" s="3">
        <v>6.3458254060071898E-2</v>
      </c>
      <c r="AU96" s="3">
        <v>6.2735425994066896E-2</v>
      </c>
      <c r="AV96" s="3">
        <v>6.2020520954877E-2</v>
      </c>
      <c r="AW96" s="3">
        <v>6.1313461541131001E-2</v>
      </c>
      <c r="AX96" s="3">
        <v>6.0614170684515099E-2</v>
      </c>
      <c r="AY96" s="3">
        <v>5.9922571678077199E-2</v>
      </c>
      <c r="AZ96" s="3">
        <v>5.9238588201797199E-2</v>
      </c>
      <c r="BA96" s="3">
        <v>5.8562144345652302E-2</v>
      </c>
      <c r="BB96" s="3">
        <v>5.7893164630392999E-2</v>
      </c>
      <c r="BC96" s="3">
        <v>5.7231574026219798E-2</v>
      </c>
      <c r="BD96" s="3">
        <v>5.6577297969541897E-2</v>
      </c>
      <c r="BE96" s="3">
        <v>5.5930262377977297E-2</v>
      </c>
      <c r="BF96" s="3">
        <v>5.5290393663744199E-2</v>
      </c>
      <c r="BG96" s="3">
        <v>5.4657618745579797E-2</v>
      </c>
      <c r="BH96" s="3">
        <v>5.4031865059309202E-2</v>
      </c>
      <c r="BI96" s="3">
        <v>5.3413060567180301E-2</v>
      </c>
      <c r="BJ96" s="3">
        <v>5.2801133766065503E-2</v>
      </c>
      <c r="BK96" s="3">
        <v>5.2196013694629902E-2</v>
      </c>
      <c r="BL96" s="3">
        <v>5.1597629939548403E-2</v>
      </c>
      <c r="BM96" s="3">
        <v>5.1005912640854398E-2</v>
      </c>
      <c r="BN96" s="3">
        <v>5.0420792496492201E-2</v>
      </c>
      <c r="BO96" s="3">
        <v>4.9842200766140099E-2</v>
      </c>
      <c r="BP96" s="3">
        <v>4.9270069274364503E-2</v>
      </c>
      <c r="BQ96" s="3">
        <v>4.8704330413162002E-2</v>
      </c>
      <c r="BR96" s="3">
        <v>4.8144917143941202E-2</v>
      </c>
      <c r="BS96" s="3">
        <v>4.7591762998988797E-2</v>
      </c>
      <c r="BT96" s="3">
        <v>4.7044802082466398E-2</v>
      </c>
      <c r="BU96" s="3">
        <v>4.6503969070974399E-2</v>
      </c>
      <c r="BV96" s="3">
        <v>4.59691992137213E-2</v>
      </c>
      <c r="BW96" s="3">
        <v>4.5440428332330397E-2</v>
      </c>
      <c r="BX96" s="3">
        <v>4.4917592820314198E-2</v>
      </c>
      <c r="BY96" s="3">
        <v>4.4400629642245198E-2</v>
      </c>
      <c r="BZ96" s="3">
        <v>4.3889476332648697E-2</v>
      </c>
      <c r="CA96" s="3">
        <v>4.3384070994638903E-2</v>
      </c>
      <c r="CB96" s="3">
        <v>4.2884352298323103E-2</v>
      </c>
      <c r="CC96" s="3">
        <v>4.2390259478991603E-2</v>
      </c>
      <c r="CD96" s="3">
        <v>4.19017323351112E-2</v>
      </c>
      <c r="CE96" s="3">
        <v>4.1418711226141401E-2</v>
      </c>
      <c r="CF96" s="3">
        <v>4.0941137070185103E-2</v>
      </c>
      <c r="CG96" s="3">
        <v>4.0468951341491102E-2</v>
      </c>
      <c r="CH96" s="3">
        <v>4.0002096067819203E-2</v>
      </c>
      <c r="CI96" s="3">
        <v>3.9540513827681402E-2</v>
      </c>
      <c r="CJ96" s="3">
        <v>3.9084147747468302E-2</v>
      </c>
      <c r="CK96" s="3">
        <v>3.8632941498472503E-2</v>
      </c>
      <c r="CL96" s="3">
        <v>3.8186839293818303E-2</v>
      </c>
      <c r="CM96" s="3">
        <v>3.7745785885303799E-2</v>
      </c>
      <c r="CN96" s="3">
        <v>3.7309726560167199E-2</v>
      </c>
      <c r="CO96" s="3">
        <v>3.6878607137781003E-2</v>
      </c>
      <c r="CP96" s="3">
        <v>3.6452373966283202E-2</v>
      </c>
      <c r="CQ96" s="3">
        <v>3.603097391915E-2</v>
      </c>
      <c r="CR96" s="3">
        <v>3.5614354391717597E-2</v>
      </c>
      <c r="CS96" s="3">
        <v>3.5202463297656299E-2</v>
      </c>
      <c r="CT96" s="3">
        <v>3.4795249065404203E-2</v>
      </c>
      <c r="CU96" s="3">
        <v>3.4392660634561902E-2</v>
      </c>
      <c r="CV96" s="3">
        <v>3.3994647452255798E-2</v>
      </c>
      <c r="CW96" s="3">
        <v>3.3601159469471398E-2</v>
      </c>
      <c r="CX96" s="3">
        <v>3.3212147137361397E-2</v>
      </c>
      <c r="CY96" s="3">
        <v>3.2827561403531699E-2</v>
      </c>
      <c r="CZ96" s="3">
        <v>3.24473537083078E-2</v>
      </c>
      <c r="DA96" s="3">
        <v>3.2071475980985698E-2</v>
      </c>
      <c r="DB96" s="3">
        <v>3.1699880636068802E-2</v>
      </c>
      <c r="DC96" s="3">
        <v>3.1332520569494003E-2</v>
      </c>
      <c r="DD96" s="3">
        <v>3.0969349154848599E-2</v>
      </c>
      <c r="DE96" s="3">
        <v>3.0610320239581702E-2</v>
      </c>
      <c r="DF96" s="3">
        <v>3.02553881412095E-2</v>
      </c>
      <c r="DG96" s="3">
        <v>2.9904507643519401E-2</v>
      </c>
      <c r="DH96" s="3">
        <v>2.9557633992772E-2</v>
      </c>
      <c r="DI96" s="3">
        <v>2.9214722893904501E-2</v>
      </c>
      <c r="DJ96" s="3">
        <v>2.88757305067356E-2</v>
      </c>
      <c r="DK96" s="3">
        <v>2.8540613442175001E-2</v>
      </c>
      <c r="DL96" s="3">
        <v>2.8209328758436601E-2</v>
      </c>
      <c r="DM96" s="3">
        <v>2.78818339572586E-2</v>
      </c>
      <c r="DN96" s="3">
        <v>2.7558086980131302E-2</v>
      </c>
      <c r="DO96" s="3">
        <v>2.7238046204531501E-2</v>
      </c>
      <c r="DP96" s="3">
        <v>2.6921670440169101E-2</v>
      </c>
      <c r="DQ96" s="3">
        <v>2.66089189252414E-2</v>
      </c>
      <c r="DR96" s="3">
        <v>2.6299751322699998E-2</v>
      </c>
    </row>
    <row r="97" spans="1:122" ht="13.9" customHeight="1" x14ac:dyDescent="0.25">
      <c r="A97" s="2" t="s">
        <v>140</v>
      </c>
      <c r="B97" s="3">
        <v>0.118992946251173</v>
      </c>
      <c r="C97" s="3">
        <v>0.117850417187253</v>
      </c>
      <c r="D97" s="3">
        <v>0.11671409379290799</v>
      </c>
      <c r="E97" s="3">
        <v>0.11558431639104801</v>
      </c>
      <c r="F97" s="3">
        <v>0.11446138946863001</v>
      </c>
      <c r="G97" s="3">
        <v>0.113345584695986</v>
      </c>
      <c r="H97" s="3">
        <v>0.112237143700908</v>
      </c>
      <c r="I97" s="3">
        <v>0.111136280616564</v>
      </c>
      <c r="J97" s="3">
        <v>0.11004318442092299</v>
      </c>
      <c r="K97" s="3">
        <v>0.108958021084163</v>
      </c>
      <c r="L97" s="3">
        <v>0.107880935539266</v>
      </c>
      <c r="M97" s="3">
        <v>0.106812053489933</v>
      </c>
      <c r="N97" s="3">
        <v>0.105751483068866</v>
      </c>
      <c r="O97" s="3">
        <v>0.104699316358471</v>
      </c>
      <c r="P97" s="3">
        <v>0.103655630785135</v>
      </c>
      <c r="Q97" s="3">
        <v>0.102620490397346</v>
      </c>
      <c r="R97" s="3">
        <v>0.101593947037142</v>
      </c>
      <c r="S97" s="3">
        <v>0.10057604141361599</v>
      </c>
      <c r="T97" s="3">
        <v>9.9566804086531693E-2</v>
      </c>
      <c r="U97" s="3">
        <v>9.8566256367445204E-2</v>
      </c>
      <c r="V97" s="3">
        <v>9.7574411145149503E-2</v>
      </c>
      <c r="W97" s="3">
        <v>9.6591273641709705E-2</v>
      </c>
      <c r="X97" s="3">
        <v>9.5616842104844196E-2</v>
      </c>
      <c r="Y97" s="3">
        <v>9.4651108441947407E-2</v>
      </c>
      <c r="Z97" s="3">
        <v>9.3694058800612101E-2</v>
      </c>
      <c r="AA97" s="3">
        <v>9.2745674100120107E-2</v>
      </c>
      <c r="AB97" s="3">
        <v>9.1805930517994905E-2</v>
      </c>
      <c r="AC97" s="3">
        <v>9.0874799935379502E-2</v>
      </c>
      <c r="AD97" s="3">
        <v>8.9952250344690801E-2</v>
      </c>
      <c r="AE97" s="3">
        <v>8.9038246222714307E-2</v>
      </c>
      <c r="AF97" s="3">
        <v>8.8132748872042796E-2</v>
      </c>
      <c r="AG97" s="3">
        <v>8.7235716733522206E-2</v>
      </c>
      <c r="AH97" s="3">
        <v>8.6347105672141503E-2</v>
      </c>
      <c r="AI97" s="3">
        <v>8.5466869238607704E-2</v>
      </c>
      <c r="AJ97" s="3">
        <v>8.4594958908651194E-2</v>
      </c>
      <c r="AK97" s="3">
        <v>8.3731324301943702E-2</v>
      </c>
      <c r="AL97" s="3">
        <v>8.2875913382346206E-2</v>
      </c>
      <c r="AM97" s="3">
        <v>8.2028672641065906E-2</v>
      </c>
      <c r="AN97" s="3">
        <v>8.1189547264164094E-2</v>
      </c>
      <c r="AO97" s="3">
        <v>8.0358481285738401E-2</v>
      </c>
      <c r="AP97" s="3">
        <v>7.9535417727990901E-2</v>
      </c>
      <c r="AQ97" s="3">
        <v>7.8720298729288804E-2</v>
      </c>
      <c r="AR97" s="3">
        <v>7.7913065661236097E-2</v>
      </c>
      <c r="AS97" s="3">
        <v>7.7113659235683099E-2</v>
      </c>
      <c r="AT97" s="3">
        <v>7.6322019602527005E-2</v>
      </c>
      <c r="AU97" s="3">
        <v>7.5538086439080304E-2</v>
      </c>
      <c r="AV97" s="3">
        <v>7.4761799031722601E-2</v>
      </c>
      <c r="AW97" s="3">
        <v>7.3993096350486703E-2</v>
      </c>
      <c r="AX97" s="3">
        <v>7.3231917117177595E-2</v>
      </c>
      <c r="AY97" s="3">
        <v>7.2478199867570203E-2</v>
      </c>
      <c r="AZ97" s="3">
        <v>7.1731883008187003E-2</v>
      </c>
      <c r="BA97" s="3">
        <v>7.0992904868113493E-2</v>
      </c>
      <c r="BB97" s="3">
        <v>7.0261203746270706E-2</v>
      </c>
      <c r="BC97" s="3">
        <v>6.9536717954527094E-2</v>
      </c>
      <c r="BD97" s="3">
        <v>6.8819385857003507E-2</v>
      </c>
      <c r="BE97" s="3">
        <v>6.8109145905889804E-2</v>
      </c>
      <c r="BF97" s="3">
        <v>6.7405936674067995E-2</v>
      </c>
      <c r="BG97" s="3">
        <v>6.67096968848125E-2</v>
      </c>
      <c r="BH97" s="3">
        <v>6.6020365438810402E-2</v>
      </c>
      <c r="BI97" s="3">
        <v>6.53378814387304E-2</v>
      </c>
      <c r="BJ97" s="3">
        <v>6.4662184211544599E-2</v>
      </c>
      <c r="BK97" s="3">
        <v>6.3993213328791806E-2</v>
      </c>
      <c r="BL97" s="3">
        <v>6.3330908624956606E-2</v>
      </c>
      <c r="BM97" s="3">
        <v>6.2675210214120605E-2</v>
      </c>
      <c r="BN97" s="3">
        <v>6.2026058505030401E-2</v>
      </c>
      <c r="BO97" s="3">
        <v>6.13833942147166E-2</v>
      </c>
      <c r="BP97" s="3">
        <v>6.0747158380782498E-2</v>
      </c>
      <c r="BQ97" s="3">
        <v>6.01172923724754E-2</v>
      </c>
      <c r="BR97" s="3">
        <v>5.94937379006409E-2</v>
      </c>
      <c r="BS97" s="3">
        <v>5.8876437026653197E-2</v>
      </c>
      <c r="BT97" s="3">
        <v>5.8265332170407198E-2</v>
      </c>
      <c r="BU97" s="3">
        <v>5.7660366117449E-2</v>
      </c>
      <c r="BV97" s="3">
        <v>5.7061482025318098E-2</v>
      </c>
      <c r="BW97" s="3">
        <v>5.6468623429164901E-2</v>
      </c>
      <c r="BX97" s="3">
        <v>5.5881734246702799E-2</v>
      </c>
      <c r="BY97" s="3">
        <v>5.5300758782552903E-2</v>
      </c>
      <c r="BZ97" s="3">
        <v>5.4725641732027201E-2</v>
      </c>
      <c r="CA97" s="3">
        <v>5.4156328184400103E-2</v>
      </c>
      <c r="CB97" s="3">
        <v>5.3592763625707099E-2</v>
      </c>
      <c r="CC97" s="3">
        <v>5.3034893941111903E-2</v>
      </c>
      <c r="CD97" s="3">
        <v>5.2482665416876302E-2</v>
      </c>
      <c r="CE97" s="3">
        <v>5.19360247419638E-2</v>
      </c>
      <c r="CF97" s="3">
        <v>5.1394919009309599E-2</v>
      </c>
      <c r="CG97" s="3">
        <v>5.0859295716782001E-2</v>
      </c>
      <c r="CH97" s="3">
        <v>5.0329102767861102E-2</v>
      </c>
      <c r="CI97" s="3">
        <v>4.9804288472056799E-2</v>
      </c>
      <c r="CJ97" s="3">
        <v>4.9284801545088998E-2</v>
      </c>
      <c r="CK97" s="3">
        <v>4.8770591108847697E-2</v>
      </c>
      <c r="CL97" s="3">
        <v>4.8261606691151003E-2</v>
      </c>
      <c r="CM97" s="3">
        <v>4.7757798225317102E-2</v>
      </c>
      <c r="CN97" s="3">
        <v>4.7259116049567201E-2</v>
      </c>
      <c r="CO97" s="3">
        <v>4.6765510906269799E-2</v>
      </c>
      <c r="CP97" s="3">
        <v>4.6276933941040897E-2</v>
      </c>
      <c r="CQ97" s="3">
        <v>4.57933367017129E-2</v>
      </c>
      <c r="CR97" s="3">
        <v>4.5314671137179699E-2</v>
      </c>
      <c r="CS97" s="3">
        <v>4.4840889596130501E-2</v>
      </c>
      <c r="CT97" s="3">
        <v>4.4371944825680402E-2</v>
      </c>
      <c r="CU97" s="3">
        <v>4.39077899699057E-2</v>
      </c>
      <c r="CV97" s="3">
        <v>4.3448378568292798E-2</v>
      </c>
      <c r="CW97" s="3">
        <v>4.2993664554105401E-2</v>
      </c>
      <c r="CX97" s="3">
        <v>4.2543602252680203E-2</v>
      </c>
      <c r="CY97" s="3">
        <v>4.2098146379653097E-2</v>
      </c>
      <c r="CZ97" s="3">
        <v>4.1657252039124501E-2</v>
      </c>
      <c r="DA97" s="3">
        <v>4.1220874721766602E-2</v>
      </c>
      <c r="DB97" s="3">
        <v>4.0788970302879403E-2</v>
      </c>
      <c r="DC97" s="3">
        <v>4.0361495040398099E-2</v>
      </c>
      <c r="DD97" s="3">
        <v>3.99384055728573E-2</v>
      </c>
      <c r="DE97" s="3">
        <v>3.9519658917314501E-2</v>
      </c>
      <c r="DF97" s="3">
        <v>3.9105212467236999E-2</v>
      </c>
      <c r="DG97" s="3">
        <v>3.8695023990355598E-2</v>
      </c>
      <c r="DH97" s="3">
        <v>3.8289051626488303E-2</v>
      </c>
      <c r="DI97" s="3">
        <v>3.7887253885334898E-2</v>
      </c>
      <c r="DJ97" s="3">
        <v>3.7489589644247201E-2</v>
      </c>
      <c r="DK97" s="3">
        <v>3.70960181459776E-2</v>
      </c>
      <c r="DL97" s="3">
        <v>3.67064989964049E-2</v>
      </c>
      <c r="DM97" s="3">
        <v>3.6320992162243E-2</v>
      </c>
      <c r="DN97" s="3">
        <v>3.5939457968733102E-2</v>
      </c>
      <c r="DO97" s="3">
        <v>3.55618570973203E-2</v>
      </c>
      <c r="DP97" s="3">
        <v>3.5188150583317701E-2</v>
      </c>
      <c r="DQ97" s="3">
        <v>3.4818299813558697E-2</v>
      </c>
      <c r="DR97" s="3">
        <v>3.4452266524039099E-2</v>
      </c>
    </row>
    <row r="98" spans="1:122" ht="13.9" customHeight="1" x14ac:dyDescent="0.25">
      <c r="A98" s="2" t="s">
        <v>141</v>
      </c>
      <c r="B98" s="3">
        <v>0.13344958567399101</v>
      </c>
      <c r="C98" s="3">
        <v>0.132296179150695</v>
      </c>
      <c r="D98" s="3">
        <v>0.13114679206655</v>
      </c>
      <c r="E98" s="3">
        <v>0.13000188707451499</v>
      </c>
      <c r="F98" s="3">
        <v>0.12886188250254901</v>
      </c>
      <c r="G98" s="3">
        <v>0.12772715601451101</v>
      </c>
      <c r="H98" s="3">
        <v>0.12659804797888299</v>
      </c>
      <c r="I98" s="3">
        <v>0.125474864567412</v>
      </c>
      <c r="J98" s="3">
        <v>0.12435788060432</v>
      </c>
      <c r="K98" s="3">
        <v>0.12324734218528401</v>
      </c>
      <c r="L98" s="3">
        <v>0.122143469084047</v>
      </c>
      <c r="M98" s="3">
        <v>0.12104645696328201</v>
      </c>
      <c r="N98" s="3">
        <v>0.11995647940507501</v>
      </c>
      <c r="O98" s="3">
        <v>0.11887368977533</v>
      </c>
      <c r="P98" s="3">
        <v>0.11779822293527301</v>
      </c>
      <c r="Q98" s="3">
        <v>0.116730196812294</v>
      </c>
      <c r="R98" s="3">
        <v>0.11566971384140801</v>
      </c>
      <c r="S98" s="3">
        <v>0.11461686228776199</v>
      </c>
      <c r="T98" s="3">
        <v>0.113571717459819</v>
      </c>
      <c r="U98" s="3">
        <v>0.112534342822072</v>
      </c>
      <c r="V98" s="3">
        <v>0.111504791015498</v>
      </c>
      <c r="W98" s="3">
        <v>0.11048310479325101</v>
      </c>
      <c r="X98" s="3">
        <v>0.109469317878559</v>
      </c>
      <c r="Y98" s="3">
        <v>0.108463455751205</v>
      </c>
      <c r="Z98" s="3">
        <v>0.10746553636844899</v>
      </c>
      <c r="AA98" s="3">
        <v>0.10647557082581501</v>
      </c>
      <c r="AB98" s="3">
        <v>0.105493563962704</v>
      </c>
      <c r="AC98" s="3">
        <v>0.10451951491738</v>
      </c>
      <c r="AD98" s="3">
        <v>0.10355341763555</v>
      </c>
      <c r="AE98" s="3">
        <v>0.102595261336365</v>
      </c>
      <c r="AF98" s="3">
        <v>0.101645030939395</v>
      </c>
      <c r="AG98" s="3">
        <v>0.100702707455816</v>
      </c>
      <c r="AH98" s="3">
        <v>9.9768268346788994E-2</v>
      </c>
      <c r="AI98" s="3">
        <v>9.8841687851775301E-2</v>
      </c>
      <c r="AJ98" s="3">
        <v>9.7922937289282905E-2</v>
      </c>
      <c r="AK98" s="3">
        <v>9.7011985332356401E-2</v>
      </c>
      <c r="AL98" s="3">
        <v>9.6108798260917394E-2</v>
      </c>
      <c r="AM98" s="3">
        <v>9.5213340192891294E-2</v>
      </c>
      <c r="AN98" s="3">
        <v>9.4325573295896303E-2</v>
      </c>
      <c r="AO98" s="3">
        <v>9.3445457981121499E-2</v>
      </c>
      <c r="AP98" s="3">
        <v>9.2572953080886797E-2</v>
      </c>
      <c r="AQ98" s="3">
        <v>9.1708016011251101E-2</v>
      </c>
      <c r="AR98" s="3">
        <v>9.0850602920922299E-2</v>
      </c>
      <c r="AS98" s="3">
        <v>9.0000668827618605E-2</v>
      </c>
      <c r="AT98" s="3">
        <v>8.9158167742932296E-2</v>
      </c>
      <c r="AU98" s="3">
        <v>8.8323052786661305E-2</v>
      </c>
      <c r="AV98" s="3">
        <v>8.7495276291491703E-2</v>
      </c>
      <c r="AW98" s="3">
        <v>8.6674789898840601E-2</v>
      </c>
      <c r="AX98" s="3">
        <v>8.5861544646601798E-2</v>
      </c>
      <c r="AY98" s="3">
        <v>8.5055491049472298E-2</v>
      </c>
      <c r="AZ98" s="3">
        <v>8.4256579172482499E-2</v>
      </c>
      <c r="BA98" s="3">
        <v>8.3464758698301098E-2</v>
      </c>
      <c r="BB98" s="3">
        <v>8.2679978988833905E-2</v>
      </c>
      <c r="BC98" s="3">
        <v>8.1902189141599094E-2</v>
      </c>
      <c r="BD98" s="3">
        <v>8.1131338041311798E-2</v>
      </c>
      <c r="BE98" s="3">
        <v>8.03673744070834E-2</v>
      </c>
      <c r="BF98" s="3">
        <v>7.9610246835600099E-2</v>
      </c>
      <c r="BG98" s="3">
        <v>7.88599038406185E-2</v>
      </c>
      <c r="BH98" s="3">
        <v>7.8116293889085503E-2</v>
      </c>
      <c r="BI98" s="3">
        <v>7.7379365434165001E-2</v>
      </c>
      <c r="BJ98" s="3">
        <v>7.6649066945430402E-2</v>
      </c>
      <c r="BK98" s="3">
        <v>7.5925346936456903E-2</v>
      </c>
      <c r="BL98" s="3">
        <v>7.5208153990034707E-2</v>
      </c>
      <c r="BM98" s="3">
        <v>7.4497436781196094E-2</v>
      </c>
      <c r="BN98" s="3">
        <v>7.3793144098243404E-2</v>
      </c>
      <c r="BO98" s="3">
        <v>7.3095224861940297E-2</v>
      </c>
      <c r="BP98" s="3">
        <v>7.2403628143019996E-2</v>
      </c>
      <c r="BQ98" s="3">
        <v>7.1718303178152004E-2</v>
      </c>
      <c r="BR98" s="3">
        <v>7.1039199384490798E-2</v>
      </c>
      <c r="BS98" s="3">
        <v>7.0366266372928102E-2</v>
      </c>
      <c r="BT98" s="3">
        <v>6.9699453960153604E-2</v>
      </c>
      <c r="BU98" s="3">
        <v>6.9038712179621806E-2</v>
      </c>
      <c r="BV98" s="3">
        <v>6.8383991291516302E-2</v>
      </c>
      <c r="BW98" s="3">
        <v>6.7735241791793702E-2</v>
      </c>
      <c r="BX98" s="3">
        <v>6.7092414420382093E-2</v>
      </c>
      <c r="BY98" s="3">
        <v>6.6455460168603597E-2</v>
      </c>
      <c r="BZ98" s="3">
        <v>6.5824330285883595E-2</v>
      </c>
      <c r="CA98" s="3">
        <v>6.5198976285806801E-2</v>
      </c>
      <c r="CB98" s="3">
        <v>6.4579349951570206E-2</v>
      </c>
      <c r="CC98" s="3">
        <v>6.3965403340884394E-2</v>
      </c>
      <c r="CD98" s="3">
        <v>6.3357088790367305E-2</v>
      </c>
      <c r="CE98" s="3">
        <v>6.2754358919468997E-2</v>
      </c>
      <c r="CF98" s="3">
        <v>6.21571666339698E-2</v>
      </c>
      <c r="CG98" s="3">
        <v>6.1565465129080198E-2</v>
      </c>
      <c r="CH98" s="3">
        <v>6.0979207892180698E-2</v>
      </c>
      <c r="CI98" s="3">
        <v>6.0398348705223502E-2</v>
      </c>
      <c r="CJ98" s="3">
        <v>5.9822841646829397E-2</v>
      </c>
      <c r="CK98" s="3">
        <v>5.9252641094099001E-2</v>
      </c>
      <c r="CL98" s="3">
        <v>5.8687701724163002E-2</v>
      </c>
      <c r="CM98" s="3">
        <v>5.8127978515493103E-2</v>
      </c>
      <c r="CN98" s="3">
        <v>5.7573426748988597E-2</v>
      </c>
      <c r="CO98" s="3">
        <v>5.7024002008860201E-2</v>
      </c>
      <c r="CP98" s="3">
        <v>5.6479660183324197E-2</v>
      </c>
      <c r="CQ98" s="3">
        <v>5.59403574651232E-2</v>
      </c>
      <c r="CR98" s="3">
        <v>5.5406050351884402E-2</v>
      </c>
      <c r="CS98" s="3">
        <v>5.48766956463317E-2</v>
      </c>
      <c r="CT98" s="3">
        <v>5.4352250456358303E-2</v>
      </c>
      <c r="CU98" s="3">
        <v>5.3832672194974299E-2</v>
      </c>
      <c r="CV98" s="3">
        <v>5.3317918580136202E-2</v>
      </c>
      <c r="CW98" s="3">
        <v>5.2807947634468097E-2</v>
      </c>
      <c r="CX98" s="3">
        <v>5.2302717684882698E-2</v>
      </c>
      <c r="CY98" s="3">
        <v>5.18021873621098E-2</v>
      </c>
      <c r="CZ98" s="3">
        <v>5.1306315600138402E-2</v>
      </c>
      <c r="DA98" s="3">
        <v>5.0815061635579702E-2</v>
      </c>
      <c r="DB98" s="3">
        <v>5.0328385006955398E-2</v>
      </c>
      <c r="DC98" s="3">
        <v>4.9846245553919102E-2</v>
      </c>
      <c r="DD98" s="3">
        <v>4.9368603416413498E-2</v>
      </c>
      <c r="DE98" s="3">
        <v>4.8895419033768601E-2</v>
      </c>
      <c r="DF98" s="3">
        <v>4.8426653143745897E-2</v>
      </c>
      <c r="DG98" s="3">
        <v>4.7962266781532502E-2</v>
      </c>
      <c r="DH98" s="3">
        <v>4.7502221278686502E-2</v>
      </c>
      <c r="DI98" s="3">
        <v>4.7046478262041197E-2</v>
      </c>
      <c r="DJ98" s="3">
        <v>4.6594999652567103E-2</v>
      </c>
      <c r="DK98" s="3">
        <v>4.6147747664196902E-2</v>
      </c>
      <c r="DL98" s="3">
        <v>4.57046848026159E-2</v>
      </c>
      <c r="DM98" s="3">
        <v>4.5265773864019601E-2</v>
      </c>
      <c r="DN98" s="3">
        <v>4.4830977933841901E-2</v>
      </c>
      <c r="DO98" s="3">
        <v>4.4400260385454297E-2</v>
      </c>
      <c r="DP98" s="3">
        <v>4.3973584878840198E-2</v>
      </c>
      <c r="DQ98" s="3">
        <v>4.3550915359244803E-2</v>
      </c>
      <c r="DR98" s="3">
        <v>4.3132216055802898E-2</v>
      </c>
    </row>
    <row r="99" spans="1:122" ht="13.9" customHeight="1" x14ac:dyDescent="0.25">
      <c r="A99" s="2" t="s">
        <v>142</v>
      </c>
      <c r="B99" s="3">
        <v>0.151301457508042</v>
      </c>
      <c r="C99" s="3">
        <v>0.15009930418249501</v>
      </c>
      <c r="D99" s="3">
        <v>0.148900743296213</v>
      </c>
      <c r="E99" s="3">
        <v>0.14770623901941701</v>
      </c>
      <c r="F99" s="3">
        <v>0.146516211956668</v>
      </c>
      <c r="G99" s="3">
        <v>0.145331042721936</v>
      </c>
      <c r="H99" s="3">
        <v>0.144151075230151</v>
      </c>
      <c r="I99" s="3">
        <v>0.142976619726499</v>
      </c>
      <c r="J99" s="3">
        <v>0.14180795557332701</v>
      </c>
      <c r="K99" s="3">
        <v>0.14064533381316899</v>
      </c>
      <c r="L99" s="3">
        <v>0.139488979525143</v>
      </c>
      <c r="M99" s="3">
        <v>0.13833909399075001</v>
      </c>
      <c r="N99" s="3">
        <v>0.13719585668395301</v>
      </c>
      <c r="O99" s="3">
        <v>0.13605942709935701</v>
      </c>
      <c r="P99" s="3">
        <v>0.134929946431255</v>
      </c>
      <c r="Q99" s="3">
        <v>0.13380753911541099</v>
      </c>
      <c r="R99" s="3">
        <v>0.13269231424450501</v>
      </c>
      <c r="S99" s="3">
        <v>0.13158436686737299</v>
      </c>
      <c r="T99" s="3">
        <v>0.13048377918138199</v>
      </c>
      <c r="U99" s="3">
        <v>0.12939062162655701</v>
      </c>
      <c r="V99" s="3">
        <v>0.128304953889426</v>
      </c>
      <c r="W99" s="3">
        <v>0.12722682582390499</v>
      </c>
      <c r="X99" s="3">
        <v>0.126156278295977</v>
      </c>
      <c r="Y99" s="3">
        <v>0.125093343958387</v>
      </c>
      <c r="Z99" s="3">
        <v>0.12403804796107901</v>
      </c>
      <c r="AA99" s="3">
        <v>0.122990408602643</v>
      </c>
      <c r="AB99" s="3">
        <v>0.121950437927611</v>
      </c>
      <c r="AC99" s="3">
        <v>0.120918142274067</v>
      </c>
      <c r="AD99" s="3">
        <v>0.11989352277566399</v>
      </c>
      <c r="AE99" s="3">
        <v>0.118876575821801</v>
      </c>
      <c r="AF99" s="3">
        <v>0.117867293479434</v>
      </c>
      <c r="AG99" s="3">
        <v>0.116865663879688</v>
      </c>
      <c r="AH99" s="3">
        <v>0.11587167157218201</v>
      </c>
      <c r="AI99" s="3">
        <v>0.114885297849759</v>
      </c>
      <c r="AJ99" s="3">
        <v>0.11390652104606</v>
      </c>
      <c r="AK99" s="3">
        <v>0.112935316808216</v>
      </c>
      <c r="AL99" s="3">
        <v>0.11197165834671501</v>
      </c>
      <c r="AM99" s="3">
        <v>0.111015516664352</v>
      </c>
      <c r="AN99" s="3">
        <v>0.11006686076599401</v>
      </c>
      <c r="AO99" s="3">
        <v>0.10912565785077399</v>
      </c>
      <c r="AP99" s="3">
        <v>0.10819187348815799</v>
      </c>
      <c r="AQ99" s="3">
        <v>0.10726547177925699</v>
      </c>
      <c r="AR99" s="3">
        <v>0.106346415504586</v>
      </c>
      <c r="AS99" s="3">
        <v>0.105434666259426</v>
      </c>
      <c r="AT99" s="3">
        <v>0.10453018457781001</v>
      </c>
      <c r="AU99" s="3">
        <v>0.10363293004608901</v>
      </c>
      <c r="AV99" s="3">
        <v>0.102742861406942</v>
      </c>
      <c r="AW99" s="3">
        <v>0.101859936654644</v>
      </c>
      <c r="AX99" s="3">
        <v>0.100984113122302</v>
      </c>
      <c r="AY99" s="3">
        <v>0.10011534756174501</v>
      </c>
      <c r="AZ99" s="3">
        <v>9.9253596216677606E-2</v>
      </c>
      <c r="BA99" s="3">
        <v>9.8398814889659098E-2</v>
      </c>
      <c r="BB99" s="3">
        <v>9.7550959003424295E-2</v>
      </c>
      <c r="BC99" s="3">
        <v>9.6709983657024004E-2</v>
      </c>
      <c r="BD99" s="3">
        <v>9.5875843677209097E-2</v>
      </c>
      <c r="BE99" s="3">
        <v>9.5048493665463599E-2</v>
      </c>
      <c r="BF99" s="3">
        <v>9.4227888041042498E-2</v>
      </c>
      <c r="BG99" s="3">
        <v>9.3413981080362002E-2</v>
      </c>
      <c r="BH99" s="3">
        <v>9.2606726953025201E-2</v>
      </c>
      <c r="BI99" s="3">
        <v>9.1806079754785497E-2</v>
      </c>
      <c r="BJ99" s="3">
        <v>9.1011993537689503E-2</v>
      </c>
      <c r="BK99" s="3">
        <v>9.0224422337639096E-2</v>
      </c>
      <c r="BL99" s="3">
        <v>8.94433201995887E-2</v>
      </c>
      <c r="BM99" s="3">
        <v>8.8668641200572607E-2</v>
      </c>
      <c r="BN99" s="3">
        <v>8.7900339470746602E-2</v>
      </c>
      <c r="BO99" s="3">
        <v>8.7138369212601999E-2</v>
      </c>
      <c r="BP99" s="3">
        <v>8.6382684718513805E-2</v>
      </c>
      <c r="BQ99" s="3">
        <v>8.5633240386752504E-2</v>
      </c>
      <c r="BR99" s="3">
        <v>8.4889990736094004E-2</v>
      </c>
      <c r="BS99" s="3">
        <v>8.4152890419135803E-2</v>
      </c>
      <c r="BT99" s="3">
        <v>8.3421894234440797E-2</v>
      </c>
      <c r="BU99" s="3">
        <v>8.2696957137585694E-2</v>
      </c>
      <c r="BV99" s="3">
        <v>8.1978034251224893E-2</v>
      </c>
      <c r="BW99" s="3">
        <v>8.1265080874236006E-2</v>
      </c>
      <c r="BX99" s="3">
        <v>8.05580524900327E-2</v>
      </c>
      <c r="BY99" s="3">
        <v>7.9856904774108603E-2</v>
      </c>
      <c r="BZ99" s="3">
        <v>7.9161593600873298E-2</v>
      </c>
      <c r="CA99" s="3">
        <v>7.8472075049846504E-2</v>
      </c>
      <c r="CB99" s="3">
        <v>7.7788305411259806E-2</v>
      </c>
      <c r="CC99" s="3">
        <v>7.7110241191103504E-2</v>
      </c>
      <c r="CD99" s="3">
        <v>7.64378391156878E-2</v>
      </c>
      <c r="CE99" s="3">
        <v>7.5771056135732803E-2</v>
      </c>
      <c r="CF99" s="3">
        <v>7.5109849430040496E-2</v>
      </c>
      <c r="CG99" s="3">
        <v>7.4454176408783504E-2</v>
      </c>
      <c r="CH99" s="3">
        <v>7.3803994716428997E-2</v>
      </c>
      <c r="CI99" s="3">
        <v>7.3159262234344699E-2</v>
      </c>
      <c r="CJ99" s="3">
        <v>7.2519937083096495E-2</v>
      </c>
      <c r="CK99" s="3">
        <v>7.1885977624475905E-2</v>
      </c>
      <c r="CL99" s="3">
        <v>7.1257342463268397E-2</v>
      </c>
      <c r="CM99" s="3">
        <v>7.0633990448789499E-2</v>
      </c>
      <c r="CN99" s="3">
        <v>7.0015880676210701E-2</v>
      </c>
      <c r="CO99" s="3">
        <v>6.9402972487679196E-2</v>
      </c>
      <c r="CP99" s="3">
        <v>6.8795225473261307E-2</v>
      </c>
      <c r="CQ99" s="3">
        <v>6.8192599471718199E-2</v>
      </c>
      <c r="CR99" s="3">
        <v>6.7595054571125496E-2</v>
      </c>
      <c r="CS99" s="3">
        <v>6.7002551109349801E-2</v>
      </c>
      <c r="CT99" s="3">
        <v>6.6415049674401705E-2</v>
      </c>
      <c r="CU99" s="3">
        <v>6.5832511104654795E-2</v>
      </c>
      <c r="CV99" s="3">
        <v>6.5254896488970204E-2</v>
      </c>
      <c r="CW99" s="3">
        <v>6.4682167166705301E-2</v>
      </c>
      <c r="CX99" s="3">
        <v>6.4114284727632503E-2</v>
      </c>
      <c r="CY99" s="3">
        <v>6.3551211011776104E-2</v>
      </c>
      <c r="CZ99" s="3">
        <v>6.2992908109158696E-2</v>
      </c>
      <c r="DA99" s="3">
        <v>6.2439338359483898E-2</v>
      </c>
      <c r="DB99" s="3">
        <v>6.1890464351743203E-2</v>
      </c>
      <c r="DC99" s="3">
        <v>6.1346248923762302E-2</v>
      </c>
      <c r="DD99" s="3">
        <v>6.0806655161691398E-2</v>
      </c>
      <c r="DE99" s="3">
        <v>6.0271646399436801E-2</v>
      </c>
      <c r="DF99" s="3">
        <v>5.9741186218047998E-2</v>
      </c>
      <c r="DG99" s="3">
        <v>5.9215238445053497E-2</v>
      </c>
      <c r="DH99" s="3">
        <v>5.86937671537597E-2</v>
      </c>
      <c r="DI99" s="3">
        <v>5.8176736662506202E-2</v>
      </c>
      <c r="DJ99" s="3">
        <v>5.7664111533885502E-2</v>
      </c>
      <c r="DK99" s="3">
        <v>5.7155856573932497E-2</v>
      </c>
      <c r="DL99" s="3">
        <v>5.6651936831277998E-2</v>
      </c>
      <c r="DM99" s="3">
        <v>5.6152317596277597E-2</v>
      </c>
      <c r="DN99" s="3">
        <v>5.5656964400111003E-2</v>
      </c>
      <c r="DO99" s="3">
        <v>5.51658430138591E-2</v>
      </c>
      <c r="DP99" s="3">
        <v>5.4678919447558101E-2</v>
      </c>
      <c r="DQ99" s="3">
        <v>5.4196159949228599E-2</v>
      </c>
      <c r="DR99" s="3">
        <v>5.3717531003894002E-2</v>
      </c>
    </row>
    <row r="100" spans="1:122" ht="13.9" customHeight="1" x14ac:dyDescent="0.25">
      <c r="A100" s="2" t="s">
        <v>143</v>
      </c>
      <c r="B100" s="3">
        <v>0.17045326847957501</v>
      </c>
      <c r="C100" s="3">
        <v>0.169236842002465</v>
      </c>
      <c r="D100" s="3">
        <v>0.16802348975346601</v>
      </c>
      <c r="E100" s="3">
        <v>0.16681364726042799</v>
      </c>
      <c r="F100" s="3">
        <v>0.16560770997879001</v>
      </c>
      <c r="G100" s="3">
        <v>0.16440603656490399</v>
      </c>
      <c r="H100" s="3">
        <v>0.163208951890078</v>
      </c>
      <c r="I100" s="3">
        <v>0.16201674981484099</v>
      </c>
      <c r="J100" s="3">
        <v>0.16082969574165601</v>
      </c>
      <c r="K100" s="3">
        <v>0.15964802896302699</v>
      </c>
      <c r="L100" s="3">
        <v>0.15847196482078299</v>
      </c>
      <c r="M100" s="3">
        <v>0.157301696691202</v>
      </c>
      <c r="N100" s="3">
        <v>0.15613739780956601</v>
      </c>
      <c r="O100" s="3">
        <v>0.15497922294677</v>
      </c>
      <c r="P100" s="3">
        <v>0.15382730994965299</v>
      </c>
      <c r="Q100" s="3">
        <v>0.15268178115585401</v>
      </c>
      <c r="R100" s="3">
        <v>0.151542744693202</v>
      </c>
      <c r="S100" s="3">
        <v>0.150410295672844</v>
      </c>
      <c r="T100" s="3">
        <v>0.149284517284655</v>
      </c>
      <c r="U100" s="3">
        <v>0.14816548180278699</v>
      </c>
      <c r="V100" s="3">
        <v>0.14705325150861001</v>
      </c>
      <c r="W100" s="3">
        <v>0.145947879537728</v>
      </c>
      <c r="X100" s="3">
        <v>0.144849410657236</v>
      </c>
      <c r="Y100" s="3">
        <v>0.143757881978894</v>
      </c>
      <c r="Z100" s="3">
        <v>0.142673323613424</v>
      </c>
      <c r="AA100" s="3">
        <v>0.14159575927075399</v>
      </c>
      <c r="AB100" s="3">
        <v>0.14052520681063099</v>
      </c>
      <c r="AC100" s="3">
        <v>0.139461678747648</v>
      </c>
      <c r="AD100" s="3">
        <v>0.13840518271445901</v>
      </c>
      <c r="AE100" s="3">
        <v>0.13735572188658099</v>
      </c>
      <c r="AF100" s="3">
        <v>0.13631329537197701</v>
      </c>
      <c r="AG100" s="3">
        <v>0.135277898568293</v>
      </c>
      <c r="AH100" s="3">
        <v>0.13424952349043801</v>
      </c>
      <c r="AI100" s="3">
        <v>0.13322815907093499</v>
      </c>
      <c r="AJ100" s="3">
        <v>0.13221379143531301</v>
      </c>
      <c r="AK100" s="3">
        <v>0.13120640415458401</v>
      </c>
      <c r="AL100" s="3">
        <v>0.13020597847671</v>
      </c>
      <c r="AM100" s="3">
        <v>0.12921249353881101</v>
      </c>
      <c r="AN100" s="3">
        <v>0.128225926561676</v>
      </c>
      <c r="AO100" s="3">
        <v>0.12724625302808601</v>
      </c>
      <c r="AP100" s="3">
        <v>0.12627344684625999</v>
      </c>
      <c r="AQ100" s="3">
        <v>0.125307480499669</v>
      </c>
      <c r="AR100" s="3">
        <v>0.124348325184356</v>
      </c>
      <c r="AS100" s="3">
        <v>0.123395950934784</v>
      </c>
      <c r="AT100" s="3">
        <v>0.12245032673918101</v>
      </c>
      <c r="AU100" s="3">
        <v>0.121511420645248</v>
      </c>
      <c r="AV100" s="3">
        <v>0.12057919985702201</v>
      </c>
      <c r="AW100" s="3">
        <v>0.119653630823645</v>
      </c>
      <c r="AX100" s="3">
        <v>0.118734679320705</v>
      </c>
      <c r="AY100" s="3">
        <v>0.11782231052475201</v>
      </c>
      <c r="AZ100" s="3">
        <v>0.116916489081599</v>
      </c>
      <c r="BA100" s="3">
        <v>0.11601717916886101</v>
      </c>
      <c r="BB100" s="3">
        <v>0.11512434455327</v>
      </c>
      <c r="BC100" s="3">
        <v>0.11423794864317199</v>
      </c>
      <c r="BD100" s="3">
        <v>0.11335795453660701</v>
      </c>
      <c r="BE100" s="3">
        <v>0.112484325065348</v>
      </c>
      <c r="BF100" s="3">
        <v>0.111617022835222</v>
      </c>
      <c r="BG100" s="3">
        <v>0.110756010263046</v>
      </c>
      <c r="BH100" s="3">
        <v>0.10990124961043</v>
      </c>
      <c r="BI100" s="3">
        <v>0.109052703014726</v>
      </c>
      <c r="BJ100" s="3">
        <v>0.10821033251735999</v>
      </c>
      <c r="BK100" s="3">
        <v>0.107374100089749</v>
      </c>
      <c r="BL100" s="3">
        <v>0.106543967657029</v>
      </c>
      <c r="BM100" s="3">
        <v>0.105719897119747</v>
      </c>
      <c r="BN100" s="3">
        <v>0.104901850373713</v>
      </c>
      <c r="BO100" s="3">
        <v>0.10408978932814</v>
      </c>
      <c r="BP100" s="3">
        <v>0.10328367592223101</v>
      </c>
      <c r="BQ100" s="3">
        <v>0.10248347214034401</v>
      </c>
      <c r="BR100" s="3">
        <v>0.101689140025831</v>
      </c>
      <c r="BS100" s="3">
        <v>0.100900641693681</v>
      </c>
      <c r="BT100" s="3">
        <v>0.100117939342071</v>
      </c>
      <c r="BU100" s="3">
        <v>9.9340995262886603E-2</v>
      </c>
      <c r="BV100" s="3">
        <v>9.8569771851326995E-2</v>
      </c>
      <c r="BW100" s="3">
        <v>9.7804231614652806E-2</v>
      </c>
      <c r="BX100" s="3">
        <v>9.7044337180160603E-2</v>
      </c>
      <c r="BY100" s="3">
        <v>9.6290051302431096E-2</v>
      </c>
      <c r="BZ100" s="3">
        <v>9.5541336869924498E-2</v>
      </c>
      <c r="CA100" s="3">
        <v>9.4798156910972403E-2</v>
      </c>
      <c r="CB100" s="3">
        <v>9.4060474599220498E-2</v>
      </c>
      <c r="CC100" s="3">
        <v>9.3328253258551E-2</v>
      </c>
      <c r="CD100" s="3">
        <v>9.2601456367553001E-2</v>
      </c>
      <c r="CE100" s="3">
        <v>9.1880047563555098E-2</v>
      </c>
      <c r="CF100" s="3">
        <v>9.1163990646266305E-2</v>
      </c>
      <c r="CG100" s="3">
        <v>9.0453249581063003E-2</v>
      </c>
      <c r="CH100" s="3">
        <v>8.9747788501934198E-2</v>
      </c>
      <c r="CI100" s="3">
        <v>8.9047571714132495E-2</v>
      </c>
      <c r="CJ100" s="3">
        <v>8.8352563696537503E-2</v>
      </c>
      <c r="CK100" s="3">
        <v>8.7662729103770903E-2</v>
      </c>
      <c r="CL100" s="3">
        <v>8.6978032768066302E-2</v>
      </c>
      <c r="CM100" s="3">
        <v>8.6298439700930998E-2</v>
      </c>
      <c r="CN100" s="3">
        <v>8.5623915094607206E-2</v>
      </c>
      <c r="CO100" s="3">
        <v>8.4954424323345795E-2</v>
      </c>
      <c r="CP100" s="3">
        <v>8.4289932944515394E-2</v>
      </c>
      <c r="CQ100" s="3">
        <v>8.3630406699560497E-2</v>
      </c>
      <c r="CR100" s="3">
        <v>8.2975811514811898E-2</v>
      </c>
      <c r="CS100" s="3">
        <v>8.2326113502167203E-2</v>
      </c>
      <c r="CT100" s="3">
        <v>8.1681278959659501E-2</v>
      </c>
      <c r="CU100" s="3">
        <v>8.1041274371901798E-2</v>
      </c>
      <c r="CV100" s="3">
        <v>8.0406066410445204E-2</v>
      </c>
      <c r="CW100" s="3">
        <v>7.9775621934032995E-2</v>
      </c>
      <c r="CX100" s="3">
        <v>7.9149907988770002E-2</v>
      </c>
      <c r="CY100" s="3">
        <v>7.8528891808222007E-2</v>
      </c>
      <c r="CZ100" s="3">
        <v>7.7912540813429604E-2</v>
      </c>
      <c r="DA100" s="3">
        <v>7.7300822612866305E-2</v>
      </c>
      <c r="DB100" s="3">
        <v>7.6693705002327903E-2</v>
      </c>
      <c r="DC100" s="3">
        <v>7.6091155964767093E-2</v>
      </c>
      <c r="DD100" s="3">
        <v>7.5493143670080906E-2</v>
      </c>
      <c r="DE100" s="3">
        <v>7.4899636474840506E-2</v>
      </c>
      <c r="DF100" s="3">
        <v>7.4310602921986296E-2</v>
      </c>
      <c r="DG100" s="3">
        <v>7.3726011740475397E-2</v>
      </c>
      <c r="DH100" s="3">
        <v>7.3145831844897494E-2</v>
      </c>
      <c r="DI100" s="3">
        <v>7.2570032335050494E-2</v>
      </c>
      <c r="DJ100" s="3">
        <v>7.19985824954881E-2</v>
      </c>
      <c r="DK100" s="3">
        <v>7.1431451795038195E-2</v>
      </c>
      <c r="DL100" s="3">
        <v>7.0868609886292303E-2</v>
      </c>
      <c r="DM100" s="3">
        <v>7.0310026605071393E-2</v>
      </c>
      <c r="DN100" s="3">
        <v>6.9755671969868094E-2</v>
      </c>
      <c r="DO100" s="3">
        <v>6.9205516181269605E-2</v>
      </c>
      <c r="DP100" s="3">
        <v>6.8659529621360196E-2</v>
      </c>
      <c r="DQ100" s="3">
        <v>6.8117682853102698E-2</v>
      </c>
      <c r="DR100" s="3">
        <v>6.7579946619712894E-2</v>
      </c>
    </row>
    <row r="101" spans="1:122" ht="13.9" customHeight="1" x14ac:dyDescent="0.25">
      <c r="A101" s="2" t="s">
        <v>144</v>
      </c>
      <c r="B101" s="3">
        <v>0.191092278043762</v>
      </c>
      <c r="C101" s="3">
        <v>0.189879734897624</v>
      </c>
      <c r="D101" s="3">
        <v>0.18866983299557499</v>
      </c>
      <c r="E101" s="3">
        <v>0.18746296741761401</v>
      </c>
      <c r="F101" s="3">
        <v>0.18625949735205199</v>
      </c>
      <c r="G101" s="3">
        <v>0.185059749020029</v>
      </c>
      <c r="H101" s="3">
        <v>0.18386401836852601</v>
      </c>
      <c r="I101" s="3">
        <v>0.182672573549333</v>
      </c>
      <c r="J101" s="3">
        <v>0.18148565720027099</v>
      </c>
      <c r="K101" s="3">
        <v>0.18030348854380801</v>
      </c>
      <c r="L101" s="3">
        <v>0.17912626531718701</v>
      </c>
      <c r="M101" s="3">
        <v>0.17795416554712901</v>
      </c>
      <c r="N101" s="3">
        <v>0.17678734918127301</v>
      </c>
      <c r="O101" s="3">
        <v>0.175625959587595</v>
      </c>
      <c r="P101" s="3">
        <v>0.17447012493221301</v>
      </c>
      <c r="Q101" s="3">
        <v>0.17331995944522399</v>
      </c>
      <c r="R101" s="3">
        <v>0.17217556458347399</v>
      </c>
      <c r="S101" s="3">
        <v>0.17103703009849999</v>
      </c>
      <c r="T101" s="3">
        <v>0.169904435017218</v>
      </c>
      <c r="U101" s="3">
        <v>0.168777848542389</v>
      </c>
      <c r="V101" s="3">
        <v>0.167657330879316</v>
      </c>
      <c r="W101" s="3">
        <v>0.166542933994725</v>
      </c>
      <c r="X101" s="3">
        <v>0.16543470231333701</v>
      </c>
      <c r="Y101" s="3">
        <v>0.16433267335716301</v>
      </c>
      <c r="Z101" s="3">
        <v>0.16323687833219999</v>
      </c>
      <c r="AA101" s="3">
        <v>0.16214734266679801</v>
      </c>
      <c r="AB101" s="3">
        <v>0.161064086505642</v>
      </c>
      <c r="AC101" s="3">
        <v>0.15998712516298</v>
      </c>
      <c r="AD101" s="3">
        <v>0.158916469538428</v>
      </c>
      <c r="AE101" s="3">
        <v>0.15785212649841199</v>
      </c>
      <c r="AF101" s="3">
        <v>0.15679409922607401</v>
      </c>
      <c r="AG101" s="3">
        <v>0.15574238754222999</v>
      </c>
      <c r="AH101" s="3">
        <v>0.15469698819974301</v>
      </c>
      <c r="AI101" s="3">
        <v>0.15365789515352801</v>
      </c>
      <c r="AJ101" s="3">
        <v>0.152625099808162</v>
      </c>
      <c r="AK101" s="3">
        <v>0.151598591244967</v>
      </c>
      <c r="AL101" s="3">
        <v>0.15057835643024201</v>
      </c>
      <c r="AM101" s="3">
        <v>0.149564380406221</v>
      </c>
      <c r="AN101" s="3">
        <v>0.14855664646614999</v>
      </c>
      <c r="AO101" s="3">
        <v>0.147555136314829</v>
      </c>
      <c r="AP101" s="3">
        <v>0.146559830215791</v>
      </c>
      <c r="AQ101" s="3">
        <v>0.14557070712624601</v>
      </c>
      <c r="AR101" s="3">
        <v>0.14458774482077999</v>
      </c>
      <c r="AS101" s="3">
        <v>0.143610920004759</v>
      </c>
      <c r="AT101" s="3">
        <v>0.14264020841827099</v>
      </c>
      <c r="AU101" s="3">
        <v>0.14167558493141</v>
      </c>
      <c r="AV101" s="3">
        <v>0.140717023631594</v>
      </c>
      <c r="AW101" s="3">
        <v>0.13976449790359599</v>
      </c>
      <c r="AX101" s="3">
        <v>0.13881798050289201</v>
      </c>
      <c r="AY101" s="3">
        <v>0.13787744362285301</v>
      </c>
      <c r="AZ101" s="3">
        <v>0.13694285895633601</v>
      </c>
      <c r="BA101" s="3">
        <v>0.13601419775208901</v>
      </c>
      <c r="BB101" s="3">
        <v>0.13509143086643699</v>
      </c>
      <c r="BC101" s="3">
        <v>0.134174528810619</v>
      </c>
      <c r="BD101" s="3">
        <v>0.13326346179415199</v>
      </c>
      <c r="BE101" s="3">
        <v>0.132358199764531</v>
      </c>
      <c r="BF101" s="3">
        <v>0.13145871244358601</v>
      </c>
      <c r="BG101" s="3">
        <v>0.130564969360775</v>
      </c>
      <c r="BH101" s="3">
        <v>0.12967693988364001</v>
      </c>
      <c r="BI101" s="3">
        <v>0.128794593245699</v>
      </c>
      <c r="BJ101" s="3">
        <v>0.12791789857196001</v>
      </c>
      <c r="BK101" s="3">
        <v>0.12704682490225799</v>
      </c>
      <c r="BL101" s="3">
        <v>0.12618134121260299</v>
      </c>
      <c r="BM101" s="3">
        <v>0.12532141643470401</v>
      </c>
      <c r="BN101" s="3">
        <v>0.12446701947380701</v>
      </c>
      <c r="BO101" s="3">
        <v>0.123618119224998</v>
      </c>
      <c r="BP101" s="3">
        <v>0.122774684588105</v>
      </c>
      <c r="BQ101" s="3">
        <v>0.12193668448129</v>
      </c>
      <c r="BR101" s="3">
        <v>0.121104087853467</v>
      </c>
      <c r="BS101" s="3">
        <v>0.120276863695627</v>
      </c>
      <c r="BT101" s="3">
        <v>0.119454981051166</v>
      </c>
      <c r="BU101" s="3">
        <v>0.118638409025293</v>
      </c>
      <c r="BV101" s="3">
        <v>0.11782711679360799</v>
      </c>
      <c r="BW101" s="3">
        <v>0.117021073609896</v>
      </c>
      <c r="BX101" s="3">
        <v>0.116220248813228</v>
      </c>
      <c r="BY101" s="3">
        <v>0.115424611834408</v>
      </c>
      <c r="BZ101" s="3">
        <v>0.11463413220182</v>
      </c>
      <c r="CA101" s="3">
        <v>0.113848779546735</v>
      </c>
      <c r="CB101" s="3">
        <v>0.113068523608129</v>
      </c>
      <c r="CC101" s="3">
        <v>0.112293334237016</v>
      </c>
      <c r="CD101" s="3">
        <v>0.111523181400385</v>
      </c>
      <c r="CE101" s="3">
        <v>0.11075803518473799</v>
      </c>
      <c r="CF101" s="3">
        <v>0.10999786579927801</v>
      </c>
      <c r="CG101" s="3">
        <v>0.10924264357876901</v>
      </c>
      <c r="CH101" s="3">
        <v>0.108492338986104</v>
      </c>
      <c r="CI101" s="3">
        <v>0.10774692261459599</v>
      </c>
      <c r="CJ101" s="3">
        <v>0.107006365190012</v>
      </c>
      <c r="CK101" s="3">
        <v>0.10627063757239601</v>
      </c>
      <c r="CL101" s="3">
        <v>0.105539710757657</v>
      </c>
      <c r="CM101" s="3">
        <v>0.10481355587898</v>
      </c>
      <c r="CN101" s="3">
        <v>0.104092144208062</v>
      </c>
      <c r="CO101" s="3">
        <v>0.103375447156169</v>
      </c>
      <c r="CP101" s="3">
        <v>0.102663436275057</v>
      </c>
      <c r="CQ101" s="3">
        <v>0.101956083257757</v>
      </c>
      <c r="CR101" s="3">
        <v>0.101253359939228</v>
      </c>
      <c r="CS101" s="3">
        <v>0.100555238296896</v>
      </c>
      <c r="CT101" s="3">
        <v>9.9861690451095803E-2</v>
      </c>
      <c r="CU101" s="3">
        <v>9.9172688665402506E-2</v>
      </c>
      <c r="CV101" s="3">
        <v>9.8488205346891095E-2</v>
      </c>
      <c r="CW101" s="3">
        <v>9.78082130463023E-2</v>
      </c>
      <c r="CX101" s="3">
        <v>9.7132684458135707E-2</v>
      </c>
      <c r="CY101" s="3">
        <v>9.6461592420686207E-2</v>
      </c>
      <c r="CZ101" s="3">
        <v>9.5794909916000995E-2</v>
      </c>
      <c r="DA101" s="3">
        <v>9.5132610069796994E-2</v>
      </c>
      <c r="DB101" s="3">
        <v>9.4474666151312697E-2</v>
      </c>
      <c r="DC101" s="3">
        <v>9.3821051573117695E-2</v>
      </c>
      <c r="DD101" s="3">
        <v>9.3171739890885896E-2</v>
      </c>
      <c r="DE101" s="3">
        <v>9.2526704803112494E-2</v>
      </c>
      <c r="DF101" s="3">
        <v>9.18859201508129E-2</v>
      </c>
      <c r="DG101" s="3">
        <v>9.1249359917173103E-2</v>
      </c>
      <c r="DH101" s="3">
        <v>9.0616998227183498E-2</v>
      </c>
      <c r="DI101" s="3">
        <v>8.9988809347233301E-2</v>
      </c>
      <c r="DJ101" s="3">
        <v>8.9364767684686805E-2</v>
      </c>
      <c r="DK101" s="3">
        <v>8.87448477874377E-2</v>
      </c>
      <c r="DL101" s="3">
        <v>8.8129024343437404E-2</v>
      </c>
      <c r="DM101" s="3">
        <v>8.7517272180209299E-2</v>
      </c>
      <c r="DN101" s="3">
        <v>8.6909566264343804E-2</v>
      </c>
      <c r="DO101" s="3">
        <v>8.6305881700977902E-2</v>
      </c>
      <c r="DP101" s="3">
        <v>8.5706193733264893E-2</v>
      </c>
      <c r="DQ101" s="3">
        <v>8.5110477741821206E-2</v>
      </c>
      <c r="DR101" s="3">
        <v>8.4518709244178605E-2</v>
      </c>
    </row>
    <row r="102" spans="1:122" ht="13.9" customHeight="1" x14ac:dyDescent="0.25">
      <c r="A102" s="2" t="s">
        <v>145</v>
      </c>
      <c r="B102" s="3">
        <v>0.213105121328934</v>
      </c>
      <c r="C102" s="3">
        <v>0.21191632956421499</v>
      </c>
      <c r="D102" s="3">
        <v>0.210729883455825</v>
      </c>
      <c r="E102" s="3">
        <v>0.209546126686665</v>
      </c>
      <c r="F102" s="3">
        <v>0.20836537181665199</v>
      </c>
      <c r="G102" s="3">
        <v>0.207187902818641</v>
      </c>
      <c r="H102" s="3">
        <v>0.20601397741359101</v>
      </c>
      <c r="I102" s="3">
        <v>0.20484382922015301</v>
      </c>
      <c r="J102" s="3">
        <v>0.20367766973280399</v>
      </c>
      <c r="K102" s="3">
        <v>0.20251569014168599</v>
      </c>
      <c r="L102" s="3">
        <v>0.20135806300637499</v>
      </c>
      <c r="M102" s="3">
        <v>0.20020494379491499</v>
      </c>
      <c r="N102" s="3">
        <v>0.19905647229867601</v>
      </c>
      <c r="O102" s="3">
        <v>0.197912773932754</v>
      </c>
      <c r="P102" s="3">
        <v>0.19677396093097399</v>
      </c>
      <c r="Q102" s="3">
        <v>0.19564013344381501</v>
      </c>
      <c r="R102" s="3">
        <v>0.194511380547011</v>
      </c>
      <c r="S102" s="3">
        <v>0.19338778116793101</v>
      </c>
      <c r="T102" s="3">
        <v>0.19226940493633499</v>
      </c>
      <c r="U102" s="3">
        <v>0.191156312965577</v>
      </c>
      <c r="V102" s="3">
        <v>0.190048558569856</v>
      </c>
      <c r="W102" s="3">
        <v>0.18894618792266901</v>
      </c>
      <c r="X102" s="3">
        <v>0.187849240661244</v>
      </c>
      <c r="Y102" s="3">
        <v>0.1867577504413</v>
      </c>
      <c r="Z102" s="3">
        <v>0.18567174544620599</v>
      </c>
      <c r="AA102" s="3">
        <v>0.18459124885421799</v>
      </c>
      <c r="AB102" s="3">
        <v>0.18351627926722799</v>
      </c>
      <c r="AC102" s="3">
        <v>0.18244685110415801</v>
      </c>
      <c r="AD102" s="3">
        <v>0.18138297496189901</v>
      </c>
      <c r="AE102" s="3">
        <v>0.18032465794642899</v>
      </c>
      <c r="AF102" s="3">
        <v>0.179271903976578</v>
      </c>
      <c r="AG102" s="3">
        <v>0.17822471406266599</v>
      </c>
      <c r="AH102" s="3">
        <v>0.17718308656208001</v>
      </c>
      <c r="AI102" s="3">
        <v>0.17614701741368999</v>
      </c>
      <c r="AJ102" s="3">
        <v>0.17511650035283099</v>
      </c>
      <c r="AK102" s="3">
        <v>0.17409152710846201</v>
      </c>
      <c r="AL102" s="3">
        <v>0.173072087583964</v>
      </c>
      <c r="AM102" s="3">
        <v>0.17205817002292401</v>
      </c>
      <c r="AN102" s="3">
        <v>0.17104976116113799</v>
      </c>
      <c r="AO102" s="3">
        <v>0.170046846365983</v>
      </c>
      <c r="AP102" s="3">
        <v>0.16904940976418201</v>
      </c>
      <c r="AQ102" s="3">
        <v>0.16805743435893</v>
      </c>
      <c r="AR102" s="3">
        <v>0.167070902137262</v>
      </c>
      <c r="AS102" s="3">
        <v>0.16608979416845801</v>
      </c>
      <c r="AT102" s="3">
        <v>0.165114090694232</v>
      </c>
      <c r="AU102" s="3">
        <v>0.16414377121138801</v>
      </c>
      <c r="AV102" s="3">
        <v>0.16317881454755201</v>
      </c>
      <c r="AW102" s="3">
        <v>0.162219198930565</v>
      </c>
      <c r="AX102" s="3">
        <v>0.16126490205205801</v>
      </c>
      <c r="AY102" s="3">
        <v>0.160315901125682</v>
      </c>
      <c r="AZ102" s="3">
        <v>0.159372172940453</v>
      </c>
      <c r="BA102" s="3">
        <v>0.158433693909586</v>
      </c>
      <c r="BB102" s="3">
        <v>0.15750044011522699</v>
      </c>
      <c r="BC102" s="3">
        <v>0.15657238734939399</v>
      </c>
      <c r="BD102" s="3">
        <v>0.15564951115145501</v>
      </c>
      <c r="BE102" s="3">
        <v>0.154731786842425</v>
      </c>
      <c r="BF102" s="3">
        <v>0.153819189556339</v>
      </c>
      <c r="BG102" s="3">
        <v>0.15291169426897</v>
      </c>
      <c r="BH102" s="3">
        <v>0.15200927582406101</v>
      </c>
      <c r="BI102" s="3">
        <v>0.15111190895733201</v>
      </c>
      <c r="BJ102" s="3">
        <v>0.15021956831841099</v>
      </c>
      <c r="BK102" s="3">
        <v>0.14933222849086999</v>
      </c>
      <c r="BL102" s="3">
        <v>0.14844986401052601</v>
      </c>
      <c r="BM102" s="3">
        <v>0.147572449382147</v>
      </c>
      <c r="BN102" s="3">
        <v>0.14669995909469899</v>
      </c>
      <c r="BO102" s="3">
        <v>0.14583236763524801</v>
      </c>
      <c r="BP102" s="3">
        <v>0.14496964950163399</v>
      </c>
      <c r="BQ102" s="3">
        <v>0.14411177921402099</v>
      </c>
      <c r="BR102" s="3">
        <v>0.14325873132540301</v>
      </c>
      <c r="BS102" s="3">
        <v>0.14241048043117099</v>
      </c>
      <c r="BT102" s="3">
        <v>0.14156700117780499</v>
      </c>
      <c r="BU102" s="3">
        <v>0.14072826827076901</v>
      </c>
      <c r="BV102" s="3">
        <v>0.139894256481669</v>
      </c>
      <c r="BW102" s="3">
        <v>0.139064940654751</v>
      </c>
      <c r="BX102" s="3">
        <v>0.13824029571276999</v>
      </c>
      <c r="BY102" s="3">
        <v>0.13742029666231001</v>
      </c>
      <c r="BZ102" s="3">
        <v>0.13660491859856699</v>
      </c>
      <c r="CA102" s="3">
        <v>0.135794136709669</v>
      </c>
      <c r="CB102" s="3">
        <v>0.13498792628057099</v>
      </c>
      <c r="CC102" s="3">
        <v>0.13418626269652301</v>
      </c>
      <c r="CD102" s="3">
        <v>0.13338912144620399</v>
      </c>
      <c r="CE102" s="3">
        <v>0.13259647812449299</v>
      </c>
      <c r="CF102" s="3">
        <v>0.131808308434952</v>
      </c>
      <c r="CG102" s="3">
        <v>0.13102458819201701</v>
      </c>
      <c r="CH102" s="3">
        <v>0.13024529332293899</v>
      </c>
      <c r="CI102" s="3">
        <v>0.129470399869476</v>
      </c>
      <c r="CJ102" s="3">
        <v>0.12869988398938301</v>
      </c>
      <c r="CK102" s="3">
        <v>0.12793372195769501</v>
      </c>
      <c r="CL102" s="3">
        <v>0.12717189016782601</v>
      </c>
      <c r="CM102" s="3">
        <v>0.126414365132509</v>
      </c>
      <c r="CN102" s="3">
        <v>0.12566112348458</v>
      </c>
      <c r="CO102" s="3">
        <v>0.124912141977623</v>
      </c>
      <c r="CP102" s="3">
        <v>0.124167397486485</v>
      </c>
      <c r="CQ102" s="3">
        <v>0.12342686700767901</v>
      </c>
      <c r="CR102" s="3">
        <v>0.122690527659675</v>
      </c>
      <c r="CS102" s="3">
        <v>0.1219583566831</v>
      </c>
      <c r="CT102" s="3">
        <v>0.121230331440845</v>
      </c>
      <c r="CU102" s="3">
        <v>0.12050642941808699</v>
      </c>
      <c r="CV102" s="3">
        <v>0.119786628222248</v>
      </c>
      <c r="CW102" s="3">
        <v>0.119070905582874</v>
      </c>
      <c r="CX102" s="3">
        <v>0.11835923935145801</v>
      </c>
      <c r="CY102" s="3">
        <v>0.11765160750121199</v>
      </c>
      <c r="CZ102" s="3">
        <v>0.116947988126776</v>
      </c>
      <c r="DA102" s="3">
        <v>0.116248359443894</v>
      </c>
      <c r="DB102" s="3">
        <v>0.115552699789034</v>
      </c>
      <c r="DC102" s="3">
        <v>0.114860987618981</v>
      </c>
      <c r="DD102" s="3">
        <v>0.11417320151039299</v>
      </c>
      <c r="DE102" s="3">
        <v>0.11348932015932001</v>
      </c>
      <c r="DF102" s="3">
        <v>0.112809322380703</v>
      </c>
      <c r="DG102" s="3">
        <v>0.112133187107837</v>
      </c>
      <c r="DH102" s="3">
        <v>0.11146089339182499</v>
      </c>
      <c r="DI102" s="3">
        <v>0.110792420400999</v>
      </c>
      <c r="DJ102" s="3">
        <v>0.11012774742032699</v>
      </c>
      <c r="DK102" s="3">
        <v>0.109466853850809</v>
      </c>
      <c r="DL102" s="3">
        <v>0.10880971920884799</v>
      </c>
      <c r="DM102" s="3">
        <v>0.10815632312562</v>
      </c>
      <c r="DN102" s="3">
        <v>0.107506645346417</v>
      </c>
      <c r="DO102" s="3">
        <v>0.106860665729998</v>
      </c>
      <c r="DP102" s="3">
        <v>0.106218364247924</v>
      </c>
      <c r="DQ102" s="3">
        <v>0.105579720983874</v>
      </c>
      <c r="DR102" s="3">
        <v>0.104944716132977</v>
      </c>
    </row>
    <row r="103" spans="1:122" ht="13.9" customHeight="1" x14ac:dyDescent="0.25">
      <c r="A103" s="2" t="s">
        <v>146</v>
      </c>
      <c r="B103" s="3">
        <v>0.236324269121439</v>
      </c>
      <c r="C103" s="3">
        <v>0.23517991559360699</v>
      </c>
      <c r="D103" s="3">
        <v>0.23403779478108999</v>
      </c>
      <c r="E103" s="3">
        <v>0.23289818964818901</v>
      </c>
      <c r="F103" s="3">
        <v>0.23176135726847499</v>
      </c>
      <c r="G103" s="3">
        <v>0.23062753094122501</v>
      </c>
      <c r="H103" s="3">
        <v>0.22949692214016201</v>
      </c>
      <c r="I103" s="3">
        <v>0.228369722307149</v>
      </c>
      <c r="J103" s="3">
        <v>0.22724610450264299</v>
      </c>
      <c r="K103" s="3">
        <v>0.22612622492388601</v>
      </c>
      <c r="L103" s="3">
        <v>0.22501022430105699</v>
      </c>
      <c r="M103" s="3">
        <v>0.223898229180861</v>
      </c>
      <c r="N103" s="3">
        <v>0.222790353106366</v>
      </c>
      <c r="O103" s="3">
        <v>0.22168669770122701</v>
      </c>
      <c r="P103" s="3">
        <v>0.22058735366586399</v>
      </c>
      <c r="Q103" s="3">
        <v>0.21949240169256101</v>
      </c>
      <c r="R103" s="3">
        <v>0.21840191330594699</v>
      </c>
      <c r="S103" s="3">
        <v>0.217315951634837</v>
      </c>
      <c r="T103" s="3">
        <v>0.21623457212090799</v>
      </c>
      <c r="U103" s="3">
        <v>0.215157823169315</v>
      </c>
      <c r="V103" s="3">
        <v>0.21408574674592101</v>
      </c>
      <c r="W103" s="3">
        <v>0.21301837892544701</v>
      </c>
      <c r="X103" s="3">
        <v>0.211955750394551</v>
      </c>
      <c r="Y103" s="3">
        <v>0.21089788691344499</v>
      </c>
      <c r="Z103" s="3">
        <v>0.209844809739481</v>
      </c>
      <c r="AA103" s="3">
        <v>0.20879653601576001</v>
      </c>
      <c r="AB103" s="3">
        <v>0.20775307912764501</v>
      </c>
      <c r="AC103" s="3">
        <v>0.20671444902979899</v>
      </c>
      <c r="AD103" s="3">
        <v>0.205680652546151</v>
      </c>
      <c r="AE103" s="3">
        <v>0.20465169364501501</v>
      </c>
      <c r="AF103" s="3">
        <v>0.20362757369140799</v>
      </c>
      <c r="AG103" s="3">
        <v>0.202608291678432</v>
      </c>
      <c r="AH103" s="3">
        <v>0.20159384443943501</v>
      </c>
      <c r="AI103" s="3">
        <v>0.200584226842554</v>
      </c>
      <c r="AJ103" s="3">
        <v>0.19957943196906799</v>
      </c>
      <c r="AK103" s="3">
        <v>0.19857945127690901</v>
      </c>
      <c r="AL103" s="3">
        <v>0.19758427475054799</v>
      </c>
      <c r="AM103" s="3">
        <v>0.19659389103838701</v>
      </c>
      <c r="AN103" s="3">
        <v>0.19560828757868201</v>
      </c>
      <c r="AO103" s="3">
        <v>0.194627450714945</v>
      </c>
      <c r="AP103" s="3">
        <v>0.193651365801702</v>
      </c>
      <c r="AQ103" s="3">
        <v>0.19268001730139001</v>
      </c>
      <c r="AR103" s="3">
        <v>0.19171338887313799</v>
      </c>
      <c r="AS103" s="3">
        <v>0.19075146345410099</v>
      </c>
      <c r="AT103" s="3">
        <v>0.18979422333395399</v>
      </c>
      <c r="AU103" s="3">
        <v>0.18884165022312799</v>
      </c>
      <c r="AV103" s="3">
        <v>0.187893725315287</v>
      </c>
      <c r="AW103" s="3">
        <v>0.18695042934453901</v>
      </c>
      <c r="AX103" s="3">
        <v>0.18601174263780901</v>
      </c>
      <c r="AY103" s="3">
        <v>0.185077645162773</v>
      </c>
      <c r="AZ103" s="3">
        <v>0.184148116571732</v>
      </c>
      <c r="BA103" s="3">
        <v>0.183223136241741</v>
      </c>
      <c r="BB103" s="3">
        <v>0.18230268331132299</v>
      </c>
      <c r="BC103" s="3">
        <v>0.18138673671405101</v>
      </c>
      <c r="BD103" s="3">
        <v>0.18047527520923401</v>
      </c>
      <c r="BE103" s="3">
        <v>0.17956827740997899</v>
      </c>
      <c r="BF103" s="3">
        <v>0.17866572180881399</v>
      </c>
      <c r="BG103" s="3">
        <v>0.17776758680111401</v>
      </c>
      <c r="BH103" s="3">
        <v>0.176873850706462</v>
      </c>
      <c r="BI103" s="3">
        <v>0.175984491788162</v>
      </c>
      <c r="BJ103" s="3">
        <v>0.175099488271031</v>
      </c>
      <c r="BK103" s="3">
        <v>0.17421881835761999</v>
      </c>
      <c r="BL103" s="3">
        <v>0.17334246024298999</v>
      </c>
      <c r="BM103" s="3">
        <v>0.172470392128176</v>
      </c>
      <c r="BN103" s="3">
        <v>0.17160259223242999</v>
      </c>
      <c r="BO103" s="3">
        <v>0.17073903880435401</v>
      </c>
      <c r="BP103" s="3">
        <v>0.169879710132018</v>
      </c>
      <c r="BQ103" s="3">
        <v>0.16902458455213601</v>
      </c>
      <c r="BR103" s="3">
        <v>0.168173640458391</v>
      </c>
      <c r="BS103" s="3">
        <v>0.16732685630896901</v>
      </c>
      <c r="BT103" s="3">
        <v>0.16648421063337901</v>
      </c>
      <c r="BU103" s="3">
        <v>0.165645682038599</v>
      </c>
      <c r="BV103" s="3">
        <v>0.164811249214632</v>
      </c>
      <c r="BW103" s="3">
        <v>0.163980890939494</v>
      </c>
      <c r="BX103" s="3">
        <v>0.16315458608369901</v>
      </c>
      <c r="BY103" s="3">
        <v>0.162332313614273</v>
      </c>
      <c r="BZ103" s="3">
        <v>0.161514052598344</v>
      </c>
      <c r="CA103" s="3">
        <v>0.16069978220632899</v>
      </c>
      <c r="CB103" s="3">
        <v>0.15988948171478701</v>
      </c>
      <c r="CC103" s="3">
        <v>0.15908313050890299</v>
      </c>
      <c r="CD103" s="3">
        <v>0.15828070808470901</v>
      </c>
      <c r="CE103" s="3">
        <v>0.157482194051003</v>
      </c>
      <c r="CF103" s="3">
        <v>0.156687568131022</v>
      </c>
      <c r="CG103" s="3">
        <v>0.15589681016388901</v>
      </c>
      <c r="CH103" s="3">
        <v>0.15510990010583101</v>
      </c>
      <c r="CI103" s="3">
        <v>0.15432681803123</v>
      </c>
      <c r="CJ103" s="3">
        <v>0.153547544133459</v>
      </c>
      <c r="CK103" s="3">
        <v>0.15277205872559199</v>
      </c>
      <c r="CL103" s="3">
        <v>0.152000342240936</v>
      </c>
      <c r="CM103" s="3">
        <v>0.15123237523343899</v>
      </c>
      <c r="CN103" s="3">
        <v>0.150468138377986</v>
      </c>
      <c r="CO103" s="3">
        <v>0.14970761247054901</v>
      </c>
      <c r="CP103" s="3">
        <v>0.14895077842826299</v>
      </c>
      <c r="CQ103" s="3">
        <v>0.14819761728939099</v>
      </c>
      <c r="CR103" s="3">
        <v>0.147448110213212</v>
      </c>
      <c r="CS103" s="3">
        <v>0.14670223847981601</v>
      </c>
      <c r="CT103" s="3">
        <v>0.14595998348984601</v>
      </c>
      <c r="CU103" s="3">
        <v>0.145221326764155</v>
      </c>
      <c r="CV103" s="3">
        <v>0.14448624994341799</v>
      </c>
      <c r="CW103" s="3">
        <v>0.14375473478768699</v>
      </c>
      <c r="CX103" s="3">
        <v>0.143026763175883</v>
      </c>
      <c r="CY103" s="3">
        <v>0.14230231710527</v>
      </c>
      <c r="CZ103" s="3">
        <v>0.14158137869085899</v>
      </c>
      <c r="DA103" s="3">
        <v>0.140863930164801</v>
      </c>
      <c r="DB103" s="3">
        <v>0.14014995387572801</v>
      </c>
      <c r="DC103" s="3">
        <v>0.13943943228807401</v>
      </c>
      <c r="DD103" s="3">
        <v>0.13873234798137399</v>
      </c>
      <c r="DE103" s="3">
        <v>0.138028683649524</v>
      </c>
      <c r="DF103" s="3">
        <v>0.13732842210003399</v>
      </c>
      <c r="DG103" s="3">
        <v>0.136631546253252</v>
      </c>
      <c r="DH103" s="3">
        <v>0.13593803914158101</v>
      </c>
      <c r="DI103" s="3">
        <v>0.13524788390867401</v>
      </c>
      <c r="DJ103" s="3">
        <v>0.13456106380861399</v>
      </c>
      <c r="DK103" s="3">
        <v>0.133877562205093</v>
      </c>
      <c r="DL103" s="3">
        <v>0.13319736257056999</v>
      </c>
      <c r="DM103" s="3">
        <v>0.13252044848542899</v>
      </c>
      <c r="DN103" s="3">
        <v>0.13184680363712201</v>
      </c>
      <c r="DO103" s="3">
        <v>0.131176411819315</v>
      </c>
      <c r="DP103" s="3">
        <v>0.130509256931024</v>
      </c>
      <c r="DQ103" s="3">
        <v>0.12984532297574</v>
      </c>
      <c r="DR103" s="3">
        <v>0.129184594060577</v>
      </c>
    </row>
    <row r="104" spans="1:122" ht="13.9" customHeight="1" x14ac:dyDescent="0.25">
      <c r="A104" s="2" t="s">
        <v>147</v>
      </c>
      <c r="B104" s="3">
        <v>0.26052936704990198</v>
      </c>
      <c r="C104" s="3">
        <v>0.25944986102447998</v>
      </c>
      <c r="D104" s="3">
        <v>0.25837268816374598</v>
      </c>
      <c r="E104" s="3">
        <v>0.25729806365462998</v>
      </c>
      <c r="F104" s="3">
        <v>0.25622618234803202</v>
      </c>
      <c r="G104" s="3">
        <v>0.25515722043511802</v>
      </c>
      <c r="H104" s="3">
        <v>0.25409133699044301</v>
      </c>
      <c r="I104" s="3">
        <v>0.25302867539189799</v>
      </c>
      <c r="J104" s="3">
        <v>0.251969364626842</v>
      </c>
      <c r="K104" s="3">
        <v>0.25091352049313198</v>
      </c>
      <c r="L104" s="3">
        <v>0.24986124670315499</v>
      </c>
      <c r="M104" s="3">
        <v>0.24881263589841099</v>
      </c>
      <c r="N104" s="3">
        <v>0.24776777058164501</v>
      </c>
      <c r="O104" s="3">
        <v>0.246726723973023</v>
      </c>
      <c r="P104" s="3">
        <v>0.24568956079634999</v>
      </c>
      <c r="Q104" s="3">
        <v>0.24465633800091099</v>
      </c>
      <c r="R104" s="3">
        <v>0.24362710542406199</v>
      </c>
      <c r="S104" s="3">
        <v>0.24260190639934301</v>
      </c>
      <c r="T104" s="3">
        <v>0.24158077831448099</v>
      </c>
      <c r="U104" s="3">
        <v>0.24056375312334</v>
      </c>
      <c r="V104" s="3">
        <v>0.23955085781556201</v>
      </c>
      <c r="W104" s="3">
        <v>0.238542114847304</v>
      </c>
      <c r="X104" s="3">
        <v>0.237537542536291</v>
      </c>
      <c r="Y104" s="3">
        <v>0.23653715542405099</v>
      </c>
      <c r="Z104" s="3">
        <v>0.23554096460804499</v>
      </c>
      <c r="AA104" s="3">
        <v>0.23454897804617</v>
      </c>
      <c r="AB104" s="3">
        <v>0.23356120083586901</v>
      </c>
      <c r="AC104" s="3">
        <v>0.23257763546998</v>
      </c>
      <c r="AD104" s="3">
        <v>0.231598282071209</v>
      </c>
      <c r="AE104" s="3">
        <v>0.230623138607013</v>
      </c>
      <c r="AF104" s="3">
        <v>0.22965220108649501</v>
      </c>
      <c r="AG104" s="3">
        <v>0.228685463740815</v>
      </c>
      <c r="AH104" s="3">
        <v>0.22772291918847301</v>
      </c>
      <c r="AI104" s="3">
        <v>0.22676455858671499</v>
      </c>
      <c r="AJ104" s="3">
        <v>0.225810371770226</v>
      </c>
      <c r="AK104" s="3">
        <v>0.224860347378153</v>
      </c>
      <c r="AL104" s="3">
        <v>0.22391447297043299</v>
      </c>
      <c r="AM104" s="3">
        <v>0.22297273513431901</v>
      </c>
      <c r="AN104" s="3">
        <v>0.22203511958191</v>
      </c>
      <c r="AO104" s="3">
        <v>0.221101611239443</v>
      </c>
      <c r="AP104" s="3">
        <v>0.22017219432902699</v>
      </c>
      <c r="AQ104" s="3">
        <v>0.21924685244345399</v>
      </c>
      <c r="AR104" s="3">
        <v>0.21832556861465699</v>
      </c>
      <c r="AS104" s="3">
        <v>0.21740832537634999</v>
      </c>
      <c r="AT104" s="3">
        <v>0.216495104821331</v>
      </c>
      <c r="AU104" s="3">
        <v>0.21558588865390499</v>
      </c>
      <c r="AV104" s="3">
        <v>0.21468065823781099</v>
      </c>
      <c r="AW104" s="3">
        <v>0.213779394640049</v>
      </c>
      <c r="AX104" s="3">
        <v>0.21288207867094699</v>
      </c>
      <c r="AY104" s="3">
        <v>0.211988690920759</v>
      </c>
      <c r="AZ104" s="3">
        <v>0.21109921179313201</v>
      </c>
      <c r="BA104" s="3">
        <v>0.210213621535636</v>
      </c>
      <c r="BB104" s="3">
        <v>0.20933190026766699</v>
      </c>
      <c r="BC104" s="3">
        <v>0.20845402800590199</v>
      </c>
      <c r="BD104" s="3">
        <v>0.20757998468752401</v>
      </c>
      <c r="BE104" s="3">
        <v>0.206709750191406</v>
      </c>
      <c r="BF104" s="3">
        <v>0.205843304357408</v>
      </c>
      <c r="BG104" s="3">
        <v>0.20498062700397601</v>
      </c>
      <c r="BH104" s="3">
        <v>0.204121697944151</v>
      </c>
      <c r="BI104" s="3">
        <v>0.20326649700013599</v>
      </c>
      <c r="BJ104" s="3">
        <v>0.20241500401654899</v>
      </c>
      <c r="BK104" s="3">
        <v>0.201567198872458</v>
      </c>
      <c r="BL104" s="3">
        <v>0.20072306149230201</v>
      </c>
      <c r="BM104" s="3">
        <v>0.19988257185580399</v>
      </c>
      <c r="BN104" s="3">
        <v>0.19904571000694299</v>
      </c>
      <c r="BO104" s="3">
        <v>0.19821245606207</v>
      </c>
      <c r="BP104" s="3">
        <v>0.197382790217247</v>
      </c>
      <c r="BQ104" s="3">
        <v>0.19655669275486501</v>
      </c>
      <c r="BR104" s="3">
        <v>0.19573414404960099</v>
      </c>
      <c r="BS104" s="3">
        <v>0.194915124573771</v>
      </c>
      <c r="BT104" s="3">
        <v>0.194099614902146</v>
      </c>
      <c r="BU104" s="3">
        <v>0.19328759571623499</v>
      </c>
      <c r="BV104" s="3">
        <v>0.19247904780812899</v>
      </c>
      <c r="BW104" s="3">
        <v>0.191673952083903</v>
      </c>
      <c r="BX104" s="3">
        <v>0.19087228956664001</v>
      </c>
      <c r="BY104" s="3">
        <v>0.19007404139909201</v>
      </c>
      <c r="BZ104" s="3">
        <v>0.189279188846013</v>
      </c>
      <c r="CA104" s="3">
        <v>0.18848771329619601</v>
      </c>
      <c r="CB104" s="3">
        <v>0.18769959626424301</v>
      </c>
      <c r="CC104" s="3">
        <v>0.186914819392063</v>
      </c>
      <c r="CD104" s="3">
        <v>0.18613336445016501</v>
      </c>
      <c r="CE104" s="3">
        <v>0.18535521333872501</v>
      </c>
      <c r="CF104" s="3">
        <v>0.184580348088459</v>
      </c>
      <c r="CG104" s="3">
        <v>0.183808750861336</v>
      </c>
      <c r="CH104" s="3">
        <v>0.18304040395110999</v>
      </c>
      <c r="CI104" s="3">
        <v>0.18227528978372101</v>
      </c>
      <c r="CJ104" s="3">
        <v>0.18151339091754701</v>
      </c>
      <c r="CK104" s="3">
        <v>0.180754690043544</v>
      </c>
      <c r="CL104" s="3">
        <v>0.17999916998526799</v>
      </c>
      <c r="CM104" s="3">
        <v>0.179246813698791</v>
      </c>
      <c r="CN104" s="3">
        <v>0.178497604272539</v>
      </c>
      <c r="CO104" s="3">
        <v>0.17775152492701901</v>
      </c>
      <c r="CP104" s="3">
        <v>0.17700855901448601</v>
      </c>
      <c r="CQ104" s="3">
        <v>0.17626869001853901</v>
      </c>
      <c r="CR104" s="3">
        <v>0.17553190155364301</v>
      </c>
      <c r="CS104" s="3">
        <v>0.17479817736459299</v>
      </c>
      <c r="CT104" s="3">
        <v>0.17406750132593901</v>
      </c>
      <c r="CU104" s="3">
        <v>0.17333985744133301</v>
      </c>
      <c r="CV104" s="3">
        <v>0.17261522984286901</v>
      </c>
      <c r="CW104" s="3">
        <v>0.17189360279035401</v>
      </c>
      <c r="CX104" s="3">
        <v>0.17117496067054599</v>
      </c>
      <c r="CY104" s="3">
        <v>0.17045928799638099</v>
      </c>
      <c r="CZ104" s="3">
        <v>0.16974656940614199</v>
      </c>
      <c r="DA104" s="3">
        <v>0.169036789662625</v>
      </c>
      <c r="DB104" s="3">
        <v>0.16832993365226201</v>
      </c>
      <c r="DC104" s="3">
        <v>0.16762598638423101</v>
      </c>
      <c r="DD104" s="3">
        <v>0.16692493298956401</v>
      </c>
      <c r="DE104" s="3">
        <v>0.16622675872020001</v>
      </c>
      <c r="DF104" s="3">
        <v>0.16553144894805699</v>
      </c>
      <c r="DG104" s="3">
        <v>0.16483898916407599</v>
      </c>
      <c r="DH104" s="3">
        <v>0.16414936497726099</v>
      </c>
      <c r="DI104" s="3">
        <v>0.16346256211369201</v>
      </c>
      <c r="DJ104" s="3">
        <v>0.16277856641555599</v>
      </c>
      <c r="DK104" s="3">
        <v>0.162097363840148</v>
      </c>
      <c r="DL104" s="3">
        <v>0.161418940458877</v>
      </c>
      <c r="DM104" s="3">
        <v>0.16074328245626299</v>
      </c>
      <c r="DN104" s="3">
        <v>0.16007037612893199</v>
      </c>
      <c r="DO104" s="3">
        <v>0.15940020788461101</v>
      </c>
      <c r="DP104" s="3">
        <v>0.15873276424111299</v>
      </c>
      <c r="DQ104" s="3">
        <v>0.158068031825322</v>
      </c>
      <c r="DR104" s="3">
        <v>0.15740599737219099</v>
      </c>
    </row>
    <row r="105" spans="1:122" ht="13.9" customHeight="1" x14ac:dyDescent="0.25">
      <c r="A105" s="2" t="s">
        <v>148</v>
      </c>
      <c r="B105" s="3">
        <v>0.28545300783241601</v>
      </c>
      <c r="C105" s="3">
        <v>0.284457275821351</v>
      </c>
      <c r="D105" s="3">
        <v>0.28346420044335302</v>
      </c>
      <c r="E105" s="3">
        <v>0.28247392470635402</v>
      </c>
      <c r="F105" s="3">
        <v>0.28148657701011098</v>
      </c>
      <c r="G105" s="3">
        <v>0.28050227237275199</v>
      </c>
      <c r="H105" s="3">
        <v>0.27952111355923498</v>
      </c>
      <c r="I105" s="3">
        <v>0.278543192119029</v>
      </c>
      <c r="J105" s="3">
        <v>0.27756858933987799</v>
      </c>
      <c r="K105" s="3">
        <v>0.27659737712403498</v>
      </c>
      <c r="L105" s="3">
        <v>0.27562961879297698</v>
      </c>
      <c r="M105" s="3">
        <v>0.27466536982612999</v>
      </c>
      <c r="N105" s="3">
        <v>0.27370467853880898</v>
      </c>
      <c r="O105" s="3">
        <v>0.27274758670416999</v>
      </c>
      <c r="P105" s="3">
        <v>0.27179413012361803</v>
      </c>
      <c r="Q105" s="3">
        <v>0.27084433914981998</v>
      </c>
      <c r="R105" s="3">
        <v>0.26989823916611699</v>
      </c>
      <c r="S105" s="3">
        <v>0.26895585102587899</v>
      </c>
      <c r="T105" s="3">
        <v>0.26801719145506298</v>
      </c>
      <c r="U105" s="3">
        <v>0.26708227342095697</v>
      </c>
      <c r="V105" s="3">
        <v>0.26615110646991502</v>
      </c>
      <c r="W105" s="3">
        <v>0.26522369703660398</v>
      </c>
      <c r="X105" s="3">
        <v>0.26430004872713803</v>
      </c>
      <c r="Y105" s="3">
        <v>0.26338016257824998</v>
      </c>
      <c r="Z105" s="3">
        <v>0.26246403729448697</v>
      </c>
      <c r="AA105" s="3">
        <v>0.26155166946527603</v>
      </c>
      <c r="AB105" s="3">
        <v>0.26064305376351898</v>
      </c>
      <c r="AC105" s="3">
        <v>0.25973818312727698</v>
      </c>
      <c r="AD105" s="3">
        <v>0.25883704892595499</v>
      </c>
      <c r="AE105" s="3">
        <v>0.25793964111228401</v>
      </c>
      <c r="AF105" s="3">
        <v>0.25704594836130101</v>
      </c>
      <c r="AG105" s="3">
        <v>0.25615595819742598</v>
      </c>
      <c r="AH105" s="3">
        <v>0.255269657110617</v>
      </c>
      <c r="AI105" s="3">
        <v>0.25438703066256202</v>
      </c>
      <c r="AJ105" s="3">
        <v>0.25350806358371097</v>
      </c>
      <c r="AK105" s="3">
        <v>0.252632739861957</v>
      </c>
      <c r="AL105" s="3">
        <v>0.25176104282364198</v>
      </c>
      <c r="AM105" s="3">
        <v>0.25089295520756999</v>
      </c>
      <c r="AN105" s="3">
        <v>0.25002845923259598</v>
      </c>
      <c r="AO105" s="3">
        <v>0.24916753665934499</v>
      </c>
      <c r="AP105" s="3">
        <v>0.248310168846572</v>
      </c>
      <c r="AQ105" s="3">
        <v>0.247456336802584</v>
      </c>
      <c r="AR105" s="3">
        <v>0.24660602123219399</v>
      </c>
      <c r="AS105" s="3">
        <v>0.24575920257953901</v>
      </c>
      <c r="AT105" s="3">
        <v>0.24491586106714699</v>
      </c>
      <c r="AU105" s="3">
        <v>0.24407597673155801</v>
      </c>
      <c r="AV105" s="3">
        <v>0.24323952945579599</v>
      </c>
      <c r="AW105" s="3">
        <v>0.242406498998956</v>
      </c>
      <c r="AX105" s="3">
        <v>0.241576865023165</v>
      </c>
      <c r="AY105" s="3">
        <v>0.24075060711812099</v>
      </c>
      <c r="AZ105" s="3">
        <v>0.239927704823446</v>
      </c>
      <c r="BA105" s="3">
        <v>0.23910813764899699</v>
      </c>
      <c r="BB105" s="3">
        <v>0.238291885093353</v>
      </c>
      <c r="BC105" s="3">
        <v>0.23747892666060799</v>
      </c>
      <c r="BD105" s="3">
        <v>0.23666924187562199</v>
      </c>
      <c r="BE105" s="3">
        <v>0.23586281029785899</v>
      </c>
      <c r="BF105" s="3">
        <v>0.23505961153393701</v>
      </c>
      <c r="BG105" s="3">
        <v>0.23425962524899499</v>
      </c>
      <c r="BH105" s="3">
        <v>0.23346283117698699</v>
      </c>
      <c r="BI105" s="3">
        <v>0.23266920912997899</v>
      </c>
      <c r="BJ105" s="3">
        <v>0.23187873900655401</v>
      </c>
      <c r="BK105" s="3">
        <v>0.23109140079938101</v>
      </c>
      <c r="BL105" s="3">
        <v>0.23030717460203701</v>
      </c>
      <c r="BM105" s="3">
        <v>0.22952604061513401</v>
      </c>
      <c r="BN105" s="3">
        <v>0.22874797915181899</v>
      </c>
      <c r="BO105" s="3">
        <v>0.22797297064269201</v>
      </c>
      <c r="BP105" s="3">
        <v>0.227200995640193</v>
      </c>
      <c r="BQ105" s="3">
        <v>0.226432034822524</v>
      </c>
      <c r="BR105" s="3">
        <v>0.22566606899710201</v>
      </c>
      <c r="BS105" s="3">
        <v>0.224903079103631</v>
      </c>
      <c r="BT105" s="3">
        <v>0.22414304621680101</v>
      </c>
      <c r="BU105" s="3">
        <v>0.223385951548634</v>
      </c>
      <c r="BV105" s="3">
        <v>0.22263177645054499</v>
      </c>
      <c r="BW105" s="3">
        <v>0.22188050241509899</v>
      </c>
      <c r="BX105" s="3">
        <v>0.221132111077534</v>
      </c>
      <c r="BY105" s="3">
        <v>0.22038658421702201</v>
      </c>
      <c r="BZ105" s="3">
        <v>0.21964390375773399</v>
      </c>
      <c r="CA105" s="3">
        <v>0.21890405176970201</v>
      </c>
      <c r="CB105" s="3">
        <v>0.21816701046950601</v>
      </c>
      <c r="CC105" s="3">
        <v>0.21743276222077901</v>
      </c>
      <c r="CD105" s="3">
        <v>0.216701289534595</v>
      </c>
      <c r="CE105" s="3">
        <v>0.21597257506968501</v>
      </c>
      <c r="CF105" s="3">
        <v>0.215246601632549</v>
      </c>
      <c r="CG105" s="3">
        <v>0.214523352177451</v>
      </c>
      <c r="CH105" s="3">
        <v>0.213802809806306</v>
      </c>
      <c r="CI105" s="3">
        <v>0.213084957768472</v>
      </c>
      <c r="CJ105" s="3">
        <v>0.21236977946046301</v>
      </c>
      <c r="CK105" s="3">
        <v>0.21165725842557001</v>
      </c>
      <c r="CL105" s="3">
        <v>0.21094737835342101</v>
      </c>
      <c r="CM105" s="3">
        <v>0.21024012307947601</v>
      </c>
      <c r="CN105" s="3">
        <v>0.20953547658445301</v>
      </c>
      <c r="CO105" s="3">
        <v>0.20883342299371099</v>
      </c>
      <c r="CP105" s="3">
        <v>0.208133946576572</v>
      </c>
      <c r="CQ105" s="3">
        <v>0.20743703174561001</v>
      </c>
      <c r="CR105" s="3">
        <v>0.206742663055899</v>
      </c>
      <c r="CS105" s="3">
        <v>0.20605082520420401</v>
      </c>
      <c r="CT105" s="3">
        <v>0.20536150302817799</v>
      </c>
      <c r="CU105" s="3">
        <v>0.20467468150547999</v>
      </c>
      <c r="CV105" s="3">
        <v>0.203990345752917</v>
      </c>
      <c r="CW105" s="3">
        <v>0.20330848102552301</v>
      </c>
      <c r="CX105" s="3">
        <v>0.202629072715623</v>
      </c>
      <c r="CY105" s="3">
        <v>0.201952106351907</v>
      </c>
      <c r="CZ105" s="3">
        <v>0.20127756759844101</v>
      </c>
      <c r="DA105" s="3">
        <v>0.200605442253703</v>
      </c>
      <c r="DB105" s="3">
        <v>0.19993571624957601</v>
      </c>
      <c r="DC105" s="3">
        <v>0.199268375650342</v>
      </c>
      <c r="DD105" s="3">
        <v>0.198603406651676</v>
      </c>
      <c r="DE105" s="3">
        <v>0.19794079557960301</v>
      </c>
      <c r="DF105" s="3">
        <v>0.19728052888947401</v>
      </c>
      <c r="DG105" s="3">
        <v>0.19662259316491401</v>
      </c>
      <c r="DH105" s="3">
        <v>0.19596697511679001</v>
      </c>
      <c r="DI105" s="3">
        <v>0.195313661582142</v>
      </c>
      <c r="DJ105" s="3">
        <v>0.19466263952313101</v>
      </c>
      <c r="DK105" s="3">
        <v>0.19401389602598901</v>
      </c>
      <c r="DL105" s="3">
        <v>0.193367418299945</v>
      </c>
      <c r="DM105" s="3">
        <v>0.19272319367617</v>
      </c>
      <c r="DN105" s="3">
        <v>0.192081209606702</v>
      </c>
      <c r="DO105" s="3">
        <v>0.19144145366339699</v>
      </c>
      <c r="DP105" s="3">
        <v>0.190803913536854</v>
      </c>
      <c r="DQ105" s="3">
        <v>0.19016857703534501</v>
      </c>
      <c r="DR105" s="3">
        <v>0.18953543208377299</v>
      </c>
    </row>
    <row r="106" spans="1:122" ht="13.9" customHeight="1" x14ac:dyDescent="0.25">
      <c r="A106" s="2" t="s">
        <v>149</v>
      </c>
      <c r="B106" s="3">
        <v>0.31079099955009198</v>
      </c>
      <c r="C106" s="3">
        <v>0.30989530034142199</v>
      </c>
      <c r="D106" s="3">
        <v>0.30900278879569898</v>
      </c>
      <c r="E106" s="3">
        <v>0.30811353409437298</v>
      </c>
      <c r="F106" s="3">
        <v>0.30722759656179699</v>
      </c>
      <c r="G106" s="3">
        <v>0.30634502844369499</v>
      </c>
      <c r="H106" s="3">
        <v>0.30546587462229102</v>
      </c>
      <c r="I106" s="3">
        <v>0.30459017327272198</v>
      </c>
      <c r="J106" s="3">
        <v>0.30371795646516397</v>
      </c>
      <c r="K106" s="3">
        <v>0.30284925071675101</v>
      </c>
      <c r="L106" s="3">
        <v>0.30198407749719203</v>
      </c>
      <c r="M106" s="3">
        <v>0.301122453691689</v>
      </c>
      <c r="N106" s="3">
        <v>0.30026439202452798</v>
      </c>
      <c r="O106" s="3">
        <v>0.29940990144650997</v>
      </c>
      <c r="P106" s="3">
        <v>0.29855898748911303</v>
      </c>
      <c r="Q106" s="3">
        <v>0.297711652588104</v>
      </c>
      <c r="R106" s="3">
        <v>0.29686789637912098</v>
      </c>
      <c r="S106" s="3">
        <v>0.29602771596753602</v>
      </c>
      <c r="T106" s="3">
        <v>0.29519110617473399</v>
      </c>
      <c r="U106" s="3">
        <v>0.294358059762799</v>
      </c>
      <c r="V106" s="3">
        <v>0.29352856763942697</v>
      </c>
      <c r="W106" s="3">
        <v>0.292702619044719</v>
      </c>
      <c r="X106" s="3">
        <v>0.29188020172144302</v>
      </c>
      <c r="Y106" s="3">
        <v>0.29106130207014103</v>
      </c>
      <c r="Z106" s="3">
        <v>0.29024590529039201</v>
      </c>
      <c r="AA106" s="3">
        <v>0.28943399550944798</v>
      </c>
      <c r="AB106" s="3">
        <v>0.28862555589930899</v>
      </c>
      <c r="AC106" s="3">
        <v>0.28782056878325901</v>
      </c>
      <c r="AD106" s="3">
        <v>0.28701901573278599</v>
      </c>
      <c r="AE106" s="3">
        <v>0.28622087765570198</v>
      </c>
      <c r="AF106" s="3">
        <v>0.28542613487627599</v>
      </c>
      <c r="AG106" s="3">
        <v>0.28463476720804498</v>
      </c>
      <c r="AH106" s="3">
        <v>0.28384675401996901</v>
      </c>
      <c r="AI106" s="3">
        <v>0.28306207429651897</v>
      </c>
      <c r="AJ106" s="3">
        <v>0.28228070669222699</v>
      </c>
      <c r="AK106" s="3">
        <v>0.28150262958119499</v>
      </c>
      <c r="AL106" s="3">
        <v>0.280727821102016</v>
      </c>
      <c r="AM106" s="3">
        <v>0.27995625919850498</v>
      </c>
      <c r="AN106" s="3">
        <v>0.27918792165663098</v>
      </c>
      <c r="AO106" s="3">
        <v>0.278422786137967</v>
      </c>
      <c r="AP106" s="3">
        <v>0.27766083021000298</v>
      </c>
      <c r="AQ106" s="3">
        <v>0.276902031373567</v>
      </c>
      <c r="AR106" s="3">
        <v>0.27614636708764201</v>
      </c>
      <c r="AS106" s="3">
        <v>0.27539381479180502</v>
      </c>
      <c r="AT106" s="3">
        <v>0.274644351926493</v>
      </c>
      <c r="AU106" s="3">
        <v>0.273897955951314</v>
      </c>
      <c r="AV106" s="3">
        <v>0.27315460436156103</v>
      </c>
      <c r="AW106" s="3">
        <v>0.27241427470308599</v>
      </c>
      <c r="AX106" s="3">
        <v>0.271676944585725</v>
      </c>
      <c r="AY106" s="3">
        <v>0.27094259169533902</v>
      </c>
      <c r="AZ106" s="3">
        <v>0.27021119380467201</v>
      </c>
      <c r="BA106" s="3">
        <v>0.26948272878306101</v>
      </c>
      <c r="BB106" s="3">
        <v>0.26875717460515702</v>
      </c>
      <c r="BC106" s="3">
        <v>0.26803450935873002</v>
      </c>
      <c r="BD106" s="3">
        <v>0.26731471125162598</v>
      </c>
      <c r="BE106" s="3">
        <v>0.26659775861797602</v>
      </c>
      <c r="BF106" s="3">
        <v>0.265883629923718</v>
      </c>
      <c r="BG106" s="3">
        <v>0.26517230377148898</v>
      </c>
      <c r="BH106" s="3">
        <v>0.26446375890495399</v>
      </c>
      <c r="BI106" s="3">
        <v>0.26375797421261798</v>
      </c>
      <c r="BJ106" s="3">
        <v>0.26305492873116998</v>
      </c>
      <c r="BK106" s="3">
        <v>0.26235460164840502</v>
      </c>
      <c r="BL106" s="3">
        <v>0.26165697230575502</v>
      </c>
      <c r="BM106" s="3">
        <v>0.26096202020048198</v>
      </c>
      <c r="BN106" s="3">
        <v>0.26026972498753997</v>
      </c>
      <c r="BO106" s="3">
        <v>0.259580066481158</v>
      </c>
      <c r="BP106" s="3">
        <v>0.25889302465616099</v>
      </c>
      <c r="BQ106" s="3">
        <v>0.25820857964905602</v>
      </c>
      <c r="BR106" s="3">
        <v>0.25752671175889702</v>
      </c>
      <c r="BS106" s="3">
        <v>0.25684740144795598</v>
      </c>
      <c r="BT106" s="3">
        <v>0.256170629342236</v>
      </c>
      <c r="BU106" s="3">
        <v>0.255496376231795</v>
      </c>
      <c r="BV106" s="3">
        <v>0.254824623070948</v>
      </c>
      <c r="BW106" s="3">
        <v>0.25415535097832598</v>
      </c>
      <c r="BX106" s="3">
        <v>0.25348854123682801</v>
      </c>
      <c r="BY106" s="3">
        <v>0.25282417529345802</v>
      </c>
      <c r="BZ106" s="3">
        <v>0.25216223475905702</v>
      </c>
      <c r="CA106" s="3">
        <v>0.25150270140795999</v>
      </c>
      <c r="CB106" s="3">
        <v>0.250845557177583</v>
      </c>
      <c r="CC106" s="3">
        <v>0.25019078416790402</v>
      </c>
      <c r="CD106" s="3">
        <v>0.249538364640917</v>
      </c>
      <c r="CE106" s="3">
        <v>0.24888828102001101</v>
      </c>
      <c r="CF106" s="3">
        <v>0.24824051588927801</v>
      </c>
      <c r="CG106" s="3">
        <v>0.247595051992823</v>
      </c>
      <c r="CH106" s="3">
        <v>0.246951872233973</v>
      </c>
      <c r="CI106" s="3">
        <v>0.24631095967449601</v>
      </c>
      <c r="CJ106" s="3">
        <v>0.245672297533752</v>
      </c>
      <c r="CK106" s="3">
        <v>0.24503586918783599</v>
      </c>
      <c r="CL106" s="3">
        <v>0.24440165816867801</v>
      </c>
      <c r="CM106" s="3">
        <v>0.24376964816312299</v>
      </c>
      <c r="CN106" s="3">
        <v>0.24313982301199999</v>
      </c>
      <c r="CO106" s="3">
        <v>0.24251216670915399</v>
      </c>
      <c r="CP106" s="3">
        <v>0.241886663400466</v>
      </c>
      <c r="CQ106" s="3">
        <v>0.241263297382868</v>
      </c>
      <c r="CR106" s="3">
        <v>0.240642053103332</v>
      </c>
      <c r="CS106" s="3">
        <v>0.24002291515784499</v>
      </c>
      <c r="CT106" s="3">
        <v>0.239405868290403</v>
      </c>
      <c r="CU106" s="3">
        <v>0.23879089739193901</v>
      </c>
      <c r="CV106" s="3">
        <v>0.23817798749930599</v>
      </c>
      <c r="CW106" s="3">
        <v>0.23756712379421899</v>
      </c>
      <c r="CX106" s="3">
        <v>0.23695829160217999</v>
      </c>
      <c r="CY106" s="3">
        <v>0.236351476391439</v>
      </c>
      <c r="CZ106" s="3">
        <v>0.235746663771912</v>
      </c>
      <c r="DA106" s="3">
        <v>0.23514383949412199</v>
      </c>
      <c r="DB106" s="3">
        <v>0.23454298944811999</v>
      </c>
      <c r="DC106" s="3">
        <v>0.23394409966240801</v>
      </c>
      <c r="DD106" s="3">
        <v>0.23334715630288699</v>
      </c>
      <c r="DE106" s="3">
        <v>0.23275214567175401</v>
      </c>
      <c r="DF106" s="3">
        <v>0.232159054206448</v>
      </c>
      <c r="DG106" s="3">
        <v>0.23156786847856101</v>
      </c>
      <c r="DH106" s="3">
        <v>0.230978575192783</v>
      </c>
      <c r="DI106" s="3">
        <v>0.23039116118581199</v>
      </c>
      <c r="DJ106" s="3">
        <v>0.22980561342529299</v>
      </c>
      <c r="DK106" s="3">
        <v>0.22922191900875299</v>
      </c>
      <c r="DL106" s="3">
        <v>0.228640065162526</v>
      </c>
      <c r="DM106" s="3">
        <v>0.22806003924069801</v>
      </c>
      <c r="DN106" s="3">
        <v>0.22748182872403899</v>
      </c>
      <c r="DO106" s="3">
        <v>0.22690542121895299</v>
      </c>
      <c r="DP106" s="3">
        <v>0.22633080445642301</v>
      </c>
      <c r="DQ106" s="3">
        <v>0.22575796629094799</v>
      </c>
      <c r="DR106" s="3">
        <v>0.225186894699516</v>
      </c>
    </row>
    <row r="107" spans="1:122" ht="13.9" customHeight="1" x14ac:dyDescent="0.25">
      <c r="A107" s="2" t="s">
        <v>150</v>
      </c>
      <c r="B107" s="3">
        <v>0.33621651604171399</v>
      </c>
      <c r="C107" s="3">
        <v>0.335433419239349</v>
      </c>
      <c r="D107" s="3">
        <v>0.33465420812566998</v>
      </c>
      <c r="E107" s="3">
        <v>0.333878878972309</v>
      </c>
      <c r="F107" s="3">
        <v>0.333107424823892</v>
      </c>
      <c r="G107" s="3">
        <v>0.33233983584100402</v>
      </c>
      <c r="H107" s="3">
        <v>0.33157609961332202</v>
      </c>
      <c r="I107" s="3">
        <v>0.330816201445016</v>
      </c>
      <c r="J107" s="3">
        <v>0.33006012461442602</v>
      </c>
      <c r="K107" s="3">
        <v>0.32930785060998902</v>
      </c>
      <c r="L107" s="3">
        <v>0.32855935934421598</v>
      </c>
      <c r="M107" s="3">
        <v>0.32781462934751499</v>
      </c>
      <c r="N107" s="3">
        <v>0.327073637943463</v>
      </c>
      <c r="O107" s="3">
        <v>0.32633636140711902</v>
      </c>
      <c r="P107" s="3">
        <v>0.32560277510777902</v>
      </c>
      <c r="Q107" s="3">
        <v>0.32487285363753599</v>
      </c>
      <c r="R107" s="3">
        <v>0.32414657092690602</v>
      </c>
      <c r="S107" s="3">
        <v>0.32342390034864699</v>
      </c>
      <c r="T107" s="3">
        <v>0.32270481481086699</v>
      </c>
      <c r="U107" s="3">
        <v>0.32198928684038403</v>
      </c>
      <c r="V107" s="3">
        <v>0.32127728865726102</v>
      </c>
      <c r="W107" s="3">
        <v>0.320568792241331</v>
      </c>
      <c r="X107" s="3">
        <v>0.31986376939148697</v>
      </c>
      <c r="Y107" s="3">
        <v>0.31916219177842903</v>
      </c>
      <c r="Z107" s="3">
        <v>0.318464030991499</v>
      </c>
      <c r="AA107" s="3">
        <v>0.317769258580197</v>
      </c>
      <c r="AB107" s="3">
        <v>0.31707784609089401</v>
      </c>
      <c r="AC107" s="3">
        <v>0.316389765099239</v>
      </c>
      <c r="AD107" s="3">
        <v>0.31570498723868301</v>
      </c>
      <c r="AE107" s="3">
        <v>0.31502348422552401</v>
      </c>
      <c r="AF107" s="3">
        <v>0.31434522788083202</v>
      </c>
      <c r="AG107" s="3">
        <v>0.31367019014958802</v>
      </c>
      <c r="AH107" s="3">
        <v>0.31299834311731001</v>
      </c>
      <c r="AI107" s="3">
        <v>0.31232965902446902</v>
      </c>
      <c r="AJ107" s="3">
        <v>0.31166411027889301</v>
      </c>
      <c r="AK107" s="3">
        <v>0.311001669466415</v>
      </c>
      <c r="AL107" s="3">
        <v>0.31034230935993001</v>
      </c>
      <c r="AM107" s="3">
        <v>0.309686002927064</v>
      </c>
      <c r="AN107" s="3">
        <v>0.30903272333658899</v>
      </c>
      <c r="AO107" s="3">
        <v>0.30838244396374498</v>
      </c>
      <c r="AP107" s="3">
        <v>0.30773513839458699</v>
      </c>
      <c r="AQ107" s="3">
        <v>0.30709078042947102</v>
      </c>
      <c r="AR107" s="3">
        <v>0.30644934408579</v>
      </c>
      <c r="AS107" s="3">
        <v>0.30581080360004198</v>
      </c>
      <c r="AT107" s="3">
        <v>0.30517513342931801</v>
      </c>
      <c r="AU107" s="3">
        <v>0.30454230825227802</v>
      </c>
      <c r="AV107" s="3">
        <v>0.30391230296969401</v>
      </c>
      <c r="AW107" s="3">
        <v>0.30328509270458598</v>
      </c>
      <c r="AX107" s="3">
        <v>0.30266065280205401</v>
      </c>
      <c r="AY107" s="3">
        <v>0.30203895882878801</v>
      </c>
      <c r="AZ107" s="3">
        <v>0.30141998657236702</v>
      </c>
      <c r="BA107" s="3">
        <v>0.30080371204031398</v>
      </c>
      <c r="BB107" s="3">
        <v>0.300190111458987</v>
      </c>
      <c r="BC107" s="3">
        <v>0.29957916127232598</v>
      </c>
      <c r="BD107" s="3">
        <v>0.298970838140451</v>
      </c>
      <c r="BE107" s="3">
        <v>0.29836511893817602</v>
      </c>
      <c r="BF107" s="3">
        <v>0.29776198075342297</v>
      </c>
      <c r="BG107" s="3">
        <v>0.29716140088557502</v>
      </c>
      <c r="BH107" s="3">
        <v>0.296563356843769</v>
      </c>
      <c r="BI107" s="3">
        <v>0.29596782634514701</v>
      </c>
      <c r="BJ107" s="3">
        <v>0.29537478731307998</v>
      </c>
      <c r="BK107" s="3">
        <v>0.29478421787536002</v>
      </c>
      <c r="BL107" s="3">
        <v>0.29419609636238903</v>
      </c>
      <c r="BM107" s="3">
        <v>0.29361040130535299</v>
      </c>
      <c r="BN107" s="3">
        <v>0.29302711143440602</v>
      </c>
      <c r="BO107" s="3">
        <v>0.29244620567683899</v>
      </c>
      <c r="BP107" s="3">
        <v>0.29186766315527501</v>
      </c>
      <c r="BQ107" s="3">
        <v>0.29129146318587101</v>
      </c>
      <c r="BR107" s="3">
        <v>0.29071758527652602</v>
      </c>
      <c r="BS107" s="3">
        <v>0.29014600912511201</v>
      </c>
      <c r="BT107" s="3">
        <v>0.28957671461773898</v>
      </c>
      <c r="BU107" s="3">
        <v>0.28900968182700498</v>
      </c>
      <c r="BV107" s="3">
        <v>0.28844489101030302</v>
      </c>
      <c r="BW107" s="3">
        <v>0.28788232260812402</v>
      </c>
      <c r="BX107" s="3">
        <v>0.287321957242409</v>
      </c>
      <c r="BY107" s="3">
        <v>0.28676377571489597</v>
      </c>
      <c r="BZ107" s="3">
        <v>0.28620775900550799</v>
      </c>
      <c r="CA107" s="3">
        <v>0.285653888270756</v>
      </c>
      <c r="CB107" s="3">
        <v>0.28510214484218699</v>
      </c>
      <c r="CC107" s="3">
        <v>0.28455251022480599</v>
      </c>
      <c r="CD107" s="3">
        <v>0.28400496609558101</v>
      </c>
      <c r="CE107" s="3">
        <v>0.28345949430192802</v>
      </c>
      <c r="CF107" s="3">
        <v>0.28291607686022202</v>
      </c>
      <c r="CG107" s="3">
        <v>0.28237469595435599</v>
      </c>
      <c r="CH107" s="3">
        <v>0.281835333934287</v>
      </c>
      <c r="CI107" s="3">
        <v>0.28129797331462397</v>
      </c>
      <c r="CJ107" s="3">
        <v>0.28076259677322701</v>
      </c>
      <c r="CK107" s="3">
        <v>0.28022918714982498</v>
      </c>
      <c r="CL107" s="3">
        <v>0.27969772744465299</v>
      </c>
      <c r="CM107" s="3">
        <v>0.27916820081710397</v>
      </c>
      <c r="CN107" s="3">
        <v>0.27864059058441099</v>
      </c>
      <c r="CO107" s="3">
        <v>0.27811488022032499</v>
      </c>
      <c r="CP107" s="3">
        <v>0.27759105335381501</v>
      </c>
      <c r="CQ107" s="3">
        <v>0.27706909376779698</v>
      </c>
      <c r="CR107" s="3">
        <v>0.27654898539786399</v>
      </c>
      <c r="CS107" s="3">
        <v>0.276030712331021</v>
      </c>
      <c r="CT107" s="3">
        <v>0.275514258804472</v>
      </c>
      <c r="CU107" s="3">
        <v>0.27499960920436001</v>
      </c>
      <c r="CV107" s="3">
        <v>0.27448674806458001</v>
      </c>
      <c r="CW107" s="3">
        <v>0.273975660065569</v>
      </c>
      <c r="CX107" s="3">
        <v>0.273466330033103</v>
      </c>
      <c r="CY107" s="3">
        <v>0.27295874293714201</v>
      </c>
      <c r="CZ107" s="3">
        <v>0.27245288389063199</v>
      </c>
      <c r="DA107" s="3">
        <v>0.271948738148383</v>
      </c>
      <c r="DB107" s="3">
        <v>0.27144629110588703</v>
      </c>
      <c r="DC107" s="3">
        <v>0.27094552829819502</v>
      </c>
      <c r="DD107" s="3">
        <v>0.27044643539879598</v>
      </c>
      <c r="DE107" s="3">
        <v>0.26994899821848301</v>
      </c>
      <c r="DF107" s="3">
        <v>0.26945320270425299</v>
      </c>
      <c r="DG107" s="3">
        <v>0.26895903493819201</v>
      </c>
      <c r="DH107" s="3">
        <v>0.26846648113640198</v>
      </c>
      <c r="DI107" s="3">
        <v>0.26797552764789501</v>
      </c>
      <c r="DJ107" s="3">
        <v>0.26748616095352601</v>
      </c>
      <c r="DK107" s="3">
        <v>0.26699836766492302</v>
      </c>
      <c r="DL107" s="3">
        <v>0.26651213452342098</v>
      </c>
      <c r="DM107" s="3">
        <v>0.26602744839901099</v>
      </c>
      <c r="DN107" s="3">
        <v>0.265544296289286</v>
      </c>
      <c r="DO107" s="3">
        <v>0.265062665318407</v>
      </c>
      <c r="DP107" s="3">
        <v>0.26458254273607101</v>
      </c>
      <c r="DQ107" s="3">
        <v>0.26410391591646798</v>
      </c>
      <c r="DR107" s="3">
        <v>0.26362677235728799</v>
      </c>
    </row>
    <row r="108" spans="1:122" ht="13.9" customHeight="1" x14ac:dyDescent="0.25">
      <c r="A108" s="2" t="s">
        <v>151</v>
      </c>
      <c r="B108" s="3">
        <v>0.36139684557697399</v>
      </c>
      <c r="C108" s="3">
        <v>0.36073450434972898</v>
      </c>
      <c r="D108" s="3">
        <v>0.36007685255750899</v>
      </c>
      <c r="E108" s="3">
        <v>0.35942381664114997</v>
      </c>
      <c r="F108" s="3">
        <v>0.358775325190686</v>
      </c>
      <c r="G108" s="3">
        <v>0.35813130887528</v>
      </c>
      <c r="H108" s="3">
        <v>0.35749170037482603</v>
      </c>
      <c r="I108" s="3">
        <v>0.356856434312944</v>
      </c>
      <c r="J108" s="3">
        <v>0.35622544719120203</v>
      </c>
      <c r="K108" s="3">
        <v>0.35559867732445799</v>
      </c>
      <c r="L108" s="3">
        <v>0.35497606477730198</v>
      </c>
      <c r="M108" s="3">
        <v>0.35435755130158297</v>
      </c>
      <c r="N108" s="3">
        <v>0.35374308027507001</v>
      </c>
      <c r="O108" s="3">
        <v>0.353132596641276</v>
      </c>
      <c r="P108" s="3">
        <v>0.35252604685052802</v>
      </c>
      <c r="Q108" s="3">
        <v>0.351923378802319</v>
      </c>
      <c r="R108" s="3">
        <v>0.35132454178903799</v>
      </c>
      <c r="S108" s="3">
        <v>0.35072948644111501</v>
      </c>
      <c r="T108" s="3">
        <v>0.350138164673649</v>
      </c>
      <c r="U108" s="3">
        <v>0.34955052963456301</v>
      </c>
      <c r="V108" s="3">
        <v>0.34896653565434099</v>
      </c>
      <c r="W108" s="3">
        <v>0.34838613819734798</v>
      </c>
      <c r="X108" s="3">
        <v>0.34780929381480102</v>
      </c>
      <c r="Y108" s="3">
        <v>0.34723596009937302</v>
      </c>
      <c r="Z108" s="3">
        <v>0.34666609564144302</v>
      </c>
      <c r="AA108" s="3">
        <v>0.34609965998701803</v>
      </c>
      <c r="AB108" s="3">
        <v>0.345536613597272</v>
      </c>
      <c r="AC108" s="3">
        <v>0.34497691780974299</v>
      </c>
      <c r="AD108" s="3">
        <v>0.344420534801123</v>
      </c>
      <c r="AE108" s="3">
        <v>0.34386742755163802</v>
      </c>
      <c r="AF108" s="3">
        <v>0.34331755981098799</v>
      </c>
      <c r="AG108" s="3">
        <v>0.34277089606580902</v>
      </c>
      <c r="AH108" s="3">
        <v>0.34222740150861197</v>
      </c>
      <c r="AI108" s="3">
        <v>0.34168704200818201</v>
      </c>
      <c r="AJ108" s="3">
        <v>0.34114978408136598</v>
      </c>
      <c r="AK108" s="3">
        <v>0.340615594866229</v>
      </c>
      <c r="AL108" s="3">
        <v>0.34008444209652</v>
      </c>
      <c r="AM108" s="3">
        <v>0.33955629407740601</v>
      </c>
      <c r="AN108" s="3">
        <v>0.339031119662422</v>
      </c>
      <c r="AO108" s="3">
        <v>0.33850888823160202</v>
      </c>
      <c r="AP108" s="3">
        <v>0.33798956967072902</v>
      </c>
      <c r="AQ108" s="3">
        <v>0.33747313435165999</v>
      </c>
      <c r="AR108" s="3">
        <v>0.33695955311369602</v>
      </c>
      <c r="AS108" s="3">
        <v>0.33644879724591797</v>
      </c>
      <c r="AT108" s="3">
        <v>0.33594083847048201</v>
      </c>
      <c r="AU108" s="3">
        <v>0.3354356489268</v>
      </c>
      <c r="AV108" s="3">
        <v>0.33493320115657899</v>
      </c>
      <c r="AW108" s="3">
        <v>0.33443346808966301</v>
      </c>
      <c r="AX108" s="3">
        <v>0.33393642303066401</v>
      </c>
      <c r="AY108" s="3">
        <v>0.33344203964629798</v>
      </c>
      <c r="AZ108" s="3">
        <v>0.33295029195344999</v>
      </c>
      <c r="BA108" s="3">
        <v>0.33246115430786</v>
      </c>
      <c r="BB108" s="3">
        <v>0.33197460139345603</v>
      </c>
      <c r="BC108" s="3">
        <v>0.331490608212267</v>
      </c>
      <c r="BD108" s="3">
        <v>0.33100915007489201</v>
      </c>
      <c r="BE108" s="3">
        <v>0.33053020259149601</v>
      </c>
      <c r="BF108" s="3">
        <v>0.33005374166329898</v>
      </c>
      <c r="BG108" s="3">
        <v>0.329579743474543</v>
      </c>
      <c r="BH108" s="3">
        <v>0.32910818448488199</v>
      </c>
      <c r="BI108" s="3">
        <v>0.32863904142220202</v>
      </c>
      <c r="BJ108" s="3">
        <v>0.32817229127582997</v>
      </c>
      <c r="BK108" s="3">
        <v>0.32770791129010501</v>
      </c>
      <c r="BL108" s="3">
        <v>0.32724587895829799</v>
      </c>
      <c r="BM108" s="3">
        <v>0.32678617201686</v>
      </c>
      <c r="BN108" s="3">
        <v>0.32632876843997499</v>
      </c>
      <c r="BO108" s="3">
        <v>0.32587364643439698</v>
      </c>
      <c r="BP108" s="3">
        <v>0.32542078443455502</v>
      </c>
      <c r="BQ108" s="3">
        <v>0.32497016109792498</v>
      </c>
      <c r="BR108" s="3">
        <v>0.324521755300617</v>
      </c>
      <c r="BS108" s="3">
        <v>0.324075546133201</v>
      </c>
      <c r="BT108" s="3">
        <v>0.32363151289674402</v>
      </c>
      <c r="BU108" s="3">
        <v>0.32318963509902099</v>
      </c>
      <c r="BV108" s="3">
        <v>0.32274989245094099</v>
      </c>
      <c r="BW108" s="3">
        <v>0.32231226486310899</v>
      </c>
      <c r="BX108" s="3">
        <v>0.32187673244258502</v>
      </c>
      <c r="BY108" s="3">
        <v>0.32144327548976598</v>
      </c>
      <c r="BZ108" s="3">
        <v>0.32101187449541502</v>
      </c>
      <c r="CA108" s="3">
        <v>0.32058251013783001</v>
      </c>
      <c r="CB108" s="3">
        <v>0.32015516328013899</v>
      </c>
      <c r="CC108" s="3">
        <v>0.31972981496767999</v>
      </c>
      <c r="CD108" s="3">
        <v>0.31930644642553901</v>
      </c>
      <c r="CE108" s="3">
        <v>0.31888503905614202</v>
      </c>
      <c r="CF108" s="3">
        <v>0.318465574436959</v>
      </c>
      <c r="CG108" s="3">
        <v>0.31804803431831802</v>
      </c>
      <c r="CH108" s="3">
        <v>0.31763240062125397</v>
      </c>
      <c r="CI108" s="3">
        <v>0.317218655435485</v>
      </c>
      <c r="CJ108" s="3">
        <v>0.31680678101742299</v>
      </c>
      <c r="CK108" s="3">
        <v>0.31639675978827098</v>
      </c>
      <c r="CL108" s="3">
        <v>0.31598857433217897</v>
      </c>
      <c r="CM108" s="3">
        <v>0.31558220739445397</v>
      </c>
      <c r="CN108" s="3">
        <v>0.31517764187983799</v>
      </c>
      <c r="CO108" s="3">
        <v>0.31477486085082501</v>
      </c>
      <c r="CP108" s="3">
        <v>0.31437384752602299</v>
      </c>
      <c r="CQ108" s="3">
        <v>0.31397458527857802</v>
      </c>
      <c r="CR108" s="3">
        <v>0.31357705763463001</v>
      </c>
      <c r="CS108" s="3">
        <v>0.313181248271797</v>
      </c>
      <c r="CT108" s="3">
        <v>0.31278714101773403</v>
      </c>
      <c r="CU108" s="3">
        <v>0.31239471984866601</v>
      </c>
      <c r="CV108" s="3">
        <v>0.31200396888801701</v>
      </c>
      <c r="CW108" s="3">
        <v>0.31161487240503599</v>
      </c>
      <c r="CX108" s="3">
        <v>0.31122741481343802</v>
      </c>
      <c r="CY108" s="3">
        <v>0.31084158067011802</v>
      </c>
      <c r="CZ108" s="3">
        <v>0.310457354673839</v>
      </c>
      <c r="DA108" s="3">
        <v>0.31007472166399003</v>
      </c>
      <c r="DB108" s="3">
        <v>0.30969366661932501</v>
      </c>
      <c r="DC108" s="3">
        <v>0.30931417465674299</v>
      </c>
      <c r="DD108" s="3">
        <v>0.30893623103011297</v>
      </c>
      <c r="DE108" s="3">
        <v>0.308559821129056</v>
      </c>
      <c r="DF108" s="3">
        <v>0.30818493047780698</v>
      </c>
      <c r="DG108" s="3">
        <v>0.30781154473404998</v>
      </c>
      <c r="DH108" s="3">
        <v>0.30743964968780502</v>
      </c>
      <c r="DI108" s="3">
        <v>0.30706923126029201</v>
      </c>
      <c r="DJ108" s="3">
        <v>0.30670027550284001</v>
      </c>
      <c r="DK108" s="3">
        <v>0.306332768595797</v>
      </c>
      <c r="DL108" s="3">
        <v>0.30596669684744998</v>
      </c>
      <c r="DM108" s="3">
        <v>0.30560204669296798</v>
      </c>
      <c r="DN108" s="3">
        <v>0.30523880469334003</v>
      </c>
      <c r="DO108" s="3">
        <v>0.30487695753434402</v>
      </c>
      <c r="DP108" s="3">
        <v>0.304516492025519</v>
      </c>
      <c r="DQ108" s="3">
        <v>0.30415739509912398</v>
      </c>
      <c r="DR108" s="3">
        <v>0.30379965380916202</v>
      </c>
    </row>
    <row r="109" spans="1:122" ht="13.9" customHeight="1" x14ac:dyDescent="0.25">
      <c r="A109" s="2" t="s">
        <v>152</v>
      </c>
      <c r="B109" s="3">
        <v>0.38601095658613499</v>
      </c>
      <c r="C109" s="3">
        <v>0.38547276544591702</v>
      </c>
      <c r="D109" s="3">
        <v>0.38494009939475698</v>
      </c>
      <c r="E109" s="3">
        <v>0.384412819783985</v>
      </c>
      <c r="F109" s="3">
        <v>0.383890795120154</v>
      </c>
      <c r="G109" s="3">
        <v>0.38337390061279603</v>
      </c>
      <c r="H109" s="3">
        <v>0.38286201775267997</v>
      </c>
      <c r="I109" s="3">
        <v>0.38235503391815501</v>
      </c>
      <c r="J109" s="3">
        <v>0.381852842007459</v>
      </c>
      <c r="K109" s="3">
        <v>0.38135534009504002</v>
      </c>
      <c r="L109" s="3">
        <v>0.38086243111016099</v>
      </c>
      <c r="M109" s="3">
        <v>0.380374022536204</v>
      </c>
      <c r="N109" s="3">
        <v>0.379890026129239</v>
      </c>
      <c r="O109" s="3">
        <v>0.37941035765454001</v>
      </c>
      <c r="P109" s="3">
        <v>0.37893493663984201</v>
      </c>
      <c r="Q109" s="3">
        <v>0.37846368614424603</v>
      </c>
      <c r="R109" s="3">
        <v>0.37799653254173299</v>
      </c>
      <c r="S109" s="3">
        <v>0.37753340531836299</v>
      </c>
      <c r="T109" s="3">
        <v>0.37707423688227598</v>
      </c>
      <c r="U109" s="3">
        <v>0.37661896238567399</v>
      </c>
      <c r="V109" s="3">
        <v>0.37616751955806599</v>
      </c>
      <c r="W109" s="3">
        <v>0.375719848550012</v>
      </c>
      <c r="X109" s="3">
        <v>0.375275891786783</v>
      </c>
      <c r="Y109" s="3">
        <v>0.37483559383125897</v>
      </c>
      <c r="Z109" s="3">
        <v>0.374398901255521</v>
      </c>
      <c r="AA109" s="3">
        <v>0.37396576252060398</v>
      </c>
      <c r="AB109" s="3">
        <v>0.37353612786389201</v>
      </c>
      <c r="AC109" s="3">
        <v>0.37310994919368301</v>
      </c>
      <c r="AD109" s="3">
        <v>0.37268717999049</v>
      </c>
      <c r="AE109" s="3">
        <v>0.37226777521465299</v>
      </c>
      <c r="AF109" s="3">
        <v>0.371851691219864</v>
      </c>
      <c r="AG109" s="3">
        <v>0.37143888567226002</v>
      </c>
      <c r="AH109" s="3">
        <v>0.37102931747470302</v>
      </c>
      <c r="AI109" s="3">
        <v>0.37062294669595502</v>
      </c>
      <c r="AJ109" s="3">
        <v>0.37021973450441897</v>
      </c>
      <c r="AK109" s="3">
        <v>0.36981964310617099</v>
      </c>
      <c r="AL109" s="3">
        <v>0.36942263568700501</v>
      </c>
      <c r="AM109" s="3">
        <v>0.36902867635824399</v>
      </c>
      <c r="AN109" s="3">
        <v>0.36863773010607398</v>
      </c>
      <c r="AO109" s="3">
        <v>0.36824976274416998</v>
      </c>
      <c r="AP109" s="3">
        <v>0.367864740869424</v>
      </c>
      <c r="AQ109" s="3">
        <v>0.36748263182055402</v>
      </c>
      <c r="AR109" s="3">
        <v>0.36710340363941601</v>
      </c>
      <c r="AS109" s="3">
        <v>0.36672702503485399</v>
      </c>
      <c r="AT109" s="3">
        <v>0.366353465348911</v>
      </c>
      <c r="AU109" s="3">
        <v>0.365982694525254</v>
      </c>
      <c r="AV109" s="3">
        <v>0.36561468307966899</v>
      </c>
      <c r="AW109" s="3">
        <v>0.36524940207248302</v>
      </c>
      <c r="AX109" s="3">
        <v>0.36488682308280301</v>
      </c>
      <c r="AY109" s="3">
        <v>0.36452691818443</v>
      </c>
      <c r="AZ109" s="3">
        <v>0.36416965992336597</v>
      </c>
      <c r="BA109" s="3">
        <v>0.36381502129677301</v>
      </c>
      <c r="BB109" s="3">
        <v>0.36346297573331698</v>
      </c>
      <c r="BC109" s="3">
        <v>0.363113497074805</v>
      </c>
      <c r="BD109" s="3">
        <v>0.36276655955899301</v>
      </c>
      <c r="BE109" s="3">
        <v>0.36242213780353499</v>
      </c>
      <c r="BF109" s="3">
        <v>0.36208020679095998</v>
      </c>
      <c r="BG109" s="3">
        <v>0.36174074185463101</v>
      </c>
      <c r="BH109" s="3">
        <v>0.36140371866559801</v>
      </c>
      <c r="BI109" s="3">
        <v>0.36106911322030999</v>
      </c>
      <c r="BJ109" s="3">
        <v>0.36073690182910001</v>
      </c>
      <c r="BK109" s="3">
        <v>0.36040706110541498</v>
      </c>
      <c r="BL109" s="3">
        <v>0.36007956795572499</v>
      </c>
      <c r="BM109" s="3">
        <v>0.35975439957007199</v>
      </c>
      <c r="BN109" s="3">
        <v>0.35943153341321099</v>
      </c>
      <c r="BO109" s="3">
        <v>0.35911094721630399</v>
      </c>
      <c r="BP109" s="3">
        <v>0.35879261896912401</v>
      </c>
      <c r="BQ109" s="3">
        <v>0.358476526912756</v>
      </c>
      <c r="BR109" s="3">
        <v>0.35816264953271898</v>
      </c>
      <c r="BS109" s="3">
        <v>0.35785096555252099</v>
      </c>
      <c r="BT109" s="3">
        <v>0.357541453927605</v>
      </c>
      <c r="BU109" s="3">
        <v>0.357234093839634</v>
      </c>
      <c r="BV109" s="3">
        <v>0.356928864691131</v>
      </c>
      <c r="BW109" s="3">
        <v>0.35662574610041597</v>
      </c>
      <c r="BX109" s="3">
        <v>0.35632471789685299</v>
      </c>
      <c r="BY109" s="3">
        <v>0.35602576011634601</v>
      </c>
      <c r="BZ109" s="3">
        <v>0.35572885299709001</v>
      </c>
      <c r="CA109" s="3">
        <v>0.355433976975563</v>
      </c>
      <c r="CB109" s="3">
        <v>0.35514111268274501</v>
      </c>
      <c r="CC109" s="3">
        <v>0.354850240940496</v>
      </c>
      <c r="CD109" s="3">
        <v>0.35456134275818602</v>
      </c>
      <c r="CE109" s="3">
        <v>0.35427439932943999</v>
      </c>
      <c r="CF109" s="3">
        <v>0.35398939202907498</v>
      </c>
      <c r="CG109" s="3">
        <v>0.35370630241019602</v>
      </c>
      <c r="CH109" s="3">
        <v>0.35342511220140299</v>
      </c>
      <c r="CI109" s="3">
        <v>0.35314580330416201</v>
      </c>
      <c r="CJ109" s="3">
        <v>0.35286835779026698</v>
      </c>
      <c r="CK109" s="3">
        <v>0.352592757899438</v>
      </c>
      <c r="CL109" s="3">
        <v>0.35231898603701001</v>
      </c>
      <c r="CM109" s="3">
        <v>0.352047024771727</v>
      </c>
      <c r="CN109" s="3">
        <v>0.35177685683362903</v>
      </c>
      <c r="CO109" s="3">
        <v>0.351508465112015</v>
      </c>
      <c r="CP109" s="3">
        <v>0.35124183265348502</v>
      </c>
      <c r="CQ109" s="3">
        <v>0.35097694266006602</v>
      </c>
      <c r="CR109" s="3">
        <v>0.35071377848740298</v>
      </c>
      <c r="CS109" s="3">
        <v>0.350452323642992</v>
      </c>
      <c r="CT109" s="3">
        <v>0.35019256178452102</v>
      </c>
      <c r="CU109" s="3">
        <v>0.349934476718197</v>
      </c>
      <c r="CV109" s="3">
        <v>0.34967805239719701</v>
      </c>
      <c r="CW109" s="3">
        <v>0.34942327292011799</v>
      </c>
      <c r="CX109" s="3">
        <v>0.34917012252947299</v>
      </c>
      <c r="CY109" s="3">
        <v>0.348918585610271</v>
      </c>
      <c r="CZ109" s="3">
        <v>0.348668646688575</v>
      </c>
      <c r="DA109" s="3">
        <v>0.34842029043015699</v>
      </c>
      <c r="DB109" s="3">
        <v>0.34817350163913502</v>
      </c>
      <c r="DC109" s="3">
        <v>0.34792826525666698</v>
      </c>
      <c r="DD109" s="3">
        <v>0.34768456635969203</v>
      </c>
      <c r="DE109" s="3">
        <v>0.347442390159653</v>
      </c>
      <c r="DF109" s="3">
        <v>0.34720172200128802</v>
      </c>
      <c r="DG109" s="3">
        <v>0.34696254736141402</v>
      </c>
      <c r="DH109" s="3">
        <v>0.34672485184777102</v>
      </c>
      <c r="DI109" s="3">
        <v>0.34648862119784302</v>
      </c>
      <c r="DJ109" s="3">
        <v>0.34625384127773101</v>
      </c>
      <c r="DK109" s="3">
        <v>0.34602049808103902</v>
      </c>
      <c r="DL109" s="3">
        <v>0.345788577727765</v>
      </c>
      <c r="DM109" s="3">
        <v>0.34555806646322801</v>
      </c>
      <c r="DN109" s="3">
        <v>0.34532895065698499</v>
      </c>
      <c r="DO109" s="3">
        <v>0.3451012168018</v>
      </c>
      <c r="DP109" s="3">
        <v>0.344874851512597</v>
      </c>
      <c r="DQ109" s="3">
        <v>0.344649841525417</v>
      </c>
      <c r="DR109" s="3">
        <v>0.34442617369644501</v>
      </c>
    </row>
    <row r="110" spans="1:122" ht="13.9" customHeight="1" x14ac:dyDescent="0.25">
      <c r="A110" s="2" t="s">
        <v>153</v>
      </c>
      <c r="B110" s="3">
        <v>0.40976591389536099</v>
      </c>
      <c r="C110" s="3">
        <v>0.40935058307241501</v>
      </c>
      <c r="D110" s="3">
        <v>0.408941568831443</v>
      </c>
      <c r="E110" s="3">
        <v>0.40853867335136401</v>
      </c>
      <c r="F110" s="3">
        <v>0.408141710507469</v>
      </c>
      <c r="G110" s="3">
        <v>0.40775050507438199</v>
      </c>
      <c r="H110" s="3">
        <v>0.407364891985177</v>
      </c>
      <c r="I110" s="3">
        <v>0.40698471564241101</v>
      </c>
      <c r="J110" s="3">
        <v>0.40660982927723399</v>
      </c>
      <c r="K110" s="3">
        <v>0.40624009435303499</v>
      </c>
      <c r="L110" s="3">
        <v>0.40587538001038798</v>
      </c>
      <c r="M110" s="3">
        <v>0.40551556255032001</v>
      </c>
      <c r="N110" s="3">
        <v>0.40516052495318999</v>
      </c>
      <c r="O110" s="3">
        <v>0.40481015643063001</v>
      </c>
      <c r="P110" s="3">
        <v>0.404464352008235</v>
      </c>
      <c r="Q110" s="3">
        <v>0.40412301213686602</v>
      </c>
      <c r="R110" s="3">
        <v>0.40378604233054599</v>
      </c>
      <c r="S110" s="3">
        <v>0.40345335282915101</v>
      </c>
      <c r="T110" s="3">
        <v>0.40312485828414502</v>
      </c>
      <c r="U110" s="3">
        <v>0.40280047746581299</v>
      </c>
      <c r="V110" s="3">
        <v>0.40248013299049801</v>
      </c>
      <c r="W110" s="3">
        <v>0.40216375106647501</v>
      </c>
      <c r="X110" s="3">
        <v>0.40185126125721998</v>
      </c>
      <c r="Y110" s="3">
        <v>0.40154259626085098</v>
      </c>
      <c r="Z110" s="3">
        <v>0.401237691704661</v>
      </c>
      <c r="AA110" s="3">
        <v>0.40093648595373299</v>
      </c>
      <c r="AB110" s="3">
        <v>0.400638919932643</v>
      </c>
      <c r="AC110" s="3">
        <v>0.40034493695939699</v>
      </c>
      <c r="AD110" s="3">
        <v>0.40005448259075999</v>
      </c>
      <c r="AE110" s="3">
        <v>0.39976750447819598</v>
      </c>
      <c r="AF110" s="3">
        <v>0.39948395223370298</v>
      </c>
      <c r="AG110" s="3">
        <v>0.39920377730488199</v>
      </c>
      <c r="AH110" s="3">
        <v>0.39892693285858499</v>
      </c>
      <c r="AI110" s="3">
        <v>0.39865337367259102</v>
      </c>
      <c r="AJ110" s="3">
        <v>0.39838305603473601</v>
      </c>
      <c r="AK110" s="3">
        <v>0.398115937649</v>
      </c>
      <c r="AL110" s="3">
        <v>0.397851977548075</v>
      </c>
      <c r="AM110" s="3">
        <v>0.39759113601196799</v>
      </c>
      <c r="AN110" s="3">
        <v>0.39733337449223199</v>
      </c>
      <c r="AO110" s="3">
        <v>0.39707865554142402</v>
      </c>
      <c r="AP110" s="3">
        <v>0.396826942747457</v>
      </c>
      <c r="AQ110" s="3">
        <v>0.39657820067247301</v>
      </c>
      <c r="AR110" s="3">
        <v>0.39633239479596499</v>
      </c>
      <c r="AS110" s="3">
        <v>0.39608949146182298</v>
      </c>
      <c r="AT110" s="3">
        <v>0.39584945782905201</v>
      </c>
      <c r="AU110" s="3">
        <v>0.39561226182589498</v>
      </c>
      <c r="AV110" s="3">
        <v>0.39537787210714298</v>
      </c>
      <c r="AW110" s="3">
        <v>0.39514625801438003</v>
      </c>
      <c r="AX110" s="3">
        <v>0.39491738953900202</v>
      </c>
      <c r="AY110" s="3">
        <v>0.39469123728776201</v>
      </c>
      <c r="AZ110" s="3">
        <v>0.394467772450735</v>
      </c>
      <c r="BA110" s="3">
        <v>0.39424696677145199</v>
      </c>
      <c r="BB110" s="3">
        <v>0.39402879251912298</v>
      </c>
      <c r="BC110" s="3">
        <v>0.39381322246276501</v>
      </c>
      <c r="BD110" s="3">
        <v>0.39360022984710502</v>
      </c>
      <c r="BE110" s="3">
        <v>0.39338978837014299</v>
      </c>
      <c r="BF110" s="3">
        <v>0.39318187216224698</v>
      </c>
      <c r="BG110" s="3">
        <v>0.39297645576668899</v>
      </c>
      <c r="BH110" s="3">
        <v>0.39277351412149403</v>
      </c>
      <c r="BI110" s="3">
        <v>0.39257302254253901</v>
      </c>
      <c r="BJ110" s="3">
        <v>0.39237495670779099</v>
      </c>
      <c r="BK110" s="3">
        <v>0.39217929264260698</v>
      </c>
      <c r="BL110" s="3">
        <v>0.391986006706039</v>
      </c>
      <c r="BM110" s="3">
        <v>0.39179507557804399</v>
      </c>
      <c r="BN110" s="3">
        <v>0.39160647624755901</v>
      </c>
      <c r="BO110" s="3">
        <v>0.39142018600136202</v>
      </c>
      <c r="BP110" s="3">
        <v>0.39123618241367503</v>
      </c>
      <c r="BQ110" s="3">
        <v>0.391054443336455</v>
      </c>
      <c r="BR110" s="3">
        <v>0.39087494689030799</v>
      </c>
      <c r="BS110" s="3">
        <v>0.39069767145600498</v>
      </c>
      <c r="BT110" s="3">
        <v>0.39052259566654901</v>
      </c>
      <c r="BU110" s="3">
        <v>0.39034969839972899</v>
      </c>
      <c r="BV110" s="3">
        <v>0.39017895877117498</v>
      </c>
      <c r="BW110" s="3">
        <v>0.39001035612782697</v>
      </c>
      <c r="BX110" s="3">
        <v>0.38984387004183102</v>
      </c>
      <c r="BY110" s="3">
        <v>0.38967948030479299</v>
      </c>
      <c r="BZ110" s="3">
        <v>0.38951716692239602</v>
      </c>
      <c r="CA110" s="3">
        <v>0.38935691010933998</v>
      </c>
      <c r="CB110" s="3">
        <v>0.38919869028458698</v>
      </c>
      <c r="CC110" s="3">
        <v>0.38904248806686498</v>
      </c>
      <c r="CD110" s="3">
        <v>0.38888828427047201</v>
      </c>
      <c r="CE110" s="3">
        <v>0.38873605990128202</v>
      </c>
      <c r="CF110" s="3">
        <v>0.388585796152984</v>
      </c>
      <c r="CG110" s="3">
        <v>0.38843747440355503</v>
      </c>
      <c r="CH110" s="3">
        <v>0.38829107621188402</v>
      </c>
      <c r="CI110" s="3">
        <v>0.38814658331461199</v>
      </c>
      <c r="CJ110" s="3">
        <v>0.38800397762310901</v>
      </c>
      <c r="CK110" s="3">
        <v>0.38786324122062499</v>
      </c>
      <c r="CL110" s="3">
        <v>0.38772435635956798</v>
      </c>
      <c r="CM110" s="3">
        <v>0.387587305458928</v>
      </c>
      <c r="CN110" s="3">
        <v>0.38745207110182101</v>
      </c>
      <c r="CO110" s="3">
        <v>0.38731863603313799</v>
      </c>
      <c r="CP110" s="3">
        <v>0.38718698315730399</v>
      </c>
      <c r="CQ110" s="3">
        <v>0.38705709553614198</v>
      </c>
      <c r="CR110" s="3">
        <v>0.38692895638683</v>
      </c>
      <c r="CS110" s="3">
        <v>0.38680254907991302</v>
      </c>
      <c r="CT110" s="3">
        <v>0.38667785713745201</v>
      </c>
      <c r="CU110" s="3">
        <v>0.38655486423117202</v>
      </c>
      <c r="CV110" s="3">
        <v>0.38643355418074798</v>
      </c>
      <c r="CW110" s="3">
        <v>0.38631391095211198</v>
      </c>
      <c r="CX110" s="3">
        <v>0.38619591865581498</v>
      </c>
      <c r="CY110" s="3">
        <v>0.38607956154549</v>
      </c>
      <c r="CZ110" s="3">
        <v>0.385964824016296</v>
      </c>
      <c r="DA110" s="3">
        <v>0.38585169060348401</v>
      </c>
      <c r="DB110" s="3">
        <v>0.38574014598094197</v>
      </c>
      <c r="DC110" s="3">
        <v>0.385630174959813</v>
      </c>
      <c r="DD110" s="3">
        <v>0.38552176248716902</v>
      </c>
      <c r="DE110" s="3">
        <v>0.38541489364466802</v>
      </c>
      <c r="DF110" s="3">
        <v>0.38530955364729502</v>
      </c>
      <c r="DG110" s="3">
        <v>0.385205727842099</v>
      </c>
      <c r="DH110" s="3">
        <v>0.38510340170699398</v>
      </c>
      <c r="DI110" s="3">
        <v>0.38500256084953899</v>
      </c>
      <c r="DJ110" s="3">
        <v>0.38490319100579201</v>
      </c>
      <c r="DK110" s="3">
        <v>0.38480527803915698</v>
      </c>
      <c r="DL110" s="3">
        <v>0.38470880793926199</v>
      </c>
      <c r="DM110" s="3">
        <v>0.38461376682086301</v>
      </c>
      <c r="DN110" s="3">
        <v>0.384520140922748</v>
      </c>
      <c r="DO110" s="3">
        <v>0.38442791660669401</v>
      </c>
      <c r="DP110" s="3">
        <v>0.38433708035641001</v>
      </c>
      <c r="DQ110" s="3">
        <v>0.38424761877649299</v>
      </c>
      <c r="DR110" s="3">
        <v>0.38415951859144698</v>
      </c>
    </row>
    <row r="111" spans="1:122" ht="13.9" customHeight="1" x14ac:dyDescent="0.25">
      <c r="A111" s="2" t="s">
        <v>154</v>
      </c>
      <c r="B111" s="3">
        <v>0.43241036630270502</v>
      </c>
      <c r="C111" s="3">
        <v>0.432112379716525</v>
      </c>
      <c r="D111" s="3">
        <v>0.43182138891215399</v>
      </c>
      <c r="E111" s="3">
        <v>0.43153714359109102</v>
      </c>
      <c r="F111" s="3">
        <v>0.43125940915834099</v>
      </c>
      <c r="G111" s="3">
        <v>0.43098796562243702</v>
      </c>
      <c r="H111" s="3">
        <v>0.430722606573813</v>
      </c>
      <c r="I111" s="3">
        <v>0.43046313823575499</v>
      </c>
      <c r="J111" s="3">
        <v>0.43020937858266201</v>
      </c>
      <c r="K111" s="3">
        <v>0.42996115652074801</v>
      </c>
      <c r="L111" s="3">
        <v>0.42971831112665998</v>
      </c>
      <c r="M111" s="3">
        <v>0.42948069093987401</v>
      </c>
      <c r="N111" s="3">
        <v>0.42924815330502197</v>
      </c>
      <c r="O111" s="3">
        <v>0.42902056376059</v>
      </c>
      <c r="P111" s="3">
        <v>0.42879779547069302</v>
      </c>
      <c r="Q111" s="3">
        <v>0.428579728696875</v>
      </c>
      <c r="R111" s="3">
        <v>0.42836625030711201</v>
      </c>
      <c r="S111" s="3">
        <v>0.42815725331939603</v>
      </c>
      <c r="T111" s="3">
        <v>0.42795263647744097</v>
      </c>
      <c r="U111" s="3">
        <v>0.42775230385628898</v>
      </c>
      <c r="V111" s="3">
        <v>0.427556164495692</v>
      </c>
      <c r="W111" s="3">
        <v>0.42736413205931301</v>
      </c>
      <c r="X111" s="3">
        <v>0.42717612451796899</v>
      </c>
      <c r="Y111" s="3">
        <v>0.42699206385519201</v>
      </c>
      <c r="Z111" s="3">
        <v>0.426811875793567</v>
      </c>
      <c r="AA111" s="3">
        <v>0.42663548954038699</v>
      </c>
      <c r="AB111" s="3">
        <v>0.42646283755126102</v>
      </c>
      <c r="AC111" s="3">
        <v>0.42629385531043001</v>
      </c>
      <c r="AD111" s="3">
        <v>0.426128481126611</v>
      </c>
      <c r="AE111" s="3">
        <v>0.42596665594327798</v>
      </c>
      <c r="AF111" s="3">
        <v>0.42580832316237499</v>
      </c>
      <c r="AG111" s="3">
        <v>0.42565342848050802</v>
      </c>
      <c r="AH111" s="3">
        <v>0.42550191973674101</v>
      </c>
      <c r="AI111" s="3">
        <v>0.42535374677119098</v>
      </c>
      <c r="AJ111" s="3">
        <v>0.42520886129364099</v>
      </c>
      <c r="AK111" s="3">
        <v>0.42506721676148201</v>
      </c>
      <c r="AL111" s="3">
        <v>0.42492876826632198</v>
      </c>
      <c r="AM111" s="3">
        <v>0.42479347242864501</v>
      </c>
      <c r="AN111" s="3">
        <v>0.424661287299954</v>
      </c>
      <c r="AO111" s="3">
        <v>0.42453217227187301</v>
      </c>
      <c r="AP111" s="3">
        <v>0.42440608799171098</v>
      </c>
      <c r="AQ111" s="3">
        <v>0.42428299628402599</v>
      </c>
      <c r="AR111" s="3">
        <v>0.42416286007777398</v>
      </c>
      <c r="AS111" s="3">
        <v>0.42404564333863698</v>
      </c>
      <c r="AT111" s="3">
        <v>0.42393131100616199</v>
      </c>
      <c r="AU111" s="3">
        <v>0.42381982893537701</v>
      </c>
      <c r="AV111" s="3">
        <v>0.42371116384256102</v>
      </c>
      <c r="AW111" s="3">
        <v>0.42360528325485203</v>
      </c>
      <c r="AX111" s="3">
        <v>0.42350215546347098</v>
      </c>
      <c r="AY111" s="3">
        <v>0.42340174948022702</v>
      </c>
      <c r="AZ111" s="3">
        <v>0.42330403499715402</v>
      </c>
      <c r="BA111" s="3">
        <v>0.42320898234897403</v>
      </c>
      <c r="BB111" s="3">
        <v>0.42311656247824703</v>
      </c>
      <c r="BC111" s="3">
        <v>0.42302674690297898</v>
      </c>
      <c r="BD111" s="3">
        <v>0.422939507686525</v>
      </c>
      <c r="BE111" s="3">
        <v>0.422854817409618</v>
      </c>
      <c r="BF111" s="3">
        <v>0.42277264914436402</v>
      </c>
      <c r="BG111" s="3">
        <v>0.42269297643009002</v>
      </c>
      <c r="BH111" s="3">
        <v>0.42261577325086402</v>
      </c>
      <c r="BI111" s="3">
        <v>0.42254101401461203</v>
      </c>
      <c r="BJ111" s="3">
        <v>0.422468673533686</v>
      </c>
      <c r="BK111" s="3">
        <v>0.42239872700679598</v>
      </c>
      <c r="BL111" s="3">
        <v>0.42233115000219201</v>
      </c>
      <c r="BM111" s="3">
        <v>0.42226591844202499</v>
      </c>
      <c r="BN111" s="3">
        <v>0.42220300858777698</v>
      </c>
      <c r="BO111" s="3">
        <v>0.42214239702670397</v>
      </c>
      <c r="BP111" s="3">
        <v>0.42208406065920401</v>
      </c>
      <c r="BQ111" s="3">
        <v>0.42202797668705699</v>
      </c>
      <c r="BR111" s="3">
        <v>0.42197412260245198</v>
      </c>
      <c r="BS111" s="3">
        <v>0.42192247617776302</v>
      </c>
      <c r="BT111" s="3">
        <v>0.42187301545602302</v>
      </c>
      <c r="BU111" s="3">
        <v>0.42182571874200597</v>
      </c>
      <c r="BV111" s="3">
        <v>0.42178056459393598</v>
      </c>
      <c r="BW111" s="3">
        <v>0.42173753181571499</v>
      </c>
      <c r="BX111" s="3">
        <v>0.42169659944968002</v>
      </c>
      <c r="BY111" s="3">
        <v>0.42165774676981299</v>
      </c>
      <c r="BZ111" s="3">
        <v>0.42162095327539301</v>
      </c>
      <c r="CA111" s="3">
        <v>0.42158619868505698</v>
      </c>
      <c r="CB111" s="3">
        <v>0.42155346293124002</v>
      </c>
      <c r="CC111" s="3">
        <v>0.42152272615493303</v>
      </c>
      <c r="CD111" s="3">
        <v>0.42149396870080502</v>
      </c>
      <c r="CE111" s="3">
        <v>0.42146717111259102</v>
      </c>
      <c r="CF111" s="3">
        <v>0.42144231412875699</v>
      </c>
      <c r="CG111" s="3">
        <v>0.42141937867845097</v>
      </c>
      <c r="CH111" s="3">
        <v>0.42139834587765002</v>
      </c>
      <c r="CI111" s="3">
        <v>0.42137919702555898</v>
      </c>
      <c r="CJ111" s="3">
        <v>0.42136191360119202</v>
      </c>
      <c r="CK111" s="3">
        <v>0.42134647726015501</v>
      </c>
      <c r="CL111" s="3">
        <v>0.42133286983159601</v>
      </c>
      <c r="CM111" s="3">
        <v>0.42132107331531699</v>
      </c>
      <c r="CN111" s="3">
        <v>0.42131106987904299</v>
      </c>
      <c r="CO111" s="3">
        <v>0.421302841855827</v>
      </c>
      <c r="CP111" s="3">
        <v>0.42129637174156898</v>
      </c>
      <c r="CQ111" s="3">
        <v>0.42129164219267701</v>
      </c>
      <c r="CR111" s="3">
        <v>0.42128863602383199</v>
      </c>
      <c r="CS111" s="3">
        <v>0.42128733620583397</v>
      </c>
      <c r="CT111" s="3">
        <v>0.42128772586358798</v>
      </c>
      <c r="CU111" s="3">
        <v>0.42128978827412</v>
      </c>
      <c r="CV111" s="3">
        <v>0.421293506864727</v>
      </c>
      <c r="CW111" s="3">
        <v>0.42129886521117998</v>
      </c>
      <c r="CX111" s="3">
        <v>0.42130584703597901</v>
      </c>
      <c r="CY111" s="3">
        <v>0.42131443620671899</v>
      </c>
      <c r="CZ111" s="3">
        <v>0.42132461673446397</v>
      </c>
      <c r="DA111" s="3">
        <v>0.42133637277222802</v>
      </c>
      <c r="DB111" s="3">
        <v>0.421349688613464</v>
      </c>
      <c r="DC111" s="3">
        <v>0.42136454869061601</v>
      </c>
      <c r="DD111" s="3">
        <v>0.42138093757375</v>
      </c>
      <c r="DE111" s="3">
        <v>0.421398839969161</v>
      </c>
      <c r="DF111" s="3">
        <v>0.42141824071807998</v>
      </c>
      <c r="DG111" s="3">
        <v>0.42143912479537199</v>
      </c>
      <c r="DH111" s="3">
        <v>0.42146147730831002</v>
      </c>
      <c r="DI111" s="3">
        <v>0.42148528349533398</v>
      </c>
      <c r="DJ111" s="3">
        <v>0.42151052872487899</v>
      </c>
      <c r="DK111" s="3">
        <v>0.42153719849420801</v>
      </c>
      <c r="DL111" s="3">
        <v>0.42156527842827501</v>
      </c>
      <c r="DM111" s="3">
        <v>0.42159475427861698</v>
      </c>
      <c r="DN111" s="3">
        <v>0.42162561192225401</v>
      </c>
      <c r="DO111" s="3">
        <v>0.421657837360633</v>
      </c>
      <c r="DP111" s="3">
        <v>0.42169141671857302</v>
      </c>
      <c r="DQ111" s="3">
        <v>0.42172633624321898</v>
      </c>
      <c r="DR111" s="3">
        <v>0.42176258230305502</v>
      </c>
    </row>
    <row r="112" spans="1:122" ht="13.9" customHeight="1" x14ac:dyDescent="0.25">
      <c r="A112" s="2" t="s">
        <v>155</v>
      </c>
      <c r="B112" s="3">
        <v>0.45374384173873</v>
      </c>
      <c r="C112" s="3">
        <v>0.45355421120776701</v>
      </c>
      <c r="D112" s="3">
        <v>0.45337209121529998</v>
      </c>
      <c r="E112" s="3">
        <v>0.45319718617115401</v>
      </c>
      <c r="F112" s="3">
        <v>0.453029219620116</v>
      </c>
      <c r="G112" s="3">
        <v>0.45286793288337701</v>
      </c>
      <c r="H112" s="3">
        <v>0.45271308379687403</v>
      </c>
      <c r="I112" s="3">
        <v>0.45256444553962599</v>
      </c>
      <c r="J112" s="3">
        <v>0.45242180554560202</v>
      </c>
      <c r="K112" s="3">
        <v>0.452284964493188</v>
      </c>
      <c r="L112" s="3">
        <v>0.45215373536669801</v>
      </c>
      <c r="M112" s="3">
        <v>0.45202794258481199</v>
      </c>
      <c r="N112" s="3">
        <v>0.45190742119118499</v>
      </c>
      <c r="O112" s="3">
        <v>0.45179201610279901</v>
      </c>
      <c r="P112" s="3">
        <v>0.45168158141195802</v>
      </c>
      <c r="Q112" s="3">
        <v>0.45157597973811697</v>
      </c>
      <c r="R112" s="3">
        <v>0.45147508162600802</v>
      </c>
      <c r="S112" s="3">
        <v>0.45137876498678098</v>
      </c>
      <c r="T112" s="3">
        <v>0.45128691457909298</v>
      </c>
      <c r="U112" s="3">
        <v>0.45119942152732501</v>
      </c>
      <c r="V112" s="3">
        <v>0.45111618287428101</v>
      </c>
      <c r="W112" s="3">
        <v>0.451037101165916</v>
      </c>
      <c r="X112" s="3">
        <v>0.45096208406583899</v>
      </c>
      <c r="Y112" s="3">
        <v>0.45089104399743901</v>
      </c>
      <c r="Z112" s="3">
        <v>0.45082389781170301</v>
      </c>
      <c r="AA112" s="3">
        <v>0.45076056647888102</v>
      </c>
      <c r="AB112" s="3">
        <v>0.45070097480229299</v>
      </c>
      <c r="AC112" s="3">
        <v>0.45064505115272802</v>
      </c>
      <c r="AD112" s="3">
        <v>0.45059272722193</v>
      </c>
      <c r="AE112" s="3">
        <v>0.450543937793837</v>
      </c>
      <c r="AF112" s="3">
        <v>0.450498620532295</v>
      </c>
      <c r="AG112" s="3">
        <v>0.45045671578406499</v>
      </c>
      <c r="AH112" s="3">
        <v>0.45041816639603899</v>
      </c>
      <c r="AI112" s="3">
        <v>0.45038291754563903</v>
      </c>
      <c r="AJ112" s="3">
        <v>0.45035091658346099</v>
      </c>
      <c r="AK112" s="3">
        <v>0.45032211288727703</v>
      </c>
      <c r="AL112" s="3">
        <v>0.45029645772658999</v>
      </c>
      <c r="AM112" s="3">
        <v>0.45027390413697899</v>
      </c>
      <c r="AN112" s="3">
        <v>0.45025440680352202</v>
      </c>
      <c r="AO112" s="3">
        <v>0.45023792195266099</v>
      </c>
      <c r="AP112" s="3">
        <v>0.450224407251891</v>
      </c>
      <c r="AQ112" s="3">
        <v>0.450213821716692</v>
      </c>
      <c r="AR112" s="3">
        <v>0.45020612562422202</v>
      </c>
      <c r="AS112" s="3">
        <v>0.45020128043323898</v>
      </c>
      <c r="AT112" s="3">
        <v>0.45019924870983102</v>
      </c>
      <c r="AU112" s="3">
        <v>0.45019999405851602</v>
      </c>
      <c r="AV112" s="3">
        <v>0.45020348105834102</v>
      </c>
      <c r="AW112" s="3">
        <v>0.45020967520358801</v>
      </c>
      <c r="AX112" s="3">
        <v>0.45021854284879798</v>
      </c>
      <c r="AY112" s="3">
        <v>0.45023005115773901</v>
      </c>
      <c r="AZ112" s="3">
        <v>0.45024416805610201</v>
      </c>
      <c r="BA112" s="3">
        <v>0.45026086218757599</v>
      </c>
      <c r="BB112" s="3">
        <v>0.45028010287313103</v>
      </c>
      <c r="BC112" s="3">
        <v>0.45030186007322298</v>
      </c>
      <c r="BD112" s="3">
        <v>0.45032610435272102</v>
      </c>
      <c r="BE112" s="3">
        <v>0.45035280684837298</v>
      </c>
      <c r="BF112" s="3">
        <v>0.45038193923860098</v>
      </c>
      <c r="BG112" s="3">
        <v>0.45041347371548202</v>
      </c>
      <c r="BH112" s="3">
        <v>0.450447382958721</v>
      </c>
      <c r="BI112" s="3">
        <v>0.45048364011150499</v>
      </c>
      <c r="BJ112" s="3">
        <v>0.45052221875807202</v>
      </c>
      <c r="BK112" s="3">
        <v>0.45056309290288699</v>
      </c>
      <c r="BL112" s="3">
        <v>0.45060623695129898</v>
      </c>
      <c r="BM112" s="3">
        <v>0.45065162569157302</v>
      </c>
      <c r="BN112" s="3">
        <v>0.45069923427819097</v>
      </c>
      <c r="BO112" s="3">
        <v>0.450749038216334</v>
      </c>
      <c r="BP112" s="3">
        <v>0.45080101334745298</v>
      </c>
      <c r="BQ112" s="3">
        <v>0.45085513583586201</v>
      </c>
      <c r="BR112" s="3">
        <v>0.45091138215625098</v>
      </c>
      <c r="BS112" s="3">
        <v>0.450969729082076</v>
      </c>
      <c r="BT112" s="3">
        <v>0.45103015367475702</v>
      </c>
      <c r="BU112" s="3">
        <v>0.45109263327360699</v>
      </c>
      <c r="BV112" s="3">
        <v>0.45115714548646002</v>
      </c>
      <c r="BW112" s="3">
        <v>0.45122366818092802</v>
      </c>
      <c r="BX112" s="3">
        <v>0.45129217947626399</v>
      </c>
      <c r="BY112" s="3">
        <v>0.45136265773575102</v>
      </c>
      <c r="BZ112" s="3">
        <v>0.45143508155960999</v>
      </c>
      <c r="CA112" s="3">
        <v>0.451509429778369</v>
      </c>
      <c r="CB112" s="3">
        <v>0.45158568144668498</v>
      </c>
      <c r="CC112" s="3">
        <v>0.45166381583752602</v>
      </c>
      <c r="CD112" s="3">
        <v>0.45174381243677503</v>
      </c>
      <c r="CE112" s="3">
        <v>0.45182565093814298</v>
      </c>
      <c r="CF112" s="3">
        <v>0.451909311238399</v>
      </c>
      <c r="CG112" s="3">
        <v>0.45199477343292599</v>
      </c>
      <c r="CH112" s="3">
        <v>0.45208201781151303</v>
      </c>
      <c r="CI112" s="3">
        <v>0.45217102485442501</v>
      </c>
      <c r="CJ112" s="3">
        <v>0.45226177522868599</v>
      </c>
      <c r="CK112" s="3">
        <v>0.45235424978459599</v>
      </c>
      <c r="CL112" s="3">
        <v>0.45244842955243503</v>
      </c>
      <c r="CM112" s="3">
        <v>0.45254429573935701</v>
      </c>
      <c r="CN112" s="3">
        <v>0.452641829726458</v>
      </c>
      <c r="CO112" s="3">
        <v>0.45274101306599601</v>
      </c>
      <c r="CP112" s="3">
        <v>0.45284182747875801</v>
      </c>
      <c r="CQ112" s="3">
        <v>0.45294425485156398</v>
      </c>
      <c r="CR112" s="3">
        <v>0.45304827723490598</v>
      </c>
      <c r="CS112" s="3">
        <v>0.45315387684067399</v>
      </c>
      <c r="CT112" s="3">
        <v>0.45326103604003998</v>
      </c>
      <c r="CU112" s="3">
        <v>0.45336973736137498</v>
      </c>
      <c r="CV112" s="3">
        <v>0.45347996348831898</v>
      </c>
      <c r="CW112" s="3">
        <v>0.45359169725790599</v>
      </c>
      <c r="CX112" s="3">
        <v>0.45370492165875498</v>
      </c>
      <c r="CY112" s="3">
        <v>0.45381961982938002</v>
      </c>
      <c r="CZ112" s="3">
        <v>0.45393577505650801</v>
      </c>
      <c r="DA112" s="3">
        <v>0.45405337077352198</v>
      </c>
      <c r="DB112" s="3">
        <v>0.45417239055890102</v>
      </c>
      <c r="DC112" s="3">
        <v>0.45429281813475397</v>
      </c>
      <c r="DD112" s="3">
        <v>0.45441463736540599</v>
      </c>
      <c r="DE112" s="3">
        <v>0.45453783225599198</v>
      </c>
      <c r="DF112" s="3">
        <v>0.45466238695113698</v>
      </c>
      <c r="DG112" s="3">
        <v>0.45478828573364599</v>
      </c>
      <c r="DH112" s="3">
        <v>0.45491551302325201</v>
      </c>
      <c r="DI112" s="3">
        <v>0.45504405337537301</v>
      </c>
      <c r="DJ112" s="3">
        <v>0.45517389147992998</v>
      </c>
      <c r="DK112" s="3">
        <v>0.455305012160171</v>
      </c>
      <c r="DL112" s="3">
        <v>0.45543740037153402</v>
      </c>
      <c r="DM112" s="3">
        <v>0.45557104120053299</v>
      </c>
      <c r="DN112" s="3">
        <v>0.45570591986365799</v>
      </c>
      <c r="DO112" s="3">
        <v>0.45584202170632199</v>
      </c>
      <c r="DP112" s="3">
        <v>0.45597933220180598</v>
      </c>
      <c r="DQ112" s="3">
        <v>0.45611783695021202</v>
      </c>
      <c r="DR112" s="3">
        <v>0.45625752167748701</v>
      </c>
    </row>
    <row r="113" spans="1:122" ht="13.9" customHeight="1" x14ac:dyDescent="0.25">
      <c r="A113" s="2" t="s">
        <v>156</v>
      </c>
      <c r="B113" s="3">
        <v>0.47362129398313801</v>
      </c>
      <c r="C113" s="3">
        <v>0.473528489873354</v>
      </c>
      <c r="D113" s="3">
        <v>0.47344351501484599</v>
      </c>
      <c r="E113" s="3">
        <v>0.47336603600340998</v>
      </c>
      <c r="F113" s="3">
        <v>0.47329574141066</v>
      </c>
      <c r="G113" s="3">
        <v>0.47323234021184302</v>
      </c>
      <c r="H113" s="3">
        <v>0.473175560325584</v>
      </c>
      <c r="I113" s="3">
        <v>0.47312514725770299</v>
      </c>
      <c r="J113" s="3">
        <v>0.47308086284184703</v>
      </c>
      <c r="K113" s="3">
        <v>0.47304248407011001</v>
      </c>
      <c r="L113" s="3">
        <v>0.47300980200732901</v>
      </c>
      <c r="M113" s="3">
        <v>0.472982620783162</v>
      </c>
      <c r="N113" s="3">
        <v>0.47296075665644299</v>
      </c>
      <c r="O113" s="3">
        <v>0.47294403714673799</v>
      </c>
      <c r="P113" s="3">
        <v>0.47293230022831001</v>
      </c>
      <c r="Q113" s="3">
        <v>0.47292539358208902</v>
      </c>
      <c r="R113" s="3">
        <v>0.47292317390153599</v>
      </c>
      <c r="S113" s="3">
        <v>0.47292550624855201</v>
      </c>
      <c r="T113" s="3">
        <v>0.47293226345587902</v>
      </c>
      <c r="U113" s="3">
        <v>0.47294332557268798</v>
      </c>
      <c r="V113" s="3">
        <v>0.47295857935025398</v>
      </c>
      <c r="W113" s="3">
        <v>0.47297791776486497</v>
      </c>
      <c r="X113" s="3">
        <v>0.47300123957530898</v>
      </c>
      <c r="Y113" s="3">
        <v>0.473028448912443</v>
      </c>
      <c r="Z113" s="3">
        <v>0.473059454898552</v>
      </c>
      <c r="AA113" s="3">
        <v>0.47309417129436898</v>
      </c>
      <c r="AB113" s="3">
        <v>0.47313251617175001</v>
      </c>
      <c r="AC113" s="3">
        <v>0.47317441161017298</v>
      </c>
      <c r="AD113" s="3">
        <v>0.47321978341533399</v>
      </c>
      <c r="AE113" s="3">
        <v>0.47326856085824698</v>
      </c>
      <c r="AF113" s="3">
        <v>0.47332067643338199</v>
      </c>
      <c r="AG113" s="3">
        <v>0.47337606563443801</v>
      </c>
      <c r="AH113" s="3">
        <v>0.47343466674650098</v>
      </c>
      <c r="AI113" s="3">
        <v>0.47349642065338798</v>
      </c>
      <c r="AJ113" s="3">
        <v>0.473561270659068</v>
      </c>
      <c r="AK113" s="3">
        <v>0.47362916232216201</v>
      </c>
      <c r="AL113" s="3">
        <v>0.47370004330254201</v>
      </c>
      <c r="AM113" s="3">
        <v>0.47377386321917597</v>
      </c>
      <c r="AN113" s="3">
        <v>0.47385057351837601</v>
      </c>
      <c r="AO113" s="3">
        <v>0.47393012735171203</v>
      </c>
      <c r="AP113" s="3">
        <v>0.474012479462875</v>
      </c>
      <c r="AQ113" s="3">
        <v>0.47409758608283398</v>
      </c>
      <c r="AR113" s="3">
        <v>0.474185404832692</v>
      </c>
      <c r="AS113" s="3">
        <v>0.47427589463366099</v>
      </c>
      <c r="AT113" s="3">
        <v>0.47436901562365702</v>
      </c>
      <c r="AU113" s="3">
        <v>0.47446472908000298</v>
      </c>
      <c r="AV113" s="3">
        <v>0.47456299734781798</v>
      </c>
      <c r="AW113" s="3">
        <v>0.47466378377365198</v>
      </c>
      <c r="AX113" s="3">
        <v>0.47476705264400498</v>
      </c>
      <c r="AY113" s="3">
        <v>0.47487276912833698</v>
      </c>
      <c r="AZ113" s="3">
        <v>0.474980899226291</v>
      </c>
      <c r="BA113" s="3">
        <v>0.47509140971874497</v>
      </c>
      <c r="BB113" s="3">
        <v>0.475204268122492</v>
      </c>
      <c r="BC113" s="3">
        <v>0.47531944264821602</v>
      </c>
      <c r="BD113" s="3">
        <v>0.47543690216154999</v>
      </c>
      <c r="BE113" s="3">
        <v>0.47555661614699102</v>
      </c>
      <c r="BF113" s="3">
        <v>0.47567855467443698</v>
      </c>
      <c r="BG113" s="3">
        <v>0.47580268836818701</v>
      </c>
      <c r="BH113" s="3">
        <v>0.47592898837818398</v>
      </c>
      <c r="BI113" s="3">
        <v>0.47605742635336301</v>
      </c>
      <c r="BJ113" s="3">
        <v>0.476187974416934</v>
      </c>
      <c r="BK113" s="3">
        <v>0.47632060514345398</v>
      </c>
      <c r="BL113" s="3">
        <v>0.47645529153757299</v>
      </c>
      <c r="BM113" s="3">
        <v>0.47659200701430499</v>
      </c>
      <c r="BN113" s="3">
        <v>0.47673072538072297</v>
      </c>
      <c r="BO113" s="3">
        <v>0.47687142081898098</v>
      </c>
      <c r="BP113" s="3">
        <v>0.47701406787053602</v>
      </c>
      <c r="BQ113" s="3">
        <v>0.47715864142152098</v>
      </c>
      <c r="BR113" s="3">
        <v>0.477305116689135</v>
      </c>
      <c r="BS113" s="3">
        <v>0.47745346920901799</v>
      </c>
      <c r="BT113" s="3">
        <v>0.47760367482351701</v>
      </c>
      <c r="BU113" s="3">
        <v>0.47775570967075998</v>
      </c>
      <c r="BV113" s="3">
        <v>0.47790955017451697</v>
      </c>
      <c r="BW113" s="3">
        <v>0.47806517303475299</v>
      </c>
      <c r="BX113" s="3">
        <v>0.47822255521884099</v>
      </c>
      <c r="BY113" s="3">
        <v>0.47838167395337899</v>
      </c>
      <c r="BZ113" s="3">
        <v>0.47854250671655602</v>
      </c>
      <c r="CA113" s="3">
        <v>0.47870503123104902</v>
      </c>
      <c r="CB113" s="3">
        <v>0.47886922545740102</v>
      </c>
      <c r="CC113" s="3">
        <v>0.47903506758780801</v>
      </c>
      <c r="CD113" s="3">
        <v>0.479202536040365</v>
      </c>
      <c r="CE113" s="3">
        <v>0.47937160945364798</v>
      </c>
      <c r="CF113" s="3">
        <v>0.479542266681656</v>
      </c>
      <c r="CG113" s="3">
        <v>0.47971448678909501</v>
      </c>
      <c r="CH113" s="3">
        <v>0.47988824904692901</v>
      </c>
      <c r="CI113" s="3">
        <v>0.480063532928235</v>
      </c>
      <c r="CJ113" s="3">
        <v>0.48024031810429202</v>
      </c>
      <c r="CK113" s="3">
        <v>0.48041858444092</v>
      </c>
      <c r="CL113" s="3">
        <v>0.48059831199502101</v>
      </c>
      <c r="CM113" s="3">
        <v>0.480779481011336</v>
      </c>
      <c r="CN113" s="3">
        <v>0.480962071919387</v>
      </c>
      <c r="CO113" s="3">
        <v>0.48114606533057802</v>
      </c>
      <c r="CP113" s="3">
        <v>0.48133144203545802</v>
      </c>
      <c r="CQ113" s="3">
        <v>0.48151818300114302</v>
      </c>
      <c r="CR113" s="3">
        <v>0.48170626936886501</v>
      </c>
      <c r="CS113" s="3">
        <v>0.48189568245163</v>
      </c>
      <c r="CT113" s="3">
        <v>0.48208640373203399</v>
      </c>
      <c r="CU113" s="3">
        <v>0.48227841486012801</v>
      </c>
      <c r="CV113" s="3">
        <v>0.482471697651433</v>
      </c>
      <c r="CW113" s="3">
        <v>0.48266623408502102</v>
      </c>
      <c r="CX113" s="3">
        <v>0.48286200630167098</v>
      </c>
      <c r="CY113" s="3">
        <v>0.48305899660213503</v>
      </c>
      <c r="CZ113" s="3">
        <v>0.483257187445437</v>
      </c>
      <c r="DA113" s="3">
        <v>0.483456561447276</v>
      </c>
      <c r="DB113" s="3">
        <v>0.48365710137845502</v>
      </c>
      <c r="DC113" s="3">
        <v>0.48385879016338501</v>
      </c>
      <c r="DD113" s="3">
        <v>0.48406161087865202</v>
      </c>
      <c r="DE113" s="3">
        <v>0.48426554675160499</v>
      </c>
      <c r="DF113" s="3">
        <v>0.48447058115900898</v>
      </c>
      <c r="DG113" s="3">
        <v>0.48467669762572702</v>
      </c>
      <c r="DH113" s="3">
        <v>0.48488387982345799</v>
      </c>
      <c r="DI113" s="3">
        <v>0.48509211156948201</v>
      </c>
      <c r="DJ113" s="3">
        <v>0.48530137682546698</v>
      </c>
      <c r="DK113" s="3">
        <v>0.48551165969628501</v>
      </c>
      <c r="DL113" s="3">
        <v>0.48572294442886599</v>
      </c>
      <c r="DM113" s="3">
        <v>0.48593521541107698</v>
      </c>
      <c r="DN113" s="3">
        <v>0.486148457170613</v>
      </c>
      <c r="DO113" s="3">
        <v>0.486362654373935</v>
      </c>
      <c r="DP113" s="3">
        <v>0.486577791825207</v>
      </c>
      <c r="DQ113" s="3">
        <v>0.48679385446524698</v>
      </c>
      <c r="DR113" s="3">
        <v>0.48701082737053097</v>
      </c>
    </row>
    <row r="114" spans="1:122" ht="13.9" customHeight="1" x14ac:dyDescent="0.25">
      <c r="A114" s="2" t="s">
        <v>157</v>
      </c>
      <c r="B114" s="3">
        <v>0.49195306763431002</v>
      </c>
      <c r="C114" s="3">
        <v>0.49194399997648303</v>
      </c>
      <c r="D114" s="3">
        <v>0.491942873953365</v>
      </c>
      <c r="E114" s="3">
        <v>0.49194932596197799</v>
      </c>
      <c r="F114" s="3">
        <v>0.49196301663389802</v>
      </c>
      <c r="G114" s="3">
        <v>0.49198362909346999</v>
      </c>
      <c r="H114" s="3">
        <v>0.49201086733953098</v>
      </c>
      <c r="I114" s="3">
        <v>0.49204445474217601</v>
      </c>
      <c r="J114" s="3">
        <v>0.49208413264671003</v>
      </c>
      <c r="K114" s="3">
        <v>0.49212965907737</v>
      </c>
      <c r="L114" s="3">
        <v>0.49218080753390597</v>
      </c>
      <c r="M114" s="3">
        <v>0.49223736587455802</v>
      </c>
      <c r="N114" s="3">
        <v>0.4922991352794</v>
      </c>
      <c r="O114" s="3">
        <v>0.492365929288408</v>
      </c>
      <c r="P114" s="3">
        <v>0.49243757290899598</v>
      </c>
      <c r="Q114" s="3">
        <v>0.492513901788106</v>
      </c>
      <c r="R114" s="3">
        <v>0.49259476144430397</v>
      </c>
      <c r="S114" s="3">
        <v>0.49268000655560101</v>
      </c>
      <c r="T114" s="3">
        <v>0.49276950029903699</v>
      </c>
      <c r="U114" s="3">
        <v>0.49286311373833702</v>
      </c>
      <c r="V114" s="3">
        <v>0.49296072525621198</v>
      </c>
      <c r="W114" s="3">
        <v>0.49306222002806599</v>
      </c>
      <c r="X114" s="3">
        <v>0.49316748953419598</v>
      </c>
      <c r="Y114" s="3">
        <v>0.49327643110764902</v>
      </c>
      <c r="Z114" s="3">
        <v>0.493388947515214</v>
      </c>
      <c r="AA114" s="3">
        <v>0.49350494656913102</v>
      </c>
      <c r="AB114" s="3">
        <v>0.49362434076730499</v>
      </c>
      <c r="AC114" s="3">
        <v>0.49374704695994598</v>
      </c>
      <c r="AD114" s="3">
        <v>0.49387298604073698</v>
      </c>
      <c r="AE114" s="3">
        <v>0.49400208266072498</v>
      </c>
      <c r="AF114" s="3">
        <v>0.49413426496329899</v>
      </c>
      <c r="AG114" s="3">
        <v>0.494269464338703</v>
      </c>
      <c r="AH114" s="3">
        <v>0.49440761519666998</v>
      </c>
      <c r="AI114" s="3">
        <v>0.49454865475583998</v>
      </c>
      <c r="AJ114" s="3">
        <v>0.49469252284875098</v>
      </c>
      <c r="AK114" s="3">
        <v>0.49483916174123899</v>
      </c>
      <c r="AL114" s="3">
        <v>0.49498851596520999</v>
      </c>
      <c r="AM114" s="3">
        <v>0.495140532163794</v>
      </c>
      <c r="AN114" s="3">
        <v>0.495295158947963</v>
      </c>
      <c r="AO114" s="3">
        <v>0.49545234676378602</v>
      </c>
      <c r="AP114" s="3">
        <v>0.495612047769521</v>
      </c>
      <c r="AQ114" s="3">
        <v>0.49577421572182501</v>
      </c>
      <c r="AR114" s="3">
        <v>0.495938805870415</v>
      </c>
      <c r="AS114" s="3">
        <v>0.49610577486053897</v>
      </c>
      <c r="AT114" s="3">
        <v>0.49627508064269599</v>
      </c>
      <c r="AU114" s="3">
        <v>0.49644668238905898</v>
      </c>
      <c r="AV114" s="3">
        <v>0.49662054041610698</v>
      </c>
      <c r="AW114" s="3">
        <v>0.49679661611299902</v>
      </c>
      <c r="AX114" s="3">
        <v>0.496974871875279</v>
      </c>
      <c r="AY114" s="3">
        <v>0.49715527104349</v>
      </c>
      <c r="AZ114" s="3">
        <v>0.49733777784636901</v>
      </c>
      <c r="BA114" s="3">
        <v>0.49752235734823202</v>
      </c>
      <c r="BB114" s="3">
        <v>0.49770897540029102</v>
      </c>
      <c r="BC114" s="3">
        <v>0.49789759859556898</v>
      </c>
      <c r="BD114" s="3">
        <v>0.498088194227155</v>
      </c>
      <c r="BE114" s="3">
        <v>0.49828073024956698</v>
      </c>
      <c r="BF114" s="3">
        <v>0.49847517524296098</v>
      </c>
      <c r="BG114" s="3">
        <v>0.49867149837999702</v>
      </c>
      <c r="BH114" s="3">
        <v>0.49886966939515098</v>
      </c>
      <c r="BI114" s="3">
        <v>0.49906965855629498</v>
      </c>
      <c r="BJ114" s="3">
        <v>0.49927143663836598</v>
      </c>
      <c r="BK114" s="3">
        <v>0.49947497489897702</v>
      </c>
      <c r="BL114" s="3">
        <v>0.49968024505582298</v>
      </c>
      <c r="BM114" s="3">
        <v>0.49988721926573598</v>
      </c>
      <c r="BN114" s="3">
        <v>0.500095870105282</v>
      </c>
      <c r="BO114" s="3">
        <v>0.50030617055276305</v>
      </c>
      <c r="BP114" s="3">
        <v>0.50051809397153602</v>
      </c>
      <c r="BQ114" s="3">
        <v>0.50073161409455003</v>
      </c>
      <c r="BR114" s="3">
        <v>0.50094670500998095</v>
      </c>
      <c r="BS114" s="3">
        <v>0.50116334114791805</v>
      </c>
      <c r="BT114" s="3">
        <v>0.50138149726800796</v>
      </c>
      <c r="BU114" s="3">
        <v>0.50160114844796699</v>
      </c>
      <c r="BV114" s="3">
        <v>0.50182227007292002</v>
      </c>
      <c r="BW114" s="3">
        <v>0.50204483782549503</v>
      </c>
      <c r="BX114" s="3">
        <v>0.50226882767660896</v>
      </c>
      <c r="BY114" s="3">
        <v>0.50249421587690501</v>
      </c>
      <c r="BZ114" s="3">
        <v>0.50272097894876699</v>
      </c>
      <c r="CA114" s="3">
        <v>0.50294909367890395</v>
      </c>
      <c r="CB114" s="3">
        <v>0.50317853711143901</v>
      </c>
      <c r="CC114" s="3">
        <v>0.50340928654144301</v>
      </c>
      <c r="CD114" s="3">
        <v>0.50364131950893598</v>
      </c>
      <c r="CE114" s="3">
        <v>0.50387461379326304</v>
      </c>
      <c r="CF114" s="3">
        <v>0.50410914740783797</v>
      </c>
      <c r="CG114" s="3">
        <v>0.504344898595251</v>
      </c>
      <c r="CH114" s="3">
        <v>0.50458184582266297</v>
      </c>
      <c r="CI114" s="3">
        <v>0.50481996777750704</v>
      </c>
      <c r="CJ114" s="3">
        <v>0.50505924336344898</v>
      </c>
      <c r="CK114" s="3">
        <v>0.50529965169660096</v>
      </c>
      <c r="CL114" s="3">
        <v>0.50554117210195204</v>
      </c>
      <c r="CM114" s="3">
        <v>0.505783784110024</v>
      </c>
      <c r="CN114" s="3">
        <v>0.50602746745370897</v>
      </c>
      <c r="CO114" s="3">
        <v>0.506272202065295</v>
      </c>
      <c r="CP114" s="3">
        <v>0.50651796807363803</v>
      </c>
      <c r="CQ114" s="3">
        <v>0.50676474580151198</v>
      </c>
      <c r="CR114" s="3">
        <v>0.50701251576308304</v>
      </c>
      <c r="CS114" s="3">
        <v>0.50726125866150196</v>
      </c>
      <c r="CT114" s="3">
        <v>0.50751095538665902</v>
      </c>
      <c r="CU114" s="3">
        <v>0.50776158701298002</v>
      </c>
      <c r="CV114" s="3">
        <v>0.50801313479739096</v>
      </c>
      <c r="CW114" s="3">
        <v>0.50826558017734103</v>
      </c>
      <c r="CX114" s="3">
        <v>0.50851890476889905</v>
      </c>
      <c r="CY114" s="3">
        <v>0.50877309036497398</v>
      </c>
      <c r="CZ114" s="3">
        <v>0.50902811893355404</v>
      </c>
      <c r="DA114" s="3">
        <v>0.50928397261606395</v>
      </c>
      <c r="DB114" s="3">
        <v>0.50954063372574199</v>
      </c>
      <c r="DC114" s="3">
        <v>0.50979808474609001</v>
      </c>
      <c r="DD114" s="3">
        <v>0.51005630832939697</v>
      </c>
      <c r="DE114" s="3">
        <v>0.51031528729526598</v>
      </c>
      <c r="DF114" s="3">
        <v>0.510575004629225</v>
      </c>
      <c r="DG114" s="3">
        <v>0.51083544348135401</v>
      </c>
      <c r="DH114" s="3">
        <v>0.51109658716497197</v>
      </c>
      <c r="DI114" s="3">
        <v>0.51135841915532498</v>
      </c>
      <c r="DJ114" s="3">
        <v>0.51162092308834595</v>
      </c>
      <c r="DK114" s="3">
        <v>0.511884082759412</v>
      </c>
      <c r="DL114" s="3">
        <v>0.51214788212214302</v>
      </c>
      <c r="DM114" s="3">
        <v>0.51241230528722403</v>
      </c>
      <c r="DN114" s="3">
        <v>0.51267733652124403</v>
      </c>
      <c r="DO114" s="3">
        <v>0.51294296024556496</v>
      </c>
      <c r="DP114" s="3">
        <v>0.51320916103520797</v>
      </c>
      <c r="DQ114" s="3">
        <v>0.51347592361773797</v>
      </c>
      <c r="DR114" s="3">
        <v>0.51374323287220502</v>
      </c>
    </row>
    <row r="115" spans="1:122" ht="13.9" customHeight="1" x14ac:dyDescent="0.25">
      <c r="A115" s="2" t="s">
        <v>158</v>
      </c>
      <c r="B115" s="3">
        <v>0.50870102776993498</v>
      </c>
      <c r="C115" s="3">
        <v>0.50876196867196299</v>
      </c>
      <c r="D115" s="3">
        <v>0.50883076584517395</v>
      </c>
      <c r="E115" s="3">
        <v>0.50890703309114504</v>
      </c>
      <c r="F115" s="3">
        <v>0.50899041014956903</v>
      </c>
      <c r="G115" s="3">
        <v>0.50908056082862096</v>
      </c>
      <c r="H115" s="3">
        <v>0.50917717126723805</v>
      </c>
      <c r="I115" s="3">
        <v>0.50927994832051304</v>
      </c>
      <c r="J115" s="3">
        <v>0.50938861805994895</v>
      </c>
      <c r="K115" s="3">
        <v>0.50950292438078604</v>
      </c>
      <c r="L115" s="3">
        <v>0.50962262770909905</v>
      </c>
      <c r="M115" s="3">
        <v>0.50974750380181799</v>
      </c>
      <c r="N115" s="3">
        <v>0.50987734263323203</v>
      </c>
      <c r="O115" s="3">
        <v>0.51001194736198796</v>
      </c>
      <c r="P115" s="3">
        <v>0.51015113337292495</v>
      </c>
      <c r="Q115" s="3">
        <v>0.510294727388523</v>
      </c>
      <c r="R115" s="3">
        <v>0.51044256664502896</v>
      </c>
      <c r="S115" s="3">
        <v>0.51059449812869195</v>
      </c>
      <c r="T115" s="3">
        <v>0.51075037786782795</v>
      </c>
      <c r="U115" s="3">
        <v>0.51091007027672897</v>
      </c>
      <c r="V115" s="3">
        <v>0.511073447547715</v>
      </c>
      <c r="W115" s="3">
        <v>0.51124038908784497</v>
      </c>
      <c r="X115" s="3">
        <v>0.51141078099711201</v>
      </c>
      <c r="Y115" s="3">
        <v>0.511584515585082</v>
      </c>
      <c r="Z115" s="3">
        <v>0.51176149092322398</v>
      </c>
      <c r="AA115" s="3">
        <v>0.51194161043032504</v>
      </c>
      <c r="AB115" s="3">
        <v>0.51212478248859095</v>
      </c>
      <c r="AC115" s="3">
        <v>0.51231092008819301</v>
      </c>
      <c r="AD115" s="3">
        <v>0.51249994049818604</v>
      </c>
      <c r="AE115" s="3">
        <v>0.51269176496185898</v>
      </c>
      <c r="AF115" s="3">
        <v>0.51288631841473997</v>
      </c>
      <c r="AG115" s="3">
        <v>0.51308352922358302</v>
      </c>
      <c r="AH115" s="3">
        <v>0.51328332894479101</v>
      </c>
      <c r="AI115" s="3">
        <v>0.51348565210085495</v>
      </c>
      <c r="AJ115" s="3">
        <v>0.51369043597346697</v>
      </c>
      <c r="AK115" s="3">
        <v>0.51389762041208098</v>
      </c>
      <c r="AL115" s="3">
        <v>0.51410714765678101</v>
      </c>
      <c r="AM115" s="3">
        <v>0.51431896217438999</v>
      </c>
      <c r="AN115" s="3">
        <v>0.51453301050683797</v>
      </c>
      <c r="AO115" s="3">
        <v>0.51474924113088805</v>
      </c>
      <c r="AP115" s="3">
        <v>0.51496760432836597</v>
      </c>
      <c r="AQ115" s="3">
        <v>0.51518805206610796</v>
      </c>
      <c r="AR115" s="3">
        <v>0.51541053788491697</v>
      </c>
      <c r="AS115" s="3">
        <v>0.51563501679684098</v>
      </c>
      <c r="AT115" s="3">
        <v>0.51586144519015498</v>
      </c>
      <c r="AU115" s="3">
        <v>0.51608978074148004</v>
      </c>
      <c r="AV115" s="3">
        <v>0.51631998233449095</v>
      </c>
      <c r="AW115" s="3">
        <v>0.51655200998472195</v>
      </c>
      <c r="AX115" s="3">
        <v>0.51678582477002699</v>
      </c>
      <c r="AY115" s="3">
        <v>0.51702138876624604</v>
      </c>
      <c r="AZ115" s="3">
        <v>0.517258664987714</v>
      </c>
      <c r="BA115" s="3">
        <v>0.517497617332208</v>
      </c>
      <c r="BB115" s="3">
        <v>0.51773821053005598</v>
      </c>
      <c r="BC115" s="3">
        <v>0.51798041009703</v>
      </c>
      <c r="BD115" s="3">
        <v>0.51822418229078904</v>
      </c>
      <c r="BE115" s="3">
        <v>0.51846949407056997</v>
      </c>
      <c r="BF115" s="3">
        <v>0.51871631305990296</v>
      </c>
      <c r="BG115" s="3">
        <v>0.51896460751210405</v>
      </c>
      <c r="BH115" s="3">
        <v>0.51921434627835406</v>
      </c>
      <c r="BI115" s="3">
        <v>0.51946549877814596</v>
      </c>
      <c r="BJ115" s="3">
        <v>0.51971803497194202</v>
      </c>
      <c r="BK115" s="3">
        <v>0.51997192533585301</v>
      </c>
      <c r="BL115" s="3">
        <v>0.52022714083820398</v>
      </c>
      <c r="BM115" s="3">
        <v>0.52048365291782706</v>
      </c>
      <c r="BN115" s="3">
        <v>0.52074143346396395</v>
      </c>
      <c r="BO115" s="3">
        <v>0.52100045479764001</v>
      </c>
      <c r="BP115" s="3">
        <v>0.52126068965440697</v>
      </c>
      <c r="BQ115" s="3">
        <v>0.521522111168358</v>
      </c>
      <c r="BR115" s="3">
        <v>0.52178469285729101</v>
      </c>
      <c r="BS115" s="3">
        <v>0.52204840860895996</v>
      </c>
      <c r="BT115" s="3">
        <v>0.52231323266831897</v>
      </c>
      <c r="BU115" s="3">
        <v>0.52257913962567804</v>
      </c>
      <c r="BV115" s="3">
        <v>0.522846104405706</v>
      </c>
      <c r="BW115" s="3">
        <v>0.52311410225722199</v>
      </c>
      <c r="BX115" s="3">
        <v>0.52338310874369798</v>
      </c>
      <c r="BY115" s="3">
        <v>0.52365309973443597</v>
      </c>
      <c r="BZ115" s="3">
        <v>0.52392405139634401</v>
      </c>
      <c r="CA115" s="3">
        <v>0.52419594018629401</v>
      </c>
      <c r="CB115" s="3">
        <v>0.52446874284400502</v>
      </c>
      <c r="CC115" s="3">
        <v>0.52474243638537499</v>
      </c>
      <c r="CD115" s="3">
        <v>0.52501699809630398</v>
      </c>
      <c r="CE115" s="3">
        <v>0.52529240552689205</v>
      </c>
      <c r="CF115" s="3">
        <v>0.52556863648601704</v>
      </c>
      <c r="CG115" s="3">
        <v>0.52584566903628605</v>
      </c>
      <c r="CH115" s="3">
        <v>0.52612348148927601</v>
      </c>
      <c r="CI115" s="3">
        <v>0.52640205240108895</v>
      </c>
      <c r="CJ115" s="3">
        <v>0.52668136056817205</v>
      </c>
      <c r="CK115" s="3">
        <v>0.52696138502339096</v>
      </c>
      <c r="CL115" s="3">
        <v>0.52724210503232705</v>
      </c>
      <c r="CM115" s="3">
        <v>0.52752350008980198</v>
      </c>
      <c r="CN115" s="3">
        <v>0.52780554991658002</v>
      </c>
      <c r="CO115" s="3">
        <v>0.52808823445626896</v>
      </c>
      <c r="CP115" s="3">
        <v>0.52837153387236402</v>
      </c>
      <c r="CQ115" s="3">
        <v>0.52865542854546499</v>
      </c>
      <c r="CR115" s="3">
        <v>0.528939899070627</v>
      </c>
      <c r="CS115" s="3">
        <v>0.52922492625482798</v>
      </c>
      <c r="CT115" s="3">
        <v>0.52951049111458304</v>
      </c>
      <c r="CU115" s="3">
        <v>0.52979657487362797</v>
      </c>
      <c r="CV115" s="3">
        <v>0.53008315896074398</v>
      </c>
      <c r="CW115" s="3">
        <v>0.53037022500764797</v>
      </c>
      <c r="CX115" s="3">
        <v>0.53065775484696498</v>
      </c>
      <c r="CY115" s="3">
        <v>0.53094573051030802</v>
      </c>
      <c r="CZ115" s="3">
        <v>0.53123413422638599</v>
      </c>
      <c r="DA115" s="3">
        <v>0.53152294841922099</v>
      </c>
      <c r="DB115" s="3">
        <v>0.53181215570639095</v>
      </c>
      <c r="DC115" s="3">
        <v>0.53210173889733603</v>
      </c>
      <c r="DD115" s="3">
        <v>0.53239168099174095</v>
      </c>
      <c r="DE115" s="3">
        <v>0.53268196517791799</v>
      </c>
      <c r="DF115" s="3">
        <v>0.53297257483127503</v>
      </c>
      <c r="DG115" s="3">
        <v>0.53326349351278901</v>
      </c>
      <c r="DH115" s="3">
        <v>0.53355470496754798</v>
      </c>
      <c r="DI115" s="3">
        <v>0.53384619312328896</v>
      </c>
      <c r="DJ115" s="3">
        <v>0.53413794208899601</v>
      </c>
      <c r="DK115" s="3">
        <v>0.53442993615351198</v>
      </c>
      <c r="DL115" s="3">
        <v>0.53472215978417503</v>
      </c>
      <c r="DM115" s="3">
        <v>0.53501459762548298</v>
      </c>
      <c r="DN115" s="3">
        <v>0.53530723449776496</v>
      </c>
      <c r="DO115" s="3">
        <v>0.53560005539590105</v>
      </c>
      <c r="DP115" s="3">
        <v>0.53589304548803096</v>
      </c>
      <c r="DQ115" s="3">
        <v>0.53618619011427804</v>
      </c>
      <c r="DR115" s="3">
        <v>0.53647947478552405</v>
      </c>
    </row>
    <row r="116" spans="1:122" ht="13.9" customHeight="1" x14ac:dyDescent="0.25">
      <c r="A116" s="2" t="s">
        <v>159</v>
      </c>
      <c r="B116" s="3">
        <v>0.52387194417540695</v>
      </c>
      <c r="C116" s="3">
        <v>0.52398931364781898</v>
      </c>
      <c r="D116" s="3">
        <v>0.52411427921266796</v>
      </c>
      <c r="E116" s="3">
        <v>0.52424643950237804</v>
      </c>
      <c r="F116" s="3">
        <v>0.52438542027575497</v>
      </c>
      <c r="G116" s="3">
        <v>0.52453087245903796</v>
      </c>
      <c r="H116" s="3">
        <v>0.52468247032442605</v>
      </c>
      <c r="I116" s="3">
        <v>0.52483990979712902</v>
      </c>
      <c r="J116" s="3">
        <v>0.52500290688254203</v>
      </c>
      <c r="K116" s="3">
        <v>0.52517119620553099</v>
      </c>
      <c r="L116" s="3">
        <v>0.52534452965432099</v>
      </c>
      <c r="M116" s="3">
        <v>0.52552267512188999</v>
      </c>
      <c r="N116" s="3">
        <v>0.52570541533820003</v>
      </c>
      <c r="O116" s="3">
        <v>0.52589254678701902</v>
      </c>
      <c r="P116" s="3">
        <v>0.52608387870144602</v>
      </c>
      <c r="Q116" s="3">
        <v>0.52627923213265004</v>
      </c>
      <c r="R116" s="3">
        <v>0.52647843908669001</v>
      </c>
      <c r="S116" s="3">
        <v>0.52668134172458203</v>
      </c>
      <c r="T116" s="3">
        <v>0.52688779162114396</v>
      </c>
      <c r="U116" s="3">
        <v>0.52709764907841195</v>
      </c>
      <c r="V116" s="3">
        <v>0.52731078248973595</v>
      </c>
      <c r="W116" s="3">
        <v>0.52752706775087299</v>
      </c>
      <c r="X116" s="3">
        <v>0.52774638771474203</v>
      </c>
      <c r="Y116" s="3">
        <v>0.52796863168661601</v>
      </c>
      <c r="Z116" s="3">
        <v>0.52819369495686097</v>
      </c>
      <c r="AA116" s="3">
        <v>0.52842147836845998</v>
      </c>
      <c r="AB116" s="3">
        <v>0.52865188791678597</v>
      </c>
      <c r="AC116" s="3">
        <v>0.52888483437926204</v>
      </c>
      <c r="AD116" s="3">
        <v>0.52912023297271604</v>
      </c>
      <c r="AE116" s="3">
        <v>0.52935800303638003</v>
      </c>
      <c r="AF116" s="3">
        <v>0.52959806773865403</v>
      </c>
      <c r="AG116" s="3">
        <v>0.52984035380587002</v>
      </c>
      <c r="AH116" s="3">
        <v>0.53008479127143104</v>
      </c>
      <c r="AI116" s="3">
        <v>0.530331313243805</v>
      </c>
      <c r="AJ116" s="3">
        <v>0.53057985569198596</v>
      </c>
      <c r="AK116" s="3">
        <v>0.53083035724710104</v>
      </c>
      <c r="AL116" s="3">
        <v>0.53108275901897894</v>
      </c>
      <c r="AM116" s="3">
        <v>0.53133700442655196</v>
      </c>
      <c r="AN116" s="3">
        <v>0.53159303904105204</v>
      </c>
      <c r="AO116" s="3">
        <v>0.53185081044105498</v>
      </c>
      <c r="AP116" s="3">
        <v>0.53211026807847805</v>
      </c>
      <c r="AQ116" s="3">
        <v>0.53237136315469402</v>
      </c>
      <c r="AR116" s="3">
        <v>0.53263404850602902</v>
      </c>
      <c r="AS116" s="3">
        <v>0.53289827849791105</v>
      </c>
      <c r="AT116" s="3">
        <v>0.53316400892702998</v>
      </c>
      <c r="AU116" s="3">
        <v>0.53343119693090302</v>
      </c>
      <c r="AV116" s="3">
        <v>0.53369980090428104</v>
      </c>
      <c r="AW116" s="3">
        <v>0.53396978042188004</v>
      </c>
      <c r="AX116" s="3">
        <v>0.53424109616696502</v>
      </c>
      <c r="AY116" s="3">
        <v>0.53451370986532498</v>
      </c>
      <c r="AZ116" s="3">
        <v>0.53478758422426198</v>
      </c>
      <c r="BA116" s="3">
        <v>0.53506268287615699</v>
      </c>
      <c r="BB116" s="3">
        <v>0.53533897032634004</v>
      </c>
      <c r="BC116" s="3">
        <v>0.53561641190486398</v>
      </c>
      <c r="BD116" s="3">
        <v>0.53589497372193196</v>
      </c>
      <c r="BE116" s="3">
        <v>0.53617462262667803</v>
      </c>
      <c r="BF116" s="3">
        <v>0.53645532616904801</v>
      </c>
      <c r="BG116" s="3">
        <v>0.53673705256454995</v>
      </c>
      <c r="BH116" s="3">
        <v>0.53701977066164797</v>
      </c>
      <c r="BI116" s="3">
        <v>0.53730344991159196</v>
      </c>
      <c r="BJ116" s="3">
        <v>0.53758806034051398</v>
      </c>
      <c r="BK116" s="3">
        <v>0.53787357252359103</v>
      </c>
      <c r="BL116" s="3">
        <v>0.53815995756113999</v>
      </c>
      <c r="BM116" s="3">
        <v>0.53844718705647998</v>
      </c>
      <c r="BN116" s="3">
        <v>0.53873523309543403</v>
      </c>
      <c r="BO116" s="3">
        <v>0.53902406822733495</v>
      </c>
      <c r="BP116" s="3">
        <v>0.53931366544742498</v>
      </c>
      <c r="BQ116" s="3">
        <v>0.53960399818055005</v>
      </c>
      <c r="BR116" s="3">
        <v>0.53989504026602197</v>
      </c>
      <c r="BS116" s="3">
        <v>0.54018676594358295</v>
      </c>
      <c r="BT116" s="3">
        <v>0.54047914984038903</v>
      </c>
      <c r="BU116" s="3">
        <v>0.54077216695889196</v>
      </c>
      <c r="BV116" s="3">
        <v>0.54106579266561305</v>
      </c>
      <c r="BW116" s="3">
        <v>0.54136000268068096</v>
      </c>
      <c r="BX116" s="3">
        <v>0.54165477306811305</v>
      </c>
      <c r="BY116" s="3">
        <v>0.54195008022675994</v>
      </c>
      <c r="BZ116" s="3">
        <v>0.54224590088186597</v>
      </c>
      <c r="CA116" s="3">
        <v>0.54254221207720299</v>
      </c>
      <c r="CB116" s="3">
        <v>0.54283899116773904</v>
      </c>
      <c r="CC116" s="3">
        <v>0.54313621581276195</v>
      </c>
      <c r="CD116" s="3">
        <v>0.54343386396948201</v>
      </c>
      <c r="CE116" s="3">
        <v>0.54373191388702002</v>
      </c>
      <c r="CF116" s="3">
        <v>0.544030344100772</v>
      </c>
      <c r="CG116" s="3">
        <v>0.54432913342714495</v>
      </c>
      <c r="CH116" s="3">
        <v>0.54462826095858297</v>
      </c>
      <c r="CI116" s="3">
        <v>0.54492770605890595</v>
      </c>
      <c r="CJ116" s="3">
        <v>0.54522744835890702</v>
      </c>
      <c r="CK116" s="3">
        <v>0.54552746775220895</v>
      </c>
      <c r="CL116" s="3">
        <v>0.54582774439133697</v>
      </c>
      <c r="CM116" s="3">
        <v>0.54612825868401105</v>
      </c>
      <c r="CN116" s="3">
        <v>0.54642899128963096</v>
      </c>
      <c r="CO116" s="3">
        <v>0.54672992311593205</v>
      </c>
      <c r="CP116" s="3">
        <v>0.54703103531580399</v>
      </c>
      <c r="CQ116" s="3">
        <v>0.54733230928426602</v>
      </c>
      <c r="CR116" s="3">
        <v>0.54763372665558097</v>
      </c>
      <c r="CS116" s="3">
        <v>0.54793526930047198</v>
      </c>
      <c r="CT116" s="3">
        <v>0.54823691932349605</v>
      </c>
      <c r="CU116" s="3">
        <v>0.54853865906047905</v>
      </c>
      <c r="CV116" s="3">
        <v>0.54884047107608103</v>
      </c>
      <c r="CW116" s="3">
        <v>0.54914233816143798</v>
      </c>
      <c r="CX116" s="3">
        <v>0.54944424333187303</v>
      </c>
      <c r="CY116" s="3">
        <v>0.54974616982471503</v>
      </c>
      <c r="CZ116" s="3">
        <v>0.55004810109714597</v>
      </c>
      <c r="DA116" s="3">
        <v>0.55035002082414797</v>
      </c>
      <c r="DB116" s="3">
        <v>0.55065191289647497</v>
      </c>
      <c r="DC116" s="3">
        <v>0.55095376141869901</v>
      </c>
      <c r="DD116" s="3">
        <v>0.55125555070730703</v>
      </c>
      <c r="DE116" s="3">
        <v>0.55155726528881299</v>
      </c>
      <c r="DF116" s="3">
        <v>0.55185888989794796</v>
      </c>
      <c r="DG116" s="3">
        <v>0.55216040947585499</v>
      </c>
      <c r="DH116" s="3">
        <v>0.55246180916834497</v>
      </c>
      <c r="DI116" s="3">
        <v>0.55276307432415395</v>
      </c>
      <c r="DJ116" s="3">
        <v>0.55306419049325894</v>
      </c>
      <c r="DK116" s="3">
        <v>0.55336514342519305</v>
      </c>
      <c r="DL116" s="3">
        <v>0.55366591906740203</v>
      </c>
      <c r="DM116" s="3">
        <v>0.55396650356361599</v>
      </c>
      <c r="DN116" s="3">
        <v>0.55426688325223095</v>
      </c>
      <c r="DO116" s="3">
        <v>0.55456704466473095</v>
      </c>
      <c r="DP116" s="3">
        <v>0.55486697452410905</v>
      </c>
      <c r="DQ116" s="3">
        <v>0.55516665974329704</v>
      </c>
      <c r="DR116" s="3">
        <v>0.55546608742363901</v>
      </c>
    </row>
    <row r="117" spans="1:122" ht="13.9" customHeight="1" x14ac:dyDescent="0.25">
      <c r="A117" s="2" t="s">
        <v>160</v>
      </c>
      <c r="B117" s="3">
        <v>0.53750931240820798</v>
      </c>
      <c r="C117" s="3">
        <v>0.53767028560330798</v>
      </c>
      <c r="D117" s="3">
        <v>0.53783845185611201</v>
      </c>
      <c r="E117" s="3">
        <v>0.53801340170005896</v>
      </c>
      <c r="F117" s="3">
        <v>0.53819475351576396</v>
      </c>
      <c r="G117" s="3">
        <v>0.53838215151743796</v>
      </c>
      <c r="H117" s="3">
        <v>0.53857526387983601</v>
      </c>
      <c r="I117" s="3">
        <v>0.53877378099683604</v>
      </c>
      <c r="J117" s="3">
        <v>0.53897741386321096</v>
      </c>
      <c r="K117" s="3">
        <v>0.539185892571583</v>
      </c>
      <c r="L117" s="3">
        <v>0.53939896491691997</v>
      </c>
      <c r="M117" s="3">
        <v>0.53961639510141202</v>
      </c>
      <c r="N117" s="3">
        <v>0.53983796253292604</v>
      </c>
      <c r="O117" s="3">
        <v>0.54006346071065003</v>
      </c>
      <c r="P117" s="3">
        <v>0.54029269619193399</v>
      </c>
      <c r="Q117" s="3">
        <v>0.54052548763465702</v>
      </c>
      <c r="R117" s="3">
        <v>0.54076166490987299</v>
      </c>
      <c r="S117" s="3">
        <v>0.54100106827975303</v>
      </c>
      <c r="T117" s="3">
        <v>0.54124354763620997</v>
      </c>
      <c r="U117" s="3">
        <v>0.54148896179587702</v>
      </c>
      <c r="V117" s="3">
        <v>0.54173717784739595</v>
      </c>
      <c r="W117" s="3">
        <v>0.54198807054724896</v>
      </c>
      <c r="X117" s="3">
        <v>0.542241521760634</v>
      </c>
      <c r="Y117" s="3">
        <v>0.54249741994408596</v>
      </c>
      <c r="Z117" s="3">
        <v>0.54275565966683004</v>
      </c>
      <c r="AA117" s="3">
        <v>0.54301614116800401</v>
      </c>
      <c r="AB117" s="3">
        <v>0.54327876994714097</v>
      </c>
      <c r="AC117" s="3">
        <v>0.54354345638544199</v>
      </c>
      <c r="AD117" s="3">
        <v>0.54381011539558</v>
      </c>
      <c r="AE117" s="3">
        <v>0.544078666097909</v>
      </c>
      <c r="AF117" s="3">
        <v>0.54434903152112402</v>
      </c>
      <c r="AG117" s="3">
        <v>0.54462113832556502</v>
      </c>
      <c r="AH117" s="3">
        <v>0.54489491654743505</v>
      </c>
      <c r="AI117" s="3">
        <v>0.545170299362425</v>
      </c>
      <c r="AJ117" s="3">
        <v>0.54544722286724101</v>
      </c>
      <c r="AK117" s="3">
        <v>0.545725625877722</v>
      </c>
      <c r="AL117" s="3">
        <v>0.54600544974228504</v>
      </c>
      <c r="AM117" s="3">
        <v>0.54628663816955203</v>
      </c>
      <c r="AN117" s="3">
        <v>0.54656913706907595</v>
      </c>
      <c r="AO117" s="3">
        <v>0.54685289440419604</v>
      </c>
      <c r="AP117" s="3">
        <v>0.547137860056081</v>
      </c>
      <c r="AQ117" s="3">
        <v>0.547423985698128</v>
      </c>
      <c r="AR117" s="3">
        <v>0.54771122467992805</v>
      </c>
      <c r="AS117" s="3">
        <v>0.54799953192006601</v>
      </c>
      <c r="AT117" s="3">
        <v>0.54828886380708197</v>
      </c>
      <c r="AU117" s="3">
        <v>0.54857917810797996</v>
      </c>
      <c r="AV117" s="3">
        <v>0.54887043388370405</v>
      </c>
      <c r="AW117" s="3">
        <v>0.54916259141104096</v>
      </c>
      <c r="AX117" s="3">
        <v>0.549455612110474</v>
      </c>
      <c r="AY117" s="3">
        <v>0.54974945847950496</v>
      </c>
      <c r="AZ117" s="3">
        <v>0.55004409403107302</v>
      </c>
      <c r="BA117" s="3">
        <v>0.55033948323660997</v>
      </c>
      <c r="BB117" s="3">
        <v>0.55063559147344598</v>
      </c>
      <c r="BC117" s="3">
        <v>0.55093238497617802</v>
      </c>
      <c r="BD117" s="3">
        <v>0.55122983079172405</v>
      </c>
      <c r="BE117" s="3">
        <v>0.55152789673776903</v>
      </c>
      <c r="BF117" s="3">
        <v>0.551826551364337</v>
      </c>
      <c r="BG117" s="3">
        <v>0.55212576391825596</v>
      </c>
      <c r="BH117" s="3">
        <v>0.55242550431029203</v>
      </c>
      <c r="BI117" s="3">
        <v>0.552725743084726</v>
      </c>
      <c r="BJ117" s="3">
        <v>0.55302645139121198</v>
      </c>
      <c r="BK117" s="3">
        <v>0.55332760095871802</v>
      </c>
      <c r="BL117" s="3">
        <v>0.55362916407139895</v>
      </c>
      <c r="BM117" s="3">
        <v>0.55393111354624103</v>
      </c>
      <c r="BN117" s="3">
        <v>0.55423342271235398</v>
      </c>
      <c r="BO117" s="3">
        <v>0.55453606539176203</v>
      </c>
      <c r="BP117" s="3">
        <v>0.55483901588159301</v>
      </c>
      <c r="BQ117" s="3">
        <v>0.55514224893755604</v>
      </c>
      <c r="BR117" s="3">
        <v>0.55544573975858702</v>
      </c>
      <c r="BS117" s="3">
        <v>0.55574946397259495</v>
      </c>
      <c r="BT117" s="3">
        <v>0.55605339762321004</v>
      </c>
      <c r="BU117" s="3">
        <v>0.55635751715745096</v>
      </c>
      <c r="BV117" s="3">
        <v>0.55666179941424299</v>
      </c>
      <c r="BW117" s="3">
        <v>0.556966221613726</v>
      </c>
      <c r="BX117" s="3">
        <v>0.55727076134728304</v>
      </c>
      <c r="BY117" s="3">
        <v>0.55757539656822497</v>
      </c>
      <c r="BZ117" s="3">
        <v>0.55788010558309298</v>
      </c>
      <c r="CA117" s="3">
        <v>0.55818486704352199</v>
      </c>
      <c r="CB117" s="3">
        <v>0.55848965993862798</v>
      </c>
      <c r="CC117" s="3">
        <v>0.55879446358785401</v>
      </c>
      <c r="CD117" s="3">
        <v>0.55909925763428003</v>
      </c>
      <c r="CE117" s="3">
        <v>0.55940402203830897</v>
      </c>
      <c r="CF117" s="3">
        <v>0.55970873707173796</v>
      </c>
      <c r="CG117" s="3">
        <v>0.56001338331217199</v>
      </c>
      <c r="CH117" s="3">
        <v>0.56031794163774096</v>
      </c>
      <c r="CI117" s="3">
        <v>0.56062239322211305</v>
      </c>
      <c r="CJ117" s="3">
        <v>0.56092671952976303</v>
      </c>
      <c r="CK117" s="3">
        <v>0.56123090231149297</v>
      </c>
      <c r="CL117" s="3">
        <v>0.56153492360016599</v>
      </c>
      <c r="CM117" s="3">
        <v>0.56183876570665703</v>
      </c>
      <c r="CN117" s="3">
        <v>0.56214241121597797</v>
      </c>
      <c r="CO117" s="3">
        <v>0.56244584298358802</v>
      </c>
      <c r="CP117" s="3">
        <v>0.56274904413184801</v>
      </c>
      <c r="CQ117" s="3">
        <v>0.56305199804663097</v>
      </c>
      <c r="CR117" s="3">
        <v>0.56335468837406899</v>
      </c>
      <c r="CS117" s="3">
        <v>0.56365709901740402</v>
      </c>
      <c r="CT117" s="3">
        <v>0.56395921413397498</v>
      </c>
      <c r="CU117" s="3">
        <v>0.56426101813228402</v>
      </c>
      <c r="CV117" s="3">
        <v>0.56456249566917605</v>
      </c>
      <c r="CW117" s="3">
        <v>0.56486363164709696</v>
      </c>
      <c r="CX117" s="3">
        <v>0.56516441121142003</v>
      </c>
      <c r="CY117" s="3">
        <v>0.56546481974787199</v>
      </c>
      <c r="CZ117" s="3">
        <v>0.56576484287999196</v>
      </c>
      <c r="DA117" s="3">
        <v>0.56606446646668496</v>
      </c>
      <c r="DB117" s="3">
        <v>0.56636367659980302</v>
      </c>
      <c r="DC117" s="3">
        <v>0.56666245960178596</v>
      </c>
      <c r="DD117" s="3">
        <v>0.56696080202337096</v>
      </c>
      <c r="DE117" s="3">
        <v>0.56725869064130396</v>
      </c>
      <c r="DF117" s="3">
        <v>0.56755611245612902</v>
      </c>
      <c r="DG117" s="3">
        <v>0.56785305468998704</v>
      </c>
      <c r="DH117" s="3">
        <v>0.56814950478446802</v>
      </c>
      <c r="DI117" s="3">
        <v>0.56844545039847405</v>
      </c>
      <c r="DJ117" s="3">
        <v>0.56874087940613005</v>
      </c>
      <c r="DK117" s="3">
        <v>0.569035779894704</v>
      </c>
      <c r="DL117" s="3">
        <v>0.569330140162561</v>
      </c>
      <c r="DM117" s="3">
        <v>0.56962394871713895</v>
      </c>
      <c r="DN117" s="3">
        <v>0.56991719427292897</v>
      </c>
      <c r="DO117" s="3">
        <v>0.57020986574950305</v>
      </c>
      <c r="DP117" s="3">
        <v>0.57050195226953804</v>
      </c>
      <c r="DQ117" s="3">
        <v>0.57079344315684999</v>
      </c>
      <c r="DR117" s="3">
        <v>0.57108432793447095</v>
      </c>
    </row>
    <row r="118" spans="1:122" ht="13.9" customHeight="1" x14ac:dyDescent="0.25">
      <c r="A118" s="2" t="s">
        <v>161</v>
      </c>
      <c r="B118" s="3">
        <v>0.54968468333493903</v>
      </c>
      <c r="C118" s="3">
        <v>0.54987760952119902</v>
      </c>
      <c r="D118" s="3">
        <v>0.55007721879157501</v>
      </c>
      <c r="E118" s="3">
        <v>0.55028310011803205</v>
      </c>
      <c r="F118" s="3">
        <v>0.55049487062484903</v>
      </c>
      <c r="G118" s="3">
        <v>0.55071217355090496</v>
      </c>
      <c r="H118" s="3">
        <v>0.55093467635340099</v>
      </c>
      <c r="I118" s="3">
        <v>0.55116206894431197</v>
      </c>
      <c r="J118" s="3">
        <v>0.55139406205127095</v>
      </c>
      <c r="K118" s="3">
        <v>0.55163038569490297</v>
      </c>
      <c r="L118" s="3">
        <v>0.55187078777507004</v>
      </c>
      <c r="M118" s="3">
        <v>0.55211503275882001</v>
      </c>
      <c r="N118" s="3">
        <v>0.55236290046324799</v>
      </c>
      <c r="O118" s="3">
        <v>0.552614184926848</v>
      </c>
      <c r="P118" s="3">
        <v>0.55286869336329103</v>
      </c>
      <c r="Q118" s="3">
        <v>0.55312624519194098</v>
      </c>
      <c r="R118" s="3">
        <v>0.55338667113975704</v>
      </c>
      <c r="S118" s="3">
        <v>0.55364981240956501</v>
      </c>
      <c r="T118" s="3">
        <v>0.55391551990999599</v>
      </c>
      <c r="U118" s="3">
        <v>0.55418365354270005</v>
      </c>
      <c r="V118" s="3">
        <v>0.55445408154272302</v>
      </c>
      <c r="W118" s="3">
        <v>0.554726679868213</v>
      </c>
      <c r="X118" s="3">
        <v>0.55500133163588194</v>
      </c>
      <c r="Y118" s="3">
        <v>0.55527792659888198</v>
      </c>
      <c r="Z118" s="3">
        <v>0.55555636066399905</v>
      </c>
      <c r="AA118" s="3">
        <v>0.55583653544527201</v>
      </c>
      <c r="AB118" s="3">
        <v>0.556118357851343</v>
      </c>
      <c r="AC118" s="3">
        <v>0.55640173970405404</v>
      </c>
      <c r="AD118" s="3">
        <v>0.55668659738596205</v>
      </c>
      <c r="AE118" s="3">
        <v>0.55697285151461495</v>
      </c>
      <c r="AF118" s="3">
        <v>0.55726042664158704</v>
      </c>
      <c r="AG118" s="3">
        <v>0.55754925097443797</v>
      </c>
      <c r="AH118" s="3">
        <v>0.55783925611983898</v>
      </c>
      <c r="AI118" s="3">
        <v>0.55813037684630495</v>
      </c>
      <c r="AJ118" s="3">
        <v>0.55842255086503401</v>
      </c>
      <c r="AK118" s="3">
        <v>0.55871571862748404</v>
      </c>
      <c r="AL118" s="3">
        <v>0.55900982313843195</v>
      </c>
      <c r="AM118" s="3">
        <v>0.55930480978332597</v>
      </c>
      <c r="AN118" s="3">
        <v>0.55960062616884099</v>
      </c>
      <c r="AO118" s="3">
        <v>0.55989722197565095</v>
      </c>
      <c r="AP118" s="3">
        <v>0.56019454882246</v>
      </c>
      <c r="AQ118" s="3">
        <v>0.56049256014044502</v>
      </c>
      <c r="AR118" s="3">
        <v>0.560791211057314</v>
      </c>
      <c r="AS118" s="3">
        <v>0.56109045829023196</v>
      </c>
      <c r="AT118" s="3">
        <v>0.56139026004694403</v>
      </c>
      <c r="AU118" s="3">
        <v>0.56169057593445304</v>
      </c>
      <c r="AV118" s="3">
        <v>0.56199136687468298</v>
      </c>
      <c r="AW118" s="3">
        <v>0.56229259502657902</v>
      </c>
      <c r="AX118" s="3">
        <v>0.56259422371414702</v>
      </c>
      <c r="AY118" s="3">
        <v>0.56289621735997897</v>
      </c>
      <c r="AZ118" s="3">
        <v>0.56319854142383996</v>
      </c>
      <c r="BA118" s="3">
        <v>0.56350116234590397</v>
      </c>
      <c r="BB118" s="3">
        <v>0.56380404749431601</v>
      </c>
      <c r="BC118" s="3">
        <v>0.56410716511669901</v>
      </c>
      <c r="BD118" s="3">
        <v>0.56441048429533702</v>
      </c>
      <c r="BE118" s="3">
        <v>0.56471397490572195</v>
      </c>
      <c r="BF118" s="3">
        <v>0.56501760757820996</v>
      </c>
      <c r="BG118" s="3">
        <v>0.56532135366255098</v>
      </c>
      <c r="BH118" s="3">
        <v>0.565625185195058</v>
      </c>
      <c r="BI118" s="3">
        <v>0.56592907486820798</v>
      </c>
      <c r="BJ118" s="3">
        <v>0.566232996002486</v>
      </c>
      <c r="BK118" s="3">
        <v>0.56653692252030696</v>
      </c>
      <c r="BL118" s="3">
        <v>0.56684082892182897</v>
      </c>
      <c r="BM118" s="3">
        <v>0.567144690262531</v>
      </c>
      <c r="BN118" s="3">
        <v>0.56744848213240096</v>
      </c>
      <c r="BO118" s="3">
        <v>0.56775218063661703</v>
      </c>
      <c r="BP118" s="3">
        <v>0.56805576237759203</v>
      </c>
      <c r="BQ118" s="3">
        <v>0.56835920443829202</v>
      </c>
      <c r="BR118" s="3">
        <v>0.56866248436670197</v>
      </c>
      <c r="BS118" s="3">
        <v>0.568965580161373</v>
      </c>
      <c r="BT118" s="3">
        <v>0.56926847025795002</v>
      </c>
      <c r="BU118" s="3">
        <v>0.56957113351660205</v>
      </c>
      <c r="BV118" s="3">
        <v>0.56987354921028999</v>
      </c>
      <c r="BW118" s="3">
        <v>0.570175697013798</v>
      </c>
      <c r="BX118" s="3">
        <v>0.57047755699348102</v>
      </c>
      <c r="BY118" s="3">
        <v>0.570779109597644</v>
      </c>
      <c r="BZ118" s="3">
        <v>0.57108033564752902</v>
      </c>
      <c r="CA118" s="3">
        <v>0.57138121632885397</v>
      </c>
      <c r="CB118" s="3">
        <v>0.57168173318384996</v>
      </c>
      <c r="CC118" s="3">
        <v>0.57198186810375695</v>
      </c>
      <c r="CD118" s="3">
        <v>0.57228160332176803</v>
      </c>
      <c r="CE118" s="3">
        <v>0.57258092140633798</v>
      </c>
      <c r="CF118" s="3">
        <v>0.57287980525486903</v>
      </c>
      <c r="CG118" s="3">
        <v>0.57317823808773005</v>
      </c>
      <c r="CH118" s="3">
        <v>0.573476203442563</v>
      </c>
      <c r="CI118" s="3">
        <v>0.57377368516889304</v>
      </c>
      <c r="CJ118" s="3">
        <v>0.57407066742297197</v>
      </c>
      <c r="CK118" s="3">
        <v>0.57436713466287204</v>
      </c>
      <c r="CL118" s="3">
        <v>0.57466307164379304</v>
      </c>
      <c r="CM118" s="3">
        <v>0.57495846341356505</v>
      </c>
      <c r="CN118" s="3">
        <v>0.57525329530834302</v>
      </c>
      <c r="CO118" s="3">
        <v>0.57554755294845805</v>
      </c>
      <c r="CP118" s="3">
        <v>0.57584122223442702</v>
      </c>
      <c r="CQ118" s="3">
        <v>0.57613428934310595</v>
      </c>
      <c r="CR118" s="3">
        <v>0.57642674072398004</v>
      </c>
      <c r="CS118" s="3">
        <v>0.57671856309555003</v>
      </c>
      <c r="CT118" s="3">
        <v>0.57700974344186196</v>
      </c>
      <c r="CU118" s="3">
        <v>0.57730026900910403</v>
      </c>
      <c r="CV118" s="3">
        <v>0.57759012730232195</v>
      </c>
      <c r="CW118" s="3">
        <v>0.57787930608221205</v>
      </c>
      <c r="CX118" s="3">
        <v>0.57816779336197699</v>
      </c>
      <c r="CY118" s="3">
        <v>0.57845557740428599</v>
      </c>
      <c r="CZ118" s="3">
        <v>0.57874264671826403</v>
      </c>
      <c r="DA118" s="3">
        <v>0.57902899005658304</v>
      </c>
      <c r="DB118" s="3">
        <v>0.57931459641256799</v>
      </c>
      <c r="DC118" s="3">
        <v>0.57959945501738397</v>
      </c>
      <c r="DD118" s="3">
        <v>0.57988355533726699</v>
      </c>
      <c r="DE118" s="3">
        <v>0.58016688707078801</v>
      </c>
      <c r="DF118" s="3">
        <v>0.58044944014616795</v>
      </c>
      <c r="DG118" s="3">
        <v>0.58073120471862505</v>
      </c>
      <c r="DH118" s="3">
        <v>0.58101217116777204</v>
      </c>
      <c r="DI118" s="3">
        <v>0.58129233009501702</v>
      </c>
      <c r="DJ118" s="3">
        <v>0.58157167232103302</v>
      </c>
      <c r="DK118" s="3">
        <v>0.58185018888322004</v>
      </c>
      <c r="DL118" s="3">
        <v>0.58212787103322094</v>
      </c>
      <c r="DM118" s="3">
        <v>0.58240471023445095</v>
      </c>
      <c r="DN118" s="3">
        <v>0.58268069815964296</v>
      </c>
      <c r="DO118" s="3">
        <v>0.58295582668843804</v>
      </c>
      <c r="DP118" s="3">
        <v>0.58323008790497599</v>
      </c>
      <c r="DQ118" s="3">
        <v>0.58350347409550596</v>
      </c>
      <c r="DR118" s="3">
        <v>0.58377597774604095</v>
      </c>
    </row>
    <row r="119" spans="1:122" ht="13.9" customHeight="1" x14ac:dyDescent="0.25">
      <c r="A119" s="2" t="s">
        <v>162</v>
      </c>
      <c r="B119" s="3">
        <v>0.56048933851790395</v>
      </c>
      <c r="C119" s="3">
        <v>0.560703986103402</v>
      </c>
      <c r="D119" s="3">
        <v>0.56092473559385303</v>
      </c>
      <c r="E119" s="3">
        <v>0.56115118025177202</v>
      </c>
      <c r="F119" s="3">
        <v>0.56138294143443201</v>
      </c>
      <c r="G119" s="3">
        <v>0.56161966655825801</v>
      </c>
      <c r="H119" s="3">
        <v>0.56186102720376896</v>
      </c>
      <c r="I119" s="3">
        <v>0.56210671735266904</v>
      </c>
      <c r="J119" s="3">
        <v>0.56235645174900495</v>
      </c>
      <c r="K119" s="3">
        <v>0.56260996437659905</v>
      </c>
      <c r="L119" s="3">
        <v>0.56286700704532999</v>
      </c>
      <c r="M119" s="3">
        <v>0.56312734807916298</v>
      </c>
      <c r="N119" s="3">
        <v>0.56339077109919999</v>
      </c>
      <c r="O119" s="3">
        <v>0.563657073895376</v>
      </c>
      <c r="P119" s="3">
        <v>0.56392606738076201</v>
      </c>
      <c r="Q119" s="3">
        <v>0.56419757462280695</v>
      </c>
      <c r="R119" s="3">
        <v>0.56447142994616695</v>
      </c>
      <c r="S119" s="3">
        <v>0.56474747810210002</v>
      </c>
      <c r="T119" s="3">
        <v>0.56502557349971005</v>
      </c>
      <c r="U119" s="3">
        <v>0.56530557949464599</v>
      </c>
      <c r="V119" s="3">
        <v>0.56558736773111895</v>
      </c>
      <c r="W119" s="3">
        <v>0.56587081753338397</v>
      </c>
      <c r="X119" s="3">
        <v>0.56615581534309301</v>
      </c>
      <c r="Y119" s="3">
        <v>0.56644225419917105</v>
      </c>
      <c r="Z119" s="3">
        <v>0.56673003325707105</v>
      </c>
      <c r="AA119" s="3">
        <v>0.56701905734453195</v>
      </c>
      <c r="AB119" s="3">
        <v>0.56730923655110199</v>
      </c>
      <c r="AC119" s="3">
        <v>0.56760048584893297</v>
      </c>
      <c r="AD119" s="3">
        <v>0.56789272474250496</v>
      </c>
      <c r="AE119" s="3">
        <v>0.56818587694510703</v>
      </c>
      <c r="AF119" s="3">
        <v>0.56847987008006995</v>
      </c>
      <c r="AG119" s="3">
        <v>0.56877463540487305</v>
      </c>
      <c r="AH119" s="3">
        <v>0.56907010755640597</v>
      </c>
      <c r="AI119" s="3">
        <v>0.569366224315769</v>
      </c>
      <c r="AJ119" s="3">
        <v>0.56966292639113403</v>
      </c>
      <c r="AK119" s="3">
        <v>0.56996015721728699</v>
      </c>
      <c r="AL119" s="3">
        <v>0.570257862770573</v>
      </c>
      <c r="AM119" s="3">
        <v>0.570555991398073</v>
      </c>
      <c r="AN119" s="3">
        <v>0.57085449365990903</v>
      </c>
      <c r="AO119" s="3">
        <v>0.57115332218367598</v>
      </c>
      <c r="AP119" s="3">
        <v>0.57145243153007297</v>
      </c>
      <c r="AQ119" s="3">
        <v>0.57175177806884503</v>
      </c>
      <c r="AR119" s="3">
        <v>0.57205131986426805</v>
      </c>
      <c r="AS119" s="3">
        <v>0.572351016569423</v>
      </c>
      <c r="AT119" s="3">
        <v>0.57265082932857103</v>
      </c>
      <c r="AU119" s="3">
        <v>0.57295072068701702</v>
      </c>
      <c r="AV119" s="3">
        <v>0.57325065450786905</v>
      </c>
      <c r="AW119" s="3">
        <v>0.573550595895152</v>
      </c>
      <c r="AX119" s="3">
        <v>0.57385051112280006</v>
      </c>
      <c r="AY119" s="3">
        <v>0.57415036756903404</v>
      </c>
      <c r="AZ119" s="3">
        <v>0.57445013365574604</v>
      </c>
      <c r="BA119" s="3">
        <v>0.57474977879245404</v>
      </c>
      <c r="BB119" s="3">
        <v>0.57504927332450995</v>
      </c>
      <c r="BC119" s="3">
        <v>0.57534858848518999</v>
      </c>
      <c r="BD119" s="3">
        <v>0.57564769635139201</v>
      </c>
      <c r="BE119" s="3">
        <v>0.57594656980263603</v>
      </c>
      <c r="BF119" s="3">
        <v>0.57624518248311996</v>
      </c>
      <c r="BG119" s="3">
        <v>0.57654350876657501</v>
      </c>
      <c r="BH119" s="3">
        <v>0.57684152372372099</v>
      </c>
      <c r="BI119" s="3">
        <v>0.57713920309209499</v>
      </c>
      <c r="BJ119" s="3">
        <v>0.57743652324807404</v>
      </c>
      <c r="BK119" s="3">
        <v>0.57773346118092295</v>
      </c>
      <c r="BL119" s="3">
        <v>0.57802999446869496</v>
      </c>
      <c r="BM119" s="3">
        <v>0.57832610125584805</v>
      </c>
      <c r="BN119" s="3">
        <v>0.57862176023243705</v>
      </c>
      <c r="BO119" s="3">
        <v>0.57891695061475401</v>
      </c>
      <c r="BP119" s="3">
        <v>0.57921165212729797</v>
      </c>
      <c r="BQ119" s="3">
        <v>0.57950584498598601</v>
      </c>
      <c r="BR119" s="3">
        <v>0.57979950988247597</v>
      </c>
      <c r="BS119" s="3">
        <v>0.58009262796954497</v>
      </c>
      <c r="BT119" s="3">
        <v>0.58038518084741297</v>
      </c>
      <c r="BU119" s="3">
        <v>0.58067715055094904</v>
      </c>
      <c r="BV119" s="3">
        <v>0.58096851953768802</v>
      </c>
      <c r="BW119" s="3">
        <v>0.58125927067659</v>
      </c>
      <c r="BX119" s="3">
        <v>0.58154938723748095</v>
      </c>
      <c r="BY119" s="3">
        <v>0.58183885288113002</v>
      </c>
      <c r="BZ119" s="3">
        <v>0.582127651649893</v>
      </c>
      <c r="CA119" s="3">
        <v>0.58241576795890304</v>
      </c>
      <c r="CB119" s="3">
        <v>0.58270318658773901</v>
      </c>
      <c r="CC119" s="3">
        <v>0.58298989267254198</v>
      </c>
      <c r="CD119" s="3">
        <v>0.58327587169855999</v>
      </c>
      <c r="CE119" s="3">
        <v>0.58356110949305995</v>
      </c>
      <c r="CF119" s="3">
        <v>0.58384559221858201</v>
      </c>
      <c r="CG119" s="3">
        <v>0.58412930636654403</v>
      </c>
      <c r="CH119" s="3">
        <v>0.58441223875110804</v>
      </c>
      <c r="CI119" s="3">
        <v>0.58469437650334199</v>
      </c>
      <c r="CJ119" s="3">
        <v>0.58497570706561797</v>
      </c>
      <c r="CK119" s="3">
        <v>0.58525621818625295</v>
      </c>
      <c r="CL119" s="3">
        <v>0.58553589791434502</v>
      </c>
      <c r="CM119" s="3">
        <v>0.58581473459482003</v>
      </c>
      <c r="CN119" s="3">
        <v>0.58609271686364905</v>
      </c>
      <c r="CO119" s="3">
        <v>0.58636983364323303</v>
      </c>
      <c r="CP119" s="3">
        <v>0.58664607413793801</v>
      </c>
      <c r="CQ119" s="3">
        <v>0.58692142782976897</v>
      </c>
      <c r="CR119" s="3">
        <v>0.58719588447418503</v>
      </c>
      <c r="CS119" s="3">
        <v>0.58746943409601304</v>
      </c>
      <c r="CT119" s="3">
        <v>0.58774206698549103</v>
      </c>
      <c r="CU119" s="3">
        <v>0.5880137736944</v>
      </c>
      <c r="CV119" s="3">
        <v>0.58828454503229499</v>
      </c>
      <c r="CW119" s="3">
        <v>0.58855437206282901</v>
      </c>
      <c r="CX119" s="3">
        <v>0.58882324610013803</v>
      </c>
      <c r="CY119" s="3">
        <v>0.58909115870533102</v>
      </c>
      <c r="CZ119" s="3">
        <v>0.58935810168301295</v>
      </c>
      <c r="DA119" s="3">
        <v>0.58962406707791104</v>
      </c>
      <c r="DB119" s="3">
        <v>0.58988904717152701</v>
      </c>
      <c r="DC119" s="3">
        <v>0.59015303447886103</v>
      </c>
      <c r="DD119" s="3">
        <v>0.59041602174519703</v>
      </c>
      <c r="DE119" s="3">
        <v>0.59067800194291498</v>
      </c>
      <c r="DF119" s="3">
        <v>0.590938968268367</v>
      </c>
      <c r="DG119" s="3">
        <v>0.591198914138785</v>
      </c>
      <c r="DH119" s="3">
        <v>0.59145783318923995</v>
      </c>
      <c r="DI119" s="3">
        <v>0.59171571926962996</v>
      </c>
      <c r="DJ119" s="3">
        <v>0.59197256644170804</v>
      </c>
      <c r="DK119" s="3">
        <v>0.59222836897614395</v>
      </c>
      <c r="DL119" s="3">
        <v>0.592483121349622</v>
      </c>
      <c r="DM119" s="3">
        <v>0.592736818241963</v>
      </c>
      <c r="DN119" s="3">
        <v>0.592989454533282</v>
      </c>
      <c r="DO119" s="3">
        <v>0.59324102530117195</v>
      </c>
      <c r="DP119" s="3">
        <v>0.59349152581791897</v>
      </c>
      <c r="DQ119" s="3">
        <v>0.59374095154772999</v>
      </c>
      <c r="DR119" s="3">
        <v>0.59398929814401202</v>
      </c>
    </row>
    <row r="120" spans="1:122" ht="13.9" customHeight="1" x14ac:dyDescent="0.25">
      <c r="A120" s="2" t="s">
        <v>163</v>
      </c>
      <c r="B120" s="3">
        <v>0.57002687093693205</v>
      </c>
      <c r="C120" s="3">
        <v>0.57025452716674097</v>
      </c>
      <c r="D120" s="3">
        <v>0.57048766553807995</v>
      </c>
      <c r="E120" s="3">
        <v>0.57072588865853102</v>
      </c>
      <c r="F120" s="3">
        <v>0.57096882686245498</v>
      </c>
      <c r="G120" s="3">
        <v>0.57121613619956302</v>
      </c>
      <c r="H120" s="3">
        <v>0.57146749656171103</v>
      </c>
      <c r="I120" s="3">
        <v>0.571722609939877</v>
      </c>
      <c r="J120" s="3">
        <v>0.57198119880352405</v>
      </c>
      <c r="K120" s="3">
        <v>0.57224300459482602</v>
      </c>
      <c r="L120" s="3">
        <v>0.57250778633052402</v>
      </c>
      <c r="M120" s="3">
        <v>0.57277531930446202</v>
      </c>
      <c r="N120" s="3">
        <v>0.57304539388424203</v>
      </c>
      <c r="O120" s="3">
        <v>0.57331781439569396</v>
      </c>
      <c r="P120" s="3">
        <v>0.573592398089255</v>
      </c>
      <c r="Q120" s="3">
        <v>0.57386897418261695</v>
      </c>
      <c r="R120" s="3">
        <v>0.57414738297438295</v>
      </c>
      <c r="S120" s="3">
        <v>0.57442747502374703</v>
      </c>
      <c r="T120" s="3">
        <v>0.57470911039152694</v>
      </c>
      <c r="U120" s="3">
        <v>0.57499215793817704</v>
      </c>
      <c r="V120" s="3">
        <v>0.575276494674681</v>
      </c>
      <c r="W120" s="3">
        <v>0.57556200516248801</v>
      </c>
      <c r="X120" s="3">
        <v>0.57584858095893798</v>
      </c>
      <c r="Y120" s="3">
        <v>0.57613612010480197</v>
      </c>
      <c r="Z120" s="3">
        <v>0.57642452665086596</v>
      </c>
      <c r="AA120" s="3">
        <v>0.576713710220635</v>
      </c>
      <c r="AB120" s="3">
        <v>0.57700358560648801</v>
      </c>
      <c r="AC120" s="3">
        <v>0.57729407239675701</v>
      </c>
      <c r="AD120" s="3">
        <v>0.57758509463142604</v>
      </c>
      <c r="AE120" s="3">
        <v>0.57787658048428003</v>
      </c>
      <c r="AF120" s="3">
        <v>0.5781684619695</v>
      </c>
      <c r="AG120" s="3">
        <v>0.57846067467085405</v>
      </c>
      <c r="AH120" s="3">
        <v>0.57875315749175105</v>
      </c>
      <c r="AI120" s="3">
        <v>0.57904585242458295</v>
      </c>
      <c r="AJ120" s="3">
        <v>0.57933870433784695</v>
      </c>
      <c r="AK120" s="3">
        <v>0.57963166077971495</v>
      </c>
      <c r="AL120" s="3">
        <v>0.579924671796753</v>
      </c>
      <c r="AM120" s="3">
        <v>0.580217689766648</v>
      </c>
      <c r="AN120" s="3">
        <v>0.58051066924383399</v>
      </c>
      <c r="AO120" s="3">
        <v>0.58080356681703504</v>
      </c>
      <c r="AP120" s="3">
        <v>0.58109634097779495</v>
      </c>
      <c r="AQ120" s="3">
        <v>0.58138895199913199</v>
      </c>
      <c r="AR120" s="3">
        <v>0.58168136182353702</v>
      </c>
      <c r="AS120" s="3">
        <v>0.58197353395958396</v>
      </c>
      <c r="AT120" s="3">
        <v>0.58226543338647296</v>
      </c>
      <c r="AU120" s="3">
        <v>0.58255702646589402</v>
      </c>
      <c r="AV120" s="3">
        <v>0.582848280860634</v>
      </c>
      <c r="AW120" s="3">
        <v>0.58313916545938405</v>
      </c>
      <c r="AX120" s="3">
        <v>0.583429650307286</v>
      </c>
      <c r="AY120" s="3">
        <v>0.583719706541735</v>
      </c>
      <c r="AZ120" s="3">
        <v>0.58400930633305603</v>
      </c>
      <c r="BA120" s="3">
        <v>0.58429842282963196</v>
      </c>
      <c r="BB120" s="3">
        <v>0.58458703010716795</v>
      </c>
      <c r="BC120" s="3">
        <v>0.58487510312174296</v>
      </c>
      <c r="BD120" s="3">
        <v>0.58516261766634803</v>
      </c>
      <c r="BE120" s="3">
        <v>0.58544955033064305</v>
      </c>
      <c r="BF120" s="3">
        <v>0.58573587846367803</v>
      </c>
      <c r="BG120" s="3">
        <v>0.58602158013932804</v>
      </c>
      <c r="BH120" s="3">
        <v>0.586306634124243</v>
      </c>
      <c r="BI120" s="3">
        <v>0.58659101984810302</v>
      </c>
      <c r="BJ120" s="3">
        <v>0.58687471737599395</v>
      </c>
      <c r="BK120" s="3">
        <v>0.58715770738273998</v>
      </c>
      <c r="BL120" s="3">
        <v>0.58743997112903401</v>
      </c>
      <c r="BM120" s="3">
        <v>0.58772149043921795</v>
      </c>
      <c r="BN120" s="3">
        <v>0.58800224768059095</v>
      </c>
      <c r="BO120" s="3">
        <v>0.58828222574411104</v>
      </c>
      <c r="BP120" s="3">
        <v>0.58856140802638401</v>
      </c>
      <c r="BQ120" s="3">
        <v>0.58883977841284996</v>
      </c>
      <c r="BR120" s="3">
        <v>0.58911732126203498</v>
      </c>
      <c r="BS120" s="3">
        <v>0.58939402139083097</v>
      </c>
      <c r="BT120" s="3">
        <v>0.58966986406067701</v>
      </c>
      <c r="BU120" s="3">
        <v>0.58994483496460204</v>
      </c>
      <c r="BV120" s="3">
        <v>0.59021892021503597</v>
      </c>
      <c r="BW120" s="3">
        <v>0.59049210633234595</v>
      </c>
      <c r="BX120" s="3">
        <v>0.59076438023403499</v>
      </c>
      <c r="BY120" s="3">
        <v>0.59103572922453396</v>
      </c>
      <c r="BZ120" s="3">
        <v>0.591306140985564</v>
      </c>
      <c r="CA120" s="3">
        <v>0.591575603567008</v>
      </c>
      <c r="CB120" s="3">
        <v>0.59184410537826104</v>
      </c>
      <c r="CC120" s="3">
        <v>0.59211163517999699</v>
      </c>
      <c r="CD120" s="3">
        <v>0.59237818207636295</v>
      </c>
      <c r="CE120" s="3">
        <v>0.59264373550751903</v>
      </c>
      <c r="CF120" s="3">
        <v>0.59290828524252603</v>
      </c>
      <c r="CG120" s="3">
        <v>0.59317182137254998</v>
      </c>
      <c r="CH120" s="3">
        <v>0.593434334304346</v>
      </c>
      <c r="CI120" s="3">
        <v>0.593695814754016</v>
      </c>
      <c r="CJ120" s="3">
        <v>0.59395625374100103</v>
      </c>
      <c r="CK120" s="3">
        <v>0.59421564258231097</v>
      </c>
      <c r="CL120" s="3">
        <v>0.59447397288695003</v>
      </c>
      <c r="CM120" s="3">
        <v>0.59473123655054805</v>
      </c>
      <c r="CN120" s="3">
        <v>0.59498742575015695</v>
      </c>
      <c r="CO120" s="3">
        <v>0.59524253293922103</v>
      </c>
      <c r="CP120" s="3">
        <v>0.59549655084269204</v>
      </c>
      <c r="CQ120" s="3">
        <v>0.59574947245228804</v>
      </c>
      <c r="CR120" s="3">
        <v>0.59600129102188804</v>
      </c>
      <c r="CS120" s="3">
        <v>0.59625200006303503</v>
      </c>
      <c r="CT120" s="3">
        <v>0.59650159334056796</v>
      </c>
      <c r="CU120" s="3">
        <v>0.59675006486834103</v>
      </c>
      <c r="CV120" s="3">
        <v>0.59699740890505504</v>
      </c>
      <c r="CW120" s="3">
        <v>0.59724361995017405</v>
      </c>
      <c r="CX120" s="3">
        <v>0.597488692739918</v>
      </c>
      <c r="CY120" s="3">
        <v>0.59773262224335599</v>
      </c>
      <c r="CZ120" s="3">
        <v>0.59797540365855195</v>
      </c>
      <c r="DA120" s="3">
        <v>0.59821703240879398</v>
      </c>
      <c r="DB120" s="3">
        <v>0.59845750413888499</v>
      </c>
      <c r="DC120" s="3">
        <v>0.59869681471149006</v>
      </c>
      <c r="DD120" s="3">
        <v>0.59893496020355796</v>
      </c>
      <c r="DE120" s="3">
        <v>0.59917193690277704</v>
      </c>
      <c r="DF120" s="3">
        <v>0.59940774130410401</v>
      </c>
      <c r="DG120" s="3">
        <v>0.59964237010632504</v>
      </c>
      <c r="DH120" s="3">
        <v>0.59987582020867902</v>
      </c>
      <c r="DI120" s="3">
        <v>0.60010808870751597</v>
      </c>
      <c r="DJ120" s="3">
        <v>0.60033917289300498</v>
      </c>
      <c r="DK120" s="3">
        <v>0.60056907024588302</v>
      </c>
      <c r="DL120" s="3">
        <v>0.60079777843424098</v>
      </c>
      <c r="DM120" s="3">
        <v>0.60102529531035398</v>
      </c>
      <c r="DN120" s="3">
        <v>0.60125161890753798</v>
      </c>
      <c r="DO120" s="3">
        <v>0.60147674743706203</v>
      </c>
      <c r="DP120" s="3">
        <v>0.60170067928507898</v>
      </c>
      <c r="DQ120" s="3">
        <v>0.60192341300959296</v>
      </c>
      <c r="DR120" s="3">
        <v>0.60214494733746904</v>
      </c>
    </row>
    <row r="121" spans="1:122" ht="13.9" customHeight="1" x14ac:dyDescent="0.25">
      <c r="A121" s="2" t="s">
        <v>164</v>
      </c>
      <c r="B121" s="3">
        <v>0.57840696974176498</v>
      </c>
      <c r="C121" s="3">
        <v>0.57864042942448002</v>
      </c>
      <c r="D121" s="3">
        <v>0.57887874068006695</v>
      </c>
      <c r="E121" s="3">
        <v>0.57912151965593595</v>
      </c>
      <c r="F121" s="3">
        <v>0.57936840959815095</v>
      </c>
      <c r="G121" s="3">
        <v>0.57961907888238595</v>
      </c>
      <c r="H121" s="3">
        <v>0.579873219179599</v>
      </c>
      <c r="I121" s="3">
        <v>0.58013054374880302</v>
      </c>
      <c r="J121" s="3">
        <v>0.58039078584950698</v>
      </c>
      <c r="K121" s="3">
        <v>0.580653697266584</v>
      </c>
      <c r="L121" s="3">
        <v>0.58091904694058505</v>
      </c>
      <c r="M121" s="3">
        <v>0.58118661969679497</v>
      </c>
      <c r="N121" s="3">
        <v>0.58145621506661704</v>
      </c>
      <c r="O121" s="3">
        <v>0.58172764619517203</v>
      </c>
      <c r="P121" s="3">
        <v>0.58200073882932901</v>
      </c>
      <c r="Q121" s="3">
        <v>0.58227533038065005</v>
      </c>
      <c r="R121" s="3">
        <v>0.58255126905810195</v>
      </c>
      <c r="S121" s="3">
        <v>0.58282841306562005</v>
      </c>
      <c r="T121" s="3">
        <v>0.58310662985996198</v>
      </c>
      <c r="U121" s="3">
        <v>0.58338579546452496</v>
      </c>
      <c r="V121" s="3">
        <v>0.58366579383511197</v>
      </c>
      <c r="W121" s="3">
        <v>0.58394651627385297</v>
      </c>
      <c r="X121" s="3">
        <v>0.584227860887782</v>
      </c>
      <c r="Y121" s="3">
        <v>0.584509732088759</v>
      </c>
      <c r="Z121" s="3">
        <v>0.58479204013167596</v>
      </c>
      <c r="AA121" s="3">
        <v>0.58507470068810996</v>
      </c>
      <c r="AB121" s="3">
        <v>0.58535763445274203</v>
      </c>
      <c r="AC121" s="3">
        <v>0.58564076678010002</v>
      </c>
      <c r="AD121" s="3">
        <v>0.58592402734930904</v>
      </c>
      <c r="AE121" s="3">
        <v>0.58620734985473799</v>
      </c>
      <c r="AF121" s="3">
        <v>0.58649067172056901</v>
      </c>
      <c r="AG121" s="3">
        <v>0.58677393383744303</v>
      </c>
      <c r="AH121" s="3">
        <v>0.58705708031950798</v>
      </c>
      <c r="AI121" s="3">
        <v>0.58734005828028701</v>
      </c>
      <c r="AJ121" s="3">
        <v>0.58762281762591395</v>
      </c>
      <c r="AK121" s="3">
        <v>0.58790531086439501</v>
      </c>
      <c r="AL121" s="3">
        <v>0.58818749292964601</v>
      </c>
      <c r="AM121" s="3">
        <v>0.58846932101917304</v>
      </c>
      <c r="AN121" s="3">
        <v>0.58875075444430303</v>
      </c>
      <c r="AO121" s="3">
        <v>0.58903175449201195</v>
      </c>
      <c r="AP121" s="3">
        <v>0.58931228429743199</v>
      </c>
      <c r="AQ121" s="3">
        <v>0.58959230872618695</v>
      </c>
      <c r="AR121" s="3">
        <v>0.58987179426580705</v>
      </c>
      <c r="AS121" s="3">
        <v>0.59015070892549404</v>
      </c>
      <c r="AT121" s="3">
        <v>0.59042902214357296</v>
      </c>
      <c r="AU121" s="3">
        <v>0.59070670470204201</v>
      </c>
      <c r="AV121" s="3">
        <v>0.59098372864763904</v>
      </c>
      <c r="AW121" s="3">
        <v>0.59126006721892099</v>
      </c>
      <c r="AX121" s="3">
        <v>0.59153569477888002</v>
      </c>
      <c r="AY121" s="3">
        <v>0.59181058675264098</v>
      </c>
      <c r="AZ121" s="3">
        <v>0.59208471956986697</v>
      </c>
      <c r="BA121" s="3">
        <v>0.59235807061145196</v>
      </c>
      <c r="BB121" s="3">
        <v>0.59263061816021501</v>
      </c>
      <c r="BC121" s="3">
        <v>0.59290234135522502</v>
      </c>
      <c r="BD121" s="3">
        <v>0.59317322014950502</v>
      </c>
      <c r="BE121" s="3">
        <v>0.59344323527081599</v>
      </c>
      <c r="BF121" s="3">
        <v>0.59371236818530204</v>
      </c>
      <c r="BG121" s="3">
        <v>0.59398060106374295</v>
      </c>
      <c r="BH121" s="3">
        <v>0.59424791675022004</v>
      </c>
      <c r="BI121" s="3">
        <v>0.59451429873300199</v>
      </c>
      <c r="BJ121" s="3">
        <v>0.59477973111746296</v>
      </c>
      <c r="BK121" s="3">
        <v>0.59504419860087698</v>
      </c>
      <c r="BL121" s="3">
        <v>0.59530768644894105</v>
      </c>
      <c r="BM121" s="3">
        <v>0.59557018047388299</v>
      </c>
      <c r="BN121" s="3">
        <v>0.59583166701402401</v>
      </c>
      <c r="BO121" s="3">
        <v>0.59609213291468899</v>
      </c>
      <c r="BP121" s="3">
        <v>0.59635156551034596</v>
      </c>
      <c r="BQ121" s="3">
        <v>0.59660995260788796</v>
      </c>
      <c r="BR121" s="3">
        <v>0.596867282470953</v>
      </c>
      <c r="BS121" s="3">
        <v>0.59712354380520205</v>
      </c>
      <c r="BT121" s="3">
        <v>0.59737872574449602</v>
      </c>
      <c r="BU121" s="3">
        <v>0.59763281783786604</v>
      </c>
      <c r="BV121" s="3">
        <v>0.59788581003724495</v>
      </c>
      <c r="BW121" s="3">
        <v>0.59813769268588501</v>
      </c>
      <c r="BX121" s="3">
        <v>0.59838845650741102</v>
      </c>
      <c r="BY121" s="3">
        <v>0.59863809259544698</v>
      </c>
      <c r="BZ121" s="3">
        <v>0.59888659240379605</v>
      </c>
      <c r="CA121" s="3">
        <v>0.59913394773710205</v>
      </c>
      <c r="CB121" s="3">
        <v>0.59938015074197804</v>
      </c>
      <c r="CC121" s="3">
        <v>0.59962519389854096</v>
      </c>
      <c r="CD121" s="3">
        <v>0.59986907001235101</v>
      </c>
      <c r="CE121" s="3">
        <v>0.60011177220669898</v>
      </c>
      <c r="CF121" s="3">
        <v>0.60035329391521597</v>
      </c>
      <c r="CG121" s="3">
        <v>0.60059362887480905</v>
      </c>
      <c r="CH121" s="3">
        <v>0.60083277111885303</v>
      </c>
      <c r="CI121" s="3">
        <v>0.601070714970665</v>
      </c>
      <c r="CJ121" s="3">
        <v>0.60130745503720395</v>
      </c>
      <c r="CK121" s="3">
        <v>0.60154298620299995</v>
      </c>
      <c r="CL121" s="3">
        <v>0.60177730362428605</v>
      </c>
      <c r="CM121" s="3">
        <v>0.60201040272332496</v>
      </c>
      <c r="CN121" s="3">
        <v>0.60224227918291495</v>
      </c>
      <c r="CO121" s="3">
        <v>0.60247292894105398</v>
      </c>
      <c r="CP121" s="3">
        <v>0.60270234818576296</v>
      </c>
      <c r="CQ121" s="3">
        <v>0.60293053335004998</v>
      </c>
      <c r="CR121" s="3">
        <v>0.60315748110700795</v>
      </c>
      <c r="CS121" s="3">
        <v>0.60338318836503602</v>
      </c>
      <c r="CT121" s="3">
        <v>0.60360765226318602</v>
      </c>
      <c r="CU121" s="3">
        <v>0.60383087016659898</v>
      </c>
      <c r="CV121" s="3">
        <v>0.60405283966206402</v>
      </c>
      <c r="CW121" s="3">
        <v>0.60427355855366405</v>
      </c>
      <c r="CX121" s="3">
        <v>0.60449302485850898</v>
      </c>
      <c r="CY121" s="3">
        <v>0.604711236802567</v>
      </c>
      <c r="CZ121" s="3">
        <v>0.60492819281655696</v>
      </c>
      <c r="DA121" s="3">
        <v>0.60514389153194303</v>
      </c>
      <c r="DB121" s="3">
        <v>0.60535833177697396</v>
      </c>
      <c r="DC121" s="3">
        <v>0.60557151257281405</v>
      </c>
      <c r="DD121" s="3">
        <v>0.60578343312973104</v>
      </c>
      <c r="DE121" s="3">
        <v>0.60599409284334205</v>
      </c>
      <c r="DF121" s="3">
        <v>0.60620349129092799</v>
      </c>
      <c r="DG121" s="3">
        <v>0.60641162822780303</v>
      </c>
      <c r="DH121" s="3">
        <v>0.60661850358374103</v>
      </c>
      <c r="DI121" s="3">
        <v>0.60682411745944698</v>
      </c>
      <c r="DJ121" s="3">
        <v>0.60702847012309302</v>
      </c>
      <c r="DK121" s="3">
        <v>0.60723156200689798</v>
      </c>
      <c r="DL121" s="3">
        <v>0.60743339370375105</v>
      </c>
      <c r="DM121" s="3">
        <v>0.60763396596388997</v>
      </c>
      <c r="DN121" s="3">
        <v>0.60783327969162104</v>
      </c>
      <c r="DO121" s="3">
        <v>0.60803133594208703</v>
      </c>
      <c r="DP121" s="3">
        <v>0.60822813591807101</v>
      </c>
      <c r="DQ121" s="3">
        <v>0.60842368096685095</v>
      </c>
      <c r="DR121" s="3">
        <v>0.60861797257709604</v>
      </c>
    </row>
    <row r="122" spans="1:122" ht="13.9" customHeight="1" x14ac:dyDescent="0.25">
      <c r="A122" s="2" t="s">
        <v>165</v>
      </c>
      <c r="B122" s="3">
        <v>0.58574049873309597</v>
      </c>
      <c r="C122" s="3">
        <v>0.58597397581280497</v>
      </c>
      <c r="D122" s="3">
        <v>0.58621168529992496</v>
      </c>
      <c r="E122" s="3">
        <v>0.58645326020431399</v>
      </c>
      <c r="F122" s="3">
        <v>0.58669835979375595</v>
      </c>
      <c r="G122" s="3">
        <v>0.58694666768191295</v>
      </c>
      <c r="H122" s="3">
        <v>0.58719789004660305</v>
      </c>
      <c r="I122" s="3">
        <v>0.58745175397123695</v>
      </c>
      <c r="J122" s="3">
        <v>0.58770800590234795</v>
      </c>
      <c r="K122" s="3">
        <v>0.58796641021632201</v>
      </c>
      <c r="L122" s="3">
        <v>0.58822674788864204</v>
      </c>
      <c r="M122" s="3">
        <v>0.58848881525917995</v>
      </c>
      <c r="N122" s="3">
        <v>0.58875242288736396</v>
      </c>
      <c r="O122" s="3">
        <v>0.58901739449130297</v>
      </c>
      <c r="P122" s="3">
        <v>0.58928356596525</v>
      </c>
      <c r="Q122" s="3">
        <v>0.58955078447005604</v>
      </c>
      <c r="R122" s="3">
        <v>0.58981890759160205</v>
      </c>
      <c r="S122" s="3">
        <v>0.59008780256242099</v>
      </c>
      <c r="T122" s="3">
        <v>0.59035734554205699</v>
      </c>
      <c r="U122" s="3">
        <v>0.59062742095195397</v>
      </c>
      <c r="V122" s="3">
        <v>0.59089792086093096</v>
      </c>
      <c r="W122" s="3">
        <v>0.59116874441755995</v>
      </c>
      <c r="X122" s="3">
        <v>0.59143979732600205</v>
      </c>
      <c r="Y122" s="3">
        <v>0.59171099136209304</v>
      </c>
      <c r="Z122" s="3">
        <v>0.59198224392665799</v>
      </c>
      <c r="AA122" s="3">
        <v>0.59225347763330205</v>
      </c>
      <c r="AB122" s="3">
        <v>0.59252461992804295</v>
      </c>
      <c r="AC122" s="3">
        <v>0.59279560273839904</v>
      </c>
      <c r="AD122" s="3">
        <v>0.59306636214967601</v>
      </c>
      <c r="AE122" s="3">
        <v>0.59333683810638704</v>
      </c>
      <c r="AF122" s="3">
        <v>0.59360697413686503</v>
      </c>
      <c r="AG122" s="3">
        <v>0.59387671709928602</v>
      </c>
      <c r="AH122" s="3">
        <v>0.59414601694745195</v>
      </c>
      <c r="AI122" s="3">
        <v>0.59441482651479205</v>
      </c>
      <c r="AJ122" s="3">
        <v>0.59468310131517699</v>
      </c>
      <c r="AK122" s="3">
        <v>0.59495079935922301</v>
      </c>
      <c r="AL122" s="3">
        <v>0.59521788098487804</v>
      </c>
      <c r="AM122" s="3">
        <v>0.59548430870117897</v>
      </c>
      <c r="AN122" s="3">
        <v>0.59575004704413104</v>
      </c>
      <c r="AO122" s="3">
        <v>0.59601506244376101</v>
      </c>
      <c r="AP122" s="3">
        <v>0.59627932310146903</v>
      </c>
      <c r="AQ122" s="3">
        <v>0.59654279887684902</v>
      </c>
      <c r="AR122" s="3">
        <v>0.59680546118324695</v>
      </c>
      <c r="AS122" s="3">
        <v>0.59706728289134703</v>
      </c>
      <c r="AT122" s="3">
        <v>0.59732823824015402</v>
      </c>
      <c r="AU122" s="3">
        <v>0.59758830275479202</v>
      </c>
      <c r="AV122" s="3">
        <v>0.59784745317055998</v>
      </c>
      <c r="AW122" s="3">
        <v>0.59810566736275605</v>
      </c>
      <c r="AX122" s="3">
        <v>0.59836292428181004</v>
      </c>
      <c r="AY122" s="3">
        <v>0.59861920389329104</v>
      </c>
      <c r="AZ122" s="3">
        <v>0.59887448712241398</v>
      </c>
      <c r="BA122" s="3">
        <v>0.599128755802666</v>
      </c>
      <c r="BB122" s="3">
        <v>0.59938199262823899</v>
      </c>
      <c r="BC122" s="3">
        <v>0.59963418110995903</v>
      </c>
      <c r="BD122" s="3">
        <v>0.59988530553442299</v>
      </c>
      <c r="BE122" s="3">
        <v>0.60013535092609505</v>
      </c>
      <c r="BF122" s="3">
        <v>0.60038430301212098</v>
      </c>
      <c r="BG122" s="3">
        <v>0.60063214818964406</v>
      </c>
      <c r="BH122" s="3">
        <v>0.60087887349541602</v>
      </c>
      <c r="BI122" s="3">
        <v>0.60112446657752405</v>
      </c>
      <c r="BJ122" s="3">
        <v>0.60136891566906403</v>
      </c>
      <c r="BK122" s="3">
        <v>0.60161220956359795</v>
      </c>
      <c r="BL122" s="3">
        <v>0.60185433759225604</v>
      </c>
      <c r="BM122" s="3">
        <v>0.60209528960235803</v>
      </c>
      <c r="BN122" s="3">
        <v>0.60233505593741099</v>
      </c>
      <c r="BO122" s="3">
        <v>0.60257362741840403</v>
      </c>
      <c r="BP122" s="3">
        <v>0.60281099532626303</v>
      </c>
      <c r="BQ122" s="3">
        <v>0.60304715138540399</v>
      </c>
      <c r="BR122" s="3">
        <v>0.60328208774826797</v>
      </c>
      <c r="BS122" s="3">
        <v>0.60351579698078395</v>
      </c>
      <c r="BT122" s="3">
        <v>0.60374827204867298</v>
      </c>
      <c r="BU122" s="3">
        <v>0.60397950630452302</v>
      </c>
      <c r="BV122" s="3">
        <v>0.60420949347559105</v>
      </c>
      <c r="BW122" s="3">
        <v>0.60443822765225297</v>
      </c>
      <c r="BX122" s="3">
        <v>0.60466570327707303</v>
      </c>
      <c r="BY122" s="3">
        <v>0.60489191513441698</v>
      </c>
      <c r="BZ122" s="3">
        <v>0.60511685834059903</v>
      </c>
      <c r="CA122" s="3">
        <v>0.60534052833449403</v>
      </c>
      <c r="CB122" s="3">
        <v>0.60556292086859298</v>
      </c>
      <c r="CC122" s="3">
        <v>0.60578403200046305</v>
      </c>
      <c r="CD122" s="3">
        <v>0.60600385808458701</v>
      </c>
      <c r="CE122" s="3">
        <v>0.60622239576454395</v>
      </c>
      <c r="CF122" s="3">
        <v>0.60643964196551403</v>
      </c>
      <c r="CG122" s="3">
        <v>0.60665559388707901</v>
      </c>
      <c r="CH122" s="3">
        <v>0.60687024899630304</v>
      </c>
      <c r="CI122" s="3">
        <v>0.60708360502106096</v>
      </c>
      <c r="CJ122" s="3">
        <v>0.60729565994361001</v>
      </c>
      <c r="CK122" s="3">
        <v>0.60750641199437805</v>
      </c>
      <c r="CL122" s="3">
        <v>0.60771585964595998</v>
      </c>
      <c r="CM122" s="3">
        <v>0.60792400160730498</v>
      </c>
      <c r="CN122" s="3">
        <v>0.608130836818077</v>
      </c>
      <c r="CO122" s="3">
        <v>0.60833636444319195</v>
      </c>
      <c r="CP122" s="3">
        <v>0.60854058386749499</v>
      </c>
      <c r="CQ122" s="3">
        <v>0.60874349469059996</v>
      </c>
      <c r="CR122" s="3">
        <v>0.60894509672185504</v>
      </c>
      <c r="CS122" s="3">
        <v>0.60914538997543699</v>
      </c>
      <c r="CT122" s="3">
        <v>0.609344374665579</v>
      </c>
      <c r="CU122" s="3">
        <v>0.60954205120188698</v>
      </c>
      <c r="CV122" s="3">
        <v>0.60973842018479196</v>
      </c>
      <c r="CW122" s="3">
        <v>0.60993348240109002</v>
      </c>
      <c r="CX122" s="3">
        <v>0.61012723881956799</v>
      </c>
      <c r="CY122" s="3">
        <v>0.61031969058674995</v>
      </c>
      <c r="CZ122" s="3">
        <v>0.61051083902270098</v>
      </c>
      <c r="DA122" s="3">
        <v>0.61070068561693502</v>
      </c>
      <c r="DB122" s="3">
        <v>0.61088923202438705</v>
      </c>
      <c r="DC122" s="3">
        <v>0.61107648006147297</v>
      </c>
      <c r="DD122" s="3">
        <v>0.61126243170221795</v>
      </c>
      <c r="DE122" s="3">
        <v>0.611447089074454</v>
      </c>
      <c r="DF122" s="3">
        <v>0.61163045445608299</v>
      </c>
      <c r="DG122" s="3">
        <v>0.61181253027141302</v>
      </c>
      <c r="DH122" s="3">
        <v>0.61199331908754895</v>
      </c>
      <c r="DI122" s="3">
        <v>0.61217282361084702</v>
      </c>
      <c r="DJ122" s="3">
        <v>0.61235104668342899</v>
      </c>
      <c r="DK122" s="3">
        <v>0.61252799127975599</v>
      </c>
      <c r="DL122" s="3">
        <v>0.61270366050325298</v>
      </c>
      <c r="DM122" s="3">
        <v>0.61287805758299196</v>
      </c>
      <c r="DN122" s="3">
        <v>0.61305118587042196</v>
      </c>
      <c r="DO122" s="3">
        <v>0.61322304883616396</v>
      </c>
      <c r="DP122" s="3">
        <v>0.61339365006684199</v>
      </c>
      <c r="DQ122" s="3">
        <v>0.61356299326196895</v>
      </c>
      <c r="DR122" s="3">
        <v>0.61373108223088901</v>
      </c>
    </row>
    <row r="123" spans="1:122" ht="13.9" customHeight="1" x14ac:dyDescent="0.25">
      <c r="A123" s="2" t="s">
        <v>166</v>
      </c>
      <c r="B123" s="3">
        <v>0.59213581261902803</v>
      </c>
      <c r="C123" s="3">
        <v>0.592364804107259</v>
      </c>
      <c r="D123" s="3">
        <v>0.592597436884715</v>
      </c>
      <c r="E123" s="3">
        <v>0.592833363305311</v>
      </c>
      <c r="F123" s="3">
        <v>0.59307226097169796</v>
      </c>
      <c r="G123" s="3">
        <v>0.59331383089164602</v>
      </c>
      <c r="H123" s="3">
        <v>0.59355779575968104</v>
      </c>
      <c r="I123" s="3">
        <v>0.59380389835727398</v>
      </c>
      <c r="J123" s="3">
        <v>0.59405190006493502</v>
      </c>
      <c r="K123" s="3">
        <v>0.59430157947964002</v>
      </c>
      <c r="L123" s="3">
        <v>0.59455273113125395</v>
      </c>
      <c r="M123" s="3">
        <v>0.59480516429174601</v>
      </c>
      <c r="N123" s="3">
        <v>0.59505870187127397</v>
      </c>
      <c r="O123" s="3">
        <v>0.59531317939546702</v>
      </c>
      <c r="P123" s="3">
        <v>0.59556844405846199</v>
      </c>
      <c r="Q123" s="3">
        <v>0.59582435384655896</v>
      </c>
      <c r="R123" s="3">
        <v>0.59608077672762905</v>
      </c>
      <c r="S123" s="3">
        <v>0.59633758990165298</v>
      </c>
      <c r="T123" s="3">
        <v>0.59659467910807795</v>
      </c>
      <c r="U123" s="3">
        <v>0.59685193798589697</v>
      </c>
      <c r="V123" s="3">
        <v>0.59710926748265003</v>
      </c>
      <c r="W123" s="3">
        <v>0.59736657530875603</v>
      </c>
      <c r="X123" s="3">
        <v>0.59762377543384504</v>
      </c>
      <c r="Y123" s="3">
        <v>0.59788078762194996</v>
      </c>
      <c r="Z123" s="3">
        <v>0.59813753700267003</v>
      </c>
      <c r="AA123" s="3">
        <v>0.59839395367558401</v>
      </c>
      <c r="AB123" s="3">
        <v>0.59864997234539796</v>
      </c>
      <c r="AC123" s="3">
        <v>0.59890553198548102</v>
      </c>
      <c r="AD123" s="3">
        <v>0.59916057552762203</v>
      </c>
      <c r="AE123" s="3">
        <v>0.59941504957598102</v>
      </c>
      <c r="AF123" s="3">
        <v>0.59966890414338203</v>
      </c>
      <c r="AG123" s="3">
        <v>0.59992209240819006</v>
      </c>
      <c r="AH123" s="3">
        <v>0.60017457049019696</v>
      </c>
      <c r="AI123" s="3">
        <v>0.60042629724400698</v>
      </c>
      <c r="AJ123" s="3">
        <v>0.60067723406857698</v>
      </c>
      <c r="AK123" s="3">
        <v>0.60092734473160903</v>
      </c>
      <c r="AL123" s="3">
        <v>0.60117659520765698</v>
      </c>
      <c r="AM123" s="3">
        <v>0.60142495352884995</v>
      </c>
      <c r="AN123" s="3">
        <v>0.60167238964722503</v>
      </c>
      <c r="AO123" s="3">
        <v>0.601918875307766</v>
      </c>
      <c r="AP123" s="3">
        <v>0.60216438393128702</v>
      </c>
      <c r="AQ123" s="3">
        <v>0.60240889050637403</v>
      </c>
      <c r="AR123" s="3">
        <v>0.60265237148967099</v>
      </c>
      <c r="AS123" s="3">
        <v>0.60289480471384005</v>
      </c>
      <c r="AT123" s="3">
        <v>0.60313616930257297</v>
      </c>
      <c r="AU123" s="3">
        <v>0.60337644559210601</v>
      </c>
      <c r="AV123" s="3">
        <v>0.60361561505870098</v>
      </c>
      <c r="AW123" s="3">
        <v>0.60385366025161802</v>
      </c>
      <c r="AX123" s="3">
        <v>0.60409056473114997</v>
      </c>
      <c r="AY123" s="3">
        <v>0.60432631301128903</v>
      </c>
      <c r="AZ123" s="3">
        <v>0.60456089050667405</v>
      </c>
      <c r="BA123" s="3">
        <v>0.60479428348345798</v>
      </c>
      <c r="BB123" s="3">
        <v>0.60502647901379303</v>
      </c>
      <c r="BC123" s="3">
        <v>0.60525746493362798</v>
      </c>
      <c r="BD123" s="3">
        <v>0.60548722980356195</v>
      </c>
      <c r="BE123" s="3">
        <v>0.60571576287250395</v>
      </c>
      <c r="BF123" s="3">
        <v>0.60594305404390902</v>
      </c>
      <c r="BG123" s="3">
        <v>0.606169093844386</v>
      </c>
      <c r="BH123" s="3">
        <v>0.60639387339449102</v>
      </c>
      <c r="BI123" s="3">
        <v>0.60661738438151602</v>
      </c>
      <c r="BJ123" s="3">
        <v>0.60683961903413197</v>
      </c>
      <c r="BK123" s="3">
        <v>0.60706057009871695</v>
      </c>
      <c r="BL123" s="3">
        <v>0.60728023081724603</v>
      </c>
      <c r="BM123" s="3">
        <v>0.60749859490662395</v>
      </c>
      <c r="BN123" s="3">
        <v>0.60771565653932202</v>
      </c>
      <c r="BO123" s="3">
        <v>0.60793141032523801</v>
      </c>
      <c r="BP123" s="3">
        <v>0.60814585129467302</v>
      </c>
      <c r="BQ123" s="3">
        <v>0.60835897488233204</v>
      </c>
      <c r="BR123" s="3">
        <v>0.60857077691227202</v>
      </c>
      <c r="BS123" s="3">
        <v>0.60878125358372603</v>
      </c>
      <c r="BT123" s="3">
        <v>0.60899040145772398</v>
      </c>
      <c r="BU123" s="3">
        <v>0.60919821744445601</v>
      </c>
      <c r="BV123" s="3">
        <v>0.60940469879131898</v>
      </c>
      <c r="BW123" s="3">
        <v>0.60960984307159105</v>
      </c>
      <c r="BX123" s="3">
        <v>0.609813648173685</v>
      </c>
      <c r="BY123" s="3">
        <v>0.61001611229094199</v>
      </c>
      <c r="BZ123" s="3">
        <v>0.61021723391191396</v>
      </c>
      <c r="CA123" s="3">
        <v>0.61041701181110797</v>
      </c>
      <c r="CB123" s="3">
        <v>0.61061544504015197</v>
      </c>
      <c r="CC123" s="3">
        <v>0.610812532919353</v>
      </c>
      <c r="CD123" s="3">
        <v>0.61100827502961597</v>
      </c>
      <c r="CE123" s="3">
        <v>0.61120267120470295</v>
      </c>
      <c r="CF123" s="3">
        <v>0.61139572152379396</v>
      </c>
      <c r="CG123" s="3">
        <v>0.61158742630435403</v>
      </c>
      <c r="CH123" s="3">
        <v>0.61177778609525202</v>
      </c>
      <c r="CI123" s="3">
        <v>0.61196680167014506</v>
      </c>
      <c r="CJ123" s="3">
        <v>0.61215447402108203</v>
      </c>
      <c r="CK123" s="3">
        <v>0.61234080435233895</v>
      </c>
      <c r="CL123" s="3">
        <v>0.61252579407444596</v>
      </c>
      <c r="CM123" s="3">
        <v>0.61270944479841305</v>
      </c>
      <c r="CN123" s="3">
        <v>0.61289175833012799</v>
      </c>
      <c r="CO123" s="3">
        <v>0.61307273666492501</v>
      </c>
      <c r="CP123" s="3">
        <v>0.61325238198231302</v>
      </c>
      <c r="CQ123" s="3">
        <v>0.61343069664083905</v>
      </c>
      <c r="CR123" s="3">
        <v>0.61360768317311198</v>
      </c>
      <c r="CS123" s="3">
        <v>0.61378334428093495</v>
      </c>
      <c r="CT123" s="3">
        <v>0.61395768283058305</v>
      </c>
      <c r="CU123" s="3">
        <v>0.61413070184817897</v>
      </c>
      <c r="CV123" s="3">
        <v>0.61430240451520002</v>
      </c>
      <c r="CW123" s="3">
        <v>0.61447279416407496</v>
      </c>
      <c r="CX123" s="3">
        <v>0.61464187427389305</v>
      </c>
      <c r="CY123" s="3">
        <v>0.61480964846620501</v>
      </c>
      <c r="CZ123" s="3">
        <v>0.61497612050091799</v>
      </c>
      <c r="DA123" s="3">
        <v>0.61514129427228004</v>
      </c>
      <c r="DB123" s="3">
        <v>0.61530517380494298</v>
      </c>
      <c r="DC123" s="3">
        <v>0.61546776325011898</v>
      </c>
      <c r="DD123" s="3">
        <v>0.61562906688180496</v>
      </c>
      <c r="DE123" s="3">
        <v>0.61578908909309005</v>
      </c>
      <c r="DF123" s="3">
        <v>0.61594783439252998</v>
      </c>
      <c r="DG123" s="3">
        <v>0.61610530740059899</v>
      </c>
      <c r="DH123" s="3">
        <v>0.61626151284620501</v>
      </c>
      <c r="DI123" s="3">
        <v>0.61641645556327795</v>
      </c>
      <c r="DJ123" s="3">
        <v>0.61657014048741299</v>
      </c>
      <c r="DK123" s="3">
        <v>0.61672257265259101</v>
      </c>
      <c r="DL123" s="3">
        <v>0.61687375718794502</v>
      </c>
      <c r="DM123" s="3">
        <v>0.61702369931460099</v>
      </c>
      <c r="DN123" s="3">
        <v>0.61717240434256304</v>
      </c>
      <c r="DO123" s="3">
        <v>0.61731987766767404</v>
      </c>
      <c r="DP123" s="3">
        <v>0.61746612476861196</v>
      </c>
      <c r="DQ123" s="3">
        <v>0.61761115120395904</v>
      </c>
      <c r="DR123" s="3">
        <v>0.61775496260931095</v>
      </c>
    </row>
    <row r="124" spans="1:122" ht="13.9" customHeight="1" x14ac:dyDescent="0.25">
      <c r="A124" s="2" t="s">
        <v>167</v>
      </c>
      <c r="B124" s="3">
        <v>0.59769616861960895</v>
      </c>
      <c r="C124" s="3">
        <v>0.59791729443320396</v>
      </c>
      <c r="D124" s="3">
        <v>0.59814151002198901</v>
      </c>
      <c r="E124" s="3">
        <v>0.59836848878892601</v>
      </c>
      <c r="F124" s="3">
        <v>0.59859792824844704</v>
      </c>
      <c r="G124" s="3">
        <v>0.59882954825984402</v>
      </c>
      <c r="H124" s="3">
        <v>0.59906308938040498</v>
      </c>
      <c r="I124" s="3">
        <v>0.59929831133201095</v>
      </c>
      <c r="J124" s="3">
        <v>0.59953499157496304</v>
      </c>
      <c r="K124" s="3">
        <v>0.59977292398284798</v>
      </c>
      <c r="L124" s="3">
        <v>0.60001191761240802</v>
      </c>
      <c r="M124" s="3">
        <v>0.60025179556252894</v>
      </c>
      <c r="N124" s="3">
        <v>0.60049239391669795</v>
      </c>
      <c r="O124" s="3">
        <v>0.60073356076347095</v>
      </c>
      <c r="P124" s="3">
        <v>0.60097515528977596</v>
      </c>
      <c r="Q124" s="3">
        <v>0.60121704694209299</v>
      </c>
      <c r="R124" s="3">
        <v>0.60145911465083601</v>
      </c>
      <c r="S124" s="3">
        <v>0.60170124611350195</v>
      </c>
      <c r="T124" s="3">
        <v>0.60194333713241399</v>
      </c>
      <c r="U124" s="3">
        <v>0.602185291003137</v>
      </c>
      <c r="V124" s="3">
        <v>0.60242701794987796</v>
      </c>
      <c r="W124" s="3">
        <v>0.60266843460441899</v>
      </c>
      <c r="X124" s="3">
        <v>0.60290946352536801</v>
      </c>
      <c r="Y124" s="3">
        <v>0.60315003275470802</v>
      </c>
      <c r="Z124" s="3">
        <v>0.60339007540883804</v>
      </c>
      <c r="AA124" s="3">
        <v>0.60362952930150005</v>
      </c>
      <c r="AB124" s="3">
        <v>0.60386833659615102</v>
      </c>
      <c r="AC124" s="3">
        <v>0.60410644348553</v>
      </c>
      <c r="AD124" s="3">
        <v>0.60434379989632803</v>
      </c>
      <c r="AE124" s="3">
        <v>0.60458035921700304</v>
      </c>
      <c r="AF124" s="3">
        <v>0.60481607804695403</v>
      </c>
      <c r="AG124" s="3">
        <v>0.60505091596537997</v>
      </c>
      <c r="AH124" s="3">
        <v>0.60528483531827704</v>
      </c>
      <c r="AI124" s="3">
        <v>0.60551780102215902</v>
      </c>
      <c r="AJ124" s="3">
        <v>0.60574978038316896</v>
      </c>
      <c r="AK124" s="3">
        <v>0.60598074293037096</v>
      </c>
      <c r="AL124" s="3">
        <v>0.60621066026209103</v>
      </c>
      <c r="AM124" s="3">
        <v>0.60643950590428097</v>
      </c>
      <c r="AN124" s="3">
        <v>0.60666725517993203</v>
      </c>
      <c r="AO124" s="3">
        <v>0.60689388508866304</v>
      </c>
      <c r="AP124" s="3">
        <v>0.60711937419567397</v>
      </c>
      <c r="AQ124" s="3">
        <v>0.60734370252929704</v>
      </c>
      <c r="AR124" s="3">
        <v>0.60756685148647105</v>
      </c>
      <c r="AS124" s="3">
        <v>0.60778880374550204</v>
      </c>
      <c r="AT124" s="3">
        <v>0.60800954318550404</v>
      </c>
      <c r="AU124" s="3">
        <v>0.60822905481200396</v>
      </c>
      <c r="AV124" s="3">
        <v>0.60844732468820195</v>
      </c>
      <c r="AW124" s="3">
        <v>0.60866433987143098</v>
      </c>
      <c r="AX124" s="3">
        <v>0.608880088354397</v>
      </c>
      <c r="AY124" s="3">
        <v>0.60909455901081</v>
      </c>
      <c r="AZ124" s="3">
        <v>0.60930774154505896</v>
      </c>
      <c r="BA124" s="3">
        <v>0.60951962644558899</v>
      </c>
      <c r="BB124" s="3">
        <v>0.60973020494170005</v>
      </c>
      <c r="BC124" s="3">
        <v>0.60993946896346896</v>
      </c>
      <c r="BD124" s="3">
        <v>0.61014741110455795</v>
      </c>
      <c r="BE124" s="3">
        <v>0.61035402458767296</v>
      </c>
      <c r="BF124" s="3">
        <v>0.610559303232453</v>
      </c>
      <c r="BG124" s="3">
        <v>0.61076324142559102</v>
      </c>
      <c r="BH124" s="3">
        <v>0.61096583409302296</v>
      </c>
      <c r="BI124" s="3">
        <v>0.61116707667400005</v>
      </c>
      <c r="BJ124" s="3">
        <v>0.61136696509689603</v>
      </c>
      <c r="BK124" s="3">
        <v>0.611565495756625</v>
      </c>
      <c r="BL124" s="3">
        <v>0.61176266549351799</v>
      </c>
      <c r="BM124" s="3">
        <v>0.61195847157355698</v>
      </c>
      <c r="BN124" s="3">
        <v>0.61215291166985797</v>
      </c>
      <c r="BO124" s="3">
        <v>0.61234598384529004</v>
      </c>
      <c r="BP124" s="3">
        <v>0.61253768653616003</v>
      </c>
      <c r="BQ124" s="3">
        <v>0.61272801853685999</v>
      </c>
      <c r="BR124" s="3">
        <v>0.61291697898541697</v>
      </c>
      <c r="BS124" s="3">
        <v>0.61310456734985797</v>
      </c>
      <c r="BT124" s="3">
        <v>0.61329078341535104</v>
      </c>
      <c r="BU124" s="3">
        <v>0.61347562727202798</v>
      </c>
      <c r="BV124" s="3">
        <v>0.61365909930346996</v>
      </c>
      <c r="BW124" s="3">
        <v>0.61384120017578803</v>
      </c>
      <c r="BX124" s="3">
        <v>0.61402193082724799</v>
      </c>
      <c r="BY124" s="3">
        <v>0.61420129245841804</v>
      </c>
      <c r="BZ124" s="3">
        <v>0.61437928652277696</v>
      </c>
      <c r="CA124" s="3">
        <v>0.61455591471777105</v>
      </c>
      <c r="CB124" s="3">
        <v>0.61473117897626905</v>
      </c>
      <c r="CC124" s="3">
        <v>0.61490508145839096</v>
      </c>
      <c r="CD124" s="3">
        <v>0.61507762454369697</v>
      </c>
      <c r="CE124" s="3">
        <v>0.61524881082369298</v>
      </c>
      <c r="CF124" s="3">
        <v>0.61541864309463201</v>
      </c>
      <c r="CG124" s="3">
        <v>0.61558712435061003</v>
      </c>
      <c r="CH124" s="3">
        <v>0.61575425777691695</v>
      </c>
      <c r="CI124" s="3">
        <v>0.61592004674362799</v>
      </c>
      <c r="CJ124" s="3">
        <v>0.61608449479943295</v>
      </c>
      <c r="CK124" s="3">
        <v>0.61624760566566905</v>
      </c>
      <c r="CL124" s="3">
        <v>0.61640938323056405</v>
      </c>
      <c r="CM124" s="3">
        <v>0.61656983154366196</v>
      </c>
      <c r="CN124" s="3">
        <v>0.616728954810426</v>
      </c>
      <c r="CO124" s="3">
        <v>0.61688675738700904</v>
      </c>
      <c r="CP124" s="3">
        <v>0.61704324377518305</v>
      </c>
      <c r="CQ124" s="3">
        <v>0.61719841861741098</v>
      </c>
      <c r="CR124" s="3">
        <v>0.61735228669206799</v>
      </c>
      <c r="CS124" s="3">
        <v>0.61750485290878698</v>
      </c>
      <c r="CT124" s="3">
        <v>0.61765612230393396</v>
      </c>
      <c r="CU124" s="3">
        <v>0.61780610003620795</v>
      </c>
      <c r="CV124" s="3">
        <v>0.61795479138234599</v>
      </c>
      <c r="CW124" s="3">
        <v>0.61810220173294705</v>
      </c>
      <c r="CX124" s="3">
        <v>0.61824833658838896</v>
      </c>
      <c r="CY124" s="3">
        <v>0.61839320155486199</v>
      </c>
      <c r="CZ124" s="3">
        <v>0.61853680234047803</v>
      </c>
      <c r="DA124" s="3">
        <v>0.618679144751489</v>
      </c>
      <c r="DB124" s="3">
        <v>0.61882023468858605</v>
      </c>
      <c r="DC124" s="3">
        <v>0.61896007814328002</v>
      </c>
      <c r="DD124" s="3">
        <v>0.61909868119437494</v>
      </c>
      <c r="DE124" s="3">
        <v>0.61923605000451598</v>
      </c>
      <c r="DF124" s="3">
        <v>0.61937219081680694</v>
      </c>
      <c r="DG124" s="3">
        <v>0.61950710995151703</v>
      </c>
      <c r="DH124" s="3">
        <v>0.61964081380285196</v>
      </c>
      <c r="DI124" s="3">
        <v>0.61977330883579096</v>
      </c>
      <c r="DJ124" s="3">
        <v>0.61990460158300298</v>
      </c>
      <c r="DK124" s="3">
        <v>0.62003469864182204</v>
      </c>
      <c r="DL124" s="3">
        <v>0.62016360667129</v>
      </c>
      <c r="DM124" s="3">
        <v>0.62029133238926604</v>
      </c>
      <c r="DN124" s="3">
        <v>0.62041788256958696</v>
      </c>
      <c r="DO124" s="3">
        <v>0.62054326403930504</v>
      </c>
      <c r="DP124" s="3">
        <v>0.62066748367597402</v>
      </c>
      <c r="DQ124" s="3">
        <v>0.62079054840498804</v>
      </c>
      <c r="DR124" s="3">
        <v>0.62091246519699805</v>
      </c>
    </row>
    <row r="125" spans="1:122" ht="13.9" customHeight="1" x14ac:dyDescent="0.25">
      <c r="A125" s="2" t="s">
        <v>168</v>
      </c>
      <c r="B125" s="3">
        <v>0.60251805156744898</v>
      </c>
      <c r="C125" s="3">
        <v>0.602728887644297</v>
      </c>
      <c r="D125" s="3">
        <v>0.60294230878448096</v>
      </c>
      <c r="E125" s="3">
        <v>0.60315801045487305</v>
      </c>
      <c r="F125" s="3">
        <v>0.60337571100473097</v>
      </c>
      <c r="G125" s="3">
        <v>0.60359514998226405</v>
      </c>
      <c r="H125" s="3">
        <v>0.60381608656508101</v>
      </c>
      <c r="I125" s="3">
        <v>0.60403829809871901</v>
      </c>
      <c r="J125" s="3">
        <v>0.60426157873738995</v>
      </c>
      <c r="K125" s="3">
        <v>0.60448573818115003</v>
      </c>
      <c r="L125" s="3">
        <v>0.60471060050376402</v>
      </c>
      <c r="M125" s="3">
        <v>0.60493600306571504</v>
      </c>
      <c r="N125" s="3">
        <v>0.60516179550695703</v>
      </c>
      <c r="O125" s="3">
        <v>0.60538783881424896</v>
      </c>
      <c r="P125" s="3">
        <v>0.60561400445809399</v>
      </c>
      <c r="Q125" s="3">
        <v>0.60584017359457498</v>
      </c>
      <c r="R125" s="3">
        <v>0.60606623632759804</v>
      </c>
      <c r="S125" s="3">
        <v>0.60629209102730797</v>
      </c>
      <c r="T125" s="3">
        <v>0.60651764370066497</v>
      </c>
      <c r="U125" s="3">
        <v>0.60674280741043896</v>
      </c>
      <c r="V125" s="3">
        <v>0.60696750173906999</v>
      </c>
      <c r="W125" s="3">
        <v>0.607191652294097</v>
      </c>
      <c r="X125" s="3">
        <v>0.60741519025206203</v>
      </c>
      <c r="Y125" s="3">
        <v>0.60763805193799103</v>
      </c>
      <c r="Z125" s="3">
        <v>0.60786017843777596</v>
      </c>
      <c r="AA125" s="3">
        <v>0.60808151524093701</v>
      </c>
      <c r="AB125" s="3">
        <v>0.60830201191143995</v>
      </c>
      <c r="AC125" s="3">
        <v>0.60852162178440605</v>
      </c>
      <c r="AD125" s="3">
        <v>0.60874030168670801</v>
      </c>
      <c r="AE125" s="3">
        <v>0.60895801167958297</v>
      </c>
      <c r="AF125" s="3">
        <v>0.60917471482154795</v>
      </c>
      <c r="AG125" s="3">
        <v>0.60939037695000797</v>
      </c>
      <c r="AH125" s="3">
        <v>0.60960496648010098</v>
      </c>
      <c r="AI125" s="3">
        <v>0.60981845421939695</v>
      </c>
      <c r="AJ125" s="3">
        <v>0.61003081319719898</v>
      </c>
      <c r="AK125" s="3">
        <v>0.61024201850728199</v>
      </c>
      <c r="AL125" s="3">
        <v>0.61045204716299595</v>
      </c>
      <c r="AM125" s="3">
        <v>0.61066087796374302</v>
      </c>
      <c r="AN125" s="3">
        <v>0.61086849137191002</v>
      </c>
      <c r="AO125" s="3">
        <v>0.61107486939942801</v>
      </c>
      <c r="AP125" s="3">
        <v>0.61127999550316703</v>
      </c>
      <c r="AQ125" s="3">
        <v>0.61148385448846598</v>
      </c>
      <c r="AR125" s="3">
        <v>0.61168643242013598</v>
      </c>
      <c r="AS125" s="3">
        <v>0.61188771654032104</v>
      </c>
      <c r="AT125" s="3">
        <v>0.61208769519268702</v>
      </c>
      <c r="AU125" s="3">
        <v>0.61228635775239204</v>
      </c>
      <c r="AV125" s="3">
        <v>0.61248369456139895</v>
      </c>
      <c r="AW125" s="3">
        <v>0.61267969686867296</v>
      </c>
      <c r="AX125" s="3">
        <v>0.612874356774885</v>
      </c>
      <c r="AY125" s="3">
        <v>0.61306766718124195</v>
      </c>
      <c r="AZ125" s="3">
        <v>0.61325962174211801</v>
      </c>
      <c r="BA125" s="3">
        <v>0.61345021482116602</v>
      </c>
      <c r="BB125" s="3">
        <v>0.61363944145063998</v>
      </c>
      <c r="BC125" s="3">
        <v>0.61382729729365804</v>
      </c>
      <c r="BD125" s="3">
        <v>0.61401377860917505</v>
      </c>
      <c r="BE125" s="3">
        <v>0.61419888221943097</v>
      </c>
      <c r="BF125" s="3">
        <v>0.61438260547969303</v>
      </c>
      <c r="BG125" s="3">
        <v>0.61456494625009195</v>
      </c>
      <c r="BH125" s="3">
        <v>0.61474590286939101</v>
      </c>
      <c r="BI125" s="3">
        <v>0.614925474130529</v>
      </c>
      <c r="BJ125" s="3">
        <v>0.61510365925778798</v>
      </c>
      <c r="BK125" s="3">
        <v>0.61528045788547203</v>
      </c>
      <c r="BL125" s="3">
        <v>0.61545587003796098</v>
      </c>
      <c r="BM125" s="3">
        <v>0.61562989611103003</v>
      </c>
      <c r="BN125" s="3">
        <v>0.61580253685435105</v>
      </c>
      <c r="BO125" s="3">
        <v>0.61597379335505298</v>
      </c>
      <c r="BP125" s="3">
        <v>0.61614366702229195</v>
      </c>
      <c r="BQ125" s="3">
        <v>0.61631215957272101</v>
      </c>
      <c r="BR125" s="3">
        <v>0.61647927301681305</v>
      </c>
      <c r="BS125" s="3">
        <v>0.61664500964595104</v>
      </c>
      <c r="BT125" s="3">
        <v>0.616809372020242</v>
      </c>
      <c r="BU125" s="3">
        <v>0.61697236295699298</v>
      </c>
      <c r="BV125" s="3">
        <v>0.61713398551979404</v>
      </c>
      <c r="BW125" s="3">
        <v>0.61729424300817104</v>
      </c>
      <c r="BX125" s="3">
        <v>0.61745313894776199</v>
      </c>
      <c r="BY125" s="3">
        <v>0.61761067708097195</v>
      </c>
      <c r="BZ125" s="3">
        <v>0.617766861358087</v>
      </c>
      <c r="CA125" s="3">
        <v>0.61792169592879298</v>
      </c>
      <c r="CB125" s="3">
        <v>0.61807518513409199</v>
      </c>
      <c r="CC125" s="3">
        <v>0.61822733349856995</v>
      </c>
      <c r="CD125" s="3">
        <v>0.61837814572299898</v>
      </c>
      <c r="CE125" s="3">
        <v>0.61852762667726002</v>
      </c>
      <c r="CF125" s="3">
        <v>0.61867578139353996</v>
      </c>
      <c r="CG125" s="3">
        <v>0.61882261505981495</v>
      </c>
      <c r="CH125" s="3">
        <v>0.618968133013578</v>
      </c>
      <c r="CI125" s="3">
        <v>0.61911234073580201</v>
      </c>
      <c r="CJ125" s="3">
        <v>0.61925524384513397</v>
      </c>
      <c r="CK125" s="3">
        <v>0.61939684809229001</v>
      </c>
      <c r="CL125" s="3">
        <v>0.61953715935464304</v>
      </c>
      <c r="CM125" s="3">
        <v>0.61967618363100696</v>
      </c>
      <c r="CN125" s="3">
        <v>0.619813927036582</v>
      </c>
      <c r="CO125" s="3">
        <v>0.61995039579807099</v>
      </c>
      <c r="CP125" s="3">
        <v>0.62008559624894899</v>
      </c>
      <c r="CQ125" s="3">
        <v>0.62021953482488001</v>
      </c>
      <c r="CR125" s="3">
        <v>0.62035221805927099</v>
      </c>
      <c r="CS125" s="3">
        <v>0.62048365257895999</v>
      </c>
      <c r="CT125" s="3">
        <v>0.62061384510003603</v>
      </c>
      <c r="CU125" s="3">
        <v>0.62074280242376401</v>
      </c>
      <c r="CV125" s="3">
        <v>0.62087053143264104</v>
      </c>
      <c r="CW125" s="3">
        <v>0.62099703908655302</v>
      </c>
      <c r="CX125" s="3">
        <v>0.62112233241903603</v>
      </c>
      <c r="CY125" s="3">
        <v>0.62124641853364604</v>
      </c>
      <c r="CZ125" s="3">
        <v>0.62136930460041495</v>
      </c>
      <c r="DA125" s="3">
        <v>0.62149099785241102</v>
      </c>
      <c r="DB125" s="3">
        <v>0.62161150558237799</v>
      </c>
      <c r="DC125" s="3">
        <v>0.62173083513946703</v>
      </c>
      <c r="DD125" s="3">
        <v>0.62184899392605597</v>
      </c>
      <c r="DE125" s="3">
        <v>0.62196598939464098</v>
      </c>
      <c r="DF125" s="3">
        <v>0.62208182904481202</v>
      </c>
      <c r="DG125" s="3">
        <v>0.62219652042030205</v>
      </c>
      <c r="DH125" s="3">
        <v>0.62231007110611303</v>
      </c>
      <c r="DI125" s="3">
        <v>0.62242248872571104</v>
      </c>
      <c r="DJ125" s="3">
        <v>0.62253378093829204</v>
      </c>
      <c r="DK125" s="3">
        <v>0.62264395543611395</v>
      </c>
      <c r="DL125" s="3">
        <v>0.62275301994189702</v>
      </c>
      <c r="DM125" s="3">
        <v>0.62286098220629005</v>
      </c>
      <c r="DN125" s="3">
        <v>0.62296785000539501</v>
      </c>
      <c r="DO125" s="3">
        <v>0.62307363113835701</v>
      </c>
      <c r="DP125" s="3">
        <v>0.62317833342501305</v>
      </c>
      <c r="DQ125" s="3">
        <v>0.62328196470359898</v>
      </c>
      <c r="DR125" s="3">
        <v>0.62338453282851602</v>
      </c>
    </row>
    <row r="126" spans="1:122" ht="13.9" customHeight="1" x14ac:dyDescent="0.25">
      <c r="A126" s="2" t="s">
        <v>169</v>
      </c>
      <c r="B126" s="3">
        <v>0.60669022408515305</v>
      </c>
      <c r="C126" s="3">
        <v>0.60688914062006405</v>
      </c>
      <c r="D126" s="3">
        <v>0.60709018796561498</v>
      </c>
      <c r="E126" s="3">
        <v>0.60729308407540505</v>
      </c>
      <c r="F126" s="3">
        <v>0.60749756849657599</v>
      </c>
      <c r="G126" s="3">
        <v>0.60770340077357499</v>
      </c>
      <c r="H126" s="3">
        <v>0.60791035895979495</v>
      </c>
      <c r="I126" s="3">
        <v>0.60811823823168198</v>
      </c>
      <c r="J126" s="3">
        <v>0.60832684959988004</v>
      </c>
      <c r="K126" s="3">
        <v>0.60853601871194596</v>
      </c>
      <c r="L126" s="3">
        <v>0.60874558474126905</v>
      </c>
      <c r="M126" s="3">
        <v>0.608955399356927</v>
      </c>
      <c r="N126" s="3">
        <v>0.60916532576939197</v>
      </c>
      <c r="O126" s="3">
        <v>0.60937523784715597</v>
      </c>
      <c r="P126" s="3">
        <v>0.60958501929957998</v>
      </c>
      <c r="Q126" s="3">
        <v>0.60979456292146095</v>
      </c>
      <c r="R126" s="3">
        <v>0.610003769895054</v>
      </c>
      <c r="S126" s="3">
        <v>0.61021254914550904</v>
      </c>
      <c r="T126" s="3">
        <v>0.61042081674590098</v>
      </c>
      <c r="U126" s="3">
        <v>0.61062849536826402</v>
      </c>
      <c r="V126" s="3">
        <v>0.61083551377727197</v>
      </c>
      <c r="W126" s="3">
        <v>0.61104180636338601</v>
      </c>
      <c r="X126" s="3">
        <v>0.61124731271253296</v>
      </c>
      <c r="Y126" s="3">
        <v>0.61145197720954902</v>
      </c>
      <c r="Z126" s="3">
        <v>0.61165574867282702</v>
      </c>
      <c r="AA126" s="3">
        <v>0.61185858001776305</v>
      </c>
      <c r="AB126" s="3">
        <v>0.61206042794679905</v>
      </c>
      <c r="AC126" s="3">
        <v>0.61226125266397302</v>
      </c>
      <c r="AD126" s="3">
        <v>0.61246101761209004</v>
      </c>
      <c r="AE126" s="3">
        <v>0.61265968923071801</v>
      </c>
      <c r="AF126" s="3">
        <v>0.612857236733372</v>
      </c>
      <c r="AG126" s="3">
        <v>0.61305363190237905</v>
      </c>
      <c r="AH126" s="3">
        <v>0.61324884890000497</v>
      </c>
      <c r="AI126" s="3">
        <v>0.61344286409455095</v>
      </c>
      <c r="AJ126" s="3">
        <v>0.61363565590022495</v>
      </c>
      <c r="AK126" s="3">
        <v>0.61382720462967899</v>
      </c>
      <c r="AL126" s="3">
        <v>0.61401749235819403</v>
      </c>
      <c r="AM126" s="3">
        <v>0.61420650279858002</v>
      </c>
      <c r="AN126" s="3">
        <v>0.61439422118590703</v>
      </c>
      <c r="AO126" s="3">
        <v>0.61458063417129605</v>
      </c>
      <c r="AP126" s="3">
        <v>0.614765729724013</v>
      </c>
      <c r="AQ126" s="3">
        <v>0.61494949704120405</v>
      </c>
      <c r="AR126" s="3">
        <v>0.61513192646464698</v>
      </c>
      <c r="AS126" s="3">
        <v>0.61531300940394296</v>
      </c>
      <c r="AT126" s="3">
        <v>0.615492738265631</v>
      </c>
      <c r="AU126" s="3">
        <v>0.61567110638774003</v>
      </c>
      <c r="AV126" s="3">
        <v>0.61584810797933198</v>
      </c>
      <c r="AW126" s="3">
        <v>0.61602373806462296</v>
      </c>
      <c r="AX126" s="3">
        <v>0.616197992431329</v>
      </c>
      <c r="AY126" s="3">
        <v>0.61637086758286297</v>
      </c>
      <c r="AZ126" s="3">
        <v>0.61654236069409596</v>
      </c>
      <c r="BA126" s="3">
        <v>0.61671246957037096</v>
      </c>
      <c r="BB126" s="3">
        <v>0.61688119260951302</v>
      </c>
      <c r="BC126" s="3">
        <v>0.617048528766594</v>
      </c>
      <c r="BD126" s="3">
        <v>0.61721447752121905</v>
      </c>
      <c r="BE126" s="3">
        <v>0.61737903884714296</v>
      </c>
      <c r="BF126" s="3">
        <v>0.61754221318400804</v>
      </c>
      <c r="BG126" s="3">
        <v>0.61770400141105397</v>
      </c>
      <c r="BH126" s="3">
        <v>0.61786440482262495</v>
      </c>
      <c r="BI126" s="3">
        <v>0.61802342510532804</v>
      </c>
      <c r="BJ126" s="3">
        <v>0.61818106431672704</v>
      </c>
      <c r="BK126" s="3">
        <v>0.61833732486542603</v>
      </c>
      <c r="BL126" s="3">
        <v>0.61849220949244998</v>
      </c>
      <c r="BM126" s="3">
        <v>0.61864572125380901</v>
      </c>
      <c r="BN126" s="3">
        <v>0.618797863504154</v>
      </c>
      <c r="BO126" s="3">
        <v>0.618948639881443</v>
      </c>
      <c r="BP126" s="3">
        <v>0.61909805429253495</v>
      </c>
      <c r="BQ126" s="3">
        <v>0.619246110899632</v>
      </c>
      <c r="BR126" s="3">
        <v>0.61939281410752001</v>
      </c>
      <c r="BS126" s="3">
        <v>0.61953816855152999</v>
      </c>
      <c r="BT126" s="3">
        <v>0.61968217908617895</v>
      </c>
      <c r="BU126" s="3">
        <v>0.61982485077442595</v>
      </c>
      <c r="BV126" s="3">
        <v>0.61996618887750798</v>
      </c>
      <c r="BW126" s="3">
        <v>0.62010619884530305</v>
      </c>
      <c r="BX126" s="3">
        <v>0.62024488630719199</v>
      </c>
      <c r="BY126" s="3">
        <v>0.62038225706337102</v>
      </c>
      <c r="BZ126" s="3">
        <v>0.62051831707659599</v>
      </c>
      <c r="CA126" s="3">
        <v>0.62065307246431101</v>
      </c>
      <c r="CB126" s="3">
        <v>0.62078652949115098</v>
      </c>
      <c r="CC126" s="3">
        <v>0.62091869456177995</v>
      </c>
      <c r="CD126" s="3">
        <v>0.62104957421405305</v>
      </c>
      <c r="CE126" s="3">
        <v>0.62117917511246601</v>
      </c>
      <c r="CF126" s="3">
        <v>0.62130750404188895</v>
      </c>
      <c r="CG126" s="3">
        <v>0.62143456790155305</v>
      </c>
      <c r="CH126" s="3">
        <v>0.62156037369928796</v>
      </c>
      <c r="CI126" s="3">
        <v>0.62168492854597301</v>
      </c>
      <c r="CJ126" s="3">
        <v>0.62180823965021803</v>
      </c>
      <c r="CK126" s="3">
        <v>0.62193031431322798</v>
      </c>
      <c r="CL126" s="3">
        <v>0.62205115992387205</v>
      </c>
      <c r="CM126" s="3">
        <v>0.622170783953919</v>
      </c>
      <c r="CN126" s="3">
        <v>0.62228919395344595</v>
      </c>
      <c r="CO126" s="3">
        <v>0.62240639754641103</v>
      </c>
      <c r="CP126" s="3">
        <v>0.62252240242636203</v>
      </c>
      <c r="CQ126" s="3">
        <v>0.62263721635230596</v>
      </c>
      <c r="CR126" s="3">
        <v>0.62275084714470497</v>
      </c>
      <c r="CS126" s="3">
        <v>0.62286330268159795</v>
      </c>
      <c r="CT126" s="3">
        <v>0.62297459089485896</v>
      </c>
      <c r="CU126" s="3">
        <v>0.62308471976655699</v>
      </c>
      <c r="CV126" s="3">
        <v>0.62319369732544205</v>
      </c>
      <c r="CW126" s="3">
        <v>0.62330153164353297</v>
      </c>
      <c r="CX126" s="3">
        <v>0.62340823083280505</v>
      </c>
      <c r="CY126" s="3">
        <v>0.623513803041986</v>
      </c>
      <c r="CZ126" s="3">
        <v>0.62361825645344204</v>
      </c>
      <c r="DA126" s="3">
        <v>0.62372159928015303</v>
      </c>
      <c r="DB126" s="3">
        <v>0.623823839762782</v>
      </c>
      <c r="DC126" s="3">
        <v>0.62392498616682701</v>
      </c>
      <c r="DD126" s="3">
        <v>0.62402504677985704</v>
      </c>
      <c r="DE126" s="3">
        <v>0.62412402990882598</v>
      </c>
      <c r="DF126" s="3">
        <v>0.62422194387746599</v>
      </c>
      <c r="DG126" s="3">
        <v>0.62431879702375404</v>
      </c>
      <c r="DH126" s="3">
        <v>0.624414597697451</v>
      </c>
      <c r="DI126" s="3">
        <v>0.62450935425771603</v>
      </c>
      <c r="DJ126" s="3">
        <v>0.62460307507078305</v>
      </c>
      <c r="DK126" s="3">
        <v>0.62469576850770703</v>
      </c>
      <c r="DL126" s="3">
        <v>0.62478744294217703</v>
      </c>
      <c r="DM126" s="3">
        <v>0.62487810674838795</v>
      </c>
      <c r="DN126" s="3">
        <v>0.62496776829898004</v>
      </c>
      <c r="DO126" s="3">
        <v>0.62505643596303295</v>
      </c>
      <c r="DP126" s="3">
        <v>0.62514411810411996</v>
      </c>
      <c r="DQ126" s="3">
        <v>0.62523082307842404</v>
      </c>
      <c r="DR126" s="3">
        <v>0.62531655923290097</v>
      </c>
    </row>
    <row r="127" spans="1:122" ht="13.9" customHeight="1" x14ac:dyDescent="0.25">
      <c r="A127" s="2" t="s">
        <v>170</v>
      </c>
      <c r="B127" s="3">
        <v>0.61029332693927496</v>
      </c>
      <c r="C127" s="3">
        <v>0.61047933907511898</v>
      </c>
      <c r="D127" s="3">
        <v>0.61066707914457097</v>
      </c>
      <c r="E127" s="3">
        <v>0.61085628751986998</v>
      </c>
      <c r="F127" s="3">
        <v>0.61104672484596601</v>
      </c>
      <c r="G127" s="3">
        <v>0.61123817053374097</v>
      </c>
      <c r="H127" s="3">
        <v>0.61143042135499903</v>
      </c>
      <c r="I127" s="3">
        <v>0.61162329013426797</v>
      </c>
      <c r="J127" s="3">
        <v>0.61181660453231401</v>
      </c>
      <c r="K127" s="3">
        <v>0.61201020591629496</v>
      </c>
      <c r="L127" s="3">
        <v>0.61220394831147995</v>
      </c>
      <c r="M127" s="3">
        <v>0.61239769742960604</v>
      </c>
      <c r="N127" s="3">
        <v>0.61259132976904496</v>
      </c>
      <c r="O127" s="3">
        <v>0.61278473178213699</v>
      </c>
      <c r="P127" s="3">
        <v>0.61297779910523298</v>
      </c>
      <c r="Q127" s="3">
        <v>0.61317043584718001</v>
      </c>
      <c r="R127" s="3">
        <v>0.61336255393220296</v>
      </c>
      <c r="S127" s="3">
        <v>0.61355407249334404</v>
      </c>
      <c r="T127" s="3">
        <v>0.61374491731283598</v>
      </c>
      <c r="U127" s="3">
        <v>0.613935020305998</v>
      </c>
      <c r="V127" s="3">
        <v>0.61412431904545695</v>
      </c>
      <c r="W127" s="3">
        <v>0.61431275632267801</v>
      </c>
      <c r="X127" s="3">
        <v>0.614500279744017</v>
      </c>
      <c r="Y127" s="3">
        <v>0.61468684135865903</v>
      </c>
      <c r="Z127" s="3">
        <v>0.61487239731601295</v>
      </c>
      <c r="AA127" s="3">
        <v>0.61505690755028497</v>
      </c>
      <c r="AB127" s="3">
        <v>0.61524033549012802</v>
      </c>
      <c r="AC127" s="3">
        <v>0.61542264779139</v>
      </c>
      <c r="AD127" s="3">
        <v>0.61560381409117504</v>
      </c>
      <c r="AE127" s="3">
        <v>0.61578380678150502</v>
      </c>
      <c r="AF127" s="3">
        <v>0.61596260080104404</v>
      </c>
      <c r="AG127" s="3">
        <v>0.61614017344344196</v>
      </c>
      <c r="AH127" s="3">
        <v>0.61631650418096096</v>
      </c>
      <c r="AI127" s="3">
        <v>0.61649157450216996</v>
      </c>
      <c r="AJ127" s="3">
        <v>0.61666536776256597</v>
      </c>
      <c r="AK127" s="3">
        <v>0.61683786904707005</v>
      </c>
      <c r="AL127" s="3">
        <v>0.61700906504346098</v>
      </c>
      <c r="AM127" s="3">
        <v>0.61717894392582995</v>
      </c>
      <c r="AN127" s="3">
        <v>0.61734749524725896</v>
      </c>
      <c r="AO127" s="3">
        <v>0.61751470984096601</v>
      </c>
      <c r="AP127" s="3">
        <v>0.61768057972922596</v>
      </c>
      <c r="AQ127" s="3">
        <v>0.61784509803943</v>
      </c>
      <c r="AR127" s="3">
        <v>0.61800825892670197</v>
      </c>
      <c r="AS127" s="3">
        <v>0.61817005750253295</v>
      </c>
      <c r="AT127" s="3">
        <v>0.61833048976893901</v>
      </c>
      <c r="AU127" s="3">
        <v>0.618489552557695</v>
      </c>
      <c r="AV127" s="3">
        <v>0.61864724347421796</v>
      </c>
      <c r="AW127" s="3">
        <v>0.61880356084573096</v>
      </c>
      <c r="AX127" s="3">
        <v>0.61895850367334204</v>
      </c>
      <c r="AY127" s="3">
        <v>0.61911207158773196</v>
      </c>
      <c r="AZ127" s="3">
        <v>0.61926426480814201</v>
      </c>
      <c r="BA127" s="3">
        <v>0.61941508410439505</v>
      </c>
      <c r="BB127" s="3">
        <v>0.61956453076171503</v>
      </c>
      <c r="BC127" s="3">
        <v>0.61971260654808702</v>
      </c>
      <c r="BD127" s="3">
        <v>0.61985931368398395</v>
      </c>
      <c r="BE127" s="3">
        <v>0.62000465481424105</v>
      </c>
      <c r="BF127" s="3">
        <v>0.62014863298191703</v>
      </c>
      <c r="BG127" s="3">
        <v>0.62029125160397802</v>
      </c>
      <c r="BH127" s="3">
        <v>0.62043251444865399</v>
      </c>
      <c r="BI127" s="3">
        <v>0.62057242561433801</v>
      </c>
      <c r="BJ127" s="3">
        <v>0.620710989509898</v>
      </c>
      <c r="BK127" s="3">
        <v>0.62084821083629005</v>
      </c>
      <c r="BL127" s="3">
        <v>0.62098409456937897</v>
      </c>
      <c r="BM127" s="3">
        <v>0.62111864594385002</v>
      </c>
      <c r="BN127" s="3">
        <v>0.621251870438146</v>
      </c>
      <c r="BO127" s="3">
        <v>0.62138377376033604</v>
      </c>
      <c r="BP127" s="3">
        <v>0.62151436183485298</v>
      </c>
      <c r="BQ127" s="3">
        <v>0.62164364079002099</v>
      </c>
      <c r="BR127" s="3">
        <v>0.62177161694632099</v>
      </c>
      <c r="BS127" s="3">
        <v>0.62189829680533704</v>
      </c>
      <c r="BT127" s="3">
        <v>0.62202368703932598</v>
      </c>
      <c r="BU127" s="3">
        <v>0.62214779448137303</v>
      </c>
      <c r="BV127" s="3">
        <v>0.62227062611607697</v>
      </c>
      <c r="BW127" s="3">
        <v>0.62239218907073901</v>
      </c>
      <c r="BX127" s="3">
        <v>0.62251249060700997</v>
      </c>
      <c r="BY127" s="3">
        <v>0.62263153811296801</v>
      </c>
      <c r="BZ127" s="3">
        <v>0.62274933909559205</v>
      </c>
      <c r="CA127" s="3">
        <v>0.62286590117360197</v>
      </c>
      <c r="CB127" s="3">
        <v>0.62298123207065303</v>
      </c>
      <c r="CC127" s="3">
        <v>0.62309533960883601</v>
      </c>
      <c r="CD127" s="3">
        <v>0.62320823170249295</v>
      </c>
      <c r="CE127" s="3">
        <v>0.623319916352298</v>
      </c>
      <c r="CF127" s="3">
        <v>0.62343040163961005</v>
      </c>
      <c r="CG127" s="3">
        <v>0.62353969572106405</v>
      </c>
      <c r="CH127" s="3">
        <v>0.62364780682339405</v>
      </c>
      <c r="CI127" s="3">
        <v>0.62375474323847402</v>
      </c>
      <c r="CJ127" s="3">
        <v>0.62386051331855497</v>
      </c>
      <c r="CK127" s="3">
        <v>0.62396512547170002</v>
      </c>
      <c r="CL127" s="3">
        <v>0.62406858815739596</v>
      </c>
      <c r="CM127" s="3">
        <v>0.62417090988233204</v>
      </c>
      <c r="CN127" s="3">
        <v>0.62427209919634596</v>
      </c>
      <c r="CO127" s="3">
        <v>0.62437216468851997</v>
      </c>
      <c r="CP127" s="3">
        <v>0.62447111498341301</v>
      </c>
      <c r="CQ127" s="3">
        <v>0.624568958737442</v>
      </c>
      <c r="CR127" s="3">
        <v>0.62466570463538895</v>
      </c>
      <c r="CS127" s="3">
        <v>0.62476136138702698</v>
      </c>
      <c r="CT127" s="3">
        <v>0.62485593772387604</v>
      </c>
      <c r="CU127" s="3">
        <v>0.62494944239605799</v>
      </c>
      <c r="CV127" s="3">
        <v>0.62504188416927198</v>
      </c>
      <c r="CW127" s="3">
        <v>0.62513327182186795</v>
      </c>
      <c r="CX127" s="3">
        <v>0.62522361414201999</v>
      </c>
      <c r="CY127" s="3">
        <v>0.62531291992499405</v>
      </c>
      <c r="CZ127" s="3">
        <v>0.62540119797051297</v>
      </c>
      <c r="DA127" s="3">
        <v>0.62548845708020195</v>
      </c>
      <c r="DB127" s="3">
        <v>0.625574706055125</v>
      </c>
      <c r="DC127" s="3">
        <v>0.62565995369339999</v>
      </c>
      <c r="DD127" s="3">
        <v>0.62574420878789905</v>
      </c>
      <c r="DE127" s="3">
        <v>0.62582748012401501</v>
      </c>
      <c r="DF127" s="3">
        <v>0.625909776477516</v>
      </c>
      <c r="DG127" s="3">
        <v>0.62599110661245505</v>
      </c>
      <c r="DH127" s="3">
        <v>0.62607147927916695</v>
      </c>
      <c r="DI127" s="3">
        <v>0.62615090321231803</v>
      </c>
      <c r="DJ127" s="3">
        <v>0.62622938712903198</v>
      </c>
      <c r="DK127" s="3">
        <v>0.62630693972706997</v>
      </c>
      <c r="DL127" s="3">
        <v>0.62638356968308295</v>
      </c>
      <c r="DM127" s="3">
        <v>0.62645928565091402</v>
      </c>
      <c r="DN127" s="3">
        <v>0.62653409625996404</v>
      </c>
      <c r="DO127" s="3">
        <v>0.626608010113618</v>
      </c>
      <c r="DP127" s="3">
        <v>0.62668103578771694</v>
      </c>
      <c r="DQ127" s="3">
        <v>0.62675318182909501</v>
      </c>
      <c r="DR127" s="3">
        <v>0.62682445675415899</v>
      </c>
    </row>
    <row r="128" spans="1:122" ht="13.9" customHeight="1" x14ac:dyDescent="0.25">
      <c r="A128" s="2" t="s">
        <v>171</v>
      </c>
      <c r="B128" s="3">
        <v>0.61339987840777699</v>
      </c>
      <c r="C128" s="3">
        <v>0.61357251330125295</v>
      </c>
      <c r="D128" s="3">
        <v>0.61374652352478198</v>
      </c>
      <c r="E128" s="3">
        <v>0.61392167140804399</v>
      </c>
      <c r="F128" s="3">
        <v>0.61409773822422697</v>
      </c>
      <c r="G128" s="3">
        <v>0.61427452277344297</v>
      </c>
      <c r="H128" s="3">
        <v>0.61445184006186104</v>
      </c>
      <c r="I128" s="3">
        <v>0.61462952007195104</v>
      </c>
      <c r="J128" s="3">
        <v>0.61480740661913102</v>
      </c>
      <c r="K128" s="3">
        <v>0.61498535629006201</v>
      </c>
      <c r="L128" s="3">
        <v>0.61516323745784995</v>
      </c>
      <c r="M128" s="3">
        <v>0.61534092936952101</v>
      </c>
      <c r="N128" s="3">
        <v>0.61551832130122597</v>
      </c>
      <c r="O128" s="3">
        <v>0.61569531177680903</v>
      </c>
      <c r="P128" s="3">
        <v>0.61587180784551099</v>
      </c>
      <c r="Q128" s="3">
        <v>0.61604772441478906</v>
      </c>
      <c r="R128" s="3">
        <v>0.61622298363443895</v>
      </c>
      <c r="S128" s="3">
        <v>0.61639751432835999</v>
      </c>
      <c r="T128" s="3">
        <v>0.61657125147055503</v>
      </c>
      <c r="U128" s="3">
        <v>0.61674413570213604</v>
      </c>
      <c r="V128" s="3">
        <v>0.616916112886293</v>
      </c>
      <c r="W128" s="3">
        <v>0.61708713369838797</v>
      </c>
      <c r="X128" s="3">
        <v>0.61725715324852704</v>
      </c>
      <c r="Y128" s="3">
        <v>0.61742613073411901</v>
      </c>
      <c r="Z128" s="3">
        <v>0.61759402912011896</v>
      </c>
      <c r="AA128" s="3">
        <v>0.61776081484480905</v>
      </c>
      <c r="AB128" s="3">
        <v>0.61792645754911302</v>
      </c>
      <c r="AC128" s="3">
        <v>0.61809092982760905</v>
      </c>
      <c r="AD128" s="3">
        <v>0.61825420699950295</v>
      </c>
      <c r="AE128" s="3">
        <v>0.618416266897998</v>
      </c>
      <c r="AF128" s="3">
        <v>0.61857708967657099</v>
      </c>
      <c r="AG128" s="3">
        <v>0.61873665763081698</v>
      </c>
      <c r="AH128" s="3">
        <v>0.61889495503458702</v>
      </c>
      <c r="AI128" s="3">
        <v>0.61905196798928797</v>
      </c>
      <c r="AJ128" s="3">
        <v>0.61920768428525297</v>
      </c>
      <c r="AK128" s="3">
        <v>0.61936209327422098</v>
      </c>
      <c r="AL128" s="3">
        <v>0.61951518575200004</v>
      </c>
      <c r="AM128" s="3">
        <v>0.61966695385050796</v>
      </c>
      <c r="AN128" s="3">
        <v>0.61981739093838895</v>
      </c>
      <c r="AO128" s="3">
        <v>0.61996649152953498</v>
      </c>
      <c r="AP128" s="3">
        <v>0.620114251198842</v>
      </c>
      <c r="AQ128" s="3">
        <v>0.62026066650460998</v>
      </c>
      <c r="AR128" s="3">
        <v>0.62040573491704298</v>
      </c>
      <c r="AS128" s="3">
        <v>0.62054945475235301</v>
      </c>
      <c r="AT128" s="3">
        <v>0.62069182511198095</v>
      </c>
      <c r="AU128" s="3">
        <v>0.62083284582654796</v>
      </c>
      <c r="AV128" s="3">
        <v>0.62097251740411297</v>
      </c>
      <c r="AW128" s="3">
        <v>0.62111084098240299</v>
      </c>
      <c r="AX128" s="3">
        <v>0.62124781828468401</v>
      </c>
      <c r="AY128" s="3">
        <v>0.62138345157896602</v>
      </c>
      <c r="AZ128" s="3">
        <v>0.62151774364027501</v>
      </c>
      <c r="BA128" s="3">
        <v>0.621650697715733</v>
      </c>
      <c r="BB128" s="3">
        <v>0.62178231749222201</v>
      </c>
      <c r="BC128" s="3">
        <v>0.62191260706641804</v>
      </c>
      <c r="BD128" s="3">
        <v>0.62204157091699597</v>
      </c>
      <c r="BE128" s="3">
        <v>0.62216921387883795</v>
      </c>
      <c r="BF128" s="3">
        <v>0.62229554111906804</v>
      </c>
      <c r="BG128" s="3">
        <v>0.62242055811478103</v>
      </c>
      <c r="BH128" s="3">
        <v>0.62254427063231699</v>
      </c>
      <c r="BI128" s="3">
        <v>0.62266668470795805</v>
      </c>
      <c r="BJ128" s="3">
        <v>0.62278780662993805</v>
      </c>
      <c r="BK128" s="3">
        <v>0.62290764292165401</v>
      </c>
      <c r="BL128" s="3">
        <v>0.62302620032598899</v>
      </c>
      <c r="BM128" s="3">
        <v>0.62314348579065304</v>
      </c>
      <c r="BN128" s="3">
        <v>0.62325950645446904</v>
      </c>
      <c r="BO128" s="3">
        <v>0.62337426963452103</v>
      </c>
      <c r="BP128" s="3">
        <v>0.623487782814099</v>
      </c>
      <c r="BQ128" s="3">
        <v>0.62360005363139404</v>
      </c>
      <c r="BR128" s="3">
        <v>0.62371108986885904</v>
      </c>
      <c r="BS128" s="3">
        <v>0.62382089944320596</v>
      </c>
      <c r="BT128" s="3">
        <v>0.623929490395988</v>
      </c>
      <c r="BU128" s="3">
        <v>0.62403687088471205</v>
      </c>
      <c r="BV128" s="3">
        <v>0.62414304917445795</v>
      </c>
      <c r="BW128" s="3">
        <v>0.62424803362995196</v>
      </c>
      <c r="BX128" s="3">
        <v>0.62435183270807704</v>
      </c>
      <c r="BY128" s="3">
        <v>0.62445445495077301</v>
      </c>
      <c r="BZ128" s="3">
        <v>0.62455590897831303</v>
      </c>
      <c r="CA128" s="3">
        <v>0.62465620348292505</v>
      </c>
      <c r="CB128" s="3">
        <v>0.62475534722272796</v>
      </c>
      <c r="CC128" s="3">
        <v>0.62485334901596801</v>
      </c>
      <c r="CD128" s="3">
        <v>0.62495021773554704</v>
      </c>
      <c r="CE128" s="3">
        <v>0.62504596230379195</v>
      </c>
      <c r="CF128" s="3">
        <v>0.62514059168748304</v>
      </c>
      <c r="CG128" s="3">
        <v>0.62523411489310898</v>
      </c>
      <c r="CH128" s="3">
        <v>0.62532654096232998</v>
      </c>
      <c r="CI128" s="3">
        <v>0.62541787896765499</v>
      </c>
      <c r="CJ128" s="3">
        <v>0.62550813800829597</v>
      </c>
      <c r="CK128" s="3">
        <v>0.62559732720621297</v>
      </c>
      <c r="CL128" s="3">
        <v>0.62568545570231904</v>
      </c>
      <c r="CM128" s="3">
        <v>0.62577253265284905</v>
      </c>
      <c r="CN128" s="3">
        <v>0.62585856722588395</v>
      </c>
      <c r="CO128" s="3">
        <v>0.62594356859800904</v>
      </c>
      <c r="CP128" s="3">
        <v>0.62602754595111298</v>
      </c>
      <c r="CQ128" s="3">
        <v>0.62611050846931904</v>
      </c>
      <c r="CR128" s="3">
        <v>0.62619246533603301</v>
      </c>
      <c r="CS128" s="3">
        <v>0.626273425731113</v>
      </c>
      <c r="CT128" s="3">
        <v>0.626353398828147</v>
      </c>
      <c r="CU128" s="3">
        <v>0.62643239379184201</v>
      </c>
      <c r="CV128" s="3">
        <v>0.62651041977550703</v>
      </c>
      <c r="CW128" s="3">
        <v>0.62658748591864499</v>
      </c>
      <c r="CX128" s="3">
        <v>0.62666360134462595</v>
      </c>
      <c r="CY128" s="3">
        <v>0.62673877515845999</v>
      </c>
      <c r="CZ128" s="3">
        <v>0.62681301644465304</v>
      </c>
      <c r="DA128" s="3">
        <v>0.62688633426514295</v>
      </c>
      <c r="DB128" s="3">
        <v>0.62695873765731702</v>
      </c>
      <c r="DC128" s="3">
        <v>0.62703023563210902</v>
      </c>
      <c r="DD128" s="3">
        <v>0.62710083717216902</v>
      </c>
      <c r="DE128" s="3">
        <v>0.62717055123010401</v>
      </c>
      <c r="DF128" s="3">
        <v>0.62723938672678503</v>
      </c>
      <c r="DG128" s="3">
        <v>0.62730735254973002</v>
      </c>
      <c r="DH128" s="3">
        <v>0.62737445755153898</v>
      </c>
      <c r="DI128" s="3">
        <v>0.627440710548406</v>
      </c>
      <c r="DJ128" s="3">
        <v>0.62750612031867803</v>
      </c>
      <c r="DK128" s="3">
        <v>0.62757069560148104</v>
      </c>
      <c r="DL128" s="3">
        <v>0.627634445095404</v>
      </c>
      <c r="DM128" s="3">
        <v>0.62769737745723198</v>
      </c>
      <c r="DN128" s="3">
        <v>0.62775950130073699</v>
      </c>
      <c r="DO128" s="3">
        <v>0.62782082519552196</v>
      </c>
      <c r="DP128" s="3">
        <v>0.62788135766591102</v>
      </c>
      <c r="DQ128" s="3">
        <v>0.62794110718989504</v>
      </c>
      <c r="DR128" s="3">
        <v>0.62800008219811998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R128"/>
  <sheetViews>
    <sheetView workbookViewId="0">
      <selection activeCell="E18" sqref="E18"/>
    </sheetView>
  </sheetViews>
  <sheetFormatPr defaultColWidth="15.28515625" defaultRowHeight="13.9" customHeight="1" x14ac:dyDescent="0.2"/>
  <cols>
    <col min="1" max="16384" width="15.28515625" style="1"/>
  </cols>
  <sheetData>
    <row r="2" spans="1:122" ht="21" customHeight="1" x14ac:dyDescent="0.3">
      <c r="F2" s="7" t="s">
        <v>174</v>
      </c>
    </row>
    <row r="3" spans="1:122" ht="21" customHeight="1" x14ac:dyDescent="0.3">
      <c r="F3" s="7" t="s">
        <v>176</v>
      </c>
    </row>
    <row r="4" spans="1:122" ht="15.4" customHeight="1" x14ac:dyDescent="0.2"/>
    <row r="5" spans="1:122" ht="15.4" customHeight="1" x14ac:dyDescent="0.2"/>
    <row r="6" spans="1:122" ht="15.4" customHeight="1" x14ac:dyDescent="0.2">
      <c r="B6" s="6" t="s">
        <v>173</v>
      </c>
    </row>
    <row r="7" spans="1:122" s="5" customFormat="1" ht="28.35" customHeight="1" x14ac:dyDescent="0.25">
      <c r="A7" s="11" t="s">
        <v>172</v>
      </c>
      <c r="B7" s="4" t="s">
        <v>0</v>
      </c>
      <c r="C7" s="4" t="s">
        <v>1</v>
      </c>
      <c r="D7" s="4" t="s">
        <v>2</v>
      </c>
      <c r="E7" s="4" t="s">
        <v>3</v>
      </c>
      <c r="F7" s="4" t="s">
        <v>4</v>
      </c>
      <c r="G7" s="4" t="s">
        <v>5</v>
      </c>
      <c r="H7" s="4" t="s">
        <v>6</v>
      </c>
      <c r="I7" s="4" t="s">
        <v>7</v>
      </c>
      <c r="J7" s="4" t="s">
        <v>8</v>
      </c>
      <c r="K7" s="4" t="s">
        <v>9</v>
      </c>
      <c r="L7" s="4" t="s">
        <v>10</v>
      </c>
      <c r="M7" s="4" t="s">
        <v>11</v>
      </c>
      <c r="N7" s="4" t="s">
        <v>12</v>
      </c>
      <c r="O7" s="4" t="s">
        <v>13</v>
      </c>
      <c r="P7" s="4" t="s">
        <v>14</v>
      </c>
      <c r="Q7" s="4" t="s">
        <v>15</v>
      </c>
      <c r="R7" s="4" t="s">
        <v>16</v>
      </c>
      <c r="S7" s="4" t="s">
        <v>17</v>
      </c>
      <c r="T7" s="4" t="s">
        <v>18</v>
      </c>
      <c r="U7" s="4" t="s">
        <v>19</v>
      </c>
      <c r="V7" s="4" t="s">
        <v>20</v>
      </c>
      <c r="W7" s="4" t="s">
        <v>21</v>
      </c>
      <c r="X7" s="4" t="s">
        <v>22</v>
      </c>
      <c r="Y7" s="4" t="s">
        <v>23</v>
      </c>
      <c r="Z7" s="4" t="s">
        <v>24</v>
      </c>
      <c r="AA7" s="4" t="s">
        <v>25</v>
      </c>
      <c r="AB7" s="4" t="s">
        <v>26</v>
      </c>
      <c r="AC7" s="4" t="s">
        <v>27</v>
      </c>
      <c r="AD7" s="4" t="s">
        <v>28</v>
      </c>
      <c r="AE7" s="4" t="s">
        <v>29</v>
      </c>
      <c r="AF7" s="4" t="s">
        <v>30</v>
      </c>
      <c r="AG7" s="4" t="s">
        <v>31</v>
      </c>
      <c r="AH7" s="4" t="s">
        <v>32</v>
      </c>
      <c r="AI7" s="4" t="s">
        <v>33</v>
      </c>
      <c r="AJ7" s="4" t="s">
        <v>34</v>
      </c>
      <c r="AK7" s="4" t="s">
        <v>35</v>
      </c>
      <c r="AL7" s="4" t="s">
        <v>36</v>
      </c>
      <c r="AM7" s="4" t="s">
        <v>37</v>
      </c>
      <c r="AN7" s="4" t="s">
        <v>38</v>
      </c>
      <c r="AO7" s="4" t="s">
        <v>39</v>
      </c>
      <c r="AP7" s="4" t="s">
        <v>40</v>
      </c>
      <c r="AQ7" s="4" t="s">
        <v>41</v>
      </c>
      <c r="AR7" s="4" t="s">
        <v>42</v>
      </c>
      <c r="AS7" s="4" t="s">
        <v>43</v>
      </c>
      <c r="AT7" s="4" t="s">
        <v>44</v>
      </c>
      <c r="AU7" s="4" t="s">
        <v>45</v>
      </c>
      <c r="AV7" s="4" t="s">
        <v>46</v>
      </c>
      <c r="AW7" s="4" t="s">
        <v>47</v>
      </c>
      <c r="AX7" s="4" t="s">
        <v>48</v>
      </c>
      <c r="AY7" s="4" t="s">
        <v>49</v>
      </c>
      <c r="AZ7" s="4" t="s">
        <v>50</v>
      </c>
      <c r="BA7" s="4" t="s">
        <v>177</v>
      </c>
      <c r="BB7" s="4" t="s">
        <v>178</v>
      </c>
      <c r="BC7" s="4" t="s">
        <v>179</v>
      </c>
      <c r="BD7" s="4" t="s">
        <v>180</v>
      </c>
      <c r="BE7" s="4" t="s">
        <v>181</v>
      </c>
      <c r="BF7" s="4" t="s">
        <v>182</v>
      </c>
      <c r="BG7" s="4" t="s">
        <v>183</v>
      </c>
      <c r="BH7" s="4" t="s">
        <v>184</v>
      </c>
      <c r="BI7" s="4" t="s">
        <v>185</v>
      </c>
      <c r="BJ7" s="4" t="s">
        <v>186</v>
      </c>
      <c r="BK7" s="4" t="s">
        <v>187</v>
      </c>
      <c r="BL7" s="4" t="s">
        <v>188</v>
      </c>
      <c r="BM7" s="4" t="s">
        <v>189</v>
      </c>
      <c r="BN7" s="4" t="s">
        <v>190</v>
      </c>
      <c r="BO7" s="4" t="s">
        <v>191</v>
      </c>
      <c r="BP7" s="4" t="s">
        <v>192</v>
      </c>
      <c r="BQ7" s="4" t="s">
        <v>193</v>
      </c>
      <c r="BR7" s="4" t="s">
        <v>194</v>
      </c>
      <c r="BS7" s="4" t="s">
        <v>195</v>
      </c>
      <c r="BT7" s="4" t="s">
        <v>196</v>
      </c>
      <c r="BU7" s="4" t="s">
        <v>197</v>
      </c>
      <c r="BV7" s="4" t="s">
        <v>198</v>
      </c>
      <c r="BW7" s="4" t="s">
        <v>199</v>
      </c>
      <c r="BX7" s="4" t="s">
        <v>200</v>
      </c>
      <c r="BY7" s="4" t="s">
        <v>201</v>
      </c>
      <c r="BZ7" s="4" t="s">
        <v>202</v>
      </c>
      <c r="CA7" s="4" t="s">
        <v>203</v>
      </c>
      <c r="CB7" s="4" t="s">
        <v>204</v>
      </c>
      <c r="CC7" s="4" t="s">
        <v>205</v>
      </c>
      <c r="CD7" s="4" t="s">
        <v>206</v>
      </c>
      <c r="CE7" s="4" t="s">
        <v>207</v>
      </c>
      <c r="CF7" s="4" t="s">
        <v>208</v>
      </c>
      <c r="CG7" s="4" t="s">
        <v>209</v>
      </c>
      <c r="CH7" s="4" t="s">
        <v>210</v>
      </c>
      <c r="CI7" s="4" t="s">
        <v>211</v>
      </c>
      <c r="CJ7" s="4" t="s">
        <v>212</v>
      </c>
      <c r="CK7" s="4" t="s">
        <v>213</v>
      </c>
      <c r="CL7" s="4" t="s">
        <v>214</v>
      </c>
      <c r="CM7" s="4" t="s">
        <v>215</v>
      </c>
      <c r="CN7" s="4" t="s">
        <v>216</v>
      </c>
      <c r="CO7" s="4" t="s">
        <v>217</v>
      </c>
      <c r="CP7" s="4" t="s">
        <v>218</v>
      </c>
      <c r="CQ7" s="4" t="s">
        <v>219</v>
      </c>
      <c r="CR7" s="4" t="s">
        <v>220</v>
      </c>
      <c r="CS7" s="4" t="s">
        <v>221</v>
      </c>
      <c r="CT7" s="4" t="s">
        <v>222</v>
      </c>
      <c r="CU7" s="4" t="s">
        <v>223</v>
      </c>
      <c r="CV7" s="4" t="s">
        <v>224</v>
      </c>
      <c r="CW7" s="4" t="s">
        <v>225</v>
      </c>
      <c r="CX7" s="4" t="s">
        <v>226</v>
      </c>
      <c r="CY7" s="4" t="s">
        <v>227</v>
      </c>
      <c r="CZ7" s="4" t="s">
        <v>228</v>
      </c>
      <c r="DA7" s="4" t="s">
        <v>229</v>
      </c>
      <c r="DB7" s="4" t="s">
        <v>230</v>
      </c>
      <c r="DC7" s="4" t="s">
        <v>231</v>
      </c>
      <c r="DD7" s="4" t="s">
        <v>232</v>
      </c>
      <c r="DE7" s="4" t="s">
        <v>233</v>
      </c>
      <c r="DF7" s="4" t="s">
        <v>234</v>
      </c>
      <c r="DG7" s="4" t="s">
        <v>235</v>
      </c>
      <c r="DH7" s="4" t="s">
        <v>236</v>
      </c>
      <c r="DI7" s="4" t="s">
        <v>237</v>
      </c>
      <c r="DJ7" s="4" t="s">
        <v>238</v>
      </c>
      <c r="DK7" s="4" t="s">
        <v>239</v>
      </c>
      <c r="DL7" s="4" t="s">
        <v>240</v>
      </c>
      <c r="DM7" s="4" t="s">
        <v>241</v>
      </c>
      <c r="DN7" s="4" t="s">
        <v>242</v>
      </c>
      <c r="DO7" s="4" t="s">
        <v>243</v>
      </c>
      <c r="DP7" s="4" t="s">
        <v>244</v>
      </c>
      <c r="DQ7" s="4" t="s">
        <v>245</v>
      </c>
      <c r="DR7" s="4" t="s">
        <v>246</v>
      </c>
    </row>
    <row r="8" spans="1:122" ht="13.9" customHeight="1" x14ac:dyDescent="0.2">
      <c r="A8" s="2" t="s">
        <v>51</v>
      </c>
      <c r="B8" s="3">
        <v>4.51682056663849E-3</v>
      </c>
      <c r="C8" s="3">
        <v>4.3733521990231301E-3</v>
      </c>
      <c r="D8" s="3">
        <v>4.2351263253951298E-3</v>
      </c>
      <c r="E8" s="3">
        <v>4.1019122043865998E-3</v>
      </c>
      <c r="F8" s="3">
        <v>3.9734913795889098E-3</v>
      </c>
      <c r="G8" s="3">
        <v>3.8496569136391399E-3</v>
      </c>
      <c r="H8" s="3">
        <v>3.7302126762176501E-3</v>
      </c>
      <c r="I8" s="3">
        <v>3.6149726817720201E-3</v>
      </c>
      <c r="J8" s="3">
        <v>3.5037604731386102E-3</v>
      </c>
      <c r="K8" s="3">
        <v>3.3964085475496298E-3</v>
      </c>
      <c r="L8" s="3">
        <v>3.2927578218117102E-3</v>
      </c>
      <c r="M8" s="3">
        <v>3.1926571337016498E-3</v>
      </c>
      <c r="N8" s="3">
        <v>3.09596277687174E-3</v>
      </c>
      <c r="O8" s="3">
        <v>3.0025380667744201E-3</v>
      </c>
      <c r="P8" s="3">
        <v>2.9122529353206002E-3</v>
      </c>
      <c r="Q8" s="3">
        <v>2.82498355216587E-3</v>
      </c>
      <c r="R8" s="3">
        <v>2.7406119706912002E-3</v>
      </c>
      <c r="S8" s="3">
        <v>2.6590257968925899E-3</v>
      </c>
      <c r="T8" s="3">
        <v>2.5801178795407101E-3</v>
      </c>
      <c r="U8" s="3">
        <v>2.5037860200937101E-3</v>
      </c>
      <c r="V8" s="3">
        <v>2.4299327009683598E-3</v>
      </c>
      <c r="W8" s="3">
        <v>2.3584648308797602E-3</v>
      </c>
      <c r="X8" s="3">
        <v>2.2892935060605502E-3</v>
      </c>
      <c r="Y8" s="3">
        <v>2.2223337862588002E-3</v>
      </c>
      <c r="Z8" s="3">
        <v>2.15750448449836E-3</v>
      </c>
      <c r="AA8" s="3">
        <v>2.0947279696621498E-3</v>
      </c>
      <c r="AB8" s="3">
        <v>2.03392998102681E-3</v>
      </c>
      <c r="AC8" s="3">
        <v>1.9750394539448401E-3</v>
      </c>
      <c r="AD8" s="3">
        <v>1.91798835592516E-3</v>
      </c>
      <c r="AE8" s="3">
        <v>1.8627115324234601E-3</v>
      </c>
      <c r="AF8" s="3">
        <v>1.8091465616981699E-3</v>
      </c>
      <c r="AG8" s="3">
        <v>1.7572336181379501E-3</v>
      </c>
      <c r="AH8" s="3">
        <v>1.7069153435079799E-3</v>
      </c>
      <c r="AI8" s="3">
        <v>1.65813672560178E-3</v>
      </c>
      <c r="AJ8" s="3">
        <v>1.61084498382214E-3</v>
      </c>
      <c r="AK8" s="3">
        <v>1.5649894612469501E-3</v>
      </c>
      <c r="AL8" s="3">
        <v>1.52052152276871E-3</v>
      </c>
      <c r="AM8" s="3">
        <v>1.4773944589241399E-3</v>
      </c>
      <c r="AN8" s="3">
        <v>1.4355633950557901E-3</v>
      </c>
      <c r="AO8" s="3">
        <v>1.3949852054744301E-3</v>
      </c>
      <c r="AP8" s="3">
        <v>1.3556184323113599E-3</v>
      </c>
      <c r="AQ8" s="3">
        <v>1.3174232087731501E-3</v>
      </c>
      <c r="AR8" s="3">
        <v>1.2803611865277501E-3</v>
      </c>
      <c r="AS8" s="3">
        <v>1.2443954669722999E-3</v>
      </c>
      <c r="AT8" s="3">
        <v>1.2094905361480499E-3</v>
      </c>
      <c r="AU8" s="3">
        <v>1.17561220308204E-3</v>
      </c>
      <c r="AV8" s="3">
        <v>1.1427275413528101E-3</v>
      </c>
      <c r="AW8" s="3">
        <v>1.1108048336888601E-3</v>
      </c>
      <c r="AX8" s="3">
        <v>1.07981351941899E-3</v>
      </c>
      <c r="AY8" s="3">
        <v>1.0497241446117999E-3</v>
      </c>
      <c r="AZ8" s="3">
        <v>1.0205083147428701E-3</v>
      </c>
      <c r="BA8" s="3">
        <v>9.9213864974811994E-4</v>
      </c>
      <c r="BB8" s="3">
        <v>9.6458874132310203E-4</v>
      </c>
      <c r="BC8" s="3">
        <v>9.3783311234185696E-4</v>
      </c>
      <c r="BD8" s="3">
        <v>9.1184717827386098E-4</v>
      </c>
      <c r="BE8" s="3">
        <v>8.86607210487389E-4</v>
      </c>
      <c r="BF8" s="3">
        <v>8.6209030133366205E-4</v>
      </c>
      <c r="BG8" s="3">
        <v>8.3827433091132597E-4</v>
      </c>
      <c r="BH8" s="3">
        <v>8.1513793542042901E-4</v>
      </c>
      <c r="BI8" s="3">
        <v>7.9266047701709297E-4</v>
      </c>
      <c r="BJ8" s="3">
        <v>7.7082201508660297E-4</v>
      </c>
      <c r="BK8" s="3">
        <v>7.4960327886008904E-4</v>
      </c>
      <c r="BL8" s="3">
        <v>7.2898564129986198E-4</v>
      </c>
      <c r="BM8" s="3">
        <v>7.0895109418722701E-4</v>
      </c>
      <c r="BN8" s="3">
        <v>6.8948222434805895E-4</v>
      </c>
      <c r="BO8" s="3">
        <v>6.7056219095540403E-4</v>
      </c>
      <c r="BP8" s="3">
        <v>6.5217470385492405E-4</v>
      </c>
      <c r="BQ8" s="3">
        <v>6.3430400285635602E-4</v>
      </c>
      <c r="BR8" s="3">
        <v>6.16934837943672E-4</v>
      </c>
      <c r="BS8" s="3">
        <v>6.0005245035565902E-4</v>
      </c>
      <c r="BT8" s="3">
        <v>5.8364255449216995E-4</v>
      </c>
      <c r="BU8" s="3">
        <v>5.6769132060430195E-4</v>
      </c>
      <c r="BV8" s="3">
        <v>5.5218535822931802E-4</v>
      </c>
      <c r="BW8" s="3">
        <v>5.3711170033210497E-4</v>
      </c>
      <c r="BX8" s="3">
        <v>5.2245778811899101E-4</v>
      </c>
      <c r="BY8" s="3">
        <v>5.0821145648971599E-4</v>
      </c>
      <c r="BZ8" s="3">
        <v>4.9436092009735898E-4</v>
      </c>
      <c r="CA8" s="3">
        <v>4.8089475998469599E-4</v>
      </c>
      <c r="CB8" s="3">
        <v>4.6780191077144801E-4</v>
      </c>
      <c r="CC8" s="3">
        <v>4.55071648363559E-4</v>
      </c>
      <c r="CD8" s="3">
        <v>4.4269357816162402E-4</v>
      </c>
      <c r="CE8" s="3">
        <v>4.30657623743058E-4</v>
      </c>
      <c r="CF8" s="3">
        <v>4.1895401599678601E-4</v>
      </c>
      <c r="CG8" s="3">
        <v>4.0757328268836701E-4</v>
      </c>
      <c r="CH8" s="3">
        <v>3.96506238436789E-4</v>
      </c>
      <c r="CI8" s="3">
        <v>3.8574397508261998E-4</v>
      </c>
      <c r="CJ8" s="3">
        <v>3.7527785243018902E-4</v>
      </c>
      <c r="CK8" s="3">
        <v>3.65099489347043E-4</v>
      </c>
      <c r="CL8" s="3">
        <v>3.5520075520345502E-4</v>
      </c>
      <c r="CM8" s="3">
        <v>3.45573761638462E-4</v>
      </c>
      <c r="CN8" s="3">
        <v>3.36210854635755E-4</v>
      </c>
      <c r="CO8" s="3">
        <v>3.2710460689799902E-4</v>
      </c>
      <c r="CP8" s="3">
        <v>3.1824781050382401E-4</v>
      </c>
      <c r="CQ8" s="3">
        <v>3.0963346983781099E-4</v>
      </c>
      <c r="CR8" s="3">
        <v>3.0125479478015899E-4</v>
      </c>
      <c r="CS8" s="3">
        <v>2.9310519414438302E-4</v>
      </c>
      <c r="CT8" s="3">
        <v>2.8517826935436902E-4</v>
      </c>
      <c r="CU8" s="3">
        <v>2.77467808348142E-4</v>
      </c>
      <c r="CV8" s="3">
        <v>2.6996777970122998E-4</v>
      </c>
      <c r="CW8" s="3">
        <v>2.6267232695875698E-4</v>
      </c>
      <c r="CX8" s="3">
        <v>2.5557576316803698E-4</v>
      </c>
      <c r="CY8" s="3">
        <v>2.4867256560368001E-4</v>
      </c>
      <c r="CZ8" s="3">
        <v>2.41957370677226E-4</v>
      </c>
      <c r="DA8" s="3">
        <v>2.3542496902351201E-4</v>
      </c>
      <c r="DB8" s="3">
        <v>2.29070300757139E-4</v>
      </c>
      <c r="DC8" s="3">
        <v>2.2288845089146701E-4</v>
      </c>
      <c r="DD8" s="3">
        <v>2.16874644914156E-4</v>
      </c>
      <c r="DE8" s="3">
        <v>2.11024244514024E-4</v>
      </c>
      <c r="DF8" s="3">
        <v>2.0533274345035899E-4</v>
      </c>
      <c r="DG8" s="3">
        <v>1.99795763563104E-4</v>
      </c>
      <c r="DH8" s="3">
        <v>1.94409050914723E-4</v>
      </c>
      <c r="DI8" s="3">
        <v>1.8916847206129601E-4</v>
      </c>
      <c r="DJ8" s="3">
        <v>1.8407001044684599E-4</v>
      </c>
      <c r="DK8" s="3">
        <v>1.7910976291579699E-4</v>
      </c>
      <c r="DL8" s="3">
        <v>1.7428393634000299E-4</v>
      </c>
      <c r="DM8" s="3">
        <v>1.6958884435580601E-4</v>
      </c>
      <c r="DN8" s="3">
        <v>1.65020904206781E-4</v>
      </c>
      <c r="DO8" s="3">
        <v>1.6057663368795899E-4</v>
      </c>
      <c r="DP8" s="3">
        <v>1.5625264818897001E-4</v>
      </c>
      <c r="DQ8" s="3">
        <v>1.52045657831112E-4</v>
      </c>
      <c r="DR8" s="3">
        <v>1.4795246469567801E-4</v>
      </c>
    </row>
    <row r="9" spans="1:122" ht="13.9" customHeight="1" x14ac:dyDescent="0.2">
      <c r="A9" s="2" t="s">
        <v>52</v>
      </c>
      <c r="B9" s="3">
        <v>2.2893035415583201E-4</v>
      </c>
      <c r="C9" s="3">
        <v>2.22414861728137E-4</v>
      </c>
      <c r="D9" s="3">
        <v>2.1606838517651501E-4</v>
      </c>
      <c r="E9" s="3">
        <v>2.0988755982520601E-4</v>
      </c>
      <c r="F9" s="3">
        <v>2.0386902064129E-4</v>
      </c>
      <c r="G9" s="3">
        <v>1.9800940783332201E-4</v>
      </c>
      <c r="H9" s="3">
        <v>1.9230537200265501E-4</v>
      </c>
      <c r="I9" s="3">
        <v>1.8675357887498701E-4</v>
      </c>
      <c r="J9" s="3">
        <v>1.8135071363267801E-4</v>
      </c>
      <c r="K9" s="3">
        <v>1.7609348487301901E-4</v>
      </c>
      <c r="L9" s="3">
        <v>1.7097862821335901E-4</v>
      </c>
      <c r="M9" s="3">
        <v>1.6600290956359E-4</v>
      </c>
      <c r="N9" s="3">
        <v>1.6116312808633901E-4</v>
      </c>
      <c r="O9" s="3">
        <v>1.56456118864501E-4</v>
      </c>
      <c r="P9" s="3">
        <v>1.5187875529321099E-4</v>
      </c>
      <c r="Q9" s="3">
        <v>1.4742795121458499E-4</v>
      </c>
      <c r="R9" s="3">
        <v>1.4310066281109099E-4</v>
      </c>
      <c r="S9" s="3">
        <v>1.38893890273883E-4</v>
      </c>
      <c r="T9" s="3">
        <v>1.34804679260636E-4</v>
      </c>
      <c r="U9" s="3">
        <v>1.30830122156866E-4</v>
      </c>
      <c r="V9" s="3">
        <v>1.26967359154961E-4</v>
      </c>
      <c r="W9" s="3">
        <v>1.2321357916311699E-4</v>
      </c>
      <c r="X9" s="3">
        <v>1.19566020555628E-4</v>
      </c>
      <c r="Y9" s="3">
        <v>1.16021971777736E-4</v>
      </c>
      <c r="Z9" s="3">
        <v>1.12578771814031E-4</v>
      </c>
      <c r="AA9" s="3">
        <v>1.0923381053107299E-4</v>
      </c>
      <c r="AB9" s="3">
        <v>1.0598452890475699E-4</v>
      </c>
      <c r="AC9" s="3">
        <v>1.02828419140222E-4</v>
      </c>
      <c r="AD9" s="3">
        <v>9.9763024693277899E-5</v>
      </c>
      <c r="AE9" s="3">
        <v>9.6785940201682394E-5</v>
      </c>
      <c r="AF9" s="3">
        <v>9.3894811334038804E-5</v>
      </c>
      <c r="AG9" s="3">
        <v>9.1087334561312794E-5</v>
      </c>
      <c r="AH9" s="3">
        <v>8.8361256861180197E-5</v>
      </c>
      <c r="AI9" s="3">
        <v>8.5714375358314498E-5</v>
      </c>
      <c r="AJ9" s="3">
        <v>8.3144536907608896E-5</v>
      </c>
      <c r="AK9" s="3">
        <v>8.0649637626217796E-5</v>
      </c>
      <c r="AL9" s="3">
        <v>7.8227622379079001E-5</v>
      </c>
      <c r="AM9" s="3">
        <v>7.5876484222470202E-5</v>
      </c>
      <c r="AN9" s="3">
        <v>7.35942638102616E-5</v>
      </c>
      <c r="AO9" s="3">
        <v>7.1379048767417102E-5</v>
      </c>
      <c r="AP9" s="3">
        <v>6.9228973034074506E-5</v>
      </c>
      <c r="AQ9" s="3">
        <v>6.7142216183868606E-5</v>
      </c>
      <c r="AR9" s="3">
        <v>6.5117002720382899E-5</v>
      </c>
      <c r="AS9" s="3">
        <v>6.3151601354283202E-5</v>
      </c>
      <c r="AT9" s="3">
        <v>6.1244324263465293E-5</v>
      </c>
      <c r="AU9" s="3">
        <v>5.93935263415446E-5</v>
      </c>
      <c r="AV9" s="3">
        <v>5.7597604432690901E-5</v>
      </c>
      <c r="AW9" s="3">
        <v>5.5854996559912003E-5</v>
      </c>
      <c r="AX9" s="3">
        <v>5.41641811453442E-5</v>
      </c>
      <c r="AY9" s="3">
        <v>5.2523676226323701E-5</v>
      </c>
      <c r="AZ9" s="3">
        <v>5.0932038668238797E-5</v>
      </c>
      <c r="BA9" s="3">
        <v>4.9387863376271199E-5</v>
      </c>
      <c r="BB9" s="3">
        <v>4.7889782507248798E-5</v>
      </c>
      <c r="BC9" s="3">
        <v>4.6436464683719001E-5</v>
      </c>
      <c r="BD9" s="3">
        <v>4.5026614209242602E-5</v>
      </c>
      <c r="BE9" s="3">
        <v>4.3658970289905999E-5</v>
      </c>
      <c r="BF9" s="3">
        <v>4.2332306258940897E-5</v>
      </c>
      <c r="BG9" s="3">
        <v>4.1045428808672602E-5</v>
      </c>
      <c r="BH9" s="3">
        <v>3.9797177228684303E-5</v>
      </c>
      <c r="BI9" s="3">
        <v>3.8586422651754001E-5</v>
      </c>
      <c r="BJ9" s="3">
        <v>3.7412067308228998E-5</v>
      </c>
      <c r="BK9" s="3">
        <v>3.6273043789281103E-5</v>
      </c>
      <c r="BL9" s="3">
        <v>3.5168314319378203E-5</v>
      </c>
      <c r="BM9" s="3">
        <v>3.4096870039190798E-5</v>
      </c>
      <c r="BN9" s="3">
        <v>3.3057730299046502E-5</v>
      </c>
      <c r="BO9" s="3">
        <v>3.2049941961931298E-5</v>
      </c>
      <c r="BP9" s="3">
        <v>3.1072578719260098E-5</v>
      </c>
      <c r="BQ9" s="3">
        <v>3.0124740417081201E-5</v>
      </c>
      <c r="BR9" s="3">
        <v>2.92055523936074E-5</v>
      </c>
      <c r="BS9" s="3">
        <v>2.83141648290686E-5</v>
      </c>
      <c r="BT9" s="3">
        <v>2.7449752107888699E-5</v>
      </c>
      <c r="BU9" s="3">
        <v>2.66115121911881E-5</v>
      </c>
      <c r="BV9" s="3">
        <v>2.5798666003939999E-5</v>
      </c>
      <c r="BW9" s="3">
        <v>2.50104568318976E-5</v>
      </c>
      <c r="BX9" s="3">
        <v>2.4246149731954599E-5</v>
      </c>
      <c r="BY9" s="3">
        <v>2.3505030954940101E-5</v>
      </c>
      <c r="BZ9" s="3">
        <v>2.2786407379737899E-5</v>
      </c>
      <c r="CA9" s="3">
        <v>2.2089605960284901E-5</v>
      </c>
      <c r="CB9" s="3">
        <v>2.1413973184114501E-5</v>
      </c>
      <c r="CC9" s="3">
        <v>2.07588745431142E-5</v>
      </c>
      <c r="CD9" s="3">
        <v>2.0123694016604999E-5</v>
      </c>
      <c r="CE9" s="3">
        <v>1.9507833565635101E-5</v>
      </c>
      <c r="CF9" s="3">
        <v>1.8910712639153001E-5</v>
      </c>
      <c r="CG9" s="3">
        <v>1.8331767692059101E-5</v>
      </c>
      <c r="CH9" s="3">
        <v>1.7770451714138599E-5</v>
      </c>
      <c r="CI9" s="3">
        <v>1.7226233770872801E-5</v>
      </c>
      <c r="CJ9" s="3">
        <v>1.6698598555131601E-5</v>
      </c>
      <c r="CK9" s="3">
        <v>1.6187045949522801E-5</v>
      </c>
      <c r="CL9" s="3">
        <v>1.56910906000673E-5</v>
      </c>
      <c r="CM9" s="3">
        <v>1.52102615003091E-5</v>
      </c>
      <c r="CN9" s="3">
        <v>1.47441015855287E-5</v>
      </c>
      <c r="CO9" s="3">
        <v>1.42921673383922E-5</v>
      </c>
      <c r="CP9" s="3">
        <v>1.3854028402593399E-5</v>
      </c>
      <c r="CQ9" s="3">
        <v>1.34292672089309E-5</v>
      </c>
      <c r="CR9" s="3">
        <v>1.30174786089343E-5</v>
      </c>
      <c r="CS9" s="3">
        <v>1.26182695197041E-5</v>
      </c>
      <c r="CT9" s="3">
        <v>1.22312585765227E-5</v>
      </c>
      <c r="CU9" s="3">
        <v>1.1856075796234901E-5</v>
      </c>
      <c r="CV9" s="3">
        <v>1.14923622481777E-5</v>
      </c>
      <c r="CW9" s="3">
        <v>1.1139769734880299E-5</v>
      </c>
      <c r="CX9" s="3">
        <v>1.07979604807573E-5</v>
      </c>
      <c r="CY9" s="3">
        <v>1.04666068296844E-5</v>
      </c>
      <c r="CZ9" s="3">
        <v>1.01453909500115E-5</v>
      </c>
      <c r="DA9" s="3">
        <v>9.8340045486811095E-6</v>
      </c>
      <c r="DB9" s="3">
        <v>9.5321485923394195E-6</v>
      </c>
      <c r="DC9" s="3">
        <v>9.2395330361094707E-6</v>
      </c>
      <c r="DD9" s="3">
        <v>8.9558765609121204E-6</v>
      </c>
      <c r="DE9" s="3">
        <v>8.6809063162274197E-6</v>
      </c>
      <c r="DF9" s="3">
        <v>8.4143576719597507E-6</v>
      </c>
      <c r="DG9" s="3">
        <v>8.1559739759651302E-6</v>
      </c>
      <c r="DH9" s="3">
        <v>7.9055063186839192E-6</v>
      </c>
      <c r="DI9" s="3">
        <v>7.66271330454593E-6</v>
      </c>
      <c r="DJ9" s="3">
        <v>7.4273608297037399E-6</v>
      </c>
      <c r="DK9" s="3">
        <v>7.1992218662053597E-6</v>
      </c>
      <c r="DL9" s="3">
        <v>6.9780762518290001E-6</v>
      </c>
      <c r="DM9" s="3">
        <v>6.7637104866902203E-6</v>
      </c>
      <c r="DN9" s="3">
        <v>6.5559175347340604E-6</v>
      </c>
      <c r="DO9" s="3">
        <v>6.3544966317774501E-6</v>
      </c>
      <c r="DP9" s="3">
        <v>6.1592530984366797E-6</v>
      </c>
      <c r="DQ9" s="3">
        <v>5.9699981583838397E-6</v>
      </c>
      <c r="DR9" s="3">
        <v>5.7865487627095604E-6</v>
      </c>
    </row>
    <row r="10" spans="1:122" ht="13.9" customHeight="1" x14ac:dyDescent="0.2">
      <c r="A10" s="2" t="s">
        <v>53</v>
      </c>
      <c r="B10" s="3">
        <v>1.5165887571200201E-4</v>
      </c>
      <c r="C10" s="3">
        <v>1.468552957411E-4</v>
      </c>
      <c r="D10" s="3">
        <v>1.42197873264749E-4</v>
      </c>
      <c r="E10" s="3">
        <v>1.3768254359913801E-4</v>
      </c>
      <c r="F10" s="3">
        <v>1.3330533011246499E-4</v>
      </c>
      <c r="G10" s="3">
        <v>1.29062344063402E-4</v>
      </c>
      <c r="H10" s="3">
        <v>1.2494978428734301E-4</v>
      </c>
      <c r="I10" s="3">
        <v>1.20963936743212E-4</v>
      </c>
      <c r="J10" s="3">
        <v>1.17101173934708E-4</v>
      </c>
      <c r="K10" s="3">
        <v>1.13357954216631E-4</v>
      </c>
      <c r="L10" s="3">
        <v>1.0973082099818799E-4</v>
      </c>
      <c r="M10" s="3">
        <v>1.06216401853709E-4</v>
      </c>
      <c r="N10" s="3">
        <v>1.02811407549974E-4</v>
      </c>
      <c r="O10" s="3">
        <v>9.9512630999276706E-5</v>
      </c>
      <c r="P10" s="3">
        <v>9.6316946147645397E-5</v>
      </c>
      <c r="Q10" s="3">
        <v>9.3221306804114294E-5</v>
      </c>
      <c r="R10" s="3">
        <v>9.0222745420698303E-5</v>
      </c>
      <c r="S10" s="3">
        <v>8.7318371826961005E-5</v>
      </c>
      <c r="T10" s="3">
        <v>8.4505371929055606E-5</v>
      </c>
      <c r="U10" s="3">
        <v>8.1781006375125602E-5</v>
      </c>
      <c r="V10" s="3">
        <v>7.9142609195614902E-5</v>
      </c>
      <c r="W10" s="3">
        <v>7.6587586421483805E-5</v>
      </c>
      <c r="X10" s="3">
        <v>7.4113414685883505E-5</v>
      </c>
      <c r="Y10" s="3">
        <v>7.1717639812840503E-5</v>
      </c>
      <c r="Z10" s="3">
        <v>6.9397875397503306E-5</v>
      </c>
      <c r="AA10" s="3">
        <v>6.7151801380838094E-5</v>
      </c>
      <c r="AB10" s="3">
        <v>6.4977162621993005E-5</v>
      </c>
      <c r="AC10" s="3">
        <v>6.28717674727719E-5</v>
      </c>
      <c r="AD10" s="3">
        <v>6.0833486354106001E-5</v>
      </c>
      <c r="AE10" s="3">
        <v>5.88602503397428E-5</v>
      </c>
      <c r="AF10" s="3">
        <v>5.6950049747816999E-5</v>
      </c>
      <c r="AG10" s="3">
        <v>5.5100932742968601E-5</v>
      </c>
      <c r="AH10" s="3">
        <v>5.3311003950451401E-5</v>
      </c>
      <c r="AI10" s="3">
        <v>5.15784230836758E-5</v>
      </c>
      <c r="AJ10" s="3">
        <v>4.99014035877376E-5</v>
      </c>
      <c r="AK10" s="3">
        <v>4.82782112991575E-5</v>
      </c>
      <c r="AL10" s="3">
        <v>4.6707163122716701E-5</v>
      </c>
      <c r="AM10" s="3">
        <v>4.5186625728277397E-5</v>
      </c>
      <c r="AN10" s="3">
        <v>4.3715014265477401E-5</v>
      </c>
      <c r="AO10" s="3">
        <v>4.2290791100962899E-5</v>
      </c>
      <c r="AP10" s="3">
        <v>4.0912464574383003E-5</v>
      </c>
      <c r="AQ10" s="3">
        <v>3.9578587777699999E-5</v>
      </c>
      <c r="AR10" s="3">
        <v>3.8287757355703902E-5</v>
      </c>
      <c r="AS10" s="3">
        <v>3.7038612329287603E-5</v>
      </c>
      <c r="AT10" s="3">
        <v>3.5829832941258703E-5</v>
      </c>
      <c r="AU10" s="3">
        <v>3.4660139525133401E-5</v>
      </c>
      <c r="AV10" s="3">
        <v>3.35282913976886E-5</v>
      </c>
      <c r="AW10" s="3">
        <v>3.2433085773608803E-5</v>
      </c>
      <c r="AX10" s="3">
        <v>3.1373356704556002E-5</v>
      </c>
      <c r="AY10" s="3">
        <v>3.0347974040778599E-5</v>
      </c>
      <c r="AZ10" s="3">
        <v>2.93558424165896E-5</v>
      </c>
      <c r="BA10" s="3">
        <v>2.8395900258271202E-5</v>
      </c>
      <c r="BB10" s="3">
        <v>2.7467118815627201E-5</v>
      </c>
      <c r="BC10" s="3">
        <v>2.6568501216406301E-5</v>
      </c>
      <c r="BD10" s="3">
        <v>2.5699081542485101E-5</v>
      </c>
      <c r="BE10" s="3">
        <v>2.4857923930032799E-5</v>
      </c>
      <c r="BF10" s="3">
        <v>2.4044121690547401E-5</v>
      </c>
      <c r="BG10" s="3">
        <v>2.32567964543184E-5</v>
      </c>
      <c r="BH10" s="3">
        <v>2.2495097335650801E-5</v>
      </c>
      <c r="BI10" s="3">
        <v>2.1758200119625898E-5</v>
      </c>
      <c r="BJ10" s="3">
        <v>2.1045306468958602E-5</v>
      </c>
      <c r="BK10" s="3">
        <v>2.0355643152836199E-5</v>
      </c>
      <c r="BL10" s="3">
        <v>1.9688461295075399E-5</v>
      </c>
      <c r="BM10" s="3">
        <v>1.90430356427074E-5</v>
      </c>
      <c r="BN10" s="3">
        <v>1.8418663854102798E-5</v>
      </c>
      <c r="BO10" s="3">
        <v>1.7814665806859E-5</v>
      </c>
      <c r="BP10" s="3">
        <v>1.7230382923338901E-5</v>
      </c>
      <c r="BQ10" s="3">
        <v>1.6665177516195202E-5</v>
      </c>
      <c r="BR10" s="3">
        <v>1.6118432150991099E-5</v>
      </c>
      <c r="BS10" s="3">
        <v>1.5589549027139601E-5</v>
      </c>
      <c r="BT10" s="3">
        <v>1.50779493758302E-5</v>
      </c>
      <c r="BU10" s="3">
        <v>1.4583072875273799E-5</v>
      </c>
      <c r="BV10" s="3">
        <v>1.4104377082380101E-5</v>
      </c>
      <c r="BW10" s="3">
        <v>1.36413368804211E-5</v>
      </c>
      <c r="BX10" s="3">
        <v>1.319344394346E-5</v>
      </c>
      <c r="BY10" s="3">
        <v>1.2760206214879099E-5</v>
      </c>
      <c r="BZ10" s="3">
        <v>1.2341147402339399E-5</v>
      </c>
      <c r="CA10" s="3">
        <v>1.19358064865072E-5</v>
      </c>
      <c r="CB10" s="3">
        <v>1.1543737244657E-5</v>
      </c>
      <c r="CC10" s="3">
        <v>1.1164507788041801E-5</v>
      </c>
      <c r="CD10" s="3">
        <v>1.0797700113474E-5</v>
      </c>
      <c r="CE10" s="3">
        <v>1.04429096671188E-5</v>
      </c>
      <c r="CF10" s="3">
        <v>1.00997449221651E-5</v>
      </c>
      <c r="CG10" s="3">
        <v>9.7678269693757292E-6</v>
      </c>
      <c r="CH10" s="3">
        <v>9.4467891182947705E-6</v>
      </c>
      <c r="CI10" s="3">
        <v>9.1362765127778206E-6</v>
      </c>
      <c r="CJ10" s="3">
        <v>8.8359457556252997E-6</v>
      </c>
      <c r="CK10" s="3">
        <v>8.5454645472049506E-6</v>
      </c>
      <c r="CL10" s="3">
        <v>8.2645113322898905E-6</v>
      </c>
      <c r="CM10" s="3">
        <v>7.9927749601083098E-6</v>
      </c>
      <c r="CN10" s="3">
        <v>7.7299543531639293E-6</v>
      </c>
      <c r="CO10" s="3">
        <v>7.4757581869366899E-6</v>
      </c>
      <c r="CP10" s="3">
        <v>7.2299045789092597E-6</v>
      </c>
      <c r="CQ10" s="3">
        <v>6.9921207879186704E-6</v>
      </c>
      <c r="CR10" s="3">
        <v>6.7621429219455498E-6</v>
      </c>
      <c r="CS10" s="3">
        <v>6.5397156553403903E-6</v>
      </c>
      <c r="CT10" s="3">
        <v>6.3245919552645802E-6</v>
      </c>
      <c r="CU10" s="3">
        <v>6.1165328151258097E-6</v>
      </c>
      <c r="CV10" s="3">
        <v>5.9153069985606902E-6</v>
      </c>
      <c r="CW10" s="3">
        <v>5.7206907890794403E-6</v>
      </c>
      <c r="CX10" s="3">
        <v>5.5324677491475097E-6</v>
      </c>
      <c r="CY10" s="3">
        <v>5.3504284863725698E-6</v>
      </c>
      <c r="CZ10" s="3">
        <v>5.1743704264639598E-6</v>
      </c>
      <c r="DA10" s="3">
        <v>5.0040975940746097E-6</v>
      </c>
      <c r="DB10" s="3">
        <v>4.8394204001933599E-6</v>
      </c>
      <c r="DC10" s="3">
        <v>4.6801554359765501E-6</v>
      </c>
      <c r="DD10" s="3">
        <v>4.5261252739070599E-6</v>
      </c>
      <c r="DE10" s="3">
        <v>4.3771582741713999E-6</v>
      </c>
      <c r="DF10" s="3">
        <v>4.2330883981422903E-6</v>
      </c>
      <c r="DG10" s="3">
        <v>4.0937550266351203E-6</v>
      </c>
      <c r="DH10" s="3">
        <v>3.9590027856029104E-6</v>
      </c>
      <c r="DI10" s="3">
        <v>3.8286813753840602E-6</v>
      </c>
      <c r="DJ10" s="3">
        <v>3.70264540694443E-6</v>
      </c>
      <c r="DK10" s="3">
        <v>3.5807542426713502E-6</v>
      </c>
      <c r="DL10" s="3">
        <v>3.46287184227467E-6</v>
      </c>
      <c r="DM10" s="3">
        <v>3.3488666134617898E-6</v>
      </c>
      <c r="DN10" s="3">
        <v>3.2386112680526901E-6</v>
      </c>
      <c r="DO10" s="3">
        <v>3.13198268175885E-6</v>
      </c>
      <c r="DP10" s="3">
        <v>3.0288617590690199E-6</v>
      </c>
      <c r="DQ10" s="3">
        <v>2.929133302354E-6</v>
      </c>
      <c r="DR10" s="3">
        <v>2.8326858853011701E-6</v>
      </c>
    </row>
    <row r="11" spans="1:122" ht="13.9" customHeight="1" x14ac:dyDescent="0.2">
      <c r="A11" s="2" t="s">
        <v>54</v>
      </c>
      <c r="B11" s="3">
        <v>8.3040406529177906E-5</v>
      </c>
      <c r="C11" s="3">
        <v>8.0661614761279296E-5</v>
      </c>
      <c r="D11" s="3">
        <v>7.8333958179244197E-5</v>
      </c>
      <c r="E11" s="3">
        <v>7.6057482629510203E-5</v>
      </c>
      <c r="F11" s="3">
        <v>7.3832137589269195E-5</v>
      </c>
      <c r="G11" s="3">
        <v>7.1657783502709904E-5</v>
      </c>
      <c r="H11" s="3">
        <v>6.9534198787635199E-5</v>
      </c>
      <c r="I11" s="3">
        <v>6.7461086512343699E-5</v>
      </c>
      <c r="J11" s="3">
        <v>6.5438080747992595E-5</v>
      </c>
      <c r="K11" s="3">
        <v>6.3464752601771797E-5</v>
      </c>
      <c r="L11" s="3">
        <v>6.1540615935329294E-5</v>
      </c>
      <c r="M11" s="3">
        <v>5.9665132776998101E-5</v>
      </c>
      <c r="N11" s="3">
        <v>5.7837718435593801E-5</v>
      </c>
      <c r="O11" s="3">
        <v>5.6057746322890602E-5</v>
      </c>
      <c r="P11" s="3">
        <v>5.4324552495543799E-5</v>
      </c>
      <c r="Q11" s="3">
        <v>5.26374399238971E-5</v>
      </c>
      <c r="R11" s="3">
        <v>5.0995682499444E-5</v>
      </c>
      <c r="S11" s="3">
        <v>4.93985287887133E-5</v>
      </c>
      <c r="T11" s="3">
        <v>4.7845205545238301E-5</v>
      </c>
      <c r="U11" s="3">
        <v>4.6334920988488897E-5</v>
      </c>
      <c r="V11" s="3">
        <v>4.4866867860870998E-5</v>
      </c>
      <c r="W11" s="3">
        <v>4.34402262714517E-5</v>
      </c>
      <c r="X11" s="3">
        <v>4.2054166337845998E-5</v>
      </c>
      <c r="Y11" s="3">
        <v>4.0707850634480499E-5</v>
      </c>
      <c r="Z11" s="3">
        <v>3.94004364581146E-5</v>
      </c>
      <c r="AA11" s="3">
        <v>3.8131077918723799E-5</v>
      </c>
      <c r="AB11" s="3">
        <v>3.6898927866291197E-5</v>
      </c>
      <c r="AC11" s="3">
        <v>3.57031396609475E-5</v>
      </c>
      <c r="AD11" s="3">
        <v>3.4542868795783798E-5</v>
      </c>
      <c r="AE11" s="3">
        <v>3.3417274380886903E-5</v>
      </c>
      <c r="AF11" s="3">
        <v>3.2325520495479799E-5</v>
      </c>
      <c r="AG11" s="3">
        <v>3.1266777418048599E-5</v>
      </c>
      <c r="AH11" s="3">
        <v>3.0240222738675501E-5</v>
      </c>
      <c r="AI11" s="3">
        <v>2.92450423644564E-5</v>
      </c>
      <c r="AJ11" s="3">
        <v>2.82804314212237E-5</v>
      </c>
      <c r="AK11" s="3">
        <v>2.7345595061012401E-5</v>
      </c>
      <c r="AL11" s="3">
        <v>2.6439749179485402E-5</v>
      </c>
      <c r="AM11" s="3">
        <v>2.5562121050315402E-5</v>
      </c>
      <c r="AN11" s="3">
        <v>2.47119498818504E-5</v>
      </c>
      <c r="AO11" s="3">
        <v>2.38884873016154E-5</v>
      </c>
      <c r="AP11" s="3">
        <v>2.3090997773089802E-5</v>
      </c>
      <c r="AQ11" s="3">
        <v>2.23187589502016E-5</v>
      </c>
      <c r="AR11" s="3">
        <v>2.1571061974756701E-5</v>
      </c>
      <c r="AS11" s="3">
        <v>2.0847211719132699E-5</v>
      </c>
      <c r="AT11" s="3">
        <v>2.0146526980124899E-5</v>
      </c>
      <c r="AU11" s="3">
        <v>1.9468340627493101E-5</v>
      </c>
      <c r="AV11" s="3">
        <v>1.8811999709877899E-5</v>
      </c>
      <c r="AW11" s="3">
        <v>1.8176865522634399E-5</v>
      </c>
      <c r="AX11" s="3">
        <v>1.7562313639807301E-5</v>
      </c>
      <c r="AY11" s="3">
        <v>1.69677339149077E-5</v>
      </c>
      <c r="AZ11" s="3">
        <v>1.6392530450381999E-5</v>
      </c>
      <c r="BA11" s="3">
        <v>1.5836121541989999E-5</v>
      </c>
      <c r="BB11" s="3">
        <v>1.5297939597536101E-5</v>
      </c>
      <c r="BC11" s="3">
        <v>1.47774310342852E-5</v>
      </c>
      <c r="BD11" s="3">
        <v>1.4274056156282601E-5</v>
      </c>
      <c r="BE11" s="3">
        <v>1.37872890135782E-5</v>
      </c>
      <c r="BF11" s="3">
        <v>1.3316617245795501E-5</v>
      </c>
      <c r="BG11" s="3">
        <v>1.2861541910935701E-5</v>
      </c>
      <c r="BH11" s="3">
        <v>1.2421577302523801E-5</v>
      </c>
      <c r="BI11" s="3">
        <v>1.1996250754875401E-5</v>
      </c>
      <c r="BJ11" s="3">
        <v>1.1585102438482799E-5</v>
      </c>
      <c r="BK11" s="3">
        <v>1.1187685148184E-5</v>
      </c>
      <c r="BL11" s="3">
        <v>1.08035640827842E-5</v>
      </c>
      <c r="BM11" s="3">
        <v>1.0432316619457501E-5</v>
      </c>
      <c r="BN11" s="3">
        <v>1.00735320832657E-5</v>
      </c>
      <c r="BO11" s="3">
        <v>9.7268115115678506E-6</v>
      </c>
      <c r="BP11" s="3">
        <v>9.3917674164334403E-6</v>
      </c>
      <c r="BQ11" s="3">
        <v>9.0680235435014501E-6</v>
      </c>
      <c r="BR11" s="3">
        <v>8.7552146303959705E-6</v>
      </c>
      <c r="BS11" s="3">
        <v>8.4529861629212294E-6</v>
      </c>
      <c r="BT11" s="3">
        <v>8.1609941317006795E-6</v>
      </c>
      <c r="BU11" s="3">
        <v>7.8789047883720508E-6</v>
      </c>
      <c r="BV11" s="3">
        <v>7.6063944030035904E-6</v>
      </c>
      <c r="BW11" s="3">
        <v>7.3431490220654496E-6</v>
      </c>
      <c r="BX11" s="3">
        <v>7.0888642285105197E-6</v>
      </c>
      <c r="BY11" s="3">
        <v>6.8432449029654003E-6</v>
      </c>
      <c r="BZ11" s="3">
        <v>6.6060049883631703E-6</v>
      </c>
      <c r="CA11" s="3">
        <v>6.3768672557973403E-6</v>
      </c>
      <c r="CB11" s="3">
        <v>6.1555630741505496E-6</v>
      </c>
      <c r="CC11" s="3">
        <v>5.9418321820548001E-6</v>
      </c>
      <c r="CD11" s="3">
        <v>5.7354224639594198E-6</v>
      </c>
      <c r="CE11" s="3">
        <v>5.5360897286416099E-6</v>
      </c>
      <c r="CF11" s="3">
        <v>5.3435974920468297E-6</v>
      </c>
      <c r="CG11" s="3">
        <v>5.1577167636818197E-6</v>
      </c>
      <c r="CH11" s="3">
        <v>4.9782258366715101E-6</v>
      </c>
      <c r="CI11" s="3">
        <v>4.8049100817015897E-6</v>
      </c>
      <c r="CJ11" s="3">
        <v>4.63756174517993E-6</v>
      </c>
      <c r="CK11" s="3">
        <v>4.4759797518389996E-6</v>
      </c>
      <c r="CL11" s="3">
        <v>4.3199695103357502E-6</v>
      </c>
      <c r="CM11" s="3">
        <v>4.1693427244027197E-6</v>
      </c>
      <c r="CN11" s="3">
        <v>4.0239172071077104E-6</v>
      </c>
      <c r="CO11" s="3">
        <v>3.8835166994433098E-6</v>
      </c>
      <c r="CP11" s="3">
        <v>3.74797069413457E-6</v>
      </c>
      <c r="CQ11" s="3">
        <v>3.6171142620000698E-6</v>
      </c>
      <c r="CR11" s="3">
        <v>3.49078788408619E-6</v>
      </c>
      <c r="CS11" s="3">
        <v>3.3688372863549502E-6</v>
      </c>
      <c r="CT11" s="3">
        <v>3.2511132802559598E-6</v>
      </c>
      <c r="CU11" s="3">
        <v>3.1374716055187999E-6</v>
      </c>
      <c r="CV11" s="3">
        <v>3.0277727784966402E-6</v>
      </c>
      <c r="CW11" s="3">
        <v>2.9218819436183101E-6</v>
      </c>
      <c r="CX11" s="3">
        <v>2.8196687290593701E-6</v>
      </c>
      <c r="CY11" s="3">
        <v>2.7210071064098801E-6</v>
      </c>
      <c r="CZ11" s="3">
        <v>2.6257752535618901E-6</v>
      </c>
      <c r="DA11" s="3">
        <v>2.53385542237083E-6</v>
      </c>
      <c r="DB11" s="3">
        <v>2.4451338089814799E-6</v>
      </c>
      <c r="DC11" s="3">
        <v>2.35950042870581E-6</v>
      </c>
      <c r="DD11" s="3">
        <v>2.2768489932323298E-6</v>
      </c>
      <c r="DE11" s="3">
        <v>2.19707679283143E-6</v>
      </c>
      <c r="DF11" s="3">
        <v>2.12008458078117E-6</v>
      </c>
      <c r="DG11" s="3">
        <v>2.0457764615677802E-6</v>
      </c>
      <c r="DH11" s="3">
        <v>1.9740597827500001E-6</v>
      </c>
      <c r="DI11" s="3">
        <v>1.9048450289327301E-6</v>
      </c>
      <c r="DJ11" s="3">
        <v>1.83804572051471E-6</v>
      </c>
      <c r="DK11" s="3">
        <v>1.77357831343539E-6</v>
      </c>
      <c r="DL11" s="3">
        <v>1.7113621041398E-6</v>
      </c>
      <c r="DM11" s="3">
        <v>1.6513191353206799E-6</v>
      </c>
      <c r="DN11" s="3">
        <v>1.5933741064344499E-6</v>
      </c>
      <c r="DO11" s="3">
        <v>1.5374542853274801E-6</v>
      </c>
      <c r="DP11" s="3">
        <v>1.4834894236370699E-6</v>
      </c>
      <c r="DQ11" s="3">
        <v>1.43141167463501E-6</v>
      </c>
      <c r="DR11" s="3">
        <v>1.38115551284734E-6</v>
      </c>
    </row>
    <row r="12" spans="1:122" ht="13.9" customHeight="1" x14ac:dyDescent="0.2">
      <c r="A12" s="2" t="s">
        <v>55</v>
      </c>
      <c r="B12" s="3">
        <v>1.04814941321196E-4</v>
      </c>
      <c r="C12" s="3">
        <v>1.01262158148985E-4</v>
      </c>
      <c r="D12" s="3">
        <v>9.7833052919105197E-5</v>
      </c>
      <c r="E12" s="3">
        <v>9.4523113191358199E-5</v>
      </c>
      <c r="F12" s="3">
        <v>9.1328004171664604E-5</v>
      </c>
      <c r="G12" s="3">
        <v>8.8243560921963407E-5</v>
      </c>
      <c r="H12" s="3">
        <v>8.5265780957688401E-5</v>
      </c>
      <c r="I12" s="3">
        <v>8.2390817212396605E-5</v>
      </c>
      <c r="J12" s="3">
        <v>7.9614971348229702E-5</v>
      </c>
      <c r="K12" s="3">
        <v>7.6934687392782295E-5</v>
      </c>
      <c r="L12" s="3">
        <v>7.4346545684278494E-5</v>
      </c>
      <c r="M12" s="3">
        <v>7.1847257108625899E-5</v>
      </c>
      <c r="N12" s="3">
        <v>6.9433657611916999E-5</v>
      </c>
      <c r="O12" s="3">
        <v>6.7102702973054193E-5</v>
      </c>
      <c r="P12" s="3">
        <v>6.4851463823623097E-5</v>
      </c>
      <c r="Q12" s="3">
        <v>6.2677120900578296E-5</v>
      </c>
      <c r="R12" s="3">
        <v>6.0576960519642702E-5</v>
      </c>
      <c r="S12" s="3">
        <v>5.8548370258759703E-5</v>
      </c>
      <c r="T12" s="3">
        <v>5.6588834838611199E-5</v>
      </c>
      <c r="U12" s="3">
        <v>5.4695932192316798E-5</v>
      </c>
      <c r="V12" s="3">
        <v>5.2867329711991901E-5</v>
      </c>
      <c r="W12" s="3">
        <v>5.1100780665280801E-5</v>
      </c>
      <c r="X12" s="3">
        <v>4.9394120772094902E-5</v>
      </c>
      <c r="Y12" s="3">
        <v>4.7745264933007903E-5</v>
      </c>
      <c r="Z12" s="3">
        <v>4.6152204103089303E-5</v>
      </c>
      <c r="AA12" s="3">
        <v>4.4613002302185103E-5</v>
      </c>
      <c r="AB12" s="3">
        <v>4.3125793756204602E-5</v>
      </c>
      <c r="AC12" s="3">
        <v>4.1688780162640902E-5</v>
      </c>
      <c r="AD12" s="3">
        <v>4.0300228073553198E-5</v>
      </c>
      <c r="AE12" s="3">
        <v>3.8958466390681699E-5</v>
      </c>
      <c r="AF12" s="3">
        <v>3.7661883968365097E-5</v>
      </c>
      <c r="AG12" s="3">
        <v>3.6408927316600197E-5</v>
      </c>
      <c r="AH12" s="3">
        <v>3.51980984022449E-5</v>
      </c>
      <c r="AI12" s="3">
        <v>3.4027952541482199E-5</v>
      </c>
      <c r="AJ12" s="3">
        <v>3.2897096380768397E-5</v>
      </c>
      <c r="AK12" s="3">
        <v>3.1804185960604401E-5</v>
      </c>
      <c r="AL12" s="3">
        <v>3.0747924860796701E-5</v>
      </c>
      <c r="AM12" s="3">
        <v>2.97270624196599E-5</v>
      </c>
      <c r="AN12" s="3">
        <v>2.8740392027715201E-5</v>
      </c>
      <c r="AO12" s="3">
        <v>2.77867494897777E-5</v>
      </c>
      <c r="AP12" s="3">
        <v>2.6865011453325299E-5</v>
      </c>
      <c r="AQ12" s="3">
        <v>2.5974093900371601E-5</v>
      </c>
      <c r="AR12" s="3">
        <v>2.51129506991798E-5</v>
      </c>
      <c r="AS12" s="3">
        <v>2.42805722140416E-5</v>
      </c>
      <c r="AT12" s="3">
        <v>2.3475983969900599E-5</v>
      </c>
      <c r="AU12" s="3">
        <v>2.2698245370045298E-5</v>
      </c>
      <c r="AV12" s="3">
        <v>2.1946448463650001E-5</v>
      </c>
      <c r="AW12" s="3">
        <v>2.12197167619443E-5</v>
      </c>
      <c r="AX12" s="3">
        <v>2.0517204100123399E-5</v>
      </c>
      <c r="AY12" s="3">
        <v>1.9838093543556001E-5</v>
      </c>
      <c r="AZ12" s="3">
        <v>1.91815963361819E-5</v>
      </c>
      <c r="BA12" s="3">
        <v>1.8546950889430901E-5</v>
      </c>
      <c r="BB12" s="3">
        <v>1.7933421809779301E-5</v>
      </c>
      <c r="BC12" s="3">
        <v>1.7340298963053302E-5</v>
      </c>
      <c r="BD12" s="3">
        <v>1.6766896575148801E-5</v>
      </c>
      <c r="BE12" s="3">
        <v>1.6212552365946199E-5</v>
      </c>
      <c r="BF12" s="3">
        <v>1.56766267158659E-5</v>
      </c>
      <c r="BG12" s="3">
        <v>1.5158501864842599E-5</v>
      </c>
      <c r="BH12" s="3">
        <v>1.46575811397209E-5</v>
      </c>
      <c r="BI12" s="3">
        <v>1.41732882116274E-5</v>
      </c>
      <c r="BJ12" s="3">
        <v>1.37050663806537E-5</v>
      </c>
      <c r="BK12" s="3">
        <v>1.3252377886852101E-5</v>
      </c>
      <c r="BL12" s="3">
        <v>1.2814703246655201E-5</v>
      </c>
      <c r="BM12" s="3">
        <v>1.2391540614276101E-5</v>
      </c>
      <c r="BN12" s="3">
        <v>1.1982405165755801E-5</v>
      </c>
      <c r="BO12" s="3">
        <v>1.15868285061049E-5</v>
      </c>
      <c r="BP12" s="3">
        <v>1.1204358098093601E-5</v>
      </c>
      <c r="BQ12" s="3">
        <v>1.0834556711469801E-5</v>
      </c>
      <c r="BR12" s="3">
        <v>1.04770018923839E-5</v>
      </c>
      <c r="BS12" s="3">
        <v>1.0131285451908699E-5</v>
      </c>
      <c r="BT12" s="3">
        <v>9.7970129733226907E-6</v>
      </c>
      <c r="BU12" s="3">
        <v>9.4738033366015307E-6</v>
      </c>
      <c r="BV12" s="3">
        <v>9.1612882605618395E-6</v>
      </c>
      <c r="BW12" s="3">
        <v>8.8591118606595708E-6</v>
      </c>
      <c r="BX12" s="3">
        <v>8.5669302235524808E-6</v>
      </c>
      <c r="BY12" s="3">
        <v>8.2844109962065798E-6</v>
      </c>
      <c r="BZ12" s="3">
        <v>8.0112329891024492E-6</v>
      </c>
      <c r="CA12" s="3">
        <v>7.7470857949846206E-6</v>
      </c>
      <c r="CB12" s="3">
        <v>7.4916694198234896E-6</v>
      </c>
      <c r="CC12" s="3">
        <v>7.2446939272108298E-6</v>
      </c>
      <c r="CD12" s="3">
        <v>7.0058790954119496E-6</v>
      </c>
      <c r="CE12" s="3">
        <v>6.77495408629714E-6</v>
      </c>
      <c r="CF12" s="3">
        <v>6.5516571261525803E-6</v>
      </c>
      <c r="CG12" s="3">
        <v>6.33573519748243E-6</v>
      </c>
      <c r="CH12" s="3">
        <v>6.1269437414690503E-6</v>
      </c>
      <c r="CI12" s="3">
        <v>5.9250463710913701E-6</v>
      </c>
      <c r="CJ12" s="3">
        <v>5.7298145942352701E-6</v>
      </c>
      <c r="CK12" s="3">
        <v>5.54102754601882E-6</v>
      </c>
      <c r="CL12" s="3">
        <v>5.3584717309984597E-6</v>
      </c>
      <c r="CM12" s="3">
        <v>5.1819407741460202E-6</v>
      </c>
      <c r="CN12" s="3">
        <v>5.0112351799302999E-6</v>
      </c>
      <c r="CO12" s="3">
        <v>4.8461621005024799E-6</v>
      </c>
      <c r="CP12" s="3">
        <v>4.6865351113201098E-6</v>
      </c>
      <c r="CQ12" s="3">
        <v>4.5321739948755999E-6</v>
      </c>
      <c r="CR12" s="3">
        <v>4.3829045317522699E-6</v>
      </c>
      <c r="CS12" s="3">
        <v>4.2385582984527701E-6</v>
      </c>
      <c r="CT12" s="3">
        <v>4.0989724727769098E-6</v>
      </c>
      <c r="CU12" s="3">
        <v>3.9639896458609803E-6</v>
      </c>
      <c r="CV12" s="3">
        <v>3.8334576399901002E-6</v>
      </c>
      <c r="CW12" s="3">
        <v>3.7072293331830199E-6</v>
      </c>
      <c r="CX12" s="3">
        <v>3.5851624899940802E-6</v>
      </c>
      <c r="CY12" s="3">
        <v>3.4671195972002501E-6</v>
      </c>
      <c r="CZ12" s="3">
        <v>3.3529677061494601E-6</v>
      </c>
      <c r="DA12" s="3">
        <v>3.2425782795497699E-6</v>
      </c>
      <c r="DB12" s="3">
        <v>3.1358270441428402E-6</v>
      </c>
      <c r="DC12" s="3">
        <v>3.0325938479292E-6</v>
      </c>
      <c r="DD12" s="3">
        <v>2.9327625228337001E-6</v>
      </c>
      <c r="DE12" s="3">
        <v>2.8362207511456499E-6</v>
      </c>
      <c r="DF12" s="3">
        <v>2.7428599370660202E-6</v>
      </c>
      <c r="DG12" s="3">
        <v>2.6525750828065899E-6</v>
      </c>
      <c r="DH12" s="3">
        <v>2.5652646682417E-6</v>
      </c>
      <c r="DI12" s="3">
        <v>2.4808305351120599E-6</v>
      </c>
      <c r="DJ12" s="3">
        <v>2.3991777748921801E-6</v>
      </c>
      <c r="DK12" s="3">
        <v>2.3202146206546802E-6</v>
      </c>
      <c r="DL12" s="3">
        <v>2.2438523424872501E-6</v>
      </c>
      <c r="DM12" s="3">
        <v>2.17000514612931E-6</v>
      </c>
      <c r="DN12" s="3">
        <v>2.09859007538338E-6</v>
      </c>
      <c r="DO12" s="3">
        <v>2.0295269181902502E-6</v>
      </c>
      <c r="DP12" s="3">
        <v>1.9627381145914698E-6</v>
      </c>
      <c r="DQ12" s="3">
        <v>1.8981486691327399E-6</v>
      </c>
      <c r="DR12" s="3">
        <v>1.83568606548778E-6</v>
      </c>
    </row>
    <row r="13" spans="1:122" ht="13.9" customHeight="1" x14ac:dyDescent="0.2">
      <c r="A13" s="2" t="s">
        <v>56</v>
      </c>
      <c r="B13" s="3">
        <v>7.6154114464821495E-5</v>
      </c>
      <c r="C13" s="3">
        <v>7.3684204621282694E-5</v>
      </c>
      <c r="D13" s="3">
        <v>7.1291551449803605E-5</v>
      </c>
      <c r="E13" s="3">
        <v>6.8973922233817001E-5</v>
      </c>
      <c r="F13" s="3">
        <v>6.6729136684706702E-5</v>
      </c>
      <c r="G13" s="3">
        <v>6.4555066554228296E-5</v>
      </c>
      <c r="H13" s="3">
        <v>6.2449635178984901E-5</v>
      </c>
      <c r="I13" s="3">
        <v>6.0410816964395798E-5</v>
      </c>
      <c r="J13" s="3">
        <v>5.8436636812930798E-5</v>
      </c>
      <c r="K13" s="3">
        <v>5.6525169504939597E-5</v>
      </c>
      <c r="L13" s="3">
        <v>5.4674539034960099E-5</v>
      </c>
      <c r="M13" s="3">
        <v>5.28829179107237E-5</v>
      </c>
      <c r="N13" s="3">
        <v>5.1148526417854598E-5</v>
      </c>
      <c r="O13" s="3">
        <v>4.9469631856147201E-5</v>
      </c>
      <c r="P13" s="3">
        <v>4.7844547750863802E-5</v>
      </c>
      <c r="Q13" s="3">
        <v>4.6271633042160898E-5</v>
      </c>
      <c r="R13" s="3">
        <v>4.4749291257639698E-5</v>
      </c>
      <c r="S13" s="3">
        <v>4.3275969669465099E-5</v>
      </c>
      <c r="T13" s="3">
        <v>4.1850158441269999E-5</v>
      </c>
      <c r="U13" s="3">
        <v>4.0470389764291097E-5</v>
      </c>
      <c r="V13" s="3">
        <v>3.9135236989174003E-5</v>
      </c>
      <c r="W13" s="3">
        <v>3.7843313752561302E-5</v>
      </c>
      <c r="X13" s="3">
        <v>3.6593273102347703E-5</v>
      </c>
      <c r="Y13" s="3">
        <v>3.5383806622157898E-5</v>
      </c>
      <c r="Z13" s="3">
        <v>3.4213643558933499E-5</v>
      </c>
      <c r="AA13" s="3">
        <v>3.3081549952518303E-5</v>
      </c>
      <c r="AB13" s="3">
        <v>3.1986327770905403E-5</v>
      </c>
      <c r="AC13" s="3">
        <v>3.0926814051479601E-5</v>
      </c>
      <c r="AD13" s="3">
        <v>2.99018800489215E-5</v>
      </c>
      <c r="AE13" s="3">
        <v>2.89104303926591E-5</v>
      </c>
      <c r="AF13" s="3">
        <v>2.7951402252424099E-5</v>
      </c>
      <c r="AG13" s="3">
        <v>2.70237645146887E-5</v>
      </c>
      <c r="AH13" s="3">
        <v>2.6126516969982001E-5</v>
      </c>
      <c r="AI13" s="3">
        <v>2.5258689510865299E-5</v>
      </c>
      <c r="AJ13" s="3">
        <v>2.44193413435623E-5</v>
      </c>
      <c r="AK13" s="3">
        <v>2.3607560210914299E-5</v>
      </c>
      <c r="AL13" s="3">
        <v>2.2822461628768702E-5</v>
      </c>
      <c r="AM13" s="3">
        <v>2.2063188136245402E-5</v>
      </c>
      <c r="AN13" s="3">
        <v>2.1328908558992899E-5</v>
      </c>
      <c r="AO13" s="3">
        <v>2.0618817286988101E-5</v>
      </c>
      <c r="AP13" s="3">
        <v>1.9932133566213901E-5</v>
      </c>
      <c r="AQ13" s="3">
        <v>1.9268100804548102E-5</v>
      </c>
      <c r="AR13" s="3">
        <v>1.86259858926396E-5</v>
      </c>
      <c r="AS13" s="3">
        <v>1.8005078538219102E-5</v>
      </c>
      <c r="AT13" s="3">
        <v>1.7404690616285E-5</v>
      </c>
      <c r="AU13" s="3">
        <v>1.68241555326132E-5</v>
      </c>
      <c r="AV13" s="3">
        <v>1.6262827602364601E-5</v>
      </c>
      <c r="AW13" s="3">
        <v>1.5720081443126899E-5</v>
      </c>
      <c r="AX13" s="3">
        <v>1.51953113819436E-5</v>
      </c>
      <c r="AY13" s="3">
        <v>1.46879308769998E-5</v>
      </c>
      <c r="AZ13" s="3">
        <v>1.4197371953184E-5</v>
      </c>
      <c r="BA13" s="3">
        <v>1.3723084651529E-5</v>
      </c>
      <c r="BB13" s="3">
        <v>1.3264536493085001E-5</v>
      </c>
      <c r="BC13" s="3">
        <v>1.2821211955560401E-5</v>
      </c>
      <c r="BD13" s="3">
        <v>1.2392611963840701E-5</v>
      </c>
      <c r="BE13" s="3">
        <v>1.19782533943846E-5</v>
      </c>
      <c r="BF13" s="3">
        <v>1.1577668591167299E-5</v>
      </c>
      <c r="BG13" s="3">
        <v>1.11904048966105E-5</v>
      </c>
      <c r="BH13" s="3">
        <v>1.0816024192728E-5</v>
      </c>
      <c r="BI13" s="3">
        <v>1.04541024568139E-5</v>
      </c>
      <c r="BJ13" s="3">
        <v>1.01042293283449E-5</v>
      </c>
      <c r="BK13" s="3">
        <v>9.7660076872063701E-6</v>
      </c>
      <c r="BL13" s="3">
        <v>9.4390532452415193E-6</v>
      </c>
      <c r="BM13" s="3">
        <v>9.1229941479031902E-6</v>
      </c>
      <c r="BN13" s="3">
        <v>8.8174705875632108E-6</v>
      </c>
      <c r="BO13" s="3">
        <v>8.5221344281460904E-6</v>
      </c>
      <c r="BP13" s="3">
        <v>8.2366488398655202E-6</v>
      </c>
      <c r="BQ13" s="3">
        <v>7.9606879453963907E-6</v>
      </c>
      <c r="BR13" s="3">
        <v>7.6939364750394595E-6</v>
      </c>
      <c r="BS13" s="3">
        <v>7.4360894330993696E-6</v>
      </c>
      <c r="BT13" s="3">
        <v>7.1868517733664197E-6</v>
      </c>
      <c r="BU13" s="3">
        <v>6.9459380845904298E-6</v>
      </c>
      <c r="BV13" s="3">
        <v>6.7130722846142598E-6</v>
      </c>
      <c r="BW13" s="3">
        <v>6.4879873243883796E-6</v>
      </c>
      <c r="BX13" s="3">
        <v>6.2704249004230703E-6</v>
      </c>
      <c r="BY13" s="3">
        <v>6.0601351755673596E-6</v>
      </c>
      <c r="BZ13" s="3">
        <v>5.8568765088917704E-6</v>
      </c>
      <c r="CA13" s="3">
        <v>5.6604151932315699E-6</v>
      </c>
      <c r="CB13" s="3">
        <v>5.4705252007236604E-6</v>
      </c>
      <c r="CC13" s="3">
        <v>5.2869879364481099E-6</v>
      </c>
      <c r="CD13" s="3">
        <v>5.1095919992860698E-6</v>
      </c>
      <c r="CE13" s="3">
        <v>4.9381329502162802E-6</v>
      </c>
      <c r="CF13" s="3">
        <v>4.7724130877169202E-6</v>
      </c>
      <c r="CG13" s="3">
        <v>4.6122412300508799E-6</v>
      </c>
      <c r="CH13" s="3">
        <v>4.4574325045454401E-6</v>
      </c>
      <c r="CI13" s="3">
        <v>4.3078081432001997E-6</v>
      </c>
      <c r="CJ13" s="3">
        <v>4.1631952846232804E-6</v>
      </c>
      <c r="CK13" s="3">
        <v>4.0234267822958401E-6</v>
      </c>
      <c r="CL13" s="3">
        <v>3.8883410188317296E-6</v>
      </c>
      <c r="CM13" s="3">
        <v>3.75778172589936E-6</v>
      </c>
      <c r="CN13" s="3">
        <v>3.6315978102496901E-6</v>
      </c>
      <c r="CO13" s="3">
        <v>3.5096431845183001E-6</v>
      </c>
      <c r="CP13" s="3">
        <v>3.3917766040225702E-6</v>
      </c>
      <c r="CQ13" s="3">
        <v>3.2778615084438899E-6</v>
      </c>
      <c r="CR13" s="3">
        <v>3.1677658687279099E-6</v>
      </c>
      <c r="CS13" s="3">
        <v>3.0613620383146399E-6</v>
      </c>
      <c r="CT13" s="3">
        <v>2.9585266101417301E-6</v>
      </c>
      <c r="CU13" s="3">
        <v>2.8591402769784199E-6</v>
      </c>
      <c r="CV13" s="3">
        <v>2.7630876969775299E-6</v>
      </c>
      <c r="CW13" s="3">
        <v>2.67025736377935E-6</v>
      </c>
      <c r="CX13" s="3">
        <v>2.5805414799462399E-6</v>
      </c>
      <c r="CY13" s="3">
        <v>2.4938358350601298E-6</v>
      </c>
      <c r="CZ13" s="3">
        <v>2.41003968770581E-6</v>
      </c>
      <c r="DA13" s="3">
        <v>2.3290556510069402E-6</v>
      </c>
      <c r="DB13" s="3">
        <v>2.2507895821588498E-6</v>
      </c>
      <c r="DC13" s="3">
        <v>2.17515047507E-6</v>
      </c>
      <c r="DD13" s="3">
        <v>2.1020503574442599E-6</v>
      </c>
      <c r="DE13" s="3">
        <v>2.0314041897506698E-6</v>
      </c>
      <c r="DF13" s="3">
        <v>1.96312976874502E-6</v>
      </c>
      <c r="DG13" s="3">
        <v>1.89714763376703E-6</v>
      </c>
      <c r="DH13" s="3">
        <v>1.8333809754800301E-6</v>
      </c>
      <c r="DI13" s="3">
        <v>1.7717555486074201E-6</v>
      </c>
      <c r="DJ13" s="3">
        <v>1.7121995865565501E-6</v>
      </c>
      <c r="DK13" s="3">
        <v>1.6546437195952301E-6</v>
      </c>
      <c r="DL13" s="3">
        <v>1.5990208951377499E-6</v>
      </c>
      <c r="DM13" s="3">
        <v>1.54526630080642E-6</v>
      </c>
      <c r="DN13" s="3">
        <v>1.4933172906017599E-6</v>
      </c>
      <c r="DO13" s="3">
        <v>1.44311331218283E-6</v>
      </c>
      <c r="DP13" s="3">
        <v>1.3945958377004101E-6</v>
      </c>
      <c r="DQ13" s="3">
        <v>1.3477082969615099E-6</v>
      </c>
      <c r="DR13" s="3">
        <v>1.30239601126014E-6</v>
      </c>
    </row>
    <row r="14" spans="1:122" ht="13.9" customHeight="1" x14ac:dyDescent="0.2">
      <c r="A14" s="2" t="s">
        <v>57</v>
      </c>
      <c r="B14" s="3">
        <v>8.6547547194948407E-5</v>
      </c>
      <c r="C14" s="3">
        <v>8.3483628034786205E-5</v>
      </c>
      <c r="D14" s="3">
        <v>8.0533896334555904E-5</v>
      </c>
      <c r="E14" s="3">
        <v>7.7693730266892302E-5</v>
      </c>
      <c r="F14" s="3">
        <v>7.4958718036977095E-5</v>
      </c>
      <c r="G14" s="3">
        <v>7.2324646948729296E-5</v>
      </c>
      <c r="H14" s="3">
        <v>6.97874931205877E-5</v>
      </c>
      <c r="I14" s="3">
        <v>6.7343411807807603E-5</v>
      </c>
      <c r="J14" s="3">
        <v>6.4988728292303399E-5</v>
      </c>
      <c r="K14" s="3">
        <v>6.2719929300958404E-5</v>
      </c>
      <c r="L14" s="3">
        <v>6.0533654919314701E-5</v>
      </c>
      <c r="M14" s="3">
        <v>5.8426690968338399E-5</v>
      </c>
      <c r="N14" s="3">
        <v>5.6395961813504598E-5</v>
      </c>
      <c r="O14" s="3">
        <v>5.4438523580113703E-5</v>
      </c>
      <c r="P14" s="3">
        <v>5.25515577474156E-5</v>
      </c>
      <c r="Q14" s="3">
        <v>5.07323650998925E-5</v>
      </c>
      <c r="R14" s="3">
        <v>4.8978360010054602E-5</v>
      </c>
      <c r="S14" s="3">
        <v>4.7287065036205598E-5</v>
      </c>
      <c r="T14" s="3">
        <v>4.56561058118643E-5</v>
      </c>
      <c r="U14" s="3">
        <v>4.4083206211520398E-5</v>
      </c>
      <c r="V14" s="3">
        <v>4.2566183775405401E-5</v>
      </c>
      <c r="W14" s="3">
        <v>4.1102945376403402E-5</v>
      </c>
      <c r="X14" s="3">
        <v>3.9691483116333102E-5</v>
      </c>
      <c r="Y14" s="3">
        <v>3.8329870436504299E-5</v>
      </c>
      <c r="Z14" s="3">
        <v>3.70162584305556E-5</v>
      </c>
      <c r="AA14" s="3">
        <v>3.57488723480293E-5</v>
      </c>
      <c r="AB14" s="3">
        <v>3.4526008275803702E-5</v>
      </c>
      <c r="AC14" s="3">
        <v>3.33460299900556E-5</v>
      </c>
      <c r="AD14" s="3">
        <v>3.2207365965319903E-5</v>
      </c>
      <c r="AE14" s="3">
        <v>3.1108506535093601E-5</v>
      </c>
      <c r="AF14" s="3">
        <v>3.0048001192439801E-5</v>
      </c>
      <c r="AG14" s="3">
        <v>2.9024456025372698E-5</v>
      </c>
      <c r="AH14" s="3">
        <v>2.8036531277031399E-5</v>
      </c>
      <c r="AI14" s="3">
        <v>2.7082939025091499E-5</v>
      </c>
      <c r="AJ14" s="3">
        <v>2.6162440973975801E-5</v>
      </c>
      <c r="AK14" s="3">
        <v>2.5273846352647E-5</v>
      </c>
      <c r="AL14" s="3">
        <v>2.44160099130974E-5</v>
      </c>
      <c r="AM14" s="3">
        <v>2.3587830023652501E-5</v>
      </c>
      <c r="AN14" s="3">
        <v>2.2788246852090099E-5</v>
      </c>
      <c r="AO14" s="3">
        <v>2.2016240633693199E-5</v>
      </c>
      <c r="AP14" s="3">
        <v>2.12708300204589E-5</v>
      </c>
      <c r="AQ14" s="3">
        <v>2.05510705055811E-5</v>
      </c>
      <c r="AR14" s="3">
        <v>1.9856052920763601E-5</v>
      </c>
      <c r="AS14" s="3">
        <v>1.91849020023671E-5</v>
      </c>
      <c r="AT14" s="3">
        <v>1.8536775021504899E-5</v>
      </c>
      <c r="AU14" s="3">
        <v>1.79108604773104E-5</v>
      </c>
      <c r="AV14" s="3">
        <v>1.7306376847048301E-5</v>
      </c>
      <c r="AW14" s="3">
        <v>1.67225713928465E-5</v>
      </c>
      <c r="AX14" s="3">
        <v>1.6158719021164301E-5</v>
      </c>
      <c r="AY14" s="3">
        <v>1.56141211915539E-5</v>
      </c>
      <c r="AZ14" s="3">
        <v>1.50881048741613E-5</v>
      </c>
      <c r="BA14" s="3">
        <v>1.4580021551524601E-5</v>
      </c>
      <c r="BB14" s="3">
        <v>1.40892462641151E-5</v>
      </c>
      <c r="BC14" s="3">
        <v>1.3615176696291101E-5</v>
      </c>
      <c r="BD14" s="3">
        <v>1.31572323021079E-5</v>
      </c>
      <c r="BE14" s="3">
        <v>1.2714853466988501E-5</v>
      </c>
      <c r="BF14" s="3">
        <v>1.2287500705920899E-5</v>
      </c>
      <c r="BG14" s="3">
        <v>1.1874653894627899E-5</v>
      </c>
      <c r="BH14" s="3">
        <v>1.1475811533267999E-5</v>
      </c>
      <c r="BI14" s="3">
        <v>1.10904900398889E-5</v>
      </c>
      <c r="BJ14" s="3">
        <v>1.0718223074635E-5</v>
      </c>
      <c r="BK14" s="3">
        <v>1.03585608898227E-5</v>
      </c>
      <c r="BL14" s="3">
        <v>1.00110697081046E-5</v>
      </c>
      <c r="BM14" s="3">
        <v>9.6753311250585804E-6</v>
      </c>
      <c r="BN14" s="3">
        <v>9.3509415365344901E-6</v>
      </c>
      <c r="BO14" s="3">
        <v>9.0375115886498492E-6</v>
      </c>
      <c r="BP14" s="3">
        <v>8.7346656501008402E-6</v>
      </c>
      <c r="BQ14" s="3">
        <v>8.4420413053454302E-6</v>
      </c>
      <c r="BR14" s="3">
        <v>8.1592888683257297E-6</v>
      </c>
      <c r="BS14" s="3">
        <v>7.8860709147310393E-6</v>
      </c>
      <c r="BT14" s="3">
        <v>7.6220618334676996E-6</v>
      </c>
      <c r="BU14" s="3">
        <v>7.3669473953375001E-6</v>
      </c>
      <c r="BV14" s="3">
        <v>7.1204243384803698E-6</v>
      </c>
      <c r="BW14" s="3">
        <v>6.8821999699153497E-6</v>
      </c>
      <c r="BX14" s="3">
        <v>6.6519917832907902E-6</v>
      </c>
      <c r="BY14" s="3">
        <v>6.4295270898462303E-6</v>
      </c>
      <c r="BZ14" s="3">
        <v>6.2145426652504596E-6</v>
      </c>
      <c r="CA14" s="3">
        <v>6.0067844090960801E-6</v>
      </c>
      <c r="CB14" s="3">
        <v>5.8060070169396704E-6</v>
      </c>
      <c r="CC14" s="3">
        <v>5.6119736659976399E-6</v>
      </c>
      <c r="CD14" s="3">
        <v>5.4244557117222297E-6</v>
      </c>
      <c r="CE14" s="3">
        <v>5.2432323965900798E-6</v>
      </c>
      <c r="CF14" s="3">
        <v>5.06809056888269E-6</v>
      </c>
      <c r="CG14" s="3">
        <v>4.8988244132352998E-6</v>
      </c>
      <c r="CH14" s="3">
        <v>4.7352351904006398E-6</v>
      </c>
      <c r="CI14" s="3">
        <v>4.5771309866715601E-6</v>
      </c>
      <c r="CJ14" s="3">
        <v>4.4243264731846904E-6</v>
      </c>
      <c r="CK14" s="3">
        <v>4.2766426737728099E-6</v>
      </c>
      <c r="CL14" s="3">
        <v>4.1339067413659302E-6</v>
      </c>
      <c r="CM14" s="3">
        <v>3.9959517428300703E-6</v>
      </c>
      <c r="CN14" s="3">
        <v>3.8626164512445297E-6</v>
      </c>
      <c r="CO14" s="3">
        <v>3.7337451467278601E-6</v>
      </c>
      <c r="CP14" s="3">
        <v>3.6091874231480901E-6</v>
      </c>
      <c r="CQ14" s="3">
        <v>3.48879800315949E-6</v>
      </c>
      <c r="CR14" s="3">
        <v>3.3724365593457202E-6</v>
      </c>
      <c r="CS14" s="3">
        <v>3.2599675418021301E-6</v>
      </c>
      <c r="CT14" s="3">
        <v>3.1512600122685099E-6</v>
      </c>
      <c r="CU14" s="3">
        <v>3.0461874838127999E-6</v>
      </c>
      <c r="CV14" s="3">
        <v>2.9446277667322099E-6</v>
      </c>
      <c r="CW14" s="3">
        <v>2.8464628196722698E-6</v>
      </c>
      <c r="CX14" s="3">
        <v>2.7515786062970398E-6</v>
      </c>
      <c r="CY14" s="3">
        <v>2.65986495651127E-6</v>
      </c>
      <c r="CZ14" s="3">
        <v>2.5712154340107301E-6</v>
      </c>
      <c r="DA14" s="3">
        <v>2.4855272063861699E-6</v>
      </c>
      <c r="DB14" s="3">
        <v>2.4027009223326299E-6</v>
      </c>
      <c r="DC14" s="3">
        <v>2.3226405908571801E-6</v>
      </c>
      <c r="DD14" s="3">
        <v>2.2452534667038999E-6</v>
      </c>
      <c r="DE14" s="3">
        <v>2.1704499382213501E-6</v>
      </c>
      <c r="DF14" s="3">
        <v>2.0981434207811802E-6</v>
      </c>
      <c r="DG14" s="3">
        <v>2.0282502521951099E-6</v>
      </c>
      <c r="DH14" s="3">
        <v>1.96068959346096E-6</v>
      </c>
      <c r="DI14" s="3">
        <v>1.89538333172923E-6</v>
      </c>
      <c r="DJ14" s="3">
        <v>1.8322559874883701E-6</v>
      </c>
      <c r="DK14" s="3">
        <v>1.77123462452577E-6</v>
      </c>
      <c r="DL14" s="3">
        <v>1.71224876355236E-6</v>
      </c>
      <c r="DM14" s="3">
        <v>1.65523029760362E-6</v>
      </c>
      <c r="DN14" s="3">
        <v>1.6001134123255801E-6</v>
      </c>
      <c r="DO14" s="3">
        <v>1.54683450726001E-6</v>
      </c>
      <c r="DP14" s="3">
        <v>1.4953321207933399E-6</v>
      </c>
      <c r="DQ14" s="3">
        <v>1.44554685765907E-6</v>
      </c>
      <c r="DR14" s="3">
        <v>1.3974213183276499E-6</v>
      </c>
    </row>
    <row r="15" spans="1:122" ht="13.9" customHeight="1" x14ac:dyDescent="0.2">
      <c r="A15" s="2" t="s">
        <v>58</v>
      </c>
      <c r="B15" s="3">
        <v>7.4783006920542405E-5</v>
      </c>
      <c r="C15" s="3">
        <v>7.2083067531703002E-5</v>
      </c>
      <c r="D15" s="3">
        <v>6.9481501589585494E-5</v>
      </c>
      <c r="E15" s="3">
        <v>6.6974665339669697E-5</v>
      </c>
      <c r="F15" s="3">
        <v>6.4559053924773097E-5</v>
      </c>
      <c r="G15" s="3">
        <v>6.2231295831938205E-5</v>
      </c>
      <c r="H15" s="3">
        <v>5.9988147579570501E-5</v>
      </c>
      <c r="I15" s="3">
        <v>5.7826488630729999E-5</v>
      </c>
      <c r="J15" s="3">
        <v>5.5743316522582902E-5</v>
      </c>
      <c r="K15" s="3">
        <v>5.3735742204019699E-5</v>
      </c>
      <c r="L15" s="3">
        <v>5.1800985567895801E-5</v>
      </c>
      <c r="M15" s="3">
        <v>4.9936371173009399E-5</v>
      </c>
      <c r="N15" s="3">
        <v>4.8139324143603398E-5</v>
      </c>
      <c r="O15" s="3">
        <v>4.6407366240730503E-5</v>
      </c>
      <c r="P15" s="3">
        <v>4.4738112096487397E-5</v>
      </c>
      <c r="Q15" s="3">
        <v>4.3129265603569798E-5</v>
      </c>
      <c r="R15" s="3">
        <v>4.1578616454596199E-5</v>
      </c>
      <c r="S15" s="3">
        <v>4.0084036822429801E-5</v>
      </c>
      <c r="T15" s="3">
        <v>3.8643478176836298E-5</v>
      </c>
      <c r="U15" s="3">
        <v>3.7254968230704399E-5</v>
      </c>
      <c r="V15" s="3">
        <v>3.5916608010055897E-5</v>
      </c>
      <c r="W15" s="3">
        <v>3.4626569043738599E-5</v>
      </c>
      <c r="X15" s="3">
        <v>3.3383090664473903E-5</v>
      </c>
      <c r="Y15" s="3">
        <v>3.2184477420260601E-5</v>
      </c>
      <c r="Z15" s="3">
        <v>3.1029096589030303E-5</v>
      </c>
      <c r="AA15" s="3">
        <v>2.9915375791445E-5</v>
      </c>
      <c r="AB15" s="3">
        <v>2.88418007007296E-5</v>
      </c>
      <c r="AC15" s="3">
        <v>2.7806912841654701E-5</v>
      </c>
      <c r="AD15" s="3">
        <v>2.6809307477893001E-5</v>
      </c>
      <c r="AE15" s="3">
        <v>2.5847631581865601E-5</v>
      </c>
      <c r="AF15" s="3">
        <v>2.4920581885412601E-5</v>
      </c>
      <c r="AG15" s="3">
        <v>2.40269030061802E-5</v>
      </c>
      <c r="AH15" s="3">
        <v>2.31653856479497E-5</v>
      </c>
      <c r="AI15" s="3">
        <v>2.2334864870798801E-5</v>
      </c>
      <c r="AJ15" s="3">
        <v>2.1534218429208901E-5</v>
      </c>
      <c r="AK15" s="3">
        <v>2.0762365174120701E-5</v>
      </c>
      <c r="AL15" s="3">
        <v>2.00182635174961E-5</v>
      </c>
      <c r="AM15" s="3">
        <v>1.9300909955943801E-5</v>
      </c>
      <c r="AN15" s="3">
        <v>1.8609337651187599E-5</v>
      </c>
      <c r="AO15" s="3">
        <v>1.79426150660467E-5</v>
      </c>
      <c r="AP15" s="3">
        <v>1.7299844651486E-5</v>
      </c>
      <c r="AQ15" s="3">
        <v>1.6680161584958798E-5</v>
      </c>
      <c r="AR15" s="3">
        <v>1.6082732557154398E-5</v>
      </c>
      <c r="AS15" s="3">
        <v>1.5506754604044398E-5</v>
      </c>
      <c r="AT15" s="3">
        <v>1.49514539845574E-5</v>
      </c>
      <c r="AU15" s="3">
        <v>1.4416085100332801E-5</v>
      </c>
      <c r="AV15" s="3">
        <v>1.3899929456551201E-5</v>
      </c>
      <c r="AW15" s="3">
        <v>1.3402294662623299E-5</v>
      </c>
      <c r="AX15" s="3">
        <v>1.2922513469737501E-5</v>
      </c>
      <c r="AY15" s="3">
        <v>1.2459942845710601E-5</v>
      </c>
      <c r="AZ15" s="3">
        <v>1.2013963084256399E-5</v>
      </c>
      <c r="BA15" s="3">
        <v>1.1583976947782099E-5</v>
      </c>
      <c r="BB15" s="3">
        <v>1.1169408842604E-5</v>
      </c>
      <c r="BC15" s="3">
        <v>1.07697040250265E-5</v>
      </c>
      <c r="BD15" s="3">
        <v>1.0384327836843201E-5</v>
      </c>
      <c r="BE15" s="3">
        <v>1.00127649703685E-5</v>
      </c>
      <c r="BF15" s="3">
        <v>9.6545187597829596E-6</v>
      </c>
      <c r="BG15" s="3">
        <v>9.30911049956684E-6</v>
      </c>
      <c r="BH15" s="3">
        <v>8.9760787883586008E-6</v>
      </c>
      <c r="BI15" s="3">
        <v>8.6549788972378699E-6</v>
      </c>
      <c r="BJ15" s="3">
        <v>8.3453821611012608E-6</v>
      </c>
      <c r="BK15" s="3">
        <v>8.0468753929086E-6</v>
      </c>
      <c r="BL15" s="3">
        <v>7.7590603198007796E-6</v>
      </c>
      <c r="BM15" s="3">
        <v>7.4815530398675304E-6</v>
      </c>
      <c r="BN15" s="3">
        <v>7.2139834993434298E-6</v>
      </c>
      <c r="BO15" s="3">
        <v>6.9559949884556699E-6</v>
      </c>
      <c r="BP15" s="3">
        <v>6.7072436564785701E-6</v>
      </c>
      <c r="BQ15" s="3">
        <v>6.4673980448848303E-6</v>
      </c>
      <c r="BR15" s="3">
        <v>6.2361386365950003E-6</v>
      </c>
      <c r="BS15" s="3">
        <v>6.0131574234345598E-6</v>
      </c>
      <c r="BT15" s="3">
        <v>5.7981574879129002E-6</v>
      </c>
      <c r="BU15" s="3">
        <v>5.5908526013226404E-6</v>
      </c>
      <c r="BV15" s="3">
        <v>5.3909668364937602E-6</v>
      </c>
      <c r="BW15" s="3">
        <v>5.19823419453669E-6</v>
      </c>
      <c r="BX15" s="3">
        <v>5.0123982452410198E-6</v>
      </c>
      <c r="BY15" s="3">
        <v>4.8332117809080097E-6</v>
      </c>
      <c r="BZ15" s="3">
        <v>4.6604364825064701E-6</v>
      </c>
      <c r="CA15" s="3">
        <v>4.4938425983742596E-6</v>
      </c>
      <c r="CB15" s="3">
        <v>4.3332086344660698E-6</v>
      </c>
      <c r="CC15" s="3">
        <v>4.1783210560364398E-6</v>
      </c>
      <c r="CD15" s="3">
        <v>4.0289739999810303E-6</v>
      </c>
      <c r="CE15" s="3">
        <v>3.88496899783597E-6</v>
      </c>
      <c r="CF15" s="3">
        <v>3.7461147091022402E-6</v>
      </c>
      <c r="CG15" s="3">
        <v>3.6122266635629802E-6</v>
      </c>
      <c r="CH15" s="3">
        <v>3.48312701392572E-6</v>
      </c>
      <c r="CI15" s="3">
        <v>3.3586442967914499E-6</v>
      </c>
      <c r="CJ15" s="3">
        <v>3.2386132023942702E-6</v>
      </c>
      <c r="CK15" s="3">
        <v>3.1228743530009599E-6</v>
      </c>
      <c r="CL15" s="3">
        <v>3.0112740890819701E-6</v>
      </c>
      <c r="CM15" s="3">
        <v>2.9036642635871199E-6</v>
      </c>
      <c r="CN15" s="3">
        <v>2.7999020428826101E-6</v>
      </c>
      <c r="CO15" s="3">
        <v>2.6998497160146701E-6</v>
      </c>
      <c r="CP15" s="3">
        <v>2.6033745101905498E-6</v>
      </c>
      <c r="CQ15" s="3">
        <v>2.5103484130317702E-6</v>
      </c>
      <c r="CR15" s="3">
        <v>2.42064800104469E-6</v>
      </c>
      <c r="CS15" s="3">
        <v>2.3341542751964501E-6</v>
      </c>
      <c r="CT15" s="3">
        <v>2.2507525013759599E-6</v>
      </c>
      <c r="CU15" s="3">
        <v>2.1703320570720701E-6</v>
      </c>
      <c r="CV15" s="3">
        <v>2.0927862839359401E-6</v>
      </c>
      <c r="CW15" s="3">
        <v>2.0180123448954001E-6</v>
      </c>
      <c r="CX15" s="3">
        <v>1.9459110870423402E-6</v>
      </c>
      <c r="CY15" s="3">
        <v>1.87638690929415E-6</v>
      </c>
      <c r="CZ15" s="3">
        <v>1.8093476351621601E-6</v>
      </c>
      <c r="DA15" s="3">
        <v>1.7447043889617901E-6</v>
      </c>
      <c r="DB15" s="3">
        <v>1.6823714781288901E-6</v>
      </c>
      <c r="DC15" s="3">
        <v>1.6222662786447E-6</v>
      </c>
      <c r="DD15" s="3">
        <v>1.5643091246797499E-6</v>
      </c>
      <c r="DE15" s="3">
        <v>1.50842320290057E-6</v>
      </c>
      <c r="DF15" s="3">
        <v>1.45453444955201E-6</v>
      </c>
      <c r="DG15" s="3">
        <v>1.40257145253564E-6</v>
      </c>
      <c r="DH15" s="3">
        <v>1.35246535570843E-6</v>
      </c>
      <c r="DI15" s="3">
        <v>1.30414976728943E-6</v>
      </c>
      <c r="DJ15" s="3">
        <v>1.2575606717080101E-6</v>
      </c>
      <c r="DK15" s="3">
        <v>1.2126363444497899E-6</v>
      </c>
      <c r="DL15" s="3">
        <v>1.1693172696780601E-6</v>
      </c>
      <c r="DM15" s="3">
        <v>1.1275460610749001E-6</v>
      </c>
      <c r="DN15" s="3">
        <v>1.08726738567988E-6</v>
      </c>
      <c r="DO15" s="3">
        <v>1.04842789017123E-6</v>
      </c>
      <c r="DP15" s="3">
        <v>1.01097613025569E-6</v>
      </c>
      <c r="DQ15" s="3">
        <v>9.7486250161260599E-7</v>
      </c>
      <c r="DR15" s="3">
        <v>9.4003917450180605E-7</v>
      </c>
    </row>
    <row r="16" spans="1:122" ht="13.9" customHeight="1" x14ac:dyDescent="0.2">
      <c r="A16" s="2" t="s">
        <v>59</v>
      </c>
      <c r="B16" s="3">
        <v>7.5637142504247898E-5</v>
      </c>
      <c r="C16" s="3">
        <v>7.2928663521487595E-5</v>
      </c>
      <c r="D16" s="3">
        <v>7.0319907662708098E-5</v>
      </c>
      <c r="E16" s="3">
        <v>6.7807024411337097E-5</v>
      </c>
      <c r="F16" s="3">
        <v>6.5386323475191701E-5</v>
      </c>
      <c r="G16" s="3">
        <v>6.3054267391615695E-5</v>
      </c>
      <c r="H16" s="3">
        <v>6.0807464516976502E-5</v>
      </c>
      <c r="I16" s="3">
        <v>5.8642662380758999E-5</v>
      </c>
      <c r="J16" s="3">
        <v>5.6556741379609801E-5</v>
      </c>
      <c r="K16" s="3">
        <v>5.4546708794678301E-5</v>
      </c>
      <c r="L16" s="3">
        <v>5.26096931110498E-5</v>
      </c>
      <c r="M16" s="3">
        <v>5.0742938624170897E-5</v>
      </c>
      <c r="N16" s="3">
        <v>4.8943800315504002E-5</v>
      </c>
      <c r="O16" s="3">
        <v>4.7209738982534299E-5</v>
      </c>
      <c r="P16" s="3">
        <v>4.5538316609472502E-5</v>
      </c>
      <c r="Q16" s="3">
        <v>4.3927191964443502E-5</v>
      </c>
      <c r="R16" s="3">
        <v>4.2374116410948099E-5</v>
      </c>
      <c r="S16" s="3">
        <v>4.0876929922828397E-5</v>
      </c>
      <c r="T16" s="3">
        <v>3.9433557288859299E-5</v>
      </c>
      <c r="U16" s="3">
        <v>3.80420045003049E-5</v>
      </c>
      <c r="V16" s="3">
        <v>3.6700355309338101E-5</v>
      </c>
      <c r="W16" s="3">
        <v>3.5406767948553699E-5</v>
      </c>
      <c r="X16" s="3">
        <v>3.4159472006023401E-5</v>
      </c>
      <c r="Y16" s="3">
        <v>3.2956765444236397E-5</v>
      </c>
      <c r="Z16" s="3">
        <v>3.1797011757927999E-5</v>
      </c>
      <c r="AA16" s="3">
        <v>3.06786372618051E-5</v>
      </c>
      <c r="AB16" s="3">
        <v>2.9600128503171101E-5</v>
      </c>
      <c r="AC16" s="3">
        <v>2.85600297914579E-5</v>
      </c>
      <c r="AD16" s="3">
        <v>2.7556940839112999E-5</v>
      </c>
      <c r="AE16" s="3">
        <v>2.6589514509733899E-5</v>
      </c>
      <c r="AF16" s="3">
        <v>2.5656454664901898E-5</v>
      </c>
      <c r="AG16" s="3">
        <v>2.47565141084927E-5</v>
      </c>
      <c r="AH16" s="3">
        <v>2.3888492620138799E-5</v>
      </c>
      <c r="AI16" s="3">
        <v>2.3051235076509999E-5</v>
      </c>
      <c r="AJ16" s="3">
        <v>2.2243629653528902E-5</v>
      </c>
      <c r="AK16" s="3">
        <v>2.1464606107191001E-5</v>
      </c>
      <c r="AL16" s="3">
        <v>2.0713134128658199E-5</v>
      </c>
      <c r="AM16" s="3">
        <v>1.9988221770073099E-5</v>
      </c>
      <c r="AN16" s="3">
        <v>1.92889139380981E-5</v>
      </c>
      <c r="AO16" s="3">
        <v>1.86142909504028E-5</v>
      </c>
      <c r="AP16" s="3">
        <v>1.7963467154657999E-5</v>
      </c>
      <c r="AQ16" s="3">
        <v>1.7335589605149699E-5</v>
      </c>
      <c r="AR16" s="3">
        <v>1.6729836794793199E-5</v>
      </c>
      <c r="AS16" s="3">
        <v>1.6145417440327499E-5</v>
      </c>
      <c r="AT16" s="3">
        <v>1.5581569317801898E-5</v>
      </c>
      <c r="AU16" s="3">
        <v>1.5037558146469E-5</v>
      </c>
      <c r="AV16" s="3">
        <v>1.4512676518641E-5</v>
      </c>
      <c r="AW16" s="3">
        <v>1.4006242873398901E-5</v>
      </c>
      <c r="AX16" s="3">
        <v>1.3517600511936401E-5</v>
      </c>
      <c r="AY16" s="3">
        <v>1.30461166532037E-5</v>
      </c>
      <c r="AZ16" s="3">
        <v>1.25911815282986E-5</v>
      </c>
      <c r="BA16" s="3">
        <v>1.21522075101632E-5</v>
      </c>
      <c r="BB16" s="3">
        <v>1.17286282796947E-5</v>
      </c>
      <c r="BC16" s="3">
        <v>1.1319898024053601E-5</v>
      </c>
      <c r="BD16" s="3">
        <v>1.09254906673906E-5</v>
      </c>
      <c r="BE16" s="3">
        <v>1.05448991325474E-5</v>
      </c>
      <c r="BF16" s="3">
        <v>1.0177634631403099E-5</v>
      </c>
      <c r="BG16" s="3">
        <v>9.8232259833075392E-6</v>
      </c>
      <c r="BH16" s="3">
        <v>9.4812189603832292E-6</v>
      </c>
      <c r="BI16" s="3">
        <v>9.1511756589168803E-6</v>
      </c>
      <c r="BJ16" s="3">
        <v>8.8326738942878808E-6</v>
      </c>
      <c r="BK16" s="3">
        <v>8.5253066204327206E-6</v>
      </c>
      <c r="BL16" s="3">
        <v>8.2286813715137797E-6</v>
      </c>
      <c r="BM16" s="3">
        <v>7.9424197246824607E-6</v>
      </c>
      <c r="BN16" s="3">
        <v>7.66615678438054E-6</v>
      </c>
      <c r="BO16" s="3">
        <v>7.3995406859594903E-6</v>
      </c>
      <c r="BP16" s="3">
        <v>7.1422321182845699E-6</v>
      </c>
      <c r="BQ16" s="3">
        <v>6.8939038649906701E-6</v>
      </c>
      <c r="BR16" s="3">
        <v>6.6542403628355703E-6</v>
      </c>
      <c r="BS16" s="3">
        <v>6.4229372769286599E-6</v>
      </c>
      <c r="BT16" s="3">
        <v>6.1997010923908704E-6</v>
      </c>
      <c r="BU16" s="3">
        <v>5.9842487207806297E-6</v>
      </c>
      <c r="BV16" s="3">
        <v>5.7763071220629001E-6</v>
      </c>
      <c r="BW16" s="3">
        <v>5.5756129406781002E-6</v>
      </c>
      <c r="BX16" s="3">
        <v>5.3819121547116203E-6</v>
      </c>
      <c r="BY16" s="3">
        <v>5.1949597387190798E-6</v>
      </c>
      <c r="BZ16" s="3">
        <v>5.0145193393191798E-6</v>
      </c>
      <c r="CA16" s="3">
        <v>4.8403629623328098E-6</v>
      </c>
      <c r="CB16" s="3">
        <v>4.6722706721347202E-6</v>
      </c>
      <c r="CC16" s="3">
        <v>4.5100303014411497E-6</v>
      </c>
      <c r="CD16" s="3">
        <v>4.3534371726439096E-6</v>
      </c>
      <c r="CE16" s="3">
        <v>4.20229382913639E-6</v>
      </c>
      <c r="CF16" s="3">
        <v>4.0564097761874896E-6</v>
      </c>
      <c r="CG16" s="3">
        <v>3.9156012319185896E-6</v>
      </c>
      <c r="CH16" s="3">
        <v>3.7796908874954102E-6</v>
      </c>
      <c r="CI16" s="3">
        <v>3.6485076753134402E-6</v>
      </c>
      <c r="CJ16" s="3">
        <v>3.5218865463981798E-6</v>
      </c>
      <c r="CK16" s="3">
        <v>3.3996682560211198E-6</v>
      </c>
      <c r="CL16" s="3">
        <v>3.2816991566431099E-6</v>
      </c>
      <c r="CM16" s="3">
        <v>3.1678309987404101E-6</v>
      </c>
      <c r="CN16" s="3">
        <v>3.05792073884703E-6</v>
      </c>
      <c r="CO16" s="3">
        <v>2.9518303544806599E-6</v>
      </c>
      <c r="CP16" s="3">
        <v>2.8494266657297399E-6</v>
      </c>
      <c r="CQ16" s="3">
        <v>2.75058116361304E-6</v>
      </c>
      <c r="CR16" s="3">
        <v>2.6551698446564102E-6</v>
      </c>
      <c r="CS16" s="3">
        <v>2.56307305046555E-6</v>
      </c>
      <c r="CT16" s="3">
        <v>2.4741753149593E-6</v>
      </c>
      <c r="CU16" s="3">
        <v>2.3883652152667502E-6</v>
      </c>
      <c r="CV16" s="3">
        <v>2.3055352289524899E-6</v>
      </c>
      <c r="CW16" s="3">
        <v>2.2255815964600199E-6</v>
      </c>
      <c r="CX16" s="3">
        <v>2.1484041877739599E-6</v>
      </c>
      <c r="CY16" s="3">
        <v>2.0739063748553798E-6</v>
      </c>
      <c r="CZ16" s="3">
        <v>2.0019949076299798E-6</v>
      </c>
      <c r="DA16" s="3">
        <v>1.9325797954161702E-6</v>
      </c>
      <c r="DB16" s="3">
        <v>1.8655741913509201E-6</v>
      </c>
      <c r="DC16" s="3">
        <v>1.8008942826996901E-6</v>
      </c>
      <c r="DD16" s="3">
        <v>1.73845918316484E-6</v>
      </c>
      <c r="DE16" s="3">
        <v>1.6781908304119899E-6</v>
      </c>
      <c r="DF16" s="3">
        <v>1.6200138867050699E-6</v>
      </c>
      <c r="DG16" s="3">
        <v>1.56385564320516E-6</v>
      </c>
      <c r="DH16" s="3">
        <v>1.50964592748881E-6</v>
      </c>
      <c r="DI16" s="3">
        <v>1.45731701450824E-6</v>
      </c>
      <c r="DJ16" s="3">
        <v>1.40680354088207E-6</v>
      </c>
      <c r="DK16" s="3">
        <v>1.3580424218506701E-6</v>
      </c>
      <c r="DL16" s="3">
        <v>1.31097277145109E-6</v>
      </c>
      <c r="DM16" s="3">
        <v>1.26553582546762E-6</v>
      </c>
      <c r="DN16" s="3">
        <v>1.22167486704683E-6</v>
      </c>
      <c r="DO16" s="3">
        <v>1.17933515497715E-6</v>
      </c>
      <c r="DP16" s="3">
        <v>1.1384638547440301E-6</v>
      </c>
      <c r="DQ16" s="3">
        <v>1.0990099712504499E-6</v>
      </c>
      <c r="DR16" s="3">
        <v>1.0609242849790601E-6</v>
      </c>
    </row>
    <row r="17" spans="1:122" ht="13.9" customHeight="1" x14ac:dyDescent="0.2">
      <c r="A17" s="2" t="s">
        <v>60</v>
      </c>
      <c r="B17" s="3">
        <v>7.8635559317641297E-5</v>
      </c>
      <c r="C17" s="3">
        <v>7.5904125006465205E-5</v>
      </c>
      <c r="D17" s="3">
        <v>7.3271880507652694E-5</v>
      </c>
      <c r="E17" s="3">
        <v>7.0734949089823501E-5</v>
      </c>
      <c r="F17" s="3">
        <v>6.82896227098828E-5</v>
      </c>
      <c r="G17" s="3">
        <v>6.5932353635722598E-5</v>
      </c>
      <c r="H17" s="3">
        <v>6.3659746545319305E-5</v>
      </c>
      <c r="I17" s="3">
        <v>6.1468551070698E-5</v>
      </c>
      <c r="J17" s="3">
        <v>5.9355654759785097E-5</v>
      </c>
      <c r="K17" s="3">
        <v>5.7318076428947199E-5</v>
      </c>
      <c r="L17" s="3">
        <v>5.5352959882237803E-5</v>
      </c>
      <c r="M17" s="3">
        <v>5.3457567973813597E-5</v>
      </c>
      <c r="N17" s="3">
        <v>5.16292769938698E-5</v>
      </c>
      <c r="O17" s="3">
        <v>4.9865571356111401E-5</v>
      </c>
      <c r="P17" s="3">
        <v>4.8164038570441798E-5</v>
      </c>
      <c r="Q17" s="3">
        <v>4.65223644822155E-5</v>
      </c>
      <c r="R17" s="3">
        <v>4.4938328762511602E-5</v>
      </c>
      <c r="S17" s="3">
        <v>4.3409800635108E-5</v>
      </c>
      <c r="T17" s="3">
        <v>4.1934734824500302E-5</v>
      </c>
      <c r="U17" s="3">
        <v>4.0511167713974699E-5</v>
      </c>
      <c r="V17" s="3">
        <v>3.9137213699635998E-5</v>
      </c>
      <c r="W17" s="3">
        <v>3.7811061730175199E-5</v>
      </c>
      <c r="X17" s="3">
        <v>3.6530972021608898E-5</v>
      </c>
      <c r="Y17" s="3">
        <v>3.5295272935664799E-5</v>
      </c>
      <c r="Z17" s="3">
        <v>3.4102358014931299E-5</v>
      </c>
      <c r="AA17" s="3">
        <v>3.2950683163335297E-5</v>
      </c>
      <c r="AB17" s="3">
        <v>3.1838763965397199E-5</v>
      </c>
      <c r="AC17" s="3">
        <v>3.0765173136271298E-5</v>
      </c>
      <c r="AD17" s="3">
        <v>2.9728538094797599E-5</v>
      </c>
      <c r="AE17" s="3">
        <v>2.87275386534613E-5</v>
      </c>
      <c r="AF17" s="3">
        <v>2.7760904818152601E-5</v>
      </c>
      <c r="AG17" s="3">
        <v>2.6827414693175699E-5</v>
      </c>
      <c r="AH17" s="3">
        <v>2.5925892483291701E-5</v>
      </c>
      <c r="AI17" s="3">
        <v>2.50552065910181E-5</v>
      </c>
      <c r="AJ17" s="3">
        <v>2.42142678007484E-5</v>
      </c>
      <c r="AK17" s="3">
        <v>2.3402027547581001E-5</v>
      </c>
      <c r="AL17" s="3">
        <v>2.26174762653075E-5</v>
      </c>
      <c r="AM17" s="3">
        <v>2.1859641809007801E-5</v>
      </c>
      <c r="AN17" s="3">
        <v>2.1127587950253699E-5</v>
      </c>
      <c r="AO17" s="3">
        <v>2.0420412938926299E-5</v>
      </c>
      <c r="AP17" s="3">
        <v>1.9737248129536599E-5</v>
      </c>
      <c r="AQ17" s="3">
        <v>1.9077256668720298E-5</v>
      </c>
      <c r="AR17" s="3">
        <v>1.8439632240574399E-5</v>
      </c>
      <c r="AS17" s="3">
        <v>1.7823597867172601E-5</v>
      </c>
      <c r="AT17" s="3">
        <v>1.7228404760816201E-5</v>
      </c>
      <c r="AU17" s="3">
        <v>1.6653331226468299E-5</v>
      </c>
      <c r="AV17" s="3">
        <v>1.6097681611593199E-5</v>
      </c>
      <c r="AW17" s="3">
        <v>1.5560785300627901E-5</v>
      </c>
      <c r="AX17" s="3">
        <v>1.50419957524184E-5</v>
      </c>
      <c r="AY17" s="3">
        <v>1.4540689578290701E-5</v>
      </c>
      <c r="AZ17" s="3">
        <v>1.4056265659090399E-5</v>
      </c>
      <c r="BA17" s="3">
        <v>1.3588144299081499E-5</v>
      </c>
      <c r="BB17" s="3">
        <v>1.31357664153731E-5</v>
      </c>
      <c r="BC17" s="3">
        <v>1.26985927602075E-5</v>
      </c>
      <c r="BD17" s="3">
        <v>1.22761031762231E-5</v>
      </c>
      <c r="BE17" s="3">
        <v>1.1867795881248501E-5</v>
      </c>
      <c r="BF17" s="3">
        <v>1.1473186783406099E-5</v>
      </c>
      <c r="BG17" s="3">
        <v>1.1091808822527599E-5</v>
      </c>
      <c r="BH17" s="3">
        <v>1.0723211339991299E-5</v>
      </c>
      <c r="BI17" s="3">
        <v>1.03669594720968E-5</v>
      </c>
      <c r="BJ17" s="3">
        <v>1.00226335686404E-5</v>
      </c>
      <c r="BK17" s="3">
        <v>9.6898286346958107E-6</v>
      </c>
      <c r="BL17" s="3">
        <v>9.3681537941536808E-6</v>
      </c>
      <c r="BM17" s="3">
        <v>9.0572317742454394E-6</v>
      </c>
      <c r="BN17" s="3">
        <v>8.7566984109388508E-6</v>
      </c>
      <c r="BO17" s="3">
        <v>8.46620217331839E-6</v>
      </c>
      <c r="BP17" s="3">
        <v>8.1854037059514406E-6</v>
      </c>
      <c r="BQ17" s="3">
        <v>7.9139753900170396E-6</v>
      </c>
      <c r="BR17" s="3">
        <v>7.6516009207550101E-6</v>
      </c>
      <c r="BS17" s="3">
        <v>7.3979749006802803E-6</v>
      </c>
      <c r="BT17" s="3">
        <v>7.1528024500056003E-6</v>
      </c>
      <c r="BU17" s="3">
        <v>6.9157988294987802E-6</v>
      </c>
      <c r="BV17" s="3">
        <v>6.6866890803263204E-6</v>
      </c>
      <c r="BW17" s="3">
        <v>6.4652076751103798E-6</v>
      </c>
      <c r="BX17" s="3">
        <v>6.2510981838625998E-6</v>
      </c>
      <c r="BY17" s="3">
        <v>6.0441129515753602E-6</v>
      </c>
      <c r="BZ17" s="3">
        <v>5.8440127883585504E-6</v>
      </c>
      <c r="CA17" s="3">
        <v>5.6505666707895602E-6</v>
      </c>
      <c r="CB17" s="3">
        <v>5.46355145425448E-6</v>
      </c>
      <c r="CC17" s="3">
        <v>5.2827515968356698E-6</v>
      </c>
      <c r="CD17" s="3">
        <v>5.1079588919700197E-6</v>
      </c>
      <c r="CE17" s="3">
        <v>4.93897221243156E-6</v>
      </c>
      <c r="CF17" s="3">
        <v>4.7755972625296303E-6</v>
      </c>
      <c r="CG17" s="3">
        <v>4.6176463404101804E-6</v>
      </c>
      <c r="CH17" s="3">
        <v>4.4649381077954703E-6</v>
      </c>
      <c r="CI17" s="3">
        <v>4.3172973693827998E-6</v>
      </c>
      <c r="CJ17" s="3">
        <v>4.1745548593485901E-6</v>
      </c>
      <c r="CK17" s="3">
        <v>4.0365470362901903E-6</v>
      </c>
      <c r="CL17" s="3">
        <v>3.9031158846070096E-6</v>
      </c>
      <c r="CM17" s="3">
        <v>3.7741087242082501E-6</v>
      </c>
      <c r="CN17" s="3">
        <v>3.64937802599385E-6</v>
      </c>
      <c r="CO17" s="3">
        <v>3.52878123455191E-6</v>
      </c>
      <c r="CP17" s="3">
        <v>3.4121805974063301E-6</v>
      </c>
      <c r="CQ17" s="3">
        <v>3.2994429992605498E-6</v>
      </c>
      <c r="CR17" s="3">
        <v>3.1904398037907502E-6</v>
      </c>
      <c r="CS17" s="3">
        <v>3.0850466993248598E-6</v>
      </c>
      <c r="CT17" s="3">
        <v>2.98314355129392E-6</v>
      </c>
      <c r="CU17" s="3">
        <v>2.8846142591243398E-6</v>
      </c>
      <c r="CV17" s="3">
        <v>2.78934661890329E-6</v>
      </c>
      <c r="CW17" s="3">
        <v>2.6972321899298998E-6</v>
      </c>
      <c r="CX17" s="3">
        <v>2.6081661668175801E-6</v>
      </c>
      <c r="CY17" s="3">
        <v>2.5220472553710798E-6</v>
      </c>
      <c r="CZ17" s="3">
        <v>2.4387775536815998E-6</v>
      </c>
      <c r="DA17" s="3">
        <v>2.3582624366635898E-6</v>
      </c>
      <c r="DB17" s="3">
        <v>2.2804104443663299E-6</v>
      </c>
      <c r="DC17" s="3">
        <v>2.2051331753924999E-6</v>
      </c>
      <c r="DD17" s="3">
        <v>2.1323451828703099E-6</v>
      </c>
      <c r="DE17" s="3">
        <v>2.0619638743113502E-6</v>
      </c>
      <c r="DF17" s="3">
        <v>1.99390941524324E-6</v>
      </c>
      <c r="DG17" s="3">
        <v>1.9281046360619699E-6</v>
      </c>
      <c r="DH17" s="3">
        <v>1.8644749417706699E-6</v>
      </c>
      <c r="DI17" s="3">
        <v>1.80294822538229E-6</v>
      </c>
      <c r="DJ17" s="3">
        <v>1.7434547838757199E-6</v>
      </c>
      <c r="DK17" s="3">
        <v>1.68592723714944E-6</v>
      </c>
      <c r="DL17" s="3">
        <v>1.63030044997292E-6</v>
      </c>
      <c r="DM17" s="3">
        <v>1.57651145626936E-6</v>
      </c>
      <c r="DN17" s="3">
        <v>1.5244993860630299E-6</v>
      </c>
      <c r="DO17" s="3">
        <v>1.4742053954242E-6</v>
      </c>
      <c r="DP17" s="3">
        <v>1.4255725980794101E-6</v>
      </c>
      <c r="DQ17" s="3">
        <v>1.3785460000193001E-6</v>
      </c>
      <c r="DR17" s="3">
        <v>1.33307243554981E-6</v>
      </c>
    </row>
    <row r="18" spans="1:122" ht="13.9" customHeight="1" x14ac:dyDescent="0.2">
      <c r="A18" s="2" t="s">
        <v>61</v>
      </c>
      <c r="B18" s="3">
        <v>8.5126074243602204E-5</v>
      </c>
      <c r="C18" s="3">
        <v>8.1883610925426203E-5</v>
      </c>
      <c r="D18" s="3">
        <v>7.8778183228656E-5</v>
      </c>
      <c r="E18" s="3">
        <v>7.5803133143037495E-5</v>
      </c>
      <c r="F18" s="3">
        <v>7.2952180062424405E-5</v>
      </c>
      <c r="G18" s="3">
        <v>7.0219396110737797E-5</v>
      </c>
      <c r="H18" s="3">
        <v>6.7599183285027605E-5</v>
      </c>
      <c r="I18" s="3">
        <v>6.5086252268531402E-5</v>
      </c>
      <c r="J18" s="3">
        <v>6.2675602777728697E-5</v>
      </c>
      <c r="K18" s="3">
        <v>6.0362505321598397E-5</v>
      </c>
      <c r="L18" s="3">
        <v>5.8142484261947098E-5</v>
      </c>
      <c r="M18" s="3">
        <v>5.6011302069447502E-5</v>
      </c>
      <c r="N18" s="3">
        <v>5.3964944685902503E-5</v>
      </c>
      <c r="O18" s="3">
        <v>5.1999607902919499E-5</v>
      </c>
      <c r="P18" s="3">
        <v>5.01116846817196E-5</v>
      </c>
      <c r="Q18" s="3">
        <v>4.82977533406981E-5</v>
      </c>
      <c r="R18" s="3">
        <v>4.6554566545342597E-5</v>
      </c>
      <c r="S18" s="3">
        <v>4.4879041040002399E-5</v>
      </c>
      <c r="T18" s="3">
        <v>4.3268248066219401E-5</v>
      </c>
      <c r="U18" s="3">
        <v>4.1719404416329402E-5</v>
      </c>
      <c r="V18" s="3">
        <v>4.0229864076146697E-5</v>
      </c>
      <c r="W18" s="3">
        <v>3.8797110413213398E-5</v>
      </c>
      <c r="X18" s="3">
        <v>3.7418748870865499E-5</v>
      </c>
      <c r="Y18" s="3">
        <v>3.6092500132256497E-5</v>
      </c>
      <c r="Z18" s="3">
        <v>3.4816193720810199E-5</v>
      </c>
      <c r="AA18" s="3">
        <v>3.3587762004239102E-5</v>
      </c>
      <c r="AB18" s="3">
        <v>3.2405234576926601E-5</v>
      </c>
      <c r="AC18" s="3">
        <v>3.12667329913641E-5</v>
      </c>
      <c r="AD18" s="3">
        <v>3.0170465815215801E-5</v>
      </c>
      <c r="AE18" s="3">
        <v>2.9114723992695899E-5</v>
      </c>
      <c r="AF18" s="3">
        <v>2.8097876486943299E-5</v>
      </c>
      <c r="AG18" s="3">
        <v>2.7118366187517399E-5</v>
      </c>
      <c r="AH18" s="3">
        <v>2.6174706061588001E-5</v>
      </c>
      <c r="AI18" s="3">
        <v>2.5265475535385401E-5</v>
      </c>
      <c r="AJ18" s="3">
        <v>2.4389317088369101E-5</v>
      </c>
      <c r="AK18" s="3">
        <v>2.3544933048569299E-5</v>
      </c>
      <c r="AL18" s="3">
        <v>2.2731082571891802E-5</v>
      </c>
      <c r="AM18" s="3">
        <v>2.1946578798615101E-5</v>
      </c>
      <c r="AN18" s="3">
        <v>2.11902861702029E-5</v>
      </c>
      <c r="AO18" s="3">
        <v>2.04611179008829E-5</v>
      </c>
      <c r="AP18" s="3">
        <v>1.9758033589889499E-5</v>
      </c>
      <c r="AQ18" s="3">
        <v>1.9080036969265601E-5</v>
      </c>
      <c r="AR18" s="3">
        <v>1.8426173775565301E-5</v>
      </c>
      <c r="AS18" s="3">
        <v>1.7795529739350599E-5</v>
      </c>
      <c r="AT18" s="3">
        <v>1.7187228685378E-5</v>
      </c>
      <c r="AU18" s="3">
        <v>1.6600430734925501E-5</v>
      </c>
      <c r="AV18" s="3">
        <v>1.6034330605929602E-5</v>
      </c>
      <c r="AW18" s="3">
        <v>1.5488156004384E-5</v>
      </c>
      <c r="AX18" s="3">
        <v>1.49611660998916E-5</v>
      </c>
      <c r="AY18" s="3">
        <v>1.44526500834852E-5</v>
      </c>
      <c r="AZ18" s="3">
        <v>1.39619257992774E-5</v>
      </c>
      <c r="BA18" s="3">
        <v>1.34883384484974E-5</v>
      </c>
      <c r="BB18" s="3">
        <v>1.30312593598081E-5</v>
      </c>
      <c r="BC18" s="3">
        <v>1.25900848230165E-5</v>
      </c>
      <c r="BD18" s="3">
        <v>1.21642349814044E-5</v>
      </c>
      <c r="BE18" s="3">
        <v>1.17531527810133E-5</v>
      </c>
      <c r="BF18" s="3">
        <v>1.1356302971554701E-5</v>
      </c>
      <c r="BG18" s="3">
        <v>1.0973171158057399E-5</v>
      </c>
      <c r="BH18" s="3">
        <v>1.06032628987007E-5</v>
      </c>
      <c r="BI18" s="3">
        <v>1.02461028474998E-5</v>
      </c>
      <c r="BJ18" s="3">
        <v>9.9012339377369008E-6</v>
      </c>
      <c r="BK18" s="3">
        <v>9.5682166062482904E-6</v>
      </c>
      <c r="BL18" s="3">
        <v>9.2466280544600804E-6</v>
      </c>
      <c r="BM18" s="3">
        <v>8.9360615440625696E-6</v>
      </c>
      <c r="BN18" s="3">
        <v>8.6361257268796604E-6</v>
      </c>
      <c r="BO18" s="3">
        <v>8.3464440063796292E-6</v>
      </c>
      <c r="BP18" s="3">
        <v>8.0666539282736593E-6</v>
      </c>
      <c r="BQ18" s="3">
        <v>7.7964066000912896E-6</v>
      </c>
      <c r="BR18" s="3">
        <v>7.5353661372901098E-6</v>
      </c>
      <c r="BS18" s="3">
        <v>7.28320913478964E-6</v>
      </c>
      <c r="BT18" s="3">
        <v>7.0396241624859399E-6</v>
      </c>
      <c r="BU18" s="3">
        <v>6.80431128408099E-6</v>
      </c>
      <c r="BV18" s="3">
        <v>6.5769815965621703E-6</v>
      </c>
      <c r="BW18" s="3">
        <v>6.3573567914421097E-6</v>
      </c>
      <c r="BX18" s="3">
        <v>6.1451687345393003E-6</v>
      </c>
      <c r="BY18" s="3">
        <v>5.9401590647434299E-6</v>
      </c>
      <c r="BZ18" s="3">
        <v>5.7420788105444504E-6</v>
      </c>
      <c r="CA18" s="3">
        <v>5.5506880225486597E-6</v>
      </c>
      <c r="CB18" s="3">
        <v>5.36575542298134E-6</v>
      </c>
      <c r="CC18" s="3">
        <v>5.1870580692892102E-6</v>
      </c>
      <c r="CD18" s="3">
        <v>5.0143810326197499E-6</v>
      </c>
      <c r="CE18" s="3">
        <v>4.8475170902895198E-6</v>
      </c>
      <c r="CF18" s="3">
        <v>4.6862664304647703E-6</v>
      </c>
      <c r="CG18" s="3">
        <v>4.5304363699427697E-6</v>
      </c>
      <c r="CH18" s="3">
        <v>4.3798410837014899E-6</v>
      </c>
      <c r="CI18" s="3">
        <v>4.2343013451073796E-6</v>
      </c>
      <c r="CJ18" s="3">
        <v>4.0936442777805803E-6</v>
      </c>
      <c r="CK18" s="3">
        <v>3.9577031170079397E-6</v>
      </c>
      <c r="CL18" s="3">
        <v>3.8263169811481001E-6</v>
      </c>
      <c r="CM18" s="3">
        <v>3.69933065225148E-6</v>
      </c>
      <c r="CN18" s="3">
        <v>3.5765943660059901E-6</v>
      </c>
      <c r="CO18" s="3">
        <v>3.4579636094544999E-6</v>
      </c>
      <c r="CP18" s="3">
        <v>3.3432989273718401E-6</v>
      </c>
      <c r="CQ18" s="3">
        <v>3.2324657361915101E-6</v>
      </c>
      <c r="CR18" s="3">
        <v>3.1253341455927999E-6</v>
      </c>
      <c r="CS18" s="3">
        <v>3.0217787864161798E-6</v>
      </c>
      <c r="CT18" s="3">
        <v>2.9216786463503999E-6</v>
      </c>
      <c r="CU18" s="3">
        <v>2.8249169113925302E-6</v>
      </c>
      <c r="CV18" s="3">
        <v>2.73138081352542E-6</v>
      </c>
      <c r="CW18" s="3">
        <v>2.6409614847233702E-6</v>
      </c>
      <c r="CX18" s="3">
        <v>2.5535538162868602E-6</v>
      </c>
      <c r="CY18" s="3">
        <v>2.4690563236173801E-6</v>
      </c>
      <c r="CZ18" s="3">
        <v>2.3873710164323799E-6</v>
      </c>
      <c r="DA18" s="3">
        <v>2.3084032735320999E-6</v>
      </c>
      <c r="DB18" s="3">
        <v>2.23206172256241E-6</v>
      </c>
      <c r="DC18" s="3">
        <v>2.1582581246626401E-6</v>
      </c>
      <c r="DD18" s="3">
        <v>2.0869072628881799E-6</v>
      </c>
      <c r="DE18" s="3">
        <v>2.01792683518498E-6</v>
      </c>
      <c r="DF18" s="3">
        <v>1.9512373510277599E-6</v>
      </c>
      <c r="DG18" s="3">
        <v>1.8867620330542699E-6</v>
      </c>
      <c r="DH18" s="3">
        <v>1.8244267202538501E-6</v>
      </c>
      <c r="DI18" s="3">
        <v>1.76415977726219E-6</v>
      </c>
      <c r="DJ18" s="3">
        <v>1.70589200476634E-6</v>
      </c>
      <c r="DK18" s="3">
        <v>1.64955655501675E-6</v>
      </c>
      <c r="DL18" s="3">
        <v>1.5950888488935901E-6</v>
      </c>
      <c r="DM18" s="3">
        <v>1.54242649752501E-6</v>
      </c>
      <c r="DN18" s="3">
        <v>1.49150922523766E-6</v>
      </c>
      <c r="DO18" s="3">
        <v>1.44227879694814E-6</v>
      </c>
      <c r="DP18" s="3">
        <v>1.3946789466645601E-6</v>
      </c>
      <c r="DQ18" s="3">
        <v>1.34865530931894E-6</v>
      </c>
      <c r="DR18" s="3">
        <v>1.3041553554860001E-6</v>
      </c>
    </row>
    <row r="19" spans="1:122" ht="13.9" customHeight="1" x14ac:dyDescent="0.2">
      <c r="A19" s="2" t="s">
        <v>62</v>
      </c>
      <c r="B19" s="3">
        <v>9.0317028494935099E-5</v>
      </c>
      <c r="C19" s="3">
        <v>8.7481162940217198E-5</v>
      </c>
      <c r="D19" s="3">
        <v>8.4737808626500502E-5</v>
      </c>
      <c r="E19" s="3">
        <v>8.2083736521298994E-5</v>
      </c>
      <c r="F19" s="3">
        <v>7.9515842913990804E-5</v>
      </c>
      <c r="G19" s="3">
        <v>7.7031143825623301E-5</v>
      </c>
      <c r="H19" s="3">
        <v>7.4626769707486496E-5</v>
      </c>
      <c r="I19" s="3">
        <v>7.2299960412025604E-5</v>
      </c>
      <c r="J19" s="3">
        <v>7.0048060419547503E-5</v>
      </c>
      <c r="K19" s="3">
        <v>6.7868514306401701E-5</v>
      </c>
      <c r="L19" s="3">
        <v>6.5758862440201695E-5</v>
      </c>
      <c r="M19" s="3">
        <v>6.3716736889429804E-5</v>
      </c>
      <c r="N19" s="3">
        <v>6.1739857535325599E-5</v>
      </c>
      <c r="O19" s="3">
        <v>5.9826028374399001E-5</v>
      </c>
      <c r="P19" s="3">
        <v>5.7973134000577401E-5</v>
      </c>
      <c r="Q19" s="3">
        <v>5.61791362582165E-5</v>
      </c>
      <c r="R19" s="3">
        <v>5.4442071055094098E-5</v>
      </c>
      <c r="S19" s="3">
        <v>5.2760045326727401E-5</v>
      </c>
      <c r="T19" s="3">
        <v>5.1131234145351798E-5</v>
      </c>
      <c r="U19" s="3">
        <v>4.95538779636817E-5</v>
      </c>
      <c r="V19" s="3">
        <v>4.8026279987123402E-5</v>
      </c>
      <c r="W19" s="3">
        <v>4.6546803667890698E-5</v>
      </c>
      <c r="X19" s="3">
        <v>4.5113870314361601E-5</v>
      </c>
      <c r="Y19" s="3">
        <v>4.3725956808238202E-5</v>
      </c>
      <c r="Z19" s="3">
        <v>4.23815934266214E-5</v>
      </c>
      <c r="AA19" s="3">
        <v>4.1079361760898402E-5</v>
      </c>
      <c r="AB19" s="3">
        <v>3.9817892728666302E-5</v>
      </c>
      <c r="AC19" s="3">
        <v>3.8595864674362302E-5</v>
      </c>
      <c r="AD19" s="3">
        <v>3.74120015524948E-5</v>
      </c>
      <c r="AE19" s="3">
        <v>3.6265071190921802E-5</v>
      </c>
      <c r="AF19" s="3">
        <v>3.5153883629512897E-5</v>
      </c>
      <c r="AG19" s="3">
        <v>3.4077289530087797E-5</v>
      </c>
      <c r="AH19" s="3">
        <v>3.3034178654744999E-5</v>
      </c>
      <c r="AI19" s="3">
        <v>3.2023478408471599E-5</v>
      </c>
      <c r="AJ19" s="3">
        <v>3.10441524438154E-5</v>
      </c>
      <c r="AK19" s="3">
        <v>3.0095199323843E-5</v>
      </c>
      <c r="AL19" s="3">
        <v>2.9175651240609401E-5</v>
      </c>
      <c r="AM19" s="3">
        <v>2.82845727873626E-5</v>
      </c>
      <c r="AN19" s="3">
        <v>2.7421059780485799E-5</v>
      </c>
      <c r="AO19" s="3">
        <v>2.6584238130178399E-5</v>
      </c>
      <c r="AP19" s="3">
        <v>2.57732627565455E-5</v>
      </c>
      <c r="AQ19" s="3">
        <v>2.4987316550206799E-5</v>
      </c>
      <c r="AR19" s="3">
        <v>2.42256093736515E-5</v>
      </c>
      <c r="AS19" s="3">
        <v>2.3487377103115201E-5</v>
      </c>
      <c r="AT19" s="3">
        <v>2.2771880708094499E-5</v>
      </c>
      <c r="AU19" s="3">
        <v>2.2078405367498301E-5</v>
      </c>
      <c r="AV19" s="3">
        <v>2.1406259619882699E-5</v>
      </c>
      <c r="AW19" s="3">
        <v>2.0754774547437901E-5</v>
      </c>
      <c r="AX19" s="3">
        <v>2.0123302990726601E-5</v>
      </c>
      <c r="AY19" s="3">
        <v>1.95112187947322E-5</v>
      </c>
      <c r="AZ19" s="3">
        <v>1.8917916082772399E-5</v>
      </c>
      <c r="BA19" s="3">
        <v>1.8342808558724499E-5</v>
      </c>
      <c r="BB19" s="3">
        <v>1.77853288354513E-5</v>
      </c>
      <c r="BC19" s="3">
        <v>1.7244927788540002E-5</v>
      </c>
      <c r="BD19" s="3">
        <v>1.67210739340229E-5</v>
      </c>
      <c r="BE19" s="3">
        <v>1.6213252829966299E-5</v>
      </c>
      <c r="BF19" s="3">
        <v>1.5720966499377399E-5</v>
      </c>
      <c r="BG19" s="3">
        <v>1.5243732875536199E-5</v>
      </c>
      <c r="BH19" s="3">
        <v>1.47810852660912E-5</v>
      </c>
      <c r="BI19" s="3">
        <v>1.4332571838582301E-5</v>
      </c>
      <c r="BJ19" s="3">
        <v>1.38977551233932E-5</v>
      </c>
      <c r="BK19" s="3">
        <v>1.3476211535135001E-5</v>
      </c>
      <c r="BL19" s="3">
        <v>1.30675309113482E-5</v>
      </c>
      <c r="BM19" s="3">
        <v>1.26713160675251E-5</v>
      </c>
      <c r="BN19" s="3">
        <v>1.22871823682313E-5</v>
      </c>
      <c r="BO19" s="3">
        <v>1.1914757313880001E-5</v>
      </c>
      <c r="BP19" s="3">
        <v>1.1553680140718999E-5</v>
      </c>
      <c r="BQ19" s="3">
        <v>1.12036014368044E-5</v>
      </c>
      <c r="BR19" s="3">
        <v>1.0864182770409201E-5</v>
      </c>
      <c r="BS19" s="3">
        <v>1.0535096331088E-5</v>
      </c>
      <c r="BT19" s="3">
        <v>1.02160245846195E-5</v>
      </c>
      <c r="BU19" s="3">
        <v>9.9066599380526199E-6</v>
      </c>
      <c r="BV19" s="3">
        <v>9.6067044184078298E-6</v>
      </c>
      <c r="BW19" s="3">
        <v>9.3158693608153004E-6</v>
      </c>
      <c r="BX19" s="3">
        <v>9.0338751078666795E-6</v>
      </c>
      <c r="BY19" s="3">
        <v>8.7604507199579001E-6</v>
      </c>
      <c r="BZ19" s="3">
        <v>8.4953336942916701E-6</v>
      </c>
      <c r="CA19" s="3">
        <v>8.2382696946492507E-6</v>
      </c>
      <c r="CB19" s="3">
        <v>7.9890122889336706E-6</v>
      </c>
      <c r="CC19" s="3">
        <v>7.7473226971491693E-6</v>
      </c>
      <c r="CD19" s="3">
        <v>7.5129695469300398E-6</v>
      </c>
      <c r="CE19" s="3">
        <v>7.2857286369520901E-6</v>
      </c>
      <c r="CF19" s="3">
        <v>7.0653827093369904E-6</v>
      </c>
      <c r="CG19" s="3">
        <v>6.8517212288288204E-6</v>
      </c>
      <c r="CH19" s="3">
        <v>6.6445401695203196E-6</v>
      </c>
      <c r="CI19" s="3">
        <v>6.4436418087954203E-6</v>
      </c>
      <c r="CJ19" s="3">
        <v>6.2488345277111898E-6</v>
      </c>
      <c r="CK19" s="3">
        <v>6.0599326188182098E-6</v>
      </c>
      <c r="CL19" s="3">
        <v>5.87675609919902E-6</v>
      </c>
      <c r="CM19" s="3">
        <v>5.6991305302789303E-6</v>
      </c>
      <c r="CN19" s="3">
        <v>5.52688684385405E-6</v>
      </c>
      <c r="CO19" s="3">
        <v>5.3598611728933304E-6</v>
      </c>
      <c r="CP19" s="3">
        <v>5.1978946887798497E-6</v>
      </c>
      <c r="CQ19" s="3">
        <v>5.0408334428819799E-6</v>
      </c>
      <c r="CR19" s="3">
        <v>4.8885282145638698E-6</v>
      </c>
      <c r="CS19" s="3">
        <v>4.7408343627486402E-6</v>
      </c>
      <c r="CT19" s="3">
        <v>4.5976116833656997E-6</v>
      </c>
      <c r="CU19" s="3">
        <v>4.4587242704619001E-6</v>
      </c>
      <c r="CV19" s="3">
        <v>4.3240403828637099E-6</v>
      </c>
      <c r="CW19" s="3">
        <v>4.1934323138370601E-6</v>
      </c>
      <c r="CX19" s="3">
        <v>4.0667762662982596E-6</v>
      </c>
      <c r="CY19" s="3">
        <v>3.9439522309114799E-6</v>
      </c>
      <c r="CZ19" s="3">
        <v>3.8248438685162298E-6</v>
      </c>
      <c r="DA19" s="3">
        <v>3.70933839644039E-6</v>
      </c>
      <c r="DB19" s="3">
        <v>3.5973264782551699E-6</v>
      </c>
      <c r="DC19" s="3">
        <v>3.48870211730468E-6</v>
      </c>
      <c r="DD19" s="3">
        <v>3.3833625527890402E-6</v>
      </c>
      <c r="DE19" s="3">
        <v>3.2812081603994501E-6</v>
      </c>
      <c r="DF19" s="3">
        <v>3.1821423548405998E-6</v>
      </c>
      <c r="DG19" s="3">
        <v>3.0860714967939599E-6</v>
      </c>
      <c r="DH19" s="3">
        <v>2.99290480110237E-6</v>
      </c>
      <c r="DI19" s="3">
        <v>2.9025542497285198E-6</v>
      </c>
      <c r="DJ19" s="3">
        <v>2.81493450582371E-6</v>
      </c>
      <c r="DK19" s="3">
        <v>2.7299628315713399E-6</v>
      </c>
      <c r="DL19" s="3">
        <v>2.6475590081398399E-6</v>
      </c>
      <c r="DM19" s="3">
        <v>2.5676452584111301E-6</v>
      </c>
      <c r="DN19" s="3">
        <v>2.49014617148546E-6</v>
      </c>
      <c r="DO19" s="3">
        <v>2.41498863073897E-6</v>
      </c>
      <c r="DP19" s="3">
        <v>2.34210174288041E-6</v>
      </c>
      <c r="DQ19" s="3">
        <v>2.27141676967246E-6</v>
      </c>
      <c r="DR19" s="3">
        <v>2.2028670625395802E-6</v>
      </c>
    </row>
    <row r="20" spans="1:122" ht="13.9" customHeight="1" x14ac:dyDescent="0.2">
      <c r="A20" s="2" t="s">
        <v>63</v>
      </c>
      <c r="B20" s="3">
        <v>8.1497480968639694E-5</v>
      </c>
      <c r="C20" s="3">
        <v>7.9163900183587503E-5</v>
      </c>
      <c r="D20" s="3">
        <v>7.6894223183021597E-5</v>
      </c>
      <c r="E20" s="3">
        <v>7.4686877552854205E-5</v>
      </c>
      <c r="F20" s="3">
        <v>7.2540318452718493E-5</v>
      </c>
      <c r="G20" s="3">
        <v>7.0453028889971806E-5</v>
      </c>
      <c r="H20" s="3">
        <v>6.8423519925309205E-5</v>
      </c>
      <c r="I20" s="3">
        <v>6.6450330815537306E-5</v>
      </c>
      <c r="J20" s="3">
        <v>6.4532029098618397E-5</v>
      </c>
      <c r="K20" s="3">
        <v>6.2667210623756895E-5</v>
      </c>
      <c r="L20" s="3">
        <v>6.08544995336358E-5</v>
      </c>
      <c r="M20" s="3">
        <v>5.90925481999127E-5</v>
      </c>
      <c r="N20" s="3">
        <v>5.7380037118193199E-5</v>
      </c>
      <c r="O20" s="3">
        <v>5.5715674764145198E-5</v>
      </c>
      <c r="P20" s="3">
        <v>5.4098197415197697E-5</v>
      </c>
      <c r="Q20" s="3">
        <v>5.2526368941041602E-5</v>
      </c>
      <c r="R20" s="3">
        <v>5.0998980564487302E-5</v>
      </c>
      <c r="S20" s="3">
        <v>4.9514850597343097E-5</v>
      </c>
      <c r="T20" s="3">
        <v>4.8072824152423102E-5</v>
      </c>
      <c r="U20" s="3">
        <v>4.6671772834794303E-5</v>
      </c>
      <c r="V20" s="3">
        <v>4.5310594414482701E-5</v>
      </c>
      <c r="W20" s="3">
        <v>4.3988212481860197E-5</v>
      </c>
      <c r="X20" s="3">
        <v>4.27035760890426E-5</v>
      </c>
      <c r="Y20" s="3">
        <v>4.14556593786308E-5</v>
      </c>
      <c r="Z20" s="3">
        <v>4.0243461200018003E-5</v>
      </c>
      <c r="AA20" s="3">
        <v>3.9066004718035799E-5</v>
      </c>
      <c r="AB20" s="3">
        <v>3.7922337011386802E-5</v>
      </c>
      <c r="AC20" s="3">
        <v>3.6811528666080799E-5</v>
      </c>
      <c r="AD20" s="3">
        <v>3.5732673362098803E-5</v>
      </c>
      <c r="AE20" s="3">
        <v>3.4684887456615203E-5</v>
      </c>
      <c r="AF20" s="3">
        <v>3.3667309562890297E-5</v>
      </c>
      <c r="AG20" s="3">
        <v>3.26791001281634E-5</v>
      </c>
      <c r="AH20" s="3">
        <v>3.1719441008992697E-5</v>
      </c>
      <c r="AI20" s="3">
        <v>3.07875350467057E-5</v>
      </c>
      <c r="AJ20" s="3">
        <v>2.9882605642628201E-5</v>
      </c>
      <c r="AK20" s="3">
        <v>2.9003896334756099E-5</v>
      </c>
      <c r="AL20" s="3">
        <v>2.8150670375426401E-5</v>
      </c>
      <c r="AM20" s="3">
        <v>2.73222103118753E-5</v>
      </c>
      <c r="AN20" s="3">
        <v>2.6517817568461099E-5</v>
      </c>
      <c r="AO20" s="3">
        <v>2.5736812032883801E-5</v>
      </c>
      <c r="AP20" s="3">
        <v>2.4978531645847301E-5</v>
      </c>
      <c r="AQ20" s="3">
        <v>2.4242331994384101E-5</v>
      </c>
      <c r="AR20" s="3">
        <v>2.3527585910287901E-5</v>
      </c>
      <c r="AS20" s="3">
        <v>2.2833683072098799E-5</v>
      </c>
      <c r="AT20" s="3">
        <v>2.21600296131941E-5</v>
      </c>
      <c r="AU20" s="3">
        <v>2.1506047734543E-5</v>
      </c>
      <c r="AV20" s="3">
        <v>2.0871175322678701E-5</v>
      </c>
      <c r="AW20" s="3">
        <v>2.0254865573998699E-5</v>
      </c>
      <c r="AX20" s="3">
        <v>1.9656586624283702E-5</v>
      </c>
      <c r="AY20" s="3">
        <v>1.9075821184211301E-5</v>
      </c>
      <c r="AZ20" s="3">
        <v>1.85120661811977E-5</v>
      </c>
      <c r="BA20" s="3">
        <v>1.7964832407679799E-5</v>
      </c>
      <c r="BB20" s="3">
        <v>1.7433644174391601E-5</v>
      </c>
      <c r="BC20" s="3">
        <v>1.6918038971636099E-5</v>
      </c>
      <c r="BD20" s="3">
        <v>1.64175671354405E-5</v>
      </c>
      <c r="BE20" s="3">
        <v>1.5931791521151001E-5</v>
      </c>
      <c r="BF20" s="3">
        <v>1.5460287183244298E-5</v>
      </c>
      <c r="BG20" s="3">
        <v>1.5002641060468699E-5</v>
      </c>
      <c r="BH20" s="3">
        <v>1.45584516690889E-5</v>
      </c>
      <c r="BI20" s="3">
        <v>1.41273288014609E-5</v>
      </c>
      <c r="BJ20" s="3">
        <v>1.37088932310458E-5</v>
      </c>
      <c r="BK20" s="3">
        <v>1.3302776424084501E-5</v>
      </c>
      <c r="BL20" s="3">
        <v>1.2908620257157101E-5</v>
      </c>
      <c r="BM20" s="3">
        <v>1.25260767416258E-5</v>
      </c>
      <c r="BN20" s="3">
        <v>1.2154807753406199E-5</v>
      </c>
      <c r="BO20" s="3">
        <v>1.17944847694007E-5</v>
      </c>
      <c r="BP20" s="3">
        <v>1.1444788610037701E-5</v>
      </c>
      <c r="BQ20" s="3">
        <v>1.1105409187361901E-5</v>
      </c>
      <c r="BR20" s="3">
        <v>1.0776045259453E-5</v>
      </c>
      <c r="BS20" s="3">
        <v>1.04564041903954E-5</v>
      </c>
      <c r="BT20" s="3">
        <v>1.01462017161325E-5</v>
      </c>
      <c r="BU20" s="3">
        <v>9.8451617158712406E-6</v>
      </c>
      <c r="BV20" s="3">
        <v>9.5530159889278804E-6</v>
      </c>
      <c r="BW20" s="3">
        <v>9.2695040373458292E-6</v>
      </c>
      <c r="BX20" s="3">
        <v>8.9943728539543193E-6</v>
      </c>
      <c r="BY20" s="3">
        <v>8.7273767149786997E-6</v>
      </c>
      <c r="BZ20" s="3">
        <v>8.4682769787569595E-6</v>
      </c>
      <c r="CA20" s="3">
        <v>8.2168418887862399E-6</v>
      </c>
      <c r="CB20" s="3">
        <v>7.9728463825423595E-6</v>
      </c>
      <c r="CC20" s="3">
        <v>7.7360719044072806E-6</v>
      </c>
      <c r="CD20" s="3">
        <v>7.5063062238145398E-6</v>
      </c>
      <c r="CE20" s="3">
        <v>7.2833432582797303E-6</v>
      </c>
      <c r="CF20" s="3">
        <v>7.0669829005387499E-6</v>
      </c>
      <c r="CG20" s="3">
        <v>6.8570308502380303E-6</v>
      </c>
      <c r="CH20" s="3">
        <v>6.6532984508427296E-6</v>
      </c>
      <c r="CI20" s="3">
        <v>6.4556025296536001E-6</v>
      </c>
      <c r="CJ20" s="3">
        <v>6.2637652432640001E-6</v>
      </c>
      <c r="CK20" s="3">
        <v>6.0776139259033399E-6</v>
      </c>
      <c r="CL20" s="3">
        <v>5.8969809426656596E-6</v>
      </c>
      <c r="CM20" s="3">
        <v>5.7217035467349601E-6</v>
      </c>
      <c r="CN20" s="3">
        <v>5.5516237398300899E-6</v>
      </c>
      <c r="CO20" s="3">
        <v>5.3865881370907002E-6</v>
      </c>
      <c r="CP20" s="3">
        <v>5.2264478346275601E-6</v>
      </c>
      <c r="CQ20" s="3">
        <v>5.07105828240206E-6</v>
      </c>
      <c r="CR20" s="3">
        <v>4.92027915854898E-6</v>
      </c>
      <c r="CS20" s="3">
        <v>4.7739742486951897E-6</v>
      </c>
      <c r="CT20" s="3">
        <v>4.6320113276099298E-6</v>
      </c>
      <c r="CU20" s="3">
        <v>4.4942620449628404E-6</v>
      </c>
      <c r="CV20" s="3">
        <v>4.3606018135244903E-6</v>
      </c>
      <c r="CW20" s="3">
        <v>4.2309097003645499E-6</v>
      </c>
      <c r="CX20" s="3">
        <v>4.1050683223797799E-6</v>
      </c>
      <c r="CY20" s="3">
        <v>3.9829637425992104E-6</v>
      </c>
      <c r="CZ20" s="3">
        <v>3.8644853715963404E-6</v>
      </c>
      <c r="DA20" s="3">
        <v>3.7495258700115399E-6</v>
      </c>
      <c r="DB20" s="3">
        <v>3.63798105451618E-6</v>
      </c>
      <c r="DC20" s="3">
        <v>3.52974980633025E-6</v>
      </c>
      <c r="DD20" s="3">
        <v>3.4247339825155299E-6</v>
      </c>
      <c r="DE20" s="3">
        <v>3.3228383292671599E-6</v>
      </c>
      <c r="DF20" s="3">
        <v>3.2239703978698101E-6</v>
      </c>
      <c r="DG20" s="3">
        <v>3.1280404635403201E-6</v>
      </c>
      <c r="DH20" s="3">
        <v>3.0349614456026698E-6</v>
      </c>
      <c r="DI20" s="3">
        <v>2.94464883066059E-6</v>
      </c>
      <c r="DJ20" s="3">
        <v>2.8570205979905301E-6</v>
      </c>
      <c r="DK20" s="3">
        <v>2.7719971463779901E-6</v>
      </c>
      <c r="DL20" s="3">
        <v>2.6895012238403699E-6</v>
      </c>
      <c r="DM20" s="3">
        <v>2.6094578586821601E-6</v>
      </c>
      <c r="DN20" s="3">
        <v>2.5317942929925499E-6</v>
      </c>
      <c r="DO20" s="3">
        <v>2.45643991791944E-6</v>
      </c>
      <c r="DP20" s="3">
        <v>2.3833262109418402E-6</v>
      </c>
      <c r="DQ20" s="3">
        <v>2.3123866741414598E-6</v>
      </c>
      <c r="DR20" s="3">
        <v>2.24355677558297E-6</v>
      </c>
    </row>
    <row r="21" spans="1:122" ht="13.9" customHeight="1" x14ac:dyDescent="0.2">
      <c r="A21" s="2" t="s">
        <v>64</v>
      </c>
      <c r="B21" s="3">
        <v>9.65426523525936E-5</v>
      </c>
      <c r="C21" s="3">
        <v>9.3679896220000294E-5</v>
      </c>
      <c r="D21" s="3">
        <v>9.0898710371489804E-5</v>
      </c>
      <c r="E21" s="3">
        <v>8.8196975625121104E-5</v>
      </c>
      <c r="F21" s="3">
        <v>8.5572614875850702E-5</v>
      </c>
      <c r="G21" s="3">
        <v>8.3023593142716998E-5</v>
      </c>
      <c r="H21" s="3">
        <v>8.0547917538420499E-5</v>
      </c>
      <c r="I21" s="3">
        <v>7.8143637168737206E-5</v>
      </c>
      <c r="J21" s="3">
        <v>7.5808842968427798E-5</v>
      </c>
      <c r="K21" s="3">
        <v>7.3541667476750798E-5</v>
      </c>
      <c r="L21" s="3">
        <v>7.1340284561571794E-5</v>
      </c>
      <c r="M21" s="3">
        <v>6.9202909092957996E-5</v>
      </c>
      <c r="N21" s="3">
        <v>6.7127796574029106E-5</v>
      </c>
      <c r="O21" s="3">
        <v>6.5113242731284994E-5</v>
      </c>
      <c r="P21" s="3">
        <v>6.3157583070183598E-5</v>
      </c>
      <c r="Q21" s="3">
        <v>6.12591923978556E-5</v>
      </c>
      <c r="R21" s="3">
        <v>5.9416484317731402E-5</v>
      </c>
      <c r="S21" s="3">
        <v>5.7627910699631398E-5</v>
      </c>
      <c r="T21" s="3">
        <v>5.5891961126652797E-5</v>
      </c>
      <c r="U21" s="3">
        <v>5.4207162323738297E-5</v>
      </c>
      <c r="V21" s="3">
        <v>5.2572077569035299E-5</v>
      </c>
      <c r="W21" s="3">
        <v>5.0985306091377898E-5</v>
      </c>
      <c r="X21" s="3">
        <v>4.94454824555568E-5</v>
      </c>
      <c r="Y21" s="3">
        <v>4.7951275937707602E-5</v>
      </c>
      <c r="Z21" s="3">
        <v>4.6501389893371902E-5</v>
      </c>
      <c r="AA21" s="3">
        <v>4.50945611187858E-5</v>
      </c>
      <c r="AB21" s="3">
        <v>4.37295592078391E-5</v>
      </c>
      <c r="AC21" s="3">
        <v>4.2405185906368999E-5</v>
      </c>
      <c r="AD21" s="3">
        <v>4.1120274464789803E-5</v>
      </c>
      <c r="AE21" s="3">
        <v>3.9873688989944303E-5</v>
      </c>
      <c r="AF21" s="3">
        <v>3.8664323798731603E-5</v>
      </c>
      <c r="AG21" s="3">
        <v>3.7491102773290499E-5</v>
      </c>
      <c r="AH21" s="3">
        <v>3.63529787187344E-5</v>
      </c>
      <c r="AI21" s="3">
        <v>3.5248932725551199E-5</v>
      </c>
      <c r="AJ21" s="3">
        <v>3.4177973535998197E-5</v>
      </c>
      <c r="AK21" s="3">
        <v>3.3139136916049403E-5</v>
      </c>
      <c r="AL21" s="3">
        <v>3.2131485033781701E-5</v>
      </c>
      <c r="AM21" s="3">
        <v>3.11541058437559E-5</v>
      </c>
      <c r="AN21" s="3">
        <v>3.0206112479058699E-5</v>
      </c>
      <c r="AO21" s="3">
        <v>2.9286642650783199E-5</v>
      </c>
      <c r="AP21" s="3">
        <v>2.8394858055280599E-5</v>
      </c>
      <c r="AQ21" s="3">
        <v>2.7529943790738399E-5</v>
      </c>
      <c r="AR21" s="3">
        <v>2.6691107781195999E-5</v>
      </c>
      <c r="AS21" s="3">
        <v>2.5877580210886799E-5</v>
      </c>
      <c r="AT21" s="3">
        <v>2.5088612966683902E-5</v>
      </c>
      <c r="AU21" s="3">
        <v>2.4323479091092899E-5</v>
      </c>
      <c r="AV21" s="3">
        <v>2.3581472243683299E-5</v>
      </c>
      <c r="AW21" s="3">
        <v>2.28619061733992E-5</v>
      </c>
      <c r="AX21" s="3">
        <v>2.2164114199974001E-5</v>
      </c>
      <c r="AY21" s="3">
        <v>2.1487448705559399E-5</v>
      </c>
      <c r="AZ21" s="3">
        <v>2.08312806363464E-5</v>
      </c>
      <c r="BA21" s="3">
        <v>2.0194999013955999E-5</v>
      </c>
      <c r="BB21" s="3">
        <v>1.9578010457377299E-5</v>
      </c>
      <c r="BC21" s="3">
        <v>1.8979738714675099E-5</v>
      </c>
      <c r="BD21" s="3">
        <v>1.83996242039131E-5</v>
      </c>
      <c r="BE21" s="3">
        <v>1.7837123565844801E-5</v>
      </c>
      <c r="BF21" s="3">
        <v>1.7291709224154199E-5</v>
      </c>
      <c r="BG21" s="3">
        <v>1.6762868957798102E-5</v>
      </c>
      <c r="BH21" s="3">
        <v>1.62501054815634E-5</v>
      </c>
      <c r="BI21" s="3">
        <v>1.5752936036506102E-5</v>
      </c>
      <c r="BJ21" s="3">
        <v>1.5270891990937199E-5</v>
      </c>
      <c r="BK21" s="3">
        <v>1.4803518449291201E-5</v>
      </c>
      <c r="BL21" s="3">
        <v>1.43503738713191E-5</v>
      </c>
      <c r="BM21" s="3">
        <v>1.3911029700941499E-5</v>
      </c>
      <c r="BN21" s="3">
        <v>1.3485070002317E-5</v>
      </c>
      <c r="BO21" s="3">
        <v>1.30720911069027E-5</v>
      </c>
      <c r="BP21" s="3">
        <v>1.2671701268285299E-5</v>
      </c>
      <c r="BQ21" s="3">
        <v>1.22835203254512E-5</v>
      </c>
      <c r="BR21" s="3">
        <v>1.1907179374937001E-5</v>
      </c>
      <c r="BS21" s="3">
        <v>1.15423204517517E-5</v>
      </c>
      <c r="BT21" s="3">
        <v>1.11885962175151E-5</v>
      </c>
      <c r="BU21" s="3">
        <v>1.08456696572556E-5</v>
      </c>
      <c r="BV21" s="3">
        <v>1.05132137842023E-5</v>
      </c>
      <c r="BW21" s="3">
        <v>1.01909113519039E-5</v>
      </c>
      <c r="BX21" s="3">
        <v>9.8784545741192903E-6</v>
      </c>
      <c r="BY21" s="3">
        <v>9.5755448524803606E-6</v>
      </c>
      <c r="BZ21" s="3">
        <v>9.2818925103710404E-6</v>
      </c>
      <c r="CA21" s="3">
        <v>8.9972165353557898E-6</v>
      </c>
      <c r="CB21" s="3">
        <v>8.7212443276030205E-6</v>
      </c>
      <c r="CC21" s="3">
        <v>8.45371145496987E-6</v>
      </c>
      <c r="CD21" s="3">
        <v>8.1943614157475898E-6</v>
      </c>
      <c r="CE21" s="3">
        <v>7.9429454067359001E-6</v>
      </c>
      <c r="CF21" s="3">
        <v>7.6992220985339105E-6</v>
      </c>
      <c r="CG21" s="3">
        <v>7.4629574164930503E-6</v>
      </c>
      <c r="CH21" s="3">
        <v>7.2339243279984097E-6</v>
      </c>
      <c r="CI21" s="3">
        <v>7.01190263574514E-6</v>
      </c>
      <c r="CJ21" s="3">
        <v>6.7966787765660897E-6</v>
      </c>
      <c r="CK21" s="3">
        <v>6.5880456253664096E-6</v>
      </c>
      <c r="CL21" s="3">
        <v>6.3858023063856401E-6</v>
      </c>
      <c r="CM21" s="3">
        <v>6.1897540071242904E-6</v>
      </c>
      <c r="CN21" s="3">
        <v>5.9997117999310803E-6</v>
      </c>
      <c r="CO21" s="3">
        <v>5.8154924672537697E-6</v>
      </c>
      <c r="CP21" s="3">
        <v>5.6369183323301499E-6</v>
      </c>
      <c r="CQ21" s="3">
        <v>5.4638170944309997E-6</v>
      </c>
      <c r="CR21" s="3">
        <v>5.2960216693209699E-6</v>
      </c>
      <c r="CS21" s="3">
        <v>5.1333700337163898E-6</v>
      </c>
      <c r="CT21" s="3">
        <v>4.9757050745169502E-6</v>
      </c>
      <c r="CU21" s="3">
        <v>4.8228744423672899E-6</v>
      </c>
      <c r="CV21" s="3">
        <v>4.6747304093264202E-6</v>
      </c>
      <c r="CW21" s="3">
        <v>4.5311297307559801E-6</v>
      </c>
      <c r="CX21" s="3">
        <v>4.3919335113162799E-6</v>
      </c>
      <c r="CY21" s="3">
        <v>4.2570070742931099E-6</v>
      </c>
      <c r="CZ21" s="3">
        <v>4.1262198358094099E-6</v>
      </c>
      <c r="DA21" s="3">
        <v>3.9994451812575002E-6</v>
      </c>
      <c r="DB21" s="3">
        <v>3.8765603467272297E-6</v>
      </c>
      <c r="DC21" s="3">
        <v>3.75744630309871E-6</v>
      </c>
      <c r="DD21" s="3">
        <v>3.64198764368773E-6</v>
      </c>
      <c r="DE21" s="3">
        <v>3.5300724749998099E-6</v>
      </c>
      <c r="DF21" s="3">
        <v>3.4215923115921101E-6</v>
      </c>
      <c r="DG21" s="3">
        <v>3.3164419727116402E-6</v>
      </c>
      <c r="DH21" s="3">
        <v>3.2145194829302798E-6</v>
      </c>
      <c r="DI21" s="3">
        <v>3.1157259752223601E-6</v>
      </c>
      <c r="DJ21" s="3">
        <v>3.0199655975948801E-6</v>
      </c>
      <c r="DK21" s="3">
        <v>2.9271454211610102E-6</v>
      </c>
      <c r="DL21" s="3">
        <v>2.8371753525435801E-6</v>
      </c>
      <c r="DM21" s="3">
        <v>2.7499680477216498E-6</v>
      </c>
      <c r="DN21" s="3">
        <v>2.6654388288749301E-6</v>
      </c>
      <c r="DO21" s="3">
        <v>2.5835056037815099E-6</v>
      </c>
      <c r="DP21" s="3">
        <v>2.5040887872140901E-6</v>
      </c>
      <c r="DQ21" s="3">
        <v>2.4271112252227701E-6</v>
      </c>
      <c r="DR21" s="3">
        <v>2.3524981210831801E-6</v>
      </c>
    </row>
    <row r="22" spans="1:122" ht="13.9" customHeight="1" x14ac:dyDescent="0.2">
      <c r="A22" s="2" t="s">
        <v>65</v>
      </c>
      <c r="B22" s="3">
        <v>1.1464429359076E-4</v>
      </c>
      <c r="C22" s="3">
        <v>1.11511065824299E-4</v>
      </c>
      <c r="D22" s="3">
        <v>1.08456857718431E-4</v>
      </c>
      <c r="E22" s="3">
        <v>1.0548007682042999E-4</v>
      </c>
      <c r="F22" s="3">
        <v>1.02579137182923E-4</v>
      </c>
      <c r="G22" s="3">
        <v>9.9752461320767898E-5</v>
      </c>
      <c r="H22" s="3">
        <v>9.69984820037295E-5</v>
      </c>
      <c r="I22" s="3">
        <v>9.4315643894948801E-5</v>
      </c>
      <c r="J22" s="3">
        <v>9.1702405042748403E-5</v>
      </c>
      <c r="K22" s="3">
        <v>8.9157238235770806E-5</v>
      </c>
      <c r="L22" s="3">
        <v>8.6678632228664995E-5</v>
      </c>
      <c r="M22" s="3">
        <v>8.4265092847424201E-5</v>
      </c>
      <c r="N22" s="3">
        <v>8.19151439793719E-5</v>
      </c>
      <c r="O22" s="3">
        <v>7.9627328458453702E-5</v>
      </c>
      <c r="P22" s="3">
        <v>7.7400208849165403E-5</v>
      </c>
      <c r="Q22" s="3">
        <v>7.5232368137445604E-5</v>
      </c>
      <c r="R22" s="3">
        <v>7.3122410334969205E-5</v>
      </c>
      <c r="S22" s="3">
        <v>7.1068961001063995E-5</v>
      </c>
      <c r="T22" s="3">
        <v>6.9070667688797495E-5</v>
      </c>
      <c r="U22" s="3">
        <v>6.7126200321121501E-5</v>
      </c>
      <c r="V22" s="3">
        <v>6.5234251499735106E-5</v>
      </c>
      <c r="W22" s="3">
        <v>6.3393536754219299E-5</v>
      </c>
      <c r="X22" s="3">
        <v>6.16027947332176E-5</v>
      </c>
      <c r="Y22" s="3">
        <v>5.9860787344434597E-5</v>
      </c>
      <c r="Z22" s="3">
        <v>5.8166299844564202E-5</v>
      </c>
      <c r="AA22" s="3">
        <v>5.6518140885253303E-5</v>
      </c>
      <c r="AB22" s="3">
        <v>5.4915142517431001E-5</v>
      </c>
      <c r="AC22" s="3">
        <v>5.3356160157558299E-5</v>
      </c>
      <c r="AD22" s="3">
        <v>5.1840072518571902E-5</v>
      </c>
      <c r="AE22" s="3">
        <v>5.0365781509187398E-5</v>
      </c>
      <c r="AF22" s="3">
        <v>4.8932212103891503E-5</v>
      </c>
      <c r="AG22" s="3">
        <v>4.75383121856243E-5</v>
      </c>
      <c r="AH22" s="3">
        <v>4.6183052364590103E-5</v>
      </c>
      <c r="AI22" s="3">
        <v>4.4865425774975903E-5</v>
      </c>
      <c r="AJ22" s="3">
        <v>4.35844478515746E-5</v>
      </c>
      <c r="AK22" s="3">
        <v>4.2339156088200303E-5</v>
      </c>
      <c r="AL22" s="3">
        <v>4.1128609780893798E-5</v>
      </c>
      <c r="AM22" s="3">
        <v>3.9951889755251997E-5</v>
      </c>
      <c r="AN22" s="3">
        <v>3.8808098082432399E-5</v>
      </c>
      <c r="AO22" s="3">
        <v>3.7696357783167899E-5</v>
      </c>
      <c r="AP22" s="3">
        <v>3.6615812522233802E-5</v>
      </c>
      <c r="AQ22" s="3">
        <v>3.5565626293698701E-5</v>
      </c>
      <c r="AR22" s="3">
        <v>3.4544983100071002E-5</v>
      </c>
      <c r="AS22" s="3">
        <v>3.3553086624116302E-5</v>
      </c>
      <c r="AT22" s="3">
        <v>3.2589159895901603E-5</v>
      </c>
      <c r="AU22" s="3">
        <v>3.1652444956287203E-5</v>
      </c>
      <c r="AV22" s="3">
        <v>3.0742202516087502E-5</v>
      </c>
      <c r="AW22" s="3">
        <v>2.9857711613678901E-5</v>
      </c>
      <c r="AX22" s="3">
        <v>2.8998269270053001E-5</v>
      </c>
      <c r="AY22" s="3">
        <v>2.8163190144092601E-5</v>
      </c>
      <c r="AZ22" s="3">
        <v>2.7351806186626201E-5</v>
      </c>
      <c r="BA22" s="3">
        <v>2.65634662949266E-5</v>
      </c>
      <c r="BB22" s="3">
        <v>2.5797535968208299E-5</v>
      </c>
      <c r="BC22" s="3">
        <v>2.5053396964347399E-5</v>
      </c>
      <c r="BD22" s="3">
        <v>2.4330446958598099E-5</v>
      </c>
      <c r="BE22" s="3">
        <v>2.3628099204309201E-5</v>
      </c>
      <c r="BF22" s="3">
        <v>2.2945782196304199E-5</v>
      </c>
      <c r="BG22" s="3">
        <v>2.2282939337259198E-5</v>
      </c>
      <c r="BH22" s="3">
        <v>2.16390286069679E-5</v>
      </c>
      <c r="BI22" s="3">
        <v>2.1013522235824301E-5</v>
      </c>
      <c r="BJ22" s="3">
        <v>2.0405906381637501E-5</v>
      </c>
      <c r="BK22" s="3">
        <v>1.98156808101091E-5</v>
      </c>
      <c r="BL22" s="3">
        <v>1.9242358580307001E-5</v>
      </c>
      <c r="BM22" s="3">
        <v>1.8685465733914201E-5</v>
      </c>
      <c r="BN22" s="3">
        <v>1.81445409891401E-5</v>
      </c>
      <c r="BO22" s="3">
        <v>1.7619135439295201E-5</v>
      </c>
      <c r="BP22" s="3">
        <v>1.7108812256250202E-5</v>
      </c>
      <c r="BQ22" s="3">
        <v>1.6613146398558601E-5</v>
      </c>
      <c r="BR22" s="3">
        <v>1.61317243247971E-5</v>
      </c>
      <c r="BS22" s="3">
        <v>1.5664143711346901E-5</v>
      </c>
      <c r="BT22" s="3">
        <v>1.5210013175837E-5</v>
      </c>
      <c r="BU22" s="3">
        <v>1.47689520056948E-5</v>
      </c>
      <c r="BV22" s="3">
        <v>1.43405898910265E-5</v>
      </c>
      <c r="BW22" s="3">
        <v>1.3924566663381401E-5</v>
      </c>
      <c r="BX22" s="3">
        <v>1.35205320398457E-5</v>
      </c>
      <c r="BY22" s="3">
        <v>1.31281453710219E-5</v>
      </c>
      <c r="BZ22" s="3">
        <v>1.2747075395891401E-5</v>
      </c>
      <c r="CA22" s="3">
        <v>1.23770000001189E-5</v>
      </c>
      <c r="CB22" s="3">
        <v>1.20176059806854E-5</v>
      </c>
      <c r="CC22" s="3">
        <v>1.16685888145174E-5</v>
      </c>
      <c r="CD22" s="3">
        <v>1.13296524333339E-5</v>
      </c>
      <c r="CE22" s="3">
        <v>1.1000509002046E-5</v>
      </c>
      <c r="CF22" s="3">
        <v>1.0680878703372999E-5</v>
      </c>
      <c r="CG22" s="3">
        <v>1.0370489526456699E-5</v>
      </c>
      <c r="CH22" s="3">
        <v>1.0069077060470601E-5</v>
      </c>
      <c r="CI22" s="3">
        <v>9.7763842932252504E-6</v>
      </c>
      <c r="CJ22" s="3">
        <v>9.49216141432618E-6</v>
      </c>
      <c r="CK22" s="3">
        <v>9.2161656225497896E-6</v>
      </c>
      <c r="CL22" s="3">
        <v>8.9481609385488897E-6</v>
      </c>
      <c r="CM22" s="3">
        <v>8.6879180213328394E-6</v>
      </c>
      <c r="CN22" s="3">
        <v>8.4352139894106093E-6</v>
      </c>
      <c r="CO22" s="3">
        <v>8.1898322465967493E-6</v>
      </c>
      <c r="CP22" s="3">
        <v>7.9515623112591493E-6</v>
      </c>
      <c r="CQ22" s="3">
        <v>7.7201996505626997E-6</v>
      </c>
      <c r="CR22" s="3">
        <v>7.4955455184877502E-6</v>
      </c>
      <c r="CS22" s="3">
        <v>7.27740679762334E-6</v>
      </c>
      <c r="CT22" s="3">
        <v>7.0655958456233796E-6</v>
      </c>
      <c r="CU22" s="3">
        <v>6.8599303447713896E-6</v>
      </c>
      <c r="CV22" s="3">
        <v>6.6602331558751598E-6</v>
      </c>
      <c r="CW22" s="3">
        <v>6.4663321754920802E-6</v>
      </c>
      <c r="CX22" s="3">
        <v>6.2780601970402497E-6</v>
      </c>
      <c r="CY22" s="3">
        <v>6.0952547757953096E-6</v>
      </c>
      <c r="CZ22" s="3">
        <v>5.9177580964409102E-6</v>
      </c>
      <c r="DA22" s="3">
        <v>5.7454168452819604E-6</v>
      </c>
      <c r="DB22" s="3">
        <v>5.5780820845674501E-6</v>
      </c>
      <c r="DC22" s="3">
        <v>5.4156091311430296E-6</v>
      </c>
      <c r="DD22" s="3">
        <v>5.2578574375461403E-6</v>
      </c>
      <c r="DE22" s="3">
        <v>5.1046904766538503E-6</v>
      </c>
      <c r="DF22" s="3">
        <v>4.9559756292172403E-6</v>
      </c>
      <c r="DG22" s="3">
        <v>4.8115840745044397E-6</v>
      </c>
      <c r="DH22" s="3">
        <v>4.6713906838302702E-6</v>
      </c>
      <c r="DI22" s="3">
        <v>4.53527391641728E-6</v>
      </c>
      <c r="DJ22" s="3">
        <v>4.40311571947571E-6</v>
      </c>
      <c r="DK22" s="3">
        <v>4.2748014287274902E-6</v>
      </c>
      <c r="DL22" s="3">
        <v>4.1502196741482999E-6</v>
      </c>
      <c r="DM22" s="3">
        <v>4.0292622862647701E-6</v>
      </c>
      <c r="DN22" s="3">
        <v>3.91182420578229E-6</v>
      </c>
      <c r="DO22" s="3">
        <v>3.7978033959884502E-6</v>
      </c>
      <c r="DP22" s="3">
        <v>3.6871007568217702E-6</v>
      </c>
      <c r="DQ22" s="3">
        <v>3.57962004193801E-6</v>
      </c>
      <c r="DR22" s="3">
        <v>3.4752677774418902E-6</v>
      </c>
    </row>
    <row r="23" spans="1:122" ht="13.9" customHeight="1" x14ac:dyDescent="0.2">
      <c r="A23" s="2" t="s">
        <v>66</v>
      </c>
      <c r="B23" s="3">
        <v>1.36313912316055E-4</v>
      </c>
      <c r="C23" s="3">
        <v>1.3271495033584401E-4</v>
      </c>
      <c r="D23" s="3">
        <v>1.2919673207012499E-4</v>
      </c>
      <c r="E23" s="3">
        <v>1.25758326324665E-4</v>
      </c>
      <c r="F23" s="3">
        <v>1.2239875147912501E-4</v>
      </c>
      <c r="G23" s="3">
        <v>1.19116980776157E-4</v>
      </c>
      <c r="H23" s="3">
        <v>1.15911947303537E-4</v>
      </c>
      <c r="I23" s="3">
        <v>1.1278254867919099E-4</v>
      </c>
      <c r="J23" s="3">
        <v>1.0972765145234E-4</v>
      </c>
      <c r="K23" s="3">
        <v>1.06746095232202E-4</v>
      </c>
      <c r="L23" s="3">
        <v>1.03836696556225E-4</v>
      </c>
      <c r="M23" s="3">
        <v>1.0099825250808899E-4</v>
      </c>
      <c r="N23" s="3">
        <v>9.8229544099104297E-5</v>
      </c>
      <c r="O23" s="3">
        <v>9.5529339421696099E-5</v>
      </c>
      <c r="P23" s="3">
        <v>9.2896396587272001E-5</v>
      </c>
      <c r="Q23" s="3">
        <v>9.0329466458150001E-5</v>
      </c>
      <c r="R23" s="3">
        <v>8.7827295184750298E-5</v>
      </c>
      <c r="S23" s="3">
        <v>8.5388626556825997E-5</v>
      </c>
      <c r="T23" s="3">
        <v>8.3012204179055998E-5</v>
      </c>
      <c r="U23" s="3">
        <v>8.0696773480326596E-5</v>
      </c>
      <c r="V23" s="3">
        <v>7.8441083564806404E-5</v>
      </c>
      <c r="W23" s="3">
        <v>7.6243888914695495E-5</v>
      </c>
      <c r="X23" s="3">
        <v>7.4103950952086897E-5</v>
      </c>
      <c r="Y23" s="3">
        <v>7.2020039467934907E-5</v>
      </c>
      <c r="Z23" s="3">
        <v>6.9990933926344896E-5</v>
      </c>
      <c r="AA23" s="3">
        <v>6.8015424650180706E-5</v>
      </c>
      <c r="AB23" s="3">
        <v>6.6092313897425593E-5</v>
      </c>
      <c r="AC23" s="3">
        <v>6.4220416831739499E-5</v>
      </c>
      <c r="AD23" s="3">
        <v>6.2398562396315195E-5</v>
      </c>
      <c r="AE23" s="3">
        <v>6.0625594096142002E-5</v>
      </c>
      <c r="AF23" s="3">
        <v>5.8900370693892901E-5</v>
      </c>
      <c r="AG23" s="3">
        <v>5.72217668257657E-5</v>
      </c>
      <c r="AH23" s="3">
        <v>5.55886735421618E-5</v>
      </c>
      <c r="AI23" s="3">
        <v>5.3999998778309098E-5</v>
      </c>
      <c r="AJ23" s="3">
        <v>5.2454667759493902E-5</v>
      </c>
      <c r="AK23" s="3">
        <v>5.0951623345118998E-5</v>
      </c>
      <c r="AL23" s="3">
        <v>4.94898263166954E-5</v>
      </c>
      <c r="AM23" s="3">
        <v>4.80682556122103E-5</v>
      </c>
      <c r="AN23" s="3">
        <v>4.6685908512200703E-5</v>
      </c>
      <c r="AO23" s="3">
        <v>4.5341800781084602E-5</v>
      </c>
      <c r="AP23" s="3">
        <v>4.4034966764971997E-5</v>
      </c>
      <c r="AQ23" s="3">
        <v>4.2764459452615499E-5</v>
      </c>
      <c r="AR23" s="3">
        <v>4.15293504992809E-5</v>
      </c>
      <c r="AS23" s="3">
        <v>4.0328730218308601E-5</v>
      </c>
      <c r="AT23" s="3">
        <v>3.9161707542367801E-5</v>
      </c>
      <c r="AU23" s="3">
        <v>3.8027409957175398E-5</v>
      </c>
      <c r="AV23" s="3">
        <v>3.69249834095697E-5</v>
      </c>
      <c r="AW23" s="3">
        <v>3.5853592192380803E-5</v>
      </c>
      <c r="AX23" s="3">
        <v>3.4812418809093699E-5</v>
      </c>
      <c r="AY23" s="3">
        <v>3.38006638178623E-5</v>
      </c>
      <c r="AZ23" s="3">
        <v>3.2817545659979997E-5</v>
      </c>
      <c r="BA23" s="3">
        <v>3.1862300471141601E-5</v>
      </c>
      <c r="BB23" s="3">
        <v>3.0934181880160102E-5</v>
      </c>
      <c r="BC23" s="3">
        <v>3.0032460794027199E-5</v>
      </c>
      <c r="BD23" s="3">
        <v>2.91564251724274E-5</v>
      </c>
      <c r="BE23" s="3">
        <v>2.83053797922594E-5</v>
      </c>
      <c r="BF23" s="3">
        <v>2.7478646004053301E-5</v>
      </c>
      <c r="BG23" s="3">
        <v>2.6675561479949599E-5</v>
      </c>
      <c r="BH23" s="3">
        <v>2.5895479955906401E-5</v>
      </c>
      <c r="BI23" s="3">
        <v>2.51377709683531E-5</v>
      </c>
      <c r="BJ23" s="3">
        <v>2.4401819586406001E-5</v>
      </c>
      <c r="BK23" s="3">
        <v>2.3687026139751502E-5</v>
      </c>
      <c r="BL23" s="3">
        <v>2.2992805944088701E-5</v>
      </c>
      <c r="BM23" s="3">
        <v>2.2318589024461498E-5</v>
      </c>
      <c r="BN23" s="3">
        <v>2.1663819836370601E-5</v>
      </c>
      <c r="BO23" s="3">
        <v>2.1027956986441301E-5</v>
      </c>
      <c r="BP23" s="3">
        <v>2.0410472952536699E-5</v>
      </c>
      <c r="BQ23" s="3">
        <v>1.9810853803647901E-5</v>
      </c>
      <c r="BR23" s="3">
        <v>1.9228598920673099E-5</v>
      </c>
      <c r="BS23" s="3">
        <v>1.8663220718417898E-5</v>
      </c>
      <c r="BT23" s="3">
        <v>1.8114244367928301E-5</v>
      </c>
      <c r="BU23" s="3">
        <v>1.75812075221549E-5</v>
      </c>
      <c r="BV23" s="3">
        <v>1.7063660041838299E-5</v>
      </c>
      <c r="BW23" s="3">
        <v>1.6561163725392601E-5</v>
      </c>
      <c r="BX23" s="3">
        <v>1.6073292040230699E-5</v>
      </c>
      <c r="BY23" s="3">
        <v>1.5599629857754299E-5</v>
      </c>
      <c r="BZ23" s="3">
        <v>1.51397731906755E-5</v>
      </c>
      <c r="CA23" s="3">
        <v>1.46933289342233E-5</v>
      </c>
      <c r="CB23" s="3">
        <v>1.42599146103484E-5</v>
      </c>
      <c r="CC23" s="3">
        <v>1.3839158115591699E-5</v>
      </c>
      <c r="CD23" s="3">
        <v>1.34306974731713E-5</v>
      </c>
      <c r="CE23" s="3">
        <v>1.30341805877343E-5</v>
      </c>
      <c r="CF23" s="3">
        <v>1.26492650051047E-5</v>
      </c>
      <c r="CG23" s="3">
        <v>1.2275617675694401E-5</v>
      </c>
      <c r="CH23" s="3">
        <v>1.1912914721468E-5</v>
      </c>
      <c r="CI23" s="3">
        <v>1.15608412079027E-5</v>
      </c>
      <c r="CJ23" s="3">
        <v>1.12190909193899E-5</v>
      </c>
      <c r="CK23" s="3">
        <v>1.0887366139078501E-5</v>
      </c>
      <c r="CL23" s="3">
        <v>1.0565377432936199E-5</v>
      </c>
      <c r="CM23" s="3">
        <v>1.0252843438030001E-5</v>
      </c>
      <c r="CN23" s="3">
        <v>9.9494906550257107E-6</v>
      </c>
      <c r="CO23" s="3">
        <v>9.6550532450168092E-6</v>
      </c>
      <c r="CP23" s="3">
        <v>9.3692728301286704E-6</v>
      </c>
      <c r="CQ23" s="3">
        <v>9.0918982986742896E-6</v>
      </c>
      <c r="CR23" s="3">
        <v>8.8226856150841504E-6</v>
      </c>
      <c r="CS23" s="3">
        <v>8.5613976323895002E-6</v>
      </c>
      <c r="CT23" s="3">
        <v>8.3078039103678896E-6</v>
      </c>
      <c r="CU23" s="3">
        <v>8.0616805371303002E-6</v>
      </c>
      <c r="CV23" s="3">
        <v>7.82280995459406E-6</v>
      </c>
      <c r="CW23" s="3">
        <v>7.5909807882856797E-6</v>
      </c>
      <c r="CX23" s="3">
        <v>7.3659876808074304E-6</v>
      </c>
      <c r="CY23" s="3">
        <v>7.1476311295226597E-6</v>
      </c>
      <c r="CZ23" s="3">
        <v>6.9357173275719202E-6</v>
      </c>
      <c r="DA23" s="3">
        <v>6.7300580093299098E-6</v>
      </c>
      <c r="DB23" s="3">
        <v>6.5304702991930696E-6</v>
      </c>
      <c r="DC23" s="3">
        <v>6.3367765636979101E-6</v>
      </c>
      <c r="DD23" s="3">
        <v>6.1488042681912E-6</v>
      </c>
      <c r="DE23" s="3">
        <v>5.9663858361647098E-6</v>
      </c>
      <c r="DF23" s="3">
        <v>5.7893585126978004E-6</v>
      </c>
      <c r="DG23" s="3">
        <v>5.61756423056448E-6</v>
      </c>
      <c r="DH23" s="3">
        <v>5.4508494806704303E-6</v>
      </c>
      <c r="DI23" s="3">
        <v>5.2890651852655102E-6</v>
      </c>
      <c r="DJ23" s="3">
        <v>5.1320665739318397E-6</v>
      </c>
      <c r="DK23" s="3">
        <v>4.9797130640127901E-6</v>
      </c>
      <c r="DL23" s="3">
        <v>4.8318681424852602E-6</v>
      </c>
      <c r="DM23" s="3">
        <v>4.6883992527169102E-6</v>
      </c>
      <c r="DN23" s="3">
        <v>4.5491776823336502E-6</v>
      </c>
      <c r="DO23" s="3">
        <v>4.4140784557500402E-6</v>
      </c>
      <c r="DP23" s="3">
        <v>4.2829802280319697E-6</v>
      </c>
      <c r="DQ23" s="3">
        <v>4.1557651826451496E-6</v>
      </c>
      <c r="DR23" s="3">
        <v>4.0323189313129504E-6</v>
      </c>
    </row>
    <row r="24" spans="1:122" ht="13.9" customHeight="1" x14ac:dyDescent="0.2">
      <c r="A24" s="2" t="s">
        <v>67</v>
      </c>
      <c r="B24" s="3">
        <v>1.98632717870129E-4</v>
      </c>
      <c r="C24" s="3">
        <v>1.93209042179565E-4</v>
      </c>
      <c r="D24" s="3">
        <v>1.8791402074846999E-4</v>
      </c>
      <c r="E24" s="3">
        <v>1.8274580958699301E-4</v>
      </c>
      <c r="F24" s="3">
        <v>1.77702508211031E-4</v>
      </c>
      <c r="G24" s="3">
        <v>1.7278216701654999E-4</v>
      </c>
      <c r="H24" s="3">
        <v>1.6798279418950301E-4</v>
      </c>
      <c r="I24" s="3">
        <v>1.6330236216943701E-4</v>
      </c>
      <c r="J24" s="3">
        <v>1.5873881368877501E-4</v>
      </c>
      <c r="K24" s="3">
        <v>1.5429006740574899E-4</v>
      </c>
      <c r="L24" s="3">
        <v>1.4995402315043401E-4</v>
      </c>
      <c r="M24" s="3">
        <v>1.4572856680461499E-4</v>
      </c>
      <c r="N24" s="3">
        <v>1.4161157483016899E-4</v>
      </c>
      <c r="O24" s="3">
        <v>1.3760091846681799E-4</v>
      </c>
      <c r="P24" s="3">
        <v>1.33694467614687E-4</v>
      </c>
      <c r="Q24" s="3">
        <v>1.29890094419327E-4</v>
      </c>
      <c r="R24" s="3">
        <v>1.2618567657352001E-4</v>
      </c>
      <c r="S24" s="3">
        <v>1.2257910035351499E-4</v>
      </c>
      <c r="T24" s="3">
        <v>1.19068263403022E-4</v>
      </c>
      <c r="U24" s="3">
        <v>1.15651077279955E-4</v>
      </c>
      <c r="V24" s="3">
        <v>1.1232546977868499E-4</v>
      </c>
      <c r="W24" s="3">
        <v>1.0908938704223801E-4</v>
      </c>
      <c r="X24" s="3">
        <v>1.05940795476434E-4</v>
      </c>
      <c r="Y24" s="3">
        <v>1.0287768347727599E-4</v>
      </c>
      <c r="Z24" s="3">
        <v>9.9898062984271605E-5</v>
      </c>
      <c r="AA24" s="3">
        <v>9.6999970869760004E-5</v>
      </c>
      <c r="AB24" s="3">
        <v>9.4181470174814499E-5</v>
      </c>
      <c r="AC24" s="3">
        <v>9.1440651202257E-5</v>
      </c>
      <c r="AD24" s="3">
        <v>8.8775632474669103E-5</v>
      </c>
      <c r="AE24" s="3">
        <v>8.6184561568503098E-5</v>
      </c>
      <c r="AF24" s="3">
        <v>8.3665615830619294E-5</v>
      </c>
      <c r="AG24" s="3">
        <v>8.1217002987132899E-5</v>
      </c>
      <c r="AH24" s="3">
        <v>7.8836961650674594E-5</v>
      </c>
      <c r="AI24" s="3">
        <v>7.6523761734503801E-5</v>
      </c>
      <c r="AJ24" s="3">
        <v>7.4275704778803395E-5</v>
      </c>
      <c r="AK24" s="3">
        <v>7.2091124197926098E-5</v>
      </c>
      <c r="AL24" s="3">
        <v>6.9968385452035E-5</v>
      </c>
      <c r="AM24" s="3">
        <v>6.7905886150354506E-5</v>
      </c>
      <c r="AN24" s="3">
        <v>6.5902056091693404E-5</v>
      </c>
      <c r="AO24" s="3">
        <v>6.3955357246015004E-5</v>
      </c>
      <c r="AP24" s="3">
        <v>6.2064283683049796E-5</v>
      </c>
      <c r="AQ24" s="3">
        <v>6.0227361452280803E-5</v>
      </c>
      <c r="AR24" s="3">
        <v>5.8443148417186597E-5</v>
      </c>
      <c r="AS24" s="3">
        <v>5.6710234049628403E-5</v>
      </c>
      <c r="AT24" s="3">
        <v>5.5027239187266402E-5</v>
      </c>
      <c r="AU24" s="3">
        <v>5.3392815756447797E-5</v>
      </c>
      <c r="AV24" s="3">
        <v>5.1805646466007702E-5</v>
      </c>
      <c r="AW24" s="3">
        <v>5.0264444472869499E-5</v>
      </c>
      <c r="AX24" s="3">
        <v>4.8767953023887098E-5</v>
      </c>
      <c r="AY24" s="3">
        <v>4.7314945074927701E-5</v>
      </c>
      <c r="AZ24" s="3">
        <v>4.5904222892079203E-5</v>
      </c>
      <c r="BA24" s="3">
        <v>4.4534617634428598E-5</v>
      </c>
      <c r="BB24" s="3">
        <v>4.32049889231845E-5</v>
      </c>
      <c r="BC24" s="3">
        <v>4.1914224396921697E-5</v>
      </c>
      <c r="BD24" s="3">
        <v>4.0661239256389903E-5</v>
      </c>
      <c r="BE24" s="3">
        <v>3.9444975800218003E-5</v>
      </c>
      <c r="BF24" s="3">
        <v>3.8264402952070702E-5</v>
      </c>
      <c r="BG24" s="3">
        <v>3.7118515782697002E-5</v>
      </c>
      <c r="BH24" s="3">
        <v>3.60063350260953E-5</v>
      </c>
      <c r="BI24" s="3">
        <v>3.4926906592680502E-5</v>
      </c>
      <c r="BJ24" s="3">
        <v>3.3879301079786697E-5</v>
      </c>
      <c r="BK24" s="3">
        <v>3.2862613280837401E-5</v>
      </c>
      <c r="BL24" s="3">
        <v>3.1875961694183302E-5</v>
      </c>
      <c r="BM24" s="3">
        <v>3.0918488031939098E-5</v>
      </c>
      <c r="BN24" s="3">
        <v>2.9989356731041601E-5</v>
      </c>
      <c r="BO24" s="3">
        <v>2.9087754465306799E-5</v>
      </c>
      <c r="BP24" s="3">
        <v>2.8212889661038998E-5</v>
      </c>
      <c r="BQ24" s="3">
        <v>2.7363992015860799E-5</v>
      </c>
      <c r="BR24" s="3">
        <v>2.6540312020650901E-5</v>
      </c>
      <c r="BS24" s="3">
        <v>2.5741120487254901E-5</v>
      </c>
      <c r="BT24" s="3">
        <v>2.4965708079971398E-5</v>
      </c>
      <c r="BU24" s="3">
        <v>2.42133848529225E-5</v>
      </c>
      <c r="BV24" s="3">
        <v>2.3483479792529801E-5</v>
      </c>
      <c r="BW24" s="3">
        <v>2.2775340366654201E-5</v>
      </c>
      <c r="BX24" s="3">
        <v>2.20883320795062E-5</v>
      </c>
      <c r="BY24" s="3">
        <v>2.1421838033219801E-5</v>
      </c>
      <c r="BZ24" s="3">
        <v>2.0775258496086298E-5</v>
      </c>
      <c r="CA24" s="3">
        <v>2.0148010477671899E-5</v>
      </c>
      <c r="CB24" s="3">
        <v>1.95395273114851E-5</v>
      </c>
      <c r="CC24" s="3">
        <v>1.8949258243638999E-5</v>
      </c>
      <c r="CD24" s="3">
        <v>1.8376668030506399E-5</v>
      </c>
      <c r="CE24" s="3">
        <v>1.78212365422592E-5</v>
      </c>
      <c r="CF24" s="3">
        <v>1.7282458374734401E-5</v>
      </c>
      <c r="CG24" s="3">
        <v>1.67598424686277E-5</v>
      </c>
      <c r="CH24" s="3">
        <v>1.6252911735903399E-5</v>
      </c>
      <c r="CI24" s="3">
        <v>1.5761202694197801E-5</v>
      </c>
      <c r="CJ24" s="3">
        <v>1.5284265108217502E-5</v>
      </c>
      <c r="CK24" s="3">
        <v>1.48216616397967E-5</v>
      </c>
      <c r="CL24" s="3">
        <v>1.43729675036175E-5</v>
      </c>
      <c r="CM24" s="3">
        <v>1.3937770132255199E-5</v>
      </c>
      <c r="CN24" s="3">
        <v>1.35156688476634E-5</v>
      </c>
      <c r="CO24" s="3">
        <v>1.31062745396537E-5</v>
      </c>
      <c r="CP24" s="3">
        <v>1.27092093531456E-5</v>
      </c>
      <c r="CQ24" s="3">
        <v>1.23241063805235E-5</v>
      </c>
      <c r="CR24" s="3">
        <v>1.1950609363542401E-5</v>
      </c>
      <c r="CS24" s="3">
        <v>1.15883723998955E-5</v>
      </c>
      <c r="CT24" s="3">
        <v>1.12370596586642E-5</v>
      </c>
      <c r="CU24" s="3">
        <v>1.0896345101540899E-5</v>
      </c>
      <c r="CV24" s="3">
        <v>1.05659122110469E-5</v>
      </c>
      <c r="CW24" s="3">
        <v>1.02454537258545E-5</v>
      </c>
      <c r="CX24" s="3">
        <v>9.9346713817727306E-6</v>
      </c>
      <c r="CY24" s="3">
        <v>9.6332756602812708E-6</v>
      </c>
      <c r="CZ24" s="3">
        <v>9.3409855426163108E-6</v>
      </c>
      <c r="DA24" s="3">
        <v>9.0575282700733306E-6</v>
      </c>
      <c r="DB24" s="3">
        <v>8.7826391110823499E-6</v>
      </c>
      <c r="DC24" s="3">
        <v>8.5160611336121406E-6</v>
      </c>
      <c r="DD24" s="3">
        <v>8.2575449836808107E-6</v>
      </c>
      <c r="DE24" s="3">
        <v>8.0068486697504292E-6</v>
      </c>
      <c r="DF24" s="3">
        <v>7.76373735289493E-6</v>
      </c>
      <c r="DG24" s="3">
        <v>7.5279831418528803E-6</v>
      </c>
      <c r="DH24" s="3">
        <v>7.2993648940755696E-6</v>
      </c>
      <c r="DI24" s="3">
        <v>7.0776680221040803E-6</v>
      </c>
      <c r="DJ24" s="3">
        <v>6.8626843049424099E-6</v>
      </c>
      <c r="DK24" s="3">
        <v>6.6542117043155696E-6</v>
      </c>
      <c r="DL24" s="3">
        <v>6.4520541861456897E-6</v>
      </c>
      <c r="DM24" s="3">
        <v>6.2560215469131802E-6</v>
      </c>
      <c r="DN24" s="3">
        <v>6.0659292449027902E-6</v>
      </c>
      <c r="DO24" s="3">
        <v>5.8815982351134696E-6</v>
      </c>
      <c r="DP24" s="3">
        <v>5.7028548100523901E-6</v>
      </c>
      <c r="DQ24" s="3">
        <v>5.5295304441926899E-6</v>
      </c>
      <c r="DR24" s="3">
        <v>5.3614616424280098E-6</v>
      </c>
    </row>
    <row r="25" spans="1:122" ht="13.9" customHeight="1" x14ac:dyDescent="0.2">
      <c r="A25" s="2" t="s">
        <v>68</v>
      </c>
      <c r="B25" s="3">
        <v>2.90914236118822E-4</v>
      </c>
      <c r="C25" s="3">
        <v>2.82012888720651E-4</v>
      </c>
      <c r="D25" s="3">
        <v>2.7337676213645701E-4</v>
      </c>
      <c r="E25" s="3">
        <v>2.6499839892524197E-4</v>
      </c>
      <c r="F25" s="3">
        <v>2.5687052318212899E-4</v>
      </c>
      <c r="G25" s="3">
        <v>2.4898603797696199E-4</v>
      </c>
      <c r="H25" s="3">
        <v>2.41338022690551E-4</v>
      </c>
      <c r="I25" s="3">
        <v>2.3391973026043499E-4</v>
      </c>
      <c r="J25" s="3">
        <v>2.26724584351801E-4</v>
      </c>
      <c r="K25" s="3">
        <v>2.1974617646158801E-4</v>
      </c>
      <c r="L25" s="3">
        <v>2.1297826297039801E-4</v>
      </c>
      <c r="M25" s="3">
        <v>2.0641476214822201E-4</v>
      </c>
      <c r="N25" s="3">
        <v>2.0004975112653E-4</v>
      </c>
      <c r="O25" s="3">
        <v>1.9387746284371701E-4</v>
      </c>
      <c r="P25" s="3">
        <v>1.8789228297122501E-4</v>
      </c>
      <c r="Q25" s="3">
        <v>1.8208874682879001E-4</v>
      </c>
      <c r="R25" s="3">
        <v>1.7646153629480299E-4</v>
      </c>
      <c r="S25" s="3">
        <v>1.71005476717778E-4</v>
      </c>
      <c r="T25" s="3">
        <v>1.6571553383448701E-4</v>
      </c>
      <c r="U25" s="3">
        <v>1.6058681069996999E-4</v>
      </c>
      <c r="V25" s="3">
        <v>1.5561454463397501E-4</v>
      </c>
      <c r="W25" s="3">
        <v>1.5079410418805699E-4</v>
      </c>
      <c r="X25" s="3">
        <v>1.46120986136866E-4</v>
      </c>
      <c r="Y25" s="3">
        <v>1.4159081249676101E-4</v>
      </c>
      <c r="Z25" s="3">
        <v>1.3719932757627601E-4</v>
      </c>
      <c r="AA25" s="3">
        <v>1.3294239505912101E-4</v>
      </c>
      <c r="AB25" s="3">
        <v>1.28815995123821E-4</v>
      </c>
      <c r="AC25" s="3">
        <v>1.2481622160076501E-4</v>
      </c>
      <c r="AD25" s="3">
        <v>1.20939279170451E-4</v>
      </c>
      <c r="AE25" s="3">
        <v>1.17181480601913E-4</v>
      </c>
      <c r="AF25" s="3">
        <v>1.1353924403612E-4</v>
      </c>
      <c r="AG25" s="3">
        <v>1.1000909031189101E-4</v>
      </c>
      <c r="AH25" s="3">
        <v>1.06587640338884E-4</v>
      </c>
      <c r="AI25" s="3">
        <v>1.03271612515776E-4</v>
      </c>
      <c r="AJ25" s="3">
        <v>1.00057820196175E-4</v>
      </c>
      <c r="AK25" s="3">
        <v>9.6943169201613193E-5</v>
      </c>
      <c r="AL25" s="3">
        <v>9.3924655383048603E-5</v>
      </c>
      <c r="AM25" s="3">
        <v>9.0999362230226297E-5</v>
      </c>
      <c r="AN25" s="3">
        <v>8.8164458529993398E-5</v>
      </c>
      <c r="AO25" s="3">
        <v>8.5417196072579097E-5</v>
      </c>
      <c r="AP25" s="3">
        <v>8.2754907407167595E-5</v>
      </c>
      <c r="AQ25" s="3">
        <v>8.0175003645433006E-5</v>
      </c>
      <c r="AR25" s="3">
        <v>7.7674972313368507E-5</v>
      </c>
      <c r="AS25" s="3">
        <v>7.5252375251189094E-5</v>
      </c>
      <c r="AT25" s="3">
        <v>7.2904846561083799E-5</v>
      </c>
      <c r="AU25" s="3">
        <v>7.0630090601930804E-5</v>
      </c>
      <c r="AV25" s="3">
        <v>6.8425880030753602E-5</v>
      </c>
      <c r="AW25" s="3">
        <v>6.6290053891138206E-5</v>
      </c>
      <c r="AX25" s="3">
        <v>6.4220515746837807E-5</v>
      </c>
      <c r="AY25" s="3">
        <v>6.2215231860562894E-5</v>
      </c>
      <c r="AZ25" s="3">
        <v>6.0272229418179002E-5</v>
      </c>
      <c r="BA25" s="3">
        <v>5.8389594795871199E-5</v>
      </c>
      <c r="BB25" s="3">
        <v>5.6565471871494703E-5</v>
      </c>
      <c r="BC25" s="3">
        <v>5.4798060377780899E-5</v>
      </c>
      <c r="BD25" s="3">
        <v>5.3085614298176201E-5</v>
      </c>
      <c r="BE25" s="3">
        <v>5.1426440303647998E-5</v>
      </c>
      <c r="BF25" s="3">
        <v>4.98188962294588E-5</v>
      </c>
      <c r="BG25" s="3">
        <v>4.8261389592796403E-5</v>
      </c>
      <c r="BH25" s="3">
        <v>4.6752376147929402E-5</v>
      </c>
      <c r="BI25" s="3">
        <v>4.5290358481109301E-5</v>
      </c>
      <c r="BJ25" s="3">
        <v>4.3873884641665299E-5</v>
      </c>
      <c r="BK25" s="3">
        <v>4.2501546810624902E-5</v>
      </c>
      <c r="BL25" s="3">
        <v>4.1171980004417497E-5</v>
      </c>
      <c r="BM25" s="3">
        <v>3.98838608151042E-5</v>
      </c>
      <c r="BN25" s="3">
        <v>3.8635906183359699E-5</v>
      </c>
      <c r="BO25" s="3">
        <v>3.7426872205981197E-5</v>
      </c>
      <c r="BP25" s="3">
        <v>3.6255552976594003E-5</v>
      </c>
      <c r="BQ25" s="3">
        <v>3.5120779457442603E-5</v>
      </c>
      <c r="BR25" s="3">
        <v>3.4021418383822797E-5</v>
      </c>
      <c r="BS25" s="3">
        <v>3.2956371197490098E-5</v>
      </c>
      <c r="BT25" s="3">
        <v>3.19245730121542E-5</v>
      </c>
      <c r="BU25" s="3">
        <v>3.0924991605840703E-5</v>
      </c>
      <c r="BV25" s="3">
        <v>2.99566264435613E-5</v>
      </c>
      <c r="BW25" s="3">
        <v>2.90185077268523E-5</v>
      </c>
      <c r="BX25" s="3">
        <v>2.8109695470401901E-5</v>
      </c>
      <c r="BY25" s="3">
        <v>2.7229278605656001E-5</v>
      </c>
      <c r="BZ25" s="3">
        <v>2.6376374109404699E-5</v>
      </c>
      <c r="CA25" s="3">
        <v>2.5550126158013799E-5</v>
      </c>
      <c r="CB25" s="3">
        <v>2.4749705305526802E-5</v>
      </c>
      <c r="CC25" s="3">
        <v>2.3974307686525101E-5</v>
      </c>
      <c r="CD25" s="3">
        <v>2.3223154241080999E-5</v>
      </c>
      <c r="CE25" s="3">
        <v>2.2495489962581799E-5</v>
      </c>
      <c r="CF25" s="3">
        <v>2.17905831682019E-5</v>
      </c>
      <c r="CG25" s="3">
        <v>2.1107724789581901E-5</v>
      </c>
      <c r="CH25" s="3">
        <v>2.04462276855999E-5</v>
      </c>
      <c r="CI25" s="3">
        <v>1.98054259736846E-5</v>
      </c>
      <c r="CJ25" s="3">
        <v>1.9184674382999301E-5</v>
      </c>
      <c r="CK25" s="3">
        <v>1.8583347624723201E-5</v>
      </c>
      <c r="CL25" s="3">
        <v>1.80008397819842E-5</v>
      </c>
      <c r="CM25" s="3">
        <v>1.7436563717776499E-5</v>
      </c>
      <c r="CN25" s="3">
        <v>1.6889950500753599E-5</v>
      </c>
      <c r="CO25" s="3">
        <v>1.6360448847008198E-5</v>
      </c>
      <c r="CP25" s="3">
        <v>1.5847524580059298E-5</v>
      </c>
      <c r="CQ25" s="3">
        <v>1.53506601056064E-5</v>
      </c>
      <c r="CR25" s="3">
        <v>1.48693539028244E-5</v>
      </c>
      <c r="CS25" s="3">
        <v>1.4403120030759299E-5</v>
      </c>
      <c r="CT25" s="3">
        <v>1.39514876492663E-5</v>
      </c>
      <c r="CU25" s="3">
        <v>1.35140005546042E-5</v>
      </c>
      <c r="CV25" s="3">
        <v>1.3090216728905999E-5</v>
      </c>
      <c r="CW25" s="3">
        <v>1.2679707903307E-5</v>
      </c>
      <c r="CX25" s="3">
        <v>1.22820591343942E-5</v>
      </c>
      <c r="CY25" s="3">
        <v>1.1896868392757801E-5</v>
      </c>
      <c r="CZ25" s="3">
        <v>1.15237461654205E-5</v>
      </c>
      <c r="DA25" s="3">
        <v>1.1162315068480301E-5</v>
      </c>
      <c r="DB25" s="3">
        <v>1.0812209473187699E-5</v>
      </c>
      <c r="DC25" s="3">
        <v>1.04730751423476E-5</v>
      </c>
      <c r="DD25" s="3">
        <v>1.01445688780455E-5</v>
      </c>
      <c r="DE25" s="3">
        <v>9.8263581803648103E-6</v>
      </c>
      <c r="DF25" s="3">
        <v>9.51812091587456E-6</v>
      </c>
      <c r="DG25" s="3">
        <v>9.2195449971077503E-6</v>
      </c>
      <c r="DH25" s="3">
        <v>8.9303280711439098E-6</v>
      </c>
      <c r="DI25" s="3">
        <v>8.6501772179614599E-6</v>
      </c>
      <c r="DJ25" s="3">
        <v>8.37880865756091E-6</v>
      </c>
      <c r="DK25" s="3">
        <v>8.1159474674130599E-6</v>
      </c>
      <c r="DL25" s="3">
        <v>7.8613273066796603E-6</v>
      </c>
      <c r="DM25" s="3">
        <v>7.6146901502038802E-6</v>
      </c>
      <c r="DN25" s="3">
        <v>7.3757860304945996E-6</v>
      </c>
      <c r="DO25" s="3">
        <v>7.1443727869269199E-6</v>
      </c>
      <c r="DP25" s="3">
        <v>6.9202158238246304E-6</v>
      </c>
      <c r="DQ25" s="3">
        <v>6.7030878745377703E-6</v>
      </c>
      <c r="DR25" s="3">
        <v>6.4927687742910604E-6</v>
      </c>
    </row>
    <row r="26" spans="1:122" ht="13.9" customHeight="1" x14ac:dyDescent="0.2">
      <c r="A26" s="2" t="s">
        <v>69</v>
      </c>
      <c r="B26" s="3">
        <v>3.6649806220512298E-4</v>
      </c>
      <c r="C26" s="3">
        <v>3.56027113334711E-4</v>
      </c>
      <c r="D26" s="3">
        <v>3.4582487394851902E-4</v>
      </c>
      <c r="E26" s="3">
        <v>3.35886355206871E-4</v>
      </c>
      <c r="F26" s="3">
        <v>3.2620653254322702E-4</v>
      </c>
      <c r="G26" s="3">
        <v>3.1678035692384E-4</v>
      </c>
      <c r="H26" s="3">
        <v>3.0760276527852498E-4</v>
      </c>
      <c r="I26" s="3">
        <v>2.9866869014250102E-4</v>
      </c>
      <c r="J26" s="3">
        <v>2.89973068553051E-4</v>
      </c>
      <c r="K26" s="3">
        <v>2.8151085023952999E-4</v>
      </c>
      <c r="L26" s="3">
        <v>2.7327700514756498E-4</v>
      </c>
      <c r="M26" s="3">
        <v>2.6526653033198699E-4</v>
      </c>
      <c r="N26" s="3">
        <v>2.5747445625701198E-4</v>
      </c>
      <c r="O26" s="3">
        <v>2.4989585253709602E-4</v>
      </c>
      <c r="P26" s="3">
        <v>2.42525833150431E-4</v>
      </c>
      <c r="Q26" s="3">
        <v>2.35359561158832E-4</v>
      </c>
      <c r="R26" s="3">
        <v>2.2839225296222799E-4</v>
      </c>
      <c r="S26" s="3">
        <v>2.2161918211804899E-4</v>
      </c>
      <c r="T26" s="3">
        <v>2.15035682752052E-4</v>
      </c>
      <c r="U26" s="3">
        <v>2.0863715258723201E-4</v>
      </c>
      <c r="V26" s="3">
        <v>2.0241905561568799E-4</v>
      </c>
      <c r="W26" s="3">
        <v>1.9637692443741399E-4</v>
      </c>
      <c r="X26" s="3">
        <v>1.90506362287124E-4</v>
      </c>
      <c r="Y26" s="3">
        <v>1.84803044773529E-4</v>
      </c>
      <c r="Z26" s="3">
        <v>1.79262721346718E-4</v>
      </c>
      <c r="AA26" s="3">
        <v>1.73881216517735E-4</v>
      </c>
      <c r="AB26" s="3">
        <v>1.6865443084457301E-4</v>
      </c>
      <c r="AC26" s="3">
        <v>1.63578341703774E-4</v>
      </c>
      <c r="AD26" s="3">
        <v>1.5864900386286499E-4</v>
      </c>
      <c r="AE26" s="3">
        <v>1.5386254986959899E-4</v>
      </c>
      <c r="AF26" s="3">
        <v>1.4921519027155699E-4</v>
      </c>
      <c r="AG26" s="3">
        <v>1.4470321368065299E-4</v>
      </c>
      <c r="AH26" s="3">
        <v>1.4032298669353099E-4</v>
      </c>
      <c r="AI26" s="3">
        <v>1.3607095368184399E-4</v>
      </c>
      <c r="AJ26" s="3">
        <v>1.31943636462517E-4</v>
      </c>
      <c r="AK26" s="3">
        <v>1.27937633858544E-4</v>
      </c>
      <c r="AL26" s="3">
        <v>1.2404962116041601E-4</v>
      </c>
      <c r="AM26" s="3">
        <v>1.2027634949729499E-4</v>
      </c>
      <c r="AN26" s="3">
        <v>1.16614645127022E-4</v>
      </c>
      <c r="AO26" s="3">
        <v>1.1306140865197099E-4</v>
      </c>
      <c r="AP26" s="3">
        <v>1.09613614170612E-4</v>
      </c>
      <c r="AQ26" s="3">
        <v>1.06268308367796E-4</v>
      </c>
      <c r="AR26" s="3">
        <v>1.0302260955563601E-4</v>
      </c>
      <c r="AS26" s="3">
        <v>9.9873706666198103E-5</v>
      </c>
      <c r="AT26" s="3">
        <v>9.68188582045615E-5</v>
      </c>
      <c r="AU26" s="3">
        <v>9.38553911672413E-5</v>
      </c>
      <c r="AV26" s="3">
        <v>9.0980699929854594E-5</v>
      </c>
      <c r="AW26" s="3">
        <v>8.81922451093642E-5</v>
      </c>
      <c r="AX26" s="3">
        <v>8.5487552405116905E-5</v>
      </c>
      <c r="AY26" s="3">
        <v>8.2864211422117902E-5</v>
      </c>
      <c r="AZ26" s="3">
        <v>8.0319874481093998E-5</v>
      </c>
      <c r="BA26" s="3">
        <v>7.7852255417343294E-5</v>
      </c>
      <c r="BB26" s="3">
        <v>7.5459128372812296E-5</v>
      </c>
      <c r="BC26" s="3">
        <v>7.3138326582955506E-5</v>
      </c>
      <c r="BD26" s="3">
        <v>7.0887741162040094E-5</v>
      </c>
      <c r="BE26" s="3">
        <v>6.8705319888895402E-5</v>
      </c>
      <c r="BF26" s="3">
        <v>6.6589065994659995E-5</v>
      </c>
      <c r="BG26" s="3">
        <v>6.4537036955969503E-5</v>
      </c>
      <c r="BH26" s="3">
        <v>6.2547343293028996E-5</v>
      </c>
      <c r="BI26" s="3">
        <v>6.0618147377455903E-5</v>
      </c>
      <c r="BJ26" s="3">
        <v>5.8747662248226403E-5</v>
      </c>
      <c r="BK26" s="3">
        <v>5.6934150439058598E-5</v>
      </c>
      <c r="BL26" s="3">
        <v>5.5175922817229898E-5</v>
      </c>
      <c r="BM26" s="3">
        <v>5.3471337436605801E-5</v>
      </c>
      <c r="BN26" s="3">
        <v>5.1818798402880597E-5</v>
      </c>
      <c r="BO26" s="3">
        <v>5.02167547561383E-5</v>
      </c>
      <c r="BP26" s="3">
        <v>4.8663699366402503E-5</v>
      </c>
      <c r="BQ26" s="3">
        <v>4.7158167847727299E-5</v>
      </c>
      <c r="BR26" s="3">
        <v>4.5698737487609401E-5</v>
      </c>
      <c r="BS26" s="3">
        <v>4.4284026195162702E-5</v>
      </c>
      <c r="BT26" s="3">
        <v>4.2912691465279998E-5</v>
      </c>
      <c r="BU26" s="3">
        <v>4.1583429362890299E-5</v>
      </c>
      <c r="BV26" s="3">
        <v>4.02949735239799E-5</v>
      </c>
      <c r="BW26" s="3">
        <v>3.9046094176487001E-5</v>
      </c>
      <c r="BX26" s="3">
        <v>3.7835597179070001E-5</v>
      </c>
      <c r="BY26" s="3">
        <v>3.6662323079417198E-5</v>
      </c>
      <c r="BZ26" s="3">
        <v>3.5525146191206503E-5</v>
      </c>
      <c r="CA26" s="3">
        <v>3.44229736902735E-5</v>
      </c>
      <c r="CB26" s="3">
        <v>3.3354744729874299E-5</v>
      </c>
      <c r="CC26" s="3">
        <v>3.2319429574601002E-5</v>
      </c>
      <c r="CD26" s="3">
        <v>3.1316028753725098E-5</v>
      </c>
      <c r="CE26" s="3">
        <v>3.0343572232749399E-5</v>
      </c>
      <c r="CF26" s="3">
        <v>2.9401118604499599E-5</v>
      </c>
      <c r="CG26" s="3">
        <v>2.8487754297645802E-5</v>
      </c>
      <c r="CH26" s="3">
        <v>2.7602592804543098E-5</v>
      </c>
      <c r="CI26" s="3">
        <v>2.6744773927056501E-5</v>
      </c>
      <c r="CJ26" s="3">
        <v>2.59134630398172E-5</v>
      </c>
      <c r="CK26" s="3">
        <v>2.5107850372019199E-5</v>
      </c>
      <c r="CL26" s="3">
        <v>2.4327150306091601E-5</v>
      </c>
      <c r="CM26" s="3">
        <v>2.3570600694244901E-5</v>
      </c>
      <c r="CN26" s="3">
        <v>2.2837462191227499E-5</v>
      </c>
      <c r="CO26" s="3">
        <v>2.2127017604733901E-5</v>
      </c>
      <c r="CP26" s="3">
        <v>2.1438571261578301E-5</v>
      </c>
      <c r="CQ26" s="3">
        <v>2.0771448390521901E-5</v>
      </c>
      <c r="CR26" s="3">
        <v>2.0124994520753801E-5</v>
      </c>
      <c r="CS26" s="3">
        <v>1.94985748958043E-5</v>
      </c>
      <c r="CT26" s="3">
        <v>1.8891573903556699E-5</v>
      </c>
      <c r="CU26" s="3">
        <v>1.8303394520358101E-5</v>
      </c>
      <c r="CV26" s="3">
        <v>1.77334577703414E-5</v>
      </c>
      <c r="CW26" s="3">
        <v>1.7181202199179099E-5</v>
      </c>
      <c r="CX26" s="3">
        <v>1.66460833617155E-5</v>
      </c>
      <c r="CY26" s="3">
        <v>1.6127573324142799E-5</v>
      </c>
      <c r="CZ26" s="3">
        <v>1.56251601780566E-5</v>
      </c>
      <c r="DA26" s="3">
        <v>1.5138347570164999E-5</v>
      </c>
      <c r="DB26" s="3">
        <v>1.4666654242434499E-5</v>
      </c>
      <c r="DC26" s="3">
        <v>1.4209613587223799E-5</v>
      </c>
      <c r="DD26" s="3">
        <v>1.37667732122981E-5</v>
      </c>
      <c r="DE26" s="3">
        <v>1.33376945204988E-5</v>
      </c>
      <c r="DF26" s="3">
        <v>1.2921952299072E-5</v>
      </c>
      <c r="DG26" s="3">
        <v>1.25191343215425E-5</v>
      </c>
      <c r="DH26" s="3">
        <v>1.2128840960690101E-5</v>
      </c>
      <c r="DI26" s="3">
        <v>1.1750684812295E-5</v>
      </c>
      <c r="DJ26" s="3">
        <v>1.1384290329874399E-5</v>
      </c>
      <c r="DK26" s="3">
        <v>1.10292934689671E-5</v>
      </c>
      <c r="DL26" s="3">
        <v>1.06853413428531E-5</v>
      </c>
      <c r="DM26" s="3">
        <v>1.0352091887044801E-5</v>
      </c>
      <c r="DN26" s="3">
        <v>1.0029213533990799E-5</v>
      </c>
      <c r="DO26" s="3">
        <v>9.7163848972181605E-6</v>
      </c>
      <c r="DP26" s="3">
        <v>9.4132944639113703E-6</v>
      </c>
      <c r="DQ26" s="3">
        <v>9.1196402972615297E-6</v>
      </c>
      <c r="DR26" s="3">
        <v>8.8351297469202399E-6</v>
      </c>
    </row>
    <row r="27" spans="1:122" ht="13.9" customHeight="1" x14ac:dyDescent="0.2">
      <c r="A27" s="2" t="s">
        <v>70</v>
      </c>
      <c r="B27" s="3">
        <v>4.9091691620595202E-4</v>
      </c>
      <c r="C27" s="3">
        <v>4.7661197791659698E-4</v>
      </c>
      <c r="D27" s="3">
        <v>4.6270340744847298E-4</v>
      </c>
      <c r="E27" s="3">
        <v>4.4918148209316399E-4</v>
      </c>
      <c r="F27" s="3">
        <v>4.3603663761904198E-4</v>
      </c>
      <c r="G27" s="3">
        <v>4.23259471285298E-4</v>
      </c>
      <c r="H27" s="3">
        <v>4.1084074433683798E-4</v>
      </c>
      <c r="I27" s="3">
        <v>3.98771384019114E-4</v>
      </c>
      <c r="J27" s="3">
        <v>3.8704248514442901E-4</v>
      </c>
      <c r="K27" s="3">
        <v>3.7564531124745199E-4</v>
      </c>
      <c r="L27" s="3">
        <v>3.6457129535705202E-4</v>
      </c>
      <c r="M27" s="3">
        <v>3.5381204041784502E-4</v>
      </c>
      <c r="N27" s="3">
        <v>3.4335931938589398E-4</v>
      </c>
      <c r="O27" s="3">
        <v>3.3320507502754298E-4</v>
      </c>
      <c r="P27" s="3">
        <v>3.2334141944467799E-4</v>
      </c>
      <c r="Q27" s="3">
        <v>3.1376063334886999E-4</v>
      </c>
      <c r="R27" s="3">
        <v>3.0445516510901898E-4</v>
      </c>
      <c r="S27" s="3">
        <v>2.9541762958873501E-4</v>
      </c>
      <c r="T27" s="3">
        <v>2.8664080679674498E-4</v>
      </c>
      <c r="U27" s="3">
        <v>2.7811764036556101E-4</v>
      </c>
      <c r="V27" s="3">
        <v>2.6984123587559E-4</v>
      </c>
      <c r="W27" s="3">
        <v>2.6180485904148099E-4</v>
      </c>
      <c r="X27" s="3">
        <v>2.5400193377467202E-4</v>
      </c>
      <c r="Y27" s="3">
        <v>2.4642604013436198E-4</v>
      </c>
      <c r="Z27" s="3">
        <v>2.3907091218311501E-4</v>
      </c>
      <c r="AA27" s="3">
        <v>2.31930435755201E-4</v>
      </c>
      <c r="AB27" s="3">
        <v>2.2499864615099801E-4</v>
      </c>
      <c r="AC27" s="3">
        <v>2.1826972576710599E-4</v>
      </c>
      <c r="AD27" s="3">
        <v>2.1173800167162399E-4</v>
      </c>
      <c r="AE27" s="3">
        <v>2.0539794313334501E-4</v>
      </c>
      <c r="AF27" s="3">
        <v>1.9924415911332099E-4</v>
      </c>
      <c r="AG27" s="3">
        <v>1.9327139572622399E-4</v>
      </c>
      <c r="AH27" s="3">
        <v>1.8747453367828901E-4</v>
      </c>
      <c r="AI27" s="3">
        <v>1.8184858568825999E-4</v>
      </c>
      <c r="AJ27" s="3">
        <v>1.7638869389879899E-4</v>
      </c>
      <c r="AK27" s="3">
        <v>1.7109012728011599E-4</v>
      </c>
      <c r="AL27" s="3">
        <v>1.65948279035821E-4</v>
      </c>
      <c r="AM27" s="3">
        <v>1.60958664010891E-4</v>
      </c>
      <c r="AN27" s="3">
        <v>1.56116916109283E-4</v>
      </c>
      <c r="AO27" s="3">
        <v>1.5141878572322301E-4</v>
      </c>
      <c r="AP27" s="3">
        <v>1.4686013717846199E-4</v>
      </c>
      <c r="AQ27" s="3">
        <v>1.42436946198088E-4</v>
      </c>
      <c r="AR27" s="3">
        <v>1.3814529738809299E-4</v>
      </c>
      <c r="AS27" s="3">
        <v>1.33981381747805E-4</v>
      </c>
      <c r="AT27" s="3">
        <v>1.2994149420597601E-4</v>
      </c>
      <c r="AU27" s="3">
        <v>1.2602203118639E-4</v>
      </c>
      <c r="AV27" s="3">
        <v>1.2221948820334601E-4</v>
      </c>
      <c r="AW27" s="3">
        <v>1.18530457490107E-4</v>
      </c>
      <c r="AX27" s="3">
        <v>1.14951625659665E-4</v>
      </c>
      <c r="AY27" s="3">
        <v>1.1147977140180101E-4</v>
      </c>
      <c r="AZ27" s="3">
        <v>1.0811176321501299E-4</v>
      </c>
      <c r="BA27" s="3">
        <v>1.04844557175854E-4</v>
      </c>
      <c r="BB27" s="3">
        <v>1.01675194745687E-4</v>
      </c>
      <c r="BC27" s="3">
        <v>9.8600800615744597E-5</v>
      </c>
      <c r="BD27" s="3">
        <v>9.5618580590928204E-5</v>
      </c>
      <c r="BE27" s="3">
        <v>9.2725819513139699E-5</v>
      </c>
      <c r="BF27" s="3">
        <v>8.9919879223798697E-5</v>
      </c>
      <c r="BG27" s="3">
        <v>8.71981965662183E-5</v>
      </c>
      <c r="BH27" s="3">
        <v>8.4558281428059905E-5</v>
      </c>
      <c r="BI27" s="3">
        <v>8.1997714823312001E-5</v>
      </c>
      <c r="BJ27" s="3">
        <v>7.9514147014014797E-5</v>
      </c>
      <c r="BK27" s="3">
        <v>7.7105295672730306E-5</v>
      </c>
      <c r="BL27" s="3">
        <v>7.4768944082981306E-5</v>
      </c>
      <c r="BM27" s="3">
        <v>7.25029393806587E-5</v>
      </c>
      <c r="BN27" s="3">
        <v>7.03051908336194E-5</v>
      </c>
      <c r="BO27" s="3">
        <v>6.8173668160143003E-5</v>
      </c>
      <c r="BP27" s="3">
        <v>6.6106399885690296E-5</v>
      </c>
      <c r="BQ27" s="3">
        <v>6.4101471738520197E-5</v>
      </c>
      <c r="BR27" s="3">
        <v>6.2157025081499602E-5</v>
      </c>
      <c r="BS27" s="3">
        <v>6.0271255382105003E-5</v>
      </c>
      <c r="BT27" s="3">
        <v>5.8442410718728701E-5</v>
      </c>
      <c r="BU27" s="3">
        <v>5.66687903229557E-5</v>
      </c>
      <c r="BV27" s="3">
        <v>5.4948743157368099E-5</v>
      </c>
      <c r="BW27" s="3">
        <v>5.3280666528876503E-5</v>
      </c>
      <c r="BX27" s="3">
        <v>5.1663004735802397E-5</v>
      </c>
      <c r="BY27" s="3">
        <v>5.0094247749044003E-5</v>
      </c>
      <c r="BZ27" s="3">
        <v>4.8572929927437302E-5</v>
      </c>
      <c r="CA27" s="3">
        <v>4.70976287638702E-5</v>
      </c>
      <c r="CB27" s="3">
        <v>4.5666963665813603E-5</v>
      </c>
      <c r="CC27" s="3">
        <v>4.4279594765273003E-5</v>
      </c>
      <c r="CD27" s="3">
        <v>4.2934221760937398E-5</v>
      </c>
      <c r="CE27" s="3">
        <v>4.1629582790192499E-5</v>
      </c>
      <c r="CF27" s="3">
        <v>4.0364453330443702E-5</v>
      </c>
      <c r="CG27" s="3">
        <v>3.91376451297498E-5</v>
      </c>
      <c r="CH27" s="3">
        <v>3.7948005165988598E-5</v>
      </c>
      <c r="CI27" s="3">
        <v>3.6794414633667401E-5</v>
      </c>
      <c r="CJ27" s="3">
        <v>3.5675787957711902E-5</v>
      </c>
      <c r="CK27" s="3">
        <v>3.45910718344555E-5</v>
      </c>
      <c r="CL27" s="3">
        <v>3.3539244297498001E-5</v>
      </c>
      <c r="CM27" s="3">
        <v>3.2519313810430703E-5</v>
      </c>
      <c r="CN27" s="3">
        <v>3.1530318382766397E-5</v>
      </c>
      <c r="CO27" s="3">
        <v>3.05713247116257E-5</v>
      </c>
      <c r="CP27" s="3">
        <v>2.9641427345961101E-5</v>
      </c>
      <c r="CQ27" s="3">
        <v>2.8739747874317898E-5</v>
      </c>
      <c r="CR27" s="3">
        <v>2.7865434134910501E-5</v>
      </c>
      <c r="CS27" s="3">
        <v>2.7017659448014301E-5</v>
      </c>
      <c r="CT27" s="3">
        <v>2.6195621869340401E-5</v>
      </c>
      <c r="CU27" s="3">
        <v>2.53985434648385E-5</v>
      </c>
      <c r="CV27" s="3">
        <v>2.4625669605038401E-5</v>
      </c>
      <c r="CW27" s="3">
        <v>2.3876268280265099E-5</v>
      </c>
      <c r="CX27" s="3">
        <v>2.3149629434726601E-5</v>
      </c>
      <c r="CY27" s="3">
        <v>2.2445064319032101E-5</v>
      </c>
      <c r="CZ27" s="3">
        <v>2.17619048616946E-5</v>
      </c>
      <c r="DA27" s="3">
        <v>2.1099503058508199E-5</v>
      </c>
      <c r="DB27" s="3">
        <v>2.0457230378911902E-5</v>
      </c>
      <c r="DC27" s="3">
        <v>1.9834477189673E-5</v>
      </c>
      <c r="DD27" s="3">
        <v>1.92306521951124E-5</v>
      </c>
      <c r="DE27" s="3">
        <v>1.86451818928735E-5</v>
      </c>
      <c r="DF27" s="3">
        <v>1.80775100462327E-5</v>
      </c>
      <c r="DG27" s="3">
        <v>1.7527097170844101E-5</v>
      </c>
      <c r="DH27" s="3">
        <v>1.69934200366928E-5</v>
      </c>
      <c r="DI27" s="3">
        <v>1.6475971184482001E-5</v>
      </c>
      <c r="DJ27" s="3">
        <v>1.5974258455675501E-5</v>
      </c>
      <c r="DK27" s="3">
        <v>1.5487804536862301E-5</v>
      </c>
      <c r="DL27" s="3">
        <v>1.50161465163334E-5</v>
      </c>
      <c r="DM27" s="3">
        <v>1.45588354550918E-5</v>
      </c>
      <c r="DN27" s="3">
        <v>1.4115435968631299E-5</v>
      </c>
      <c r="DO27" s="3">
        <v>1.3685525822149099E-5</v>
      </c>
      <c r="DP27" s="3">
        <v>1.32686955375272E-5</v>
      </c>
      <c r="DQ27" s="3">
        <v>1.2864548011082299E-5</v>
      </c>
      <c r="DR27" s="3">
        <v>1.24726981431955E-5</v>
      </c>
    </row>
    <row r="28" spans="1:122" ht="13.9" customHeight="1" x14ac:dyDescent="0.2">
      <c r="A28" s="2" t="s">
        <v>71</v>
      </c>
      <c r="B28" s="3">
        <v>4.6663547387071298E-4</v>
      </c>
      <c r="C28" s="3">
        <v>4.5502913701467301E-4</v>
      </c>
      <c r="D28" s="3">
        <v>4.4366186955480097E-4</v>
      </c>
      <c r="E28" s="13">
        <v>4.3253174720803101E-4</v>
      </c>
      <c r="F28" s="3">
        <v>4.2163665168193397E-4</v>
      </c>
      <c r="G28" s="3">
        <v>4.1097428769321098E-4</v>
      </c>
      <c r="H28" s="3">
        <v>4.0054219907958999E-4</v>
      </c>
      <c r="I28" s="3">
        <v>3.9033778403796399E-4</v>
      </c>
      <c r="J28" s="3">
        <v>3.80358309519435E-4</v>
      </c>
      <c r="K28" s="3">
        <v>3.7060092481011598E-4</v>
      </c>
      <c r="L28" s="3">
        <v>3.6106267433044797E-4</v>
      </c>
      <c r="M28" s="3">
        <v>3.5174050968400601E-4</v>
      </c>
      <c r="N28" s="3">
        <v>3.4263130098399801E-4</v>
      </c>
      <c r="O28" s="3">
        <v>3.3373184749019302E-4</v>
      </c>
      <c r="P28" s="3">
        <v>3.2503888758517201E-4</v>
      </c>
      <c r="Q28" s="3">
        <v>3.1654910811773602E-4</v>
      </c>
      <c r="R28" s="3">
        <v>3.0825915314458601E-4</v>
      </c>
      <c r="S28" s="3">
        <v>3.0016563209545001E-4</v>
      </c>
      <c r="T28" s="3">
        <v>2.9226512739155601E-4</v>
      </c>
      <c r="U28" s="3">
        <v>2.8455420154172001E-4</v>
      </c>
      <c r="V28" s="3">
        <v>2.7702940374296802E-4</v>
      </c>
      <c r="W28" s="3">
        <v>2.69687276009956E-4</v>
      </c>
      <c r="X28" s="3">
        <v>2.6252435885798498E-4</v>
      </c>
      <c r="Y28" s="3">
        <v>2.5553719656235002E-4</v>
      </c>
      <c r="Z28" s="3">
        <v>2.4872234201600601E-4</v>
      </c>
      <c r="AA28" s="3">
        <v>2.4207636120820999E-4</v>
      </c>
      <c r="AB28" s="3">
        <v>2.35595837343783E-4</v>
      </c>
      <c r="AC28" s="3">
        <v>2.2927737462452599E-4</v>
      </c>
      <c r="AD28" s="3">
        <v>2.2311760170901101E-4</v>
      </c>
      <c r="AE28" s="3">
        <v>2.17113174872274E-4</v>
      </c>
      <c r="AF28" s="3">
        <v>2.1126078088140601E-4</v>
      </c>
      <c r="AG28" s="3">
        <v>2.05557139602686E-4</v>
      </c>
      <c r="AH28" s="3">
        <v>1.99999006359031E-4</v>
      </c>
      <c r="AI28" s="3">
        <v>1.9458317404985601E-4</v>
      </c>
      <c r="AJ28" s="3">
        <v>1.8930647505077699E-4</v>
      </c>
      <c r="AK28" s="3">
        <v>1.8416578290436601E-4</v>
      </c>
      <c r="AL28" s="3">
        <v>1.7915801381751501E-4</v>
      </c>
      <c r="AM28" s="3">
        <v>1.7428012797593399E-4</v>
      </c>
      <c r="AN28" s="3">
        <v>1.69529130689017E-4</v>
      </c>
      <c r="AO28" s="3">
        <v>1.64902073375495E-4</v>
      </c>
      <c r="AP28" s="3">
        <v>1.60396054401435E-4</v>
      </c>
      <c r="AQ28" s="3">
        <v>1.56008219779902E-4</v>
      </c>
      <c r="AR28" s="3">
        <v>1.5173576374205599E-4</v>
      </c>
      <c r="AS28" s="3">
        <v>1.47575929189125E-4</v>
      </c>
      <c r="AT28" s="3">
        <v>1.43526008033801E-4</v>
      </c>
      <c r="AU28" s="3">
        <v>1.39583341438487E-4</v>
      </c>
      <c r="AV28" s="3">
        <v>1.35745319959191E-4</v>
      </c>
      <c r="AW28" s="3">
        <v>1.3200938360113899E-4</v>
      </c>
      <c r="AX28" s="3">
        <v>1.2837302179347101E-4</v>
      </c>
      <c r="AY28" s="3">
        <v>1.24833773289423E-4</v>
      </c>
      <c r="AZ28" s="3">
        <v>1.21389225998803E-4</v>
      </c>
      <c r="BA28" s="3">
        <v>1.18037016756056E-4</v>
      </c>
      <c r="BB28" s="3">
        <v>1.1477483103206101E-4</v>
      </c>
      <c r="BC28" s="3">
        <v>1.11600402593059E-4</v>
      </c>
      <c r="BD28" s="3">
        <v>1.08511513112197E-4</v>
      </c>
      <c r="BE28" s="3">
        <v>1.05505991736643E-4</v>
      </c>
      <c r="BF28" s="3">
        <v>1.02581714616634E-4</v>
      </c>
      <c r="BG28" s="3">
        <v>9.9736604398992194E-5</v>
      </c>
      <c r="BH28" s="3">
        <v>9.6968629687999006E-5</v>
      </c>
      <c r="BI28" s="3">
        <v>9.4275804479293499E-5</v>
      </c>
      <c r="BJ28" s="3">
        <v>9.1656187567568104E-5</v>
      </c>
      <c r="BK28" s="3">
        <v>8.91078819322821E-5</v>
      </c>
      <c r="BL28" s="3">
        <v>8.6629034104723806E-5</v>
      </c>
      <c r="BM28" s="3">
        <v>8.4217833516531102E-5</v>
      </c>
      <c r="BN28" s="3">
        <v>8.1872511835889798E-5</v>
      </c>
      <c r="BO28" s="3">
        <v>7.9591342289297997E-5</v>
      </c>
      <c r="BP28" s="3">
        <v>7.7372638974670894E-5</v>
      </c>
      <c r="BQ28" s="3">
        <v>7.52147561654537E-5</v>
      </c>
      <c r="BR28" s="3">
        <v>7.3116087608293703E-5</v>
      </c>
      <c r="BS28" s="3">
        <v>7.1075065816161894E-5</v>
      </c>
      <c r="BT28" s="3">
        <v>6.9090161357476796E-5</v>
      </c>
      <c r="BU28" s="3">
        <v>6.7159882144118805E-5</v>
      </c>
      <c r="BV28" s="3">
        <v>6.5282772717889501E-5</v>
      </c>
      <c r="BW28" s="3">
        <v>6.3457413538081694E-5</v>
      </c>
      <c r="BX28" s="3">
        <v>6.1682420270714494E-5</v>
      </c>
      <c r="BY28" s="3">
        <v>5.9956443079767198E-5</v>
      </c>
      <c r="BZ28" s="3">
        <v>5.8278165922409601E-5</v>
      </c>
      <c r="CA28" s="3">
        <v>5.66463058487843E-5</v>
      </c>
      <c r="CB28" s="3">
        <v>5.5059612306229702E-5</v>
      </c>
      <c r="CC28" s="3">
        <v>5.3516866449720999E-5</v>
      </c>
      <c r="CD28" s="3">
        <v>5.20168804590826E-5</v>
      </c>
      <c r="CE28" s="3">
        <v>5.05584968623074E-5</v>
      </c>
      <c r="CF28" s="3">
        <v>4.9140587867091398E-5</v>
      </c>
      <c r="CG28" s="3">
        <v>4.7762054699917997E-5</v>
      </c>
      <c r="CH28" s="3">
        <v>4.6421826954134999E-5</v>
      </c>
      <c r="CI28" s="3">
        <v>4.5118861945470101E-5</v>
      </c>
      <c r="CJ28" s="3">
        <v>4.38521440777606E-5</v>
      </c>
      <c r="CK28" s="3">
        <v>4.2620684217675697E-5</v>
      </c>
      <c r="CL28" s="3">
        <v>4.1423519078431801E-5</v>
      </c>
      <c r="CM28" s="3">
        <v>4.0259710613610397E-5</v>
      </c>
      <c r="CN28" s="3">
        <v>3.91283454214131E-5</v>
      </c>
      <c r="CO28" s="3">
        <v>3.8028534157574803E-5</v>
      </c>
      <c r="CP28" s="3">
        <v>3.6959410959713799E-5</v>
      </c>
      <c r="CQ28" s="3">
        <v>3.5920132881228598E-5</v>
      </c>
      <c r="CR28" s="3">
        <v>3.49098793358538E-5</v>
      </c>
      <c r="CS28" s="3">
        <v>3.3927851551984697E-5</v>
      </c>
      <c r="CT28" s="3">
        <v>3.2973272037883903E-5</v>
      </c>
      <c r="CU28" s="3">
        <v>3.2045384056989E-5</v>
      </c>
      <c r="CV28" s="3">
        <v>3.1143451113546701E-5</v>
      </c>
      <c r="CW28" s="3">
        <v>3.0266756448682499E-5</v>
      </c>
      <c r="CX28" s="3">
        <v>2.94146025465736E-5</v>
      </c>
      <c r="CY28" s="3">
        <v>2.8586310650946499E-5</v>
      </c>
      <c r="CZ28" s="3">
        <v>2.77812202911232E-5</v>
      </c>
      <c r="DA28" s="3">
        <v>2.6998688819390701E-5</v>
      </c>
      <c r="DB28" s="3">
        <v>2.6238090957142499E-5</v>
      </c>
      <c r="DC28" s="3">
        <v>2.5498818350899698E-5</v>
      </c>
      <c r="DD28" s="3">
        <v>2.4780279139213802E-5</v>
      </c>
      <c r="DE28" s="3">
        <v>2.4081897527783399E-5</v>
      </c>
      <c r="DF28" s="3">
        <v>2.34031133753421E-5</v>
      </c>
      <c r="DG28" s="3">
        <v>2.2743381787870801E-5</v>
      </c>
      <c r="DH28" s="3">
        <v>2.2102172722582299E-5</v>
      </c>
      <c r="DI28" s="3">
        <v>2.14789706013407E-5</v>
      </c>
      <c r="DJ28" s="3">
        <v>2.08732739327422E-5</v>
      </c>
      <c r="DK28" s="3">
        <v>2.02845949425212E-5</v>
      </c>
      <c r="DL28" s="3">
        <v>1.9712459213838701E-5</v>
      </c>
      <c r="DM28" s="3">
        <v>1.9156405335008001E-5</v>
      </c>
      <c r="DN28" s="3">
        <v>1.8615984556658E-5</v>
      </c>
      <c r="DO28" s="3">
        <v>1.80907604561131E-5</v>
      </c>
      <c r="DP28" s="3">
        <v>1.7580308610432E-5</v>
      </c>
      <c r="DQ28" s="3">
        <v>1.7084216278107099E-5</v>
      </c>
      <c r="DR28" s="3">
        <v>1.6602082086869499E-5</v>
      </c>
    </row>
    <row r="29" spans="1:122" ht="13.9" customHeight="1" x14ac:dyDescent="0.2">
      <c r="A29" s="2" t="s">
        <v>72</v>
      </c>
      <c r="B29" s="3">
        <v>5.0991757604945697E-4</v>
      </c>
      <c r="C29" s="3">
        <v>4.9677361531430498E-4</v>
      </c>
      <c r="D29" s="3">
        <v>4.8392960354515197E-4</v>
      </c>
      <c r="E29" s="3">
        <v>4.7138102491739399E-4</v>
      </c>
      <c r="F29" s="3">
        <v>4.59123279296203E-4</v>
      </c>
      <c r="G29" s="3">
        <v>4.47151695275538E-4</v>
      </c>
      <c r="H29" s="3">
        <v>4.3546154237450501E-4</v>
      </c>
      <c r="I29" s="3">
        <v>4.24048042430347E-4</v>
      </c>
      <c r="J29" s="3">
        <v>4.1290638022661901E-4</v>
      </c>
      <c r="K29" s="3">
        <v>4.0203171339359101E-4</v>
      </c>
      <c r="L29" s="3">
        <v>3.9141918161567102E-4</v>
      </c>
      <c r="M29" s="3">
        <v>3.8106391518255599E-4</v>
      </c>
      <c r="N29" s="3">
        <v>3.7096104291523002E-4</v>
      </c>
      <c r="O29" s="3">
        <v>3.61105699501985E-4</v>
      </c>
      <c r="P29" s="3">
        <v>3.5149303227366402E-4</v>
      </c>
      <c r="Q29" s="3">
        <v>3.4211820744911602E-4</v>
      </c>
      <c r="R29" s="3">
        <v>3.3297641588003702E-4</v>
      </c>
      <c r="S29" s="3">
        <v>3.24062878322873E-4</v>
      </c>
      <c r="T29" s="3">
        <v>3.1537285026306299E-4</v>
      </c>
      <c r="U29" s="3">
        <v>3.0690162632052202E-4</v>
      </c>
      <c r="V29" s="3">
        <v>2.9864454425676502E-4</v>
      </c>
      <c r="W29" s="3">
        <v>2.9059698860978101E-4</v>
      </c>
      <c r="X29" s="3">
        <v>2.8275439397873502E-4</v>
      </c>
      <c r="Y29" s="3">
        <v>2.7511224797760502E-4</v>
      </c>
      <c r="Z29" s="3">
        <v>2.6766609388140201E-4</v>
      </c>
      <c r="AA29" s="3">
        <v>2.6041153298150799E-4</v>
      </c>
      <c r="AB29" s="3">
        <v>2.5334422666933903E-4</v>
      </c>
      <c r="AC29" s="3">
        <v>2.4645989826688203E-4</v>
      </c>
      <c r="AD29" s="3">
        <v>2.3975433461897999E-4</v>
      </c>
      <c r="AE29" s="3">
        <v>2.3322338746401E-4</v>
      </c>
      <c r="AF29" s="3">
        <v>2.2686297459817401E-4</v>
      </c>
      <c r="AG29" s="3">
        <v>2.2066908084683601E-4</v>
      </c>
      <c r="AH29" s="3">
        <v>2.14637758856551E-4</v>
      </c>
      <c r="AI29" s="3">
        <v>2.0876512972090001E-4</v>
      </c>
      <c r="AJ29" s="3">
        <v>2.03047383451116E-4</v>
      </c>
      <c r="AK29" s="3">
        <v>1.9748077930403801E-4</v>
      </c>
      <c r="AL29" s="3">
        <v>1.9206164597696001E-4</v>
      </c>
      <c r="AM29" s="3">
        <v>1.8678638168034801E-4</v>
      </c>
      <c r="AN29" s="3">
        <v>1.81651454097542E-4</v>
      </c>
      <c r="AO29" s="3">
        <v>1.76653400239757E-4</v>
      </c>
      <c r="AP29" s="3">
        <v>1.7178882620616501E-4</v>
      </c>
      <c r="AQ29" s="3">
        <v>1.6705440685616001E-4</v>
      </c>
      <c r="AR29" s="3">
        <v>1.6244688540112401E-4</v>
      </c>
      <c r="AS29" s="3">
        <v>1.57963072922485E-4</v>
      </c>
      <c r="AT29" s="3">
        <v>1.53599847824704E-4</v>
      </c>
      <c r="AU29" s="3">
        <v>1.49354155225323E-4</v>
      </c>
      <c r="AV29" s="3">
        <v>1.45223006292938E-4</v>
      </c>
      <c r="AW29" s="3">
        <v>1.41203477532992E-4</v>
      </c>
      <c r="AX29" s="3">
        <v>1.3729271003226599E-4</v>
      </c>
      <c r="AY29" s="3">
        <v>1.3348790866119E-4</v>
      </c>
      <c r="AZ29" s="3">
        <v>1.2978634124261E-4</v>
      </c>
      <c r="BA29" s="3">
        <v>1.26185337689044E-4</v>
      </c>
      <c r="BB29" s="3">
        <v>1.2268228911282999E-4</v>
      </c>
      <c r="BC29" s="3">
        <v>1.19274646912859E-4</v>
      </c>
      <c r="BD29" s="3">
        <v>1.1595992184076899E-4</v>
      </c>
      <c r="BE29" s="3">
        <v>1.12735683050147E-4</v>
      </c>
      <c r="BF29" s="3">
        <v>1.09599557131856E-4</v>
      </c>
      <c r="BG29" s="3">
        <v>1.06549227137154E-4</v>
      </c>
      <c r="BH29" s="3">
        <v>1.03582431592142E-4</v>
      </c>
      <c r="BI29" s="3">
        <v>1.00696963505564E-4</v>
      </c>
      <c r="BJ29" s="3">
        <v>9.789066937127E-5</v>
      </c>
      <c r="BK29" s="3">
        <v>9.5161448168790103E-5</v>
      </c>
      <c r="BL29" s="3">
        <v>9.2507250362472399E-5</v>
      </c>
      <c r="BM29" s="3">
        <v>8.9926076901169995E-5</v>
      </c>
      <c r="BN29" s="3">
        <v>8.7415978221039303E-5</v>
      </c>
      <c r="BO29" s="3">
        <v>8.4975053251223898E-5</v>
      </c>
      <c r="BP29" s="3">
        <v>8.2601448424535207E-5</v>
      </c>
      <c r="BQ29" s="3">
        <v>8.0293356694682795E-5</v>
      </c>
      <c r="BR29" s="3">
        <v>7.80490165604997E-5</v>
      </c>
      <c r="BS29" s="3">
        <v>7.5866711097827305E-5</v>
      </c>
      <c r="BT29" s="3">
        <v>7.3744767001171496E-5</v>
      </c>
      <c r="BU29" s="3">
        <v>7.1681553634572696E-5</v>
      </c>
      <c r="BV29" s="3">
        <v>6.9675482093134496E-5</v>
      </c>
      <c r="BW29" s="3">
        <v>6.7725004275653893E-5</v>
      </c>
      <c r="BX29" s="3">
        <v>6.5828611969354105E-5</v>
      </c>
      <c r="BY29" s="3">
        <v>6.3984835945940497E-5</v>
      </c>
      <c r="BZ29" s="3">
        <v>6.2192245070757894E-5</v>
      </c>
      <c r="CA29" s="3">
        <v>6.0449445425603299E-5</v>
      </c>
      <c r="CB29" s="3">
        <v>5.8755079443417701E-5</v>
      </c>
      <c r="CC29" s="3">
        <v>5.7107825057856102E-5</v>
      </c>
      <c r="CD29" s="3">
        <v>5.5506394865845201E-5</v>
      </c>
      <c r="CE29" s="3">
        <v>5.39495353053532E-5</v>
      </c>
      <c r="CF29" s="3">
        <v>5.2436025845370397E-5</v>
      </c>
      <c r="CG29" s="3">
        <v>5.0964678192655397E-5</v>
      </c>
      <c r="CH29" s="3">
        <v>4.9534335510470498E-5</v>
      </c>
      <c r="CI29" s="3">
        <v>4.8143871653860699E-5</v>
      </c>
      <c r="CJ29" s="3">
        <v>4.6792190418032398E-5</v>
      </c>
      <c r="CK29" s="3">
        <v>4.5478224801609498E-5</v>
      </c>
      <c r="CL29" s="3">
        <v>4.4200936284544101E-5</v>
      </c>
      <c r="CM29" s="3">
        <v>4.2959314120683003E-5</v>
      </c>
      <c r="CN29" s="3">
        <v>4.1752374643433399E-5</v>
      </c>
      <c r="CO29" s="3">
        <v>4.0579160587639302E-5</v>
      </c>
      <c r="CP29" s="3">
        <v>3.9438740424002598E-5</v>
      </c>
      <c r="CQ29" s="3">
        <v>3.8330207708270302E-5</v>
      </c>
      <c r="CR29" s="3">
        <v>3.7252680444632702E-5</v>
      </c>
      <c r="CS29" s="3">
        <v>3.6205300462110998E-5</v>
      </c>
      <c r="CT29" s="3">
        <v>3.5187232805711199E-5</v>
      </c>
      <c r="CU29" s="3">
        <v>3.4197665139790202E-5</v>
      </c>
      <c r="CV29" s="3">
        <v>3.32358071660765E-5</v>
      </c>
      <c r="CW29" s="3">
        <v>3.2300890053904601E-5</v>
      </c>
      <c r="CX29" s="3">
        <v>3.1392165883881203E-5</v>
      </c>
      <c r="CY29" s="3">
        <v>3.0508907103987702E-5</v>
      </c>
      <c r="CZ29" s="3">
        <v>2.9650405999226401E-5</v>
      </c>
      <c r="DA29" s="3">
        <v>2.8815974172147201E-5</v>
      </c>
      <c r="DB29" s="3">
        <v>2.80049420370299E-5</v>
      </c>
      <c r="DC29" s="3">
        <v>2.7216658325168699E-5</v>
      </c>
      <c r="DD29" s="3">
        <v>2.6450489602702899E-5</v>
      </c>
      <c r="DE29" s="3">
        <v>2.5705819799104498E-5</v>
      </c>
      <c r="DF29" s="3">
        <v>2.49820497477682E-5</v>
      </c>
      <c r="DG29" s="3">
        <v>2.42785967378145E-5</v>
      </c>
      <c r="DH29" s="3">
        <v>2.35948940762176E-5</v>
      </c>
      <c r="DI29" s="3">
        <v>2.29303906614797E-5</v>
      </c>
      <c r="DJ29" s="3">
        <v>2.2284550567186499E-5</v>
      </c>
      <c r="DK29" s="3">
        <v>2.1656852636553501E-5</v>
      </c>
      <c r="DL29" s="3">
        <v>2.1046790086187699E-5</v>
      </c>
      <c r="DM29" s="3">
        <v>2.0453870120840101E-5</v>
      </c>
      <c r="DN29" s="3">
        <v>1.9877613557039999E-5</v>
      </c>
      <c r="DO29" s="3">
        <v>1.93175544567215E-5</v>
      </c>
      <c r="DP29" s="3">
        <v>1.8773239769620501E-5</v>
      </c>
      <c r="DQ29" s="3">
        <v>1.82442289857754E-5</v>
      </c>
      <c r="DR29" s="3">
        <v>1.7730093795798E-5</v>
      </c>
    </row>
    <row r="30" spans="1:122" ht="13.9" customHeight="1" x14ac:dyDescent="0.2">
      <c r="A30" s="2" t="s">
        <v>73</v>
      </c>
      <c r="B30" s="3">
        <v>4.9015619130166098E-4</v>
      </c>
      <c r="C30" s="3">
        <v>4.7876685613468299E-4</v>
      </c>
      <c r="D30" s="3">
        <v>4.6757431539445898E-4</v>
      </c>
      <c r="E30" s="3">
        <v>4.5657928529430102E-4</v>
      </c>
      <c r="F30" s="3">
        <v>4.4578216583934799E-4</v>
      </c>
      <c r="G30" s="3">
        <v>4.3518306168455201E-4</v>
      </c>
      <c r="H30" s="3">
        <v>4.2478180211702498E-4</v>
      </c>
      <c r="I30" s="3">
        <v>4.14577960176854E-4</v>
      </c>
      <c r="J30" s="3">
        <v>4.04570870928045E-4</v>
      </c>
      <c r="K30" s="3">
        <v>3.9475964889501601E-4</v>
      </c>
      <c r="L30" s="3">
        <v>3.8514320468408002E-4</v>
      </c>
      <c r="M30" s="3">
        <v>3.75720260806012E-4</v>
      </c>
      <c r="N30" s="3">
        <v>3.6648936672356602E-4</v>
      </c>
      <c r="O30" s="3">
        <v>3.5744891314237699E-4</v>
      </c>
      <c r="P30" s="3">
        <v>3.4859714556911798E-4</v>
      </c>
      <c r="Q30" s="3">
        <v>3.3993217716032898E-4</v>
      </c>
      <c r="R30" s="3">
        <v>3.31452000883803E-4</v>
      </c>
      <c r="S30" s="3">
        <v>3.2315450101727501E-4</v>
      </c>
      <c r="T30" s="3">
        <v>3.1503746400873801E-4</v>
      </c>
      <c r="U30" s="3">
        <v>3.0709858872046702E-4</v>
      </c>
      <c r="V30" s="3">
        <v>2.9933549608351901E-4</v>
      </c>
      <c r="W30" s="3">
        <v>2.9174573818302501E-4</v>
      </c>
      <c r="X30" s="3">
        <v>2.8432680680057199E-4</v>
      </c>
      <c r="Y30" s="3">
        <v>2.7707614143490699E-4</v>
      </c>
      <c r="Z30" s="3">
        <v>2.6999113682424402E-4</v>
      </c>
      <c r="AA30" s="3">
        <v>2.6306914999330001E-4</v>
      </c>
      <c r="AB30" s="3">
        <v>2.56307506844355E-4</v>
      </c>
      <c r="AC30" s="3">
        <v>2.49703508316323E-4</v>
      </c>
      <c r="AD30" s="3">
        <v>2.43254436130602E-4</v>
      </c>
      <c r="AE30" s="3">
        <v>2.3695755814445699E-4</v>
      </c>
      <c r="AF30" s="3">
        <v>2.3081013333126101E-4</v>
      </c>
      <c r="AG30" s="3">
        <v>2.2480941640545799E-4</v>
      </c>
      <c r="AH30" s="3">
        <v>2.18952662112804E-4</v>
      </c>
      <c r="AI30" s="3">
        <v>2.1323712919985E-4</v>
      </c>
      <c r="AJ30" s="3">
        <v>2.0766008408323899E-4</v>
      </c>
      <c r="AK30" s="3">
        <v>2.02218804232102E-4</v>
      </c>
      <c r="AL30" s="3">
        <v>1.96910581280796E-4</v>
      </c>
      <c r="AM30" s="3">
        <v>1.9173272388639501E-4</v>
      </c>
      <c r="AN30" s="3">
        <v>1.8668256034515301E-4</v>
      </c>
      <c r="AO30" s="3">
        <v>1.8175744098236599E-4</v>
      </c>
      <c r="AP30" s="3">
        <v>1.7695474032775E-4</v>
      </c>
      <c r="AQ30" s="3">
        <v>1.7227185908952301E-4</v>
      </c>
      <c r="AR30" s="3">
        <v>1.6770622593942401E-4</v>
      </c>
      <c r="AS30" s="3">
        <v>1.6325529911920299E-4</v>
      </c>
      <c r="AT30" s="3">
        <v>1.58916567880474E-4</v>
      </c>
      <c r="AU30" s="3">
        <v>1.5468755376768501E-4</v>
      </c>
      <c r="AV30" s="3">
        <v>1.5056581175409999E-4</v>
      </c>
      <c r="AW30" s="3">
        <v>1.4654893124077501E-4</v>
      </c>
      <c r="AX30" s="3">
        <v>1.4263453692642299E-4</v>
      </c>
      <c r="AY30" s="3">
        <v>1.38820289557473E-4</v>
      </c>
      <c r="AZ30" s="3">
        <v>1.3510388656645699E-4</v>
      </c>
      <c r="BA30" s="3">
        <v>1.3148306260468701E-4</v>
      </c>
      <c r="BB30" s="3">
        <v>1.2795558997968901E-4</v>
      </c>
      <c r="BC30" s="3">
        <v>1.2451927899992401E-4</v>
      </c>
      <c r="BD30" s="3">
        <v>1.2117197823746701E-4</v>
      </c>
      <c r="BE30" s="3">
        <v>1.1791157471141601E-4</v>
      </c>
      <c r="BF30" s="3">
        <v>1.1473599400013701E-4</v>
      </c>
      <c r="BG30" s="3">
        <v>1.11643200285783E-4</v>
      </c>
      <c r="BH30" s="3">
        <v>1.08631196338305E-4</v>
      </c>
      <c r="BI30" s="3">
        <v>1.05698023441625E-4</v>
      </c>
      <c r="BJ30" s="3">
        <v>1.02841761268513E-4</v>
      </c>
      <c r="BK30" s="3">
        <v>1.00060527706947E-4</v>
      </c>
      <c r="BL30" s="3">
        <v>9.7352478642287506E-5</v>
      </c>
      <c r="BM30" s="3">
        <v>9.4715807700373995E-5</v>
      </c>
      <c r="BN30" s="3">
        <v>9.2148745952869095E-5</v>
      </c>
      <c r="BO30" s="3">
        <v>8.9649561589744104E-5</v>
      </c>
      <c r="BP30" s="3">
        <v>8.7216559561897902E-5</v>
      </c>
      <c r="BQ30" s="3">
        <v>8.4848081196020595E-5</v>
      </c>
      <c r="BR30" s="3">
        <v>8.2542503785698607E-5</v>
      </c>
      <c r="BS30" s="3">
        <v>8.02982401599817E-5</v>
      </c>
      <c r="BT30" s="3">
        <v>7.8113738232299404E-5</v>
      </c>
      <c r="BU30" s="3">
        <v>7.5987480533168394E-5</v>
      </c>
      <c r="BV30" s="3">
        <v>7.3917983726357105E-5</v>
      </c>
      <c r="BW30" s="3">
        <v>7.1903798112948905E-5</v>
      </c>
      <c r="BX30" s="3">
        <v>6.9943507123304495E-5</v>
      </c>
      <c r="BY30" s="3">
        <v>6.8035726799586804E-5</v>
      </c>
      <c r="BZ30" s="3">
        <v>6.6179105270069996E-5</v>
      </c>
      <c r="CA30" s="3">
        <v>6.4372322216565996E-5</v>
      </c>
      <c r="CB30" s="3">
        <v>6.2614088337187304E-5</v>
      </c>
      <c r="CC30" s="3">
        <v>6.0903144804447299E-5</v>
      </c>
      <c r="CD30" s="3">
        <v>5.9238262720029397E-5</v>
      </c>
      <c r="CE30" s="3">
        <v>5.7618242569112999E-5</v>
      </c>
      <c r="CF30" s="3">
        <v>5.6041913672144603E-5</v>
      </c>
      <c r="CG30" s="3">
        <v>5.45081336382758E-5</v>
      </c>
      <c r="CH30" s="3">
        <v>5.3015787818355697E-5</v>
      </c>
      <c r="CI30" s="3">
        <v>5.15637887607001E-5</v>
      </c>
      <c r="CJ30" s="3">
        <v>5.0151075667970202E-5</v>
      </c>
      <c r="CK30" s="3">
        <v>4.8776613858825298E-5</v>
      </c>
      <c r="CL30" s="3">
        <v>4.7439394231130201E-5</v>
      </c>
      <c r="CM30" s="3">
        <v>4.6138432731268601E-5</v>
      </c>
      <c r="CN30" s="3">
        <v>4.4872769826453899E-5</v>
      </c>
      <c r="CO30" s="3">
        <v>4.3641469983368701E-5</v>
      </c>
      <c r="CP30" s="3">
        <v>4.2443621151466701E-5</v>
      </c>
      <c r="CQ30" s="3">
        <v>4.1278334252492499E-5</v>
      </c>
      <c r="CR30" s="3">
        <v>4.0144742675884997E-5</v>
      </c>
      <c r="CS30" s="3">
        <v>3.9042001780953399E-5</v>
      </c>
      <c r="CT30" s="3">
        <v>3.7969288405159701E-5</v>
      </c>
      <c r="CU30" s="3">
        <v>3.6925800380283002E-5</v>
      </c>
      <c r="CV30" s="3">
        <v>3.5910756054358097E-5</v>
      </c>
      <c r="CW30" s="3">
        <v>3.4923393821939501E-5</v>
      </c>
      <c r="CX30" s="3">
        <v>3.396297166125E-5</v>
      </c>
      <c r="CY30" s="3">
        <v>3.3028766678988602E-5</v>
      </c>
      <c r="CZ30" s="3">
        <v>3.2120074662578302E-5</v>
      </c>
      <c r="DA30" s="3">
        <v>3.1236209640295199E-5</v>
      </c>
      <c r="DB30" s="3">
        <v>3.0376503449058801E-5</v>
      </c>
      <c r="DC30" s="3">
        <v>2.9540305309772E-5</v>
      </c>
      <c r="DD30" s="3">
        <v>2.87269814107649E-5</v>
      </c>
      <c r="DE30" s="3">
        <v>2.79359144989E-5</v>
      </c>
      <c r="DF30" s="3">
        <v>2.71665034786706E-5</v>
      </c>
      <c r="DG30" s="3">
        <v>2.6418163018515601E-5</v>
      </c>
      <c r="DH30" s="3">
        <v>2.5690323165905599E-5</v>
      </c>
      <c r="DI30" s="3">
        <v>2.4982428968756101E-5</v>
      </c>
      <c r="DJ30" s="3">
        <v>2.4293940106057101E-5</v>
      </c>
      <c r="DK30" s="3">
        <v>2.3624330525273702E-5</v>
      </c>
      <c r="DL30" s="3">
        <v>2.2973088086852799E-5</v>
      </c>
      <c r="DM30" s="3">
        <v>2.2339714217722901E-5</v>
      </c>
      <c r="DN30" s="3">
        <v>2.1723723570454799E-5</v>
      </c>
      <c r="DO30" s="3">
        <v>2.1124643691305999E-5</v>
      </c>
      <c r="DP30" s="3">
        <v>2.0542014694369102E-5</v>
      </c>
      <c r="DQ30" s="3">
        <v>1.9975388943938001E-5</v>
      </c>
      <c r="DR30" s="3">
        <v>1.9424330742645601E-5</v>
      </c>
    </row>
    <row r="31" spans="1:122" ht="13.9" customHeight="1" x14ac:dyDescent="0.2">
      <c r="A31" s="2" t="s">
        <v>74</v>
      </c>
      <c r="B31" s="3">
        <v>5.3955018884321903E-4</v>
      </c>
      <c r="C31" s="3">
        <v>5.2643431579413303E-4</v>
      </c>
      <c r="D31" s="3">
        <v>5.1359960674690597E-4</v>
      </c>
      <c r="E31" s="3">
        <v>5.0104223462632503E-4</v>
      </c>
      <c r="F31" s="3">
        <v>4.8875828350258799E-4</v>
      </c>
      <c r="G31" s="3">
        <v>4.7674376032846898E-4</v>
      </c>
      <c r="H31" s="3">
        <v>4.6499460595417203E-4</v>
      </c>
      <c r="I31" s="3">
        <v>4.5350670545474302E-4</v>
      </c>
      <c r="J31" s="3">
        <v>4.4227589779988202E-4</v>
      </c>
      <c r="K31" s="3">
        <v>4.3129798489716098E-4</v>
      </c>
      <c r="L31" s="3">
        <v>4.2056874003859601E-4</v>
      </c>
      <c r="M31" s="3">
        <v>4.1008391577823699E-4</v>
      </c>
      <c r="N31" s="3">
        <v>3.99839251270184E-4</v>
      </c>
      <c r="O31" s="3">
        <v>3.89830479093356E-4</v>
      </c>
      <c r="P31" s="3">
        <v>3.8005333158885901E-4</v>
      </c>
      <c r="Q31" s="3">
        <v>3.7050354673484598E-4</v>
      </c>
      <c r="R31" s="3">
        <v>3.6117687358383499E-4</v>
      </c>
      <c r="S31" s="3">
        <v>3.52069077285466E-4</v>
      </c>
      <c r="T31" s="3">
        <v>3.4317594371646699E-4</v>
      </c>
      <c r="U31" s="3">
        <v>3.3449328373980102E-4</v>
      </c>
      <c r="V31" s="3">
        <v>3.2601693711364899E-4</v>
      </c>
      <c r="W31" s="3">
        <v>3.1774277606944101E-4</v>
      </c>
      <c r="X31" s="3">
        <v>3.09666708578127E-4</v>
      </c>
      <c r="Y31" s="3">
        <v>3.0178468132247E-4</v>
      </c>
      <c r="Z31" s="3">
        <v>2.94092682392666E-4</v>
      </c>
      <c r="AA31" s="3">
        <v>2.8658674372183902E-4</v>
      </c>
      <c r="AB31" s="3">
        <v>2.7926294327662598E-4</v>
      </c>
      <c r="AC31" s="3">
        <v>2.7211740701771299E-4</v>
      </c>
      <c r="AD31" s="3">
        <v>2.6514631064555898E-4</v>
      </c>
      <c r="AE31" s="3">
        <v>2.5834588114359602E-4</v>
      </c>
      <c r="AF31" s="3">
        <v>2.5171239813137598E-4</v>
      </c>
      <c r="AG31" s="3">
        <v>2.4524219504207202E-4</v>
      </c>
      <c r="AH31" s="3">
        <v>2.3893166013300201E-4</v>
      </c>
      <c r="AI31" s="3">
        <v>2.32777237342829E-4</v>
      </c>
      <c r="AJ31" s="3">
        <v>2.26775427002779E-4</v>
      </c>
      <c r="AK31" s="3">
        <v>2.2092278641561199E-4</v>
      </c>
      <c r="AL31" s="3">
        <v>2.1521593030771101E-4</v>
      </c>
      <c r="AM31" s="3">
        <v>2.09651531165922E-4</v>
      </c>
      <c r="AN31" s="3">
        <v>2.0422631946626099E-4</v>
      </c>
      <c r="AO31" s="3">
        <v>1.9893708380214201E-4</v>
      </c>
      <c r="AP31" s="3">
        <v>1.9378067092046299E-4</v>
      </c>
      <c r="AQ31" s="3">
        <v>1.8875398567219599E-4</v>
      </c>
      <c r="AR31" s="3">
        <v>1.83853990883387E-4</v>
      </c>
      <c r="AS31" s="3">
        <v>1.7907770715386301E-4</v>
      </c>
      <c r="AT31" s="3">
        <v>1.74422212588676E-4</v>
      </c>
      <c r="AU31" s="3">
        <v>1.6988464246892E-4</v>
      </c>
      <c r="AV31" s="3">
        <v>1.65462188865373E-4</v>
      </c>
      <c r="AW31" s="3">
        <v>1.61152100201734E-4</v>
      </c>
      <c r="AX31" s="3">
        <v>1.5695168077045599E-4</v>
      </c>
      <c r="AY31" s="3">
        <v>1.5285829020705901E-4</v>
      </c>
      <c r="AZ31" s="3">
        <v>1.4886934292490699E-4</v>
      </c>
      <c r="BA31" s="3">
        <v>1.44982307516917E-4</v>
      </c>
      <c r="BB31" s="3">
        <v>1.4119470612483599E-4</v>
      </c>
      <c r="BC31" s="3">
        <v>1.37504113781772E-4</v>
      </c>
      <c r="BD31" s="3">
        <v>1.3390815772995599E-4</v>
      </c>
      <c r="BE31" s="3">
        <v>1.30404516716753E-4</v>
      </c>
      <c r="BF31" s="3">
        <v>1.2699092027135299E-4</v>
      </c>
      <c r="BG31" s="3">
        <v>1.23665147966023E-4</v>
      </c>
      <c r="BH31" s="3">
        <v>1.20425028662274E-4</v>
      </c>
      <c r="BI31" s="3">
        <v>1.17268439745577E-4</v>
      </c>
      <c r="BJ31" s="3">
        <v>1.14193306350652E-4</v>
      </c>
      <c r="BK31" s="3">
        <v>1.11197600577984E-4</v>
      </c>
      <c r="BL31" s="3">
        <v>1.0827934070489799E-4</v>
      </c>
      <c r="BM31" s="3">
        <v>1.05436590391639E-4</v>
      </c>
      <c r="BN31" s="3">
        <v>1.0266745788478599E-4</v>
      </c>
      <c r="BO31" s="3">
        <v>9.9970095218782098E-5</v>
      </c>
      <c r="BP31" s="3">
        <v>9.7342697417457394E-5</v>
      </c>
      <c r="BQ31" s="3">
        <v>9.4783501695783201E-5</v>
      </c>
      <c r="BR31" s="3">
        <v>9.2290786664284101E-5</v>
      </c>
      <c r="BS31" s="3">
        <v>8.9862871536117202E-5</v>
      </c>
      <c r="BT31" s="3">
        <v>8.7498115337814001E-5</v>
      </c>
      <c r="BU31" s="3">
        <v>8.5194916125463899E-5</v>
      </c>
      <c r="BV31" s="3">
        <v>8.2951710205225696E-5</v>
      </c>
      <c r="BW31" s="3">
        <v>8.0766971361390105E-5</v>
      </c>
      <c r="BX31" s="3">
        <v>7.8639210090325498E-5</v>
      </c>
      <c r="BY31" s="3">
        <v>7.6566972842084802E-5</v>
      </c>
      <c r="BZ31" s="3">
        <v>7.4548841270227802E-5</v>
      </c>
      <c r="CA31" s="3">
        <v>7.2583431489858796E-5</v>
      </c>
      <c r="CB31" s="3">
        <v>7.0669393344324801E-5</v>
      </c>
      <c r="CC31" s="3">
        <v>6.8805409681127499E-5</v>
      </c>
      <c r="CD31" s="3">
        <v>6.6990195638161305E-5</v>
      </c>
      <c r="CE31" s="3">
        <v>6.5222497938277599E-5</v>
      </c>
      <c r="CF31" s="3">
        <v>6.3501094195395096E-5</v>
      </c>
      <c r="CG31" s="3">
        <v>6.1824792229936393E-5</v>
      </c>
      <c r="CH31" s="3">
        <v>6.0192429395256001E-5</v>
      </c>
      <c r="CI31" s="3">
        <v>5.86028719142817E-5</v>
      </c>
      <c r="CJ31" s="3">
        <v>5.7055014227258601E-5</v>
      </c>
      <c r="CK31" s="3">
        <v>5.5547778350262303E-5</v>
      </c>
      <c r="CL31" s="3">
        <v>5.4080113244259202E-5</v>
      </c>
      <c r="CM31" s="3">
        <v>5.2650994195824197E-5</v>
      </c>
      <c r="CN31" s="3">
        <v>5.1259422208405097E-5</v>
      </c>
      <c r="CO31" s="3">
        <v>4.9904423404467698E-5</v>
      </c>
      <c r="CP31" s="3">
        <v>4.8585048439520098E-5</v>
      </c>
      <c r="CQ31" s="3">
        <v>4.7300371925684801E-5</v>
      </c>
      <c r="CR31" s="3">
        <v>4.6049491867705703E-5</v>
      </c>
      <c r="CS31" s="3">
        <v>4.4831529109168302E-5</v>
      </c>
      <c r="CT31" s="3">
        <v>4.36456267896013E-5</v>
      </c>
      <c r="CU31" s="3">
        <v>4.2490949812124E-5</v>
      </c>
      <c r="CV31" s="3">
        <v>4.1366684322974301E-5</v>
      </c>
      <c r="CW31" s="3">
        <v>4.0272037199695598E-5</v>
      </c>
      <c r="CX31" s="3">
        <v>3.9206235551980702E-5</v>
      </c>
      <c r="CY31" s="3">
        <v>3.8168526231063802E-5</v>
      </c>
      <c r="CZ31" s="3">
        <v>3.7158175350770998E-5</v>
      </c>
      <c r="DA31" s="3">
        <v>3.6174467818228501E-5</v>
      </c>
      <c r="DB31" s="3">
        <v>3.52167068740084E-5</v>
      </c>
      <c r="DC31" s="3">
        <v>3.42842136438204E-5</v>
      </c>
      <c r="DD31" s="3">
        <v>3.3376326697975903E-5</v>
      </c>
      <c r="DE31" s="3">
        <v>3.2492401622174997E-5</v>
      </c>
      <c r="DF31" s="3">
        <v>3.1631810596621797E-5</v>
      </c>
      <c r="DG31" s="3">
        <v>3.0793941985796103E-5</v>
      </c>
      <c r="DH31" s="3">
        <v>2.9978199935776201E-5</v>
      </c>
      <c r="DI31" s="3">
        <v>2.9184003981996801E-5</v>
      </c>
      <c r="DJ31" s="3">
        <v>2.8410788665445E-5</v>
      </c>
      <c r="DK31" s="3">
        <v>2.7658003157515799E-5</v>
      </c>
      <c r="DL31" s="3">
        <v>2.6925110893749601E-5</v>
      </c>
      <c r="DM31" s="3">
        <v>2.6211589215674499E-5</v>
      </c>
      <c r="DN31" s="3">
        <v>2.5516929021307499E-5</v>
      </c>
      <c r="DO31" s="3">
        <v>2.48406344237617E-5</v>
      </c>
      <c r="DP31" s="3">
        <v>2.4182222417623602E-5</v>
      </c>
      <c r="DQ31" s="3">
        <v>2.3541222553435899E-5</v>
      </c>
      <c r="DR31" s="3">
        <v>2.2917176619730002E-5</v>
      </c>
    </row>
    <row r="32" spans="1:122" ht="13.9" customHeight="1" x14ac:dyDescent="0.2">
      <c r="A32" s="2" t="s">
        <v>75</v>
      </c>
      <c r="B32" s="3">
        <v>5.6931414029559601E-4</v>
      </c>
      <c r="C32" s="3">
        <v>5.5602009148614196E-4</v>
      </c>
      <c r="D32" s="3">
        <v>5.43009659477955E-4</v>
      </c>
      <c r="E32" s="3">
        <v>5.3027830977092605E-4</v>
      </c>
      <c r="F32" s="3">
        <v>5.1782148881507296E-4</v>
      </c>
      <c r="G32" s="3">
        <v>5.0563463110797602E-4</v>
      </c>
      <c r="H32" s="3">
        <v>4.9371316580726398E-4</v>
      </c>
      <c r="I32" s="3">
        <v>4.8205252288102701E-4</v>
      </c>
      <c r="J32" s="3">
        <v>4.7064813882213803E-4</v>
      </c>
      <c r="K32" s="3">
        <v>4.5949546194545799E-4</v>
      </c>
      <c r="L32" s="3">
        <v>4.4858995729335499E-4</v>
      </c>
      <c r="M32" s="3">
        <v>4.3792711116796802E-4</v>
      </c>
      <c r="N32" s="3">
        <v>4.27502435310534E-4</v>
      </c>
      <c r="O32" s="3">
        <v>4.1731147074841601E-4</v>
      </c>
      <c r="P32" s="3">
        <v>4.0734979132606202E-4</v>
      </c>
      <c r="Q32" s="3">
        <v>3.9761300693874602E-4</v>
      </c>
      <c r="R32" s="3">
        <v>3.8809676648632303E-4</v>
      </c>
      <c r="S32" s="3">
        <v>3.7879676056107298E-4</v>
      </c>
      <c r="T32" s="3">
        <v>3.6970872388719699E-4</v>
      </c>
      <c r="U32" s="3">
        <v>3.6082843752505101E-4</v>
      </c>
      <c r="V32" s="3">
        <v>3.5215173085445501E-4</v>
      </c>
      <c r="W32" s="3">
        <v>3.4367448335059802E-4</v>
      </c>
      <c r="X32" s="3">
        <v>3.3539262616499898E-4</v>
      </c>
      <c r="Y32" s="3">
        <v>3.2730214352250098E-4</v>
      </c>
      <c r="Z32" s="3">
        <v>3.1939907394817901E-4</v>
      </c>
      <c r="AA32" s="3">
        <v>3.1167951133204098E-4</v>
      </c>
      <c r="AB32" s="3">
        <v>3.0413960584407801E-4</v>
      </c>
      <c r="AC32" s="3">
        <v>2.96775564707974E-4</v>
      </c>
      <c r="AD32" s="3">
        <v>2.8958365284403902E-4</v>
      </c>
      <c r="AE32" s="3">
        <v>2.8256019338812599E-4</v>
      </c>
      <c r="AF32" s="3">
        <v>2.7570156809797502E-4</v>
      </c>
      <c r="AG32" s="3">
        <v>2.6900421765119198E-4</v>
      </c>
      <c r="AH32" s="3">
        <v>2.6246464184531698E-4</v>
      </c>
      <c r="AI32" s="3">
        <v>2.5607939970551103E-4</v>
      </c>
      <c r="AJ32" s="3">
        <v>2.49845109506319E-4</v>
      </c>
      <c r="AK32" s="3">
        <v>2.4375844871560301E-4</v>
      </c>
      <c r="AL32" s="3">
        <v>2.3781615386353499E-4</v>
      </c>
      <c r="AM32" s="3">
        <v>2.32015020345644E-4</v>
      </c>
      <c r="AN32" s="3">
        <v>2.26351902162802E-4</v>
      </c>
      <c r="AO32" s="3">
        <v>2.20823711603702E-4</v>
      </c>
      <c r="AP32" s="3">
        <v>2.1542741887536901E-4</v>
      </c>
      <c r="AQ32" s="3">
        <v>2.1016005168528201E-4</v>
      </c>
      <c r="AR32" s="3">
        <v>2.0501869477884701E-4</v>
      </c>
      <c r="AS32" s="3">
        <v>2.0000048943757999E-4</v>
      </c>
      <c r="AT32" s="3">
        <v>1.9510263294031399E-4</v>
      </c>
      <c r="AU32" s="3">
        <v>1.9032237799199199E-4</v>
      </c>
      <c r="AV32" s="3">
        <v>1.8565703212170001E-4</v>
      </c>
      <c r="AW32" s="3">
        <v>1.8110395705484E-4</v>
      </c>
      <c r="AX32" s="3">
        <v>1.7666056806131501E-4</v>
      </c>
      <c r="AY32" s="3">
        <v>1.72324333282181E-4</v>
      </c>
      <c r="AZ32" s="3">
        <v>1.6809277303775301E-4</v>
      </c>
      <c r="BA32" s="3">
        <v>1.6396345911917599E-4</v>
      </c>
      <c r="BB32" s="3">
        <v>1.5993401406622101E-4</v>
      </c>
      <c r="BC32" s="3">
        <v>1.5600211043242899E-4</v>
      </c>
      <c r="BD32" s="3">
        <v>1.5216547004026599E-4</v>
      </c>
      <c r="BE32" s="3">
        <v>1.48421863227832E-4</v>
      </c>
      <c r="BF32" s="3">
        <v>1.4476910808836101E-4</v>
      </c>
      <c r="BG32" s="3">
        <v>1.41205069704942E-4</v>
      </c>
      <c r="BH32" s="3">
        <v>1.3772765938069301E-4</v>
      </c>
      <c r="BI32" s="3">
        <v>1.3433483386715599E-4</v>
      </c>
      <c r="BJ32" s="3">
        <v>1.31024594590801E-4</v>
      </c>
      <c r="BK32" s="3">
        <v>1.2779498687920401E-4</v>
      </c>
      <c r="BL32" s="3">
        <v>1.2464409918888601E-4</v>
      </c>
      <c r="BM32" s="3">
        <v>1.2157006233381999E-4</v>
      </c>
      <c r="BN32" s="3">
        <v>1.18571048717708E-4</v>
      </c>
      <c r="BO32" s="3">
        <v>1.15645271568821E-4</v>
      </c>
      <c r="BP32" s="3">
        <v>1.12790984180156E-4</v>
      </c>
      <c r="BQ32" s="3">
        <v>1.1000647915349E-4</v>
      </c>
      <c r="BR32" s="3">
        <v>1.0729008764998E-4</v>
      </c>
      <c r="BS32" s="3">
        <v>1.0464017864608701E-4</v>
      </c>
      <c r="BT32" s="3">
        <v>1.02055158196945E-4</v>
      </c>
      <c r="BU32" s="3">
        <v>9.9533468706502996E-5</v>
      </c>
      <c r="BV32" s="3">
        <v>9.7073588204987807E-5</v>
      </c>
      <c r="BW32" s="3">
        <v>9.4674029635033504E-5</v>
      </c>
      <c r="BX32" s="3">
        <v>9.2333340145689405E-5</v>
      </c>
      <c r="BY32" s="3">
        <v>9.0050100395200298E-5</v>
      </c>
      <c r="BZ32" s="3">
        <v>8.7822923862557203E-5</v>
      </c>
      <c r="CA32" s="3">
        <v>8.5650456168040497E-5</v>
      </c>
      <c r="CB32" s="3">
        <v>8.3531374403866793E-5</v>
      </c>
      <c r="CC32" s="3">
        <v>8.1464386473606404E-5</v>
      </c>
      <c r="CD32" s="3">
        <v>7.9448230441259095E-5</v>
      </c>
      <c r="CE32" s="3">
        <v>7.7481673890766905E-5</v>
      </c>
      <c r="CF32" s="3">
        <v>7.5563513294740799E-5</v>
      </c>
      <c r="CG32" s="3">
        <v>7.3692573394068498E-5</v>
      </c>
      <c r="CH32" s="3">
        <v>7.1867706586403694E-5</v>
      </c>
      <c r="CI32" s="3">
        <v>7.0087792325646006E-5</v>
      </c>
      <c r="CJ32" s="3">
        <v>6.8351736531524501E-5</v>
      </c>
      <c r="CK32" s="3">
        <v>6.6658471008729196E-5</v>
      </c>
      <c r="CL32" s="3">
        <v>6.5006952876922597E-5</v>
      </c>
      <c r="CM32" s="3">
        <v>6.3396164010076598E-5</v>
      </c>
      <c r="CN32" s="3">
        <v>6.1825110486690704E-5</v>
      </c>
      <c r="CO32" s="3">
        <v>6.0292822049889902E-5</v>
      </c>
      <c r="CP32" s="3">
        <v>5.8798351576849802E-5</v>
      </c>
      <c r="CQ32" s="3">
        <v>5.7340774558989297E-5</v>
      </c>
      <c r="CR32" s="3">
        <v>5.5919188591602199E-5</v>
      </c>
      <c r="CS32" s="3">
        <v>5.4532712873811603E-5</v>
      </c>
      <c r="CT32" s="3">
        <v>5.3180487717296998E-5</v>
      </c>
      <c r="CU32" s="3">
        <v>5.1861674065678502E-5</v>
      </c>
      <c r="CV32" s="3">
        <v>5.0575453022338998E-5</v>
      </c>
      <c r="CW32" s="3">
        <v>4.93210253892373E-5</v>
      </c>
      <c r="CX32" s="3">
        <v>4.8097611213160397E-5</v>
      </c>
      <c r="CY32" s="3">
        <v>4.6904449342410899E-5</v>
      </c>
      <c r="CZ32" s="3">
        <v>4.5740796992821402E-5</v>
      </c>
      <c r="DA32" s="3">
        <v>4.4605929321206398E-5</v>
      </c>
      <c r="DB32" s="3">
        <v>4.3499139009472998E-5</v>
      </c>
      <c r="DC32" s="3">
        <v>4.2419735856391603E-5</v>
      </c>
      <c r="DD32" s="3">
        <v>4.1367046378137901E-5</v>
      </c>
      <c r="DE32" s="3">
        <v>4.0340413417494503E-5</v>
      </c>
      <c r="DF32" s="3">
        <v>3.9339195761156597E-5</v>
      </c>
      <c r="DG32" s="3">
        <v>3.8362767765587302E-5</v>
      </c>
      <c r="DH32" s="3">
        <v>3.74105189907548E-5</v>
      </c>
      <c r="DI32" s="3">
        <v>3.6481853841419103E-5</v>
      </c>
      <c r="DJ32" s="3">
        <v>3.55761912170793E-5</v>
      </c>
      <c r="DK32" s="3">
        <v>3.4692964169025197E-5</v>
      </c>
      <c r="DL32" s="3">
        <v>3.38316195648281E-5</v>
      </c>
      <c r="DM32" s="3">
        <v>3.2991617760824703E-5</v>
      </c>
      <c r="DN32" s="3">
        <v>3.2172432281152297E-5</v>
      </c>
      <c r="DO32" s="3">
        <v>3.1373549504665199E-5</v>
      </c>
      <c r="DP32" s="3">
        <v>3.0594468358069401E-5</v>
      </c>
      <c r="DQ32" s="3">
        <v>2.98347000170507E-5</v>
      </c>
      <c r="DR32" s="3">
        <v>2.90937676126202E-5</v>
      </c>
    </row>
    <row r="33" spans="1:122" ht="13.9" customHeight="1" x14ac:dyDescent="0.2">
      <c r="A33" s="2" t="s">
        <v>76</v>
      </c>
      <c r="B33" s="3">
        <v>5.0766513728672802E-4</v>
      </c>
      <c r="C33" s="3">
        <v>4.9787020610803101E-4</v>
      </c>
      <c r="D33" s="3">
        <v>4.88191682113781E-4</v>
      </c>
      <c r="E33" s="3">
        <v>4.7863241468326699E-4</v>
      </c>
      <c r="F33" s="3">
        <v>4.6919494099562098E-4</v>
      </c>
      <c r="G33" s="3">
        <v>4.5988150188513998E-4</v>
      </c>
      <c r="H33" s="3">
        <v>4.5069405722830702E-4</v>
      </c>
      <c r="I33" s="3">
        <v>4.4163430085186799E-4</v>
      </c>
      <c r="J33" s="3">
        <v>4.3270367495540401E-4</v>
      </c>
      <c r="K33" s="3">
        <v>4.2390338404496602E-4</v>
      </c>
      <c r="L33" s="3">
        <v>4.1523440837609699E-4</v>
      </c>
      <c r="M33" s="3">
        <v>4.06697516905918E-4</v>
      </c>
      <c r="N33" s="3">
        <v>3.9829327975837698E-4</v>
      </c>
      <c r="O33" s="3">
        <v>3.90022080205443E-4</v>
      </c>
      <c r="P33" s="3">
        <v>3.81884126170351E-4</v>
      </c>
      <c r="Q33" s="3">
        <v>3.7387946125966298E-4</v>
      </c>
      <c r="R33" s="3">
        <v>3.6600797533215001E-4</v>
      </c>
      <c r="S33" s="3">
        <v>3.5826941461414302E-4</v>
      </c>
      <c r="T33" s="3">
        <v>3.50663391369466E-4</v>
      </c>
      <c r="U33" s="3">
        <v>3.43189393136489E-4</v>
      </c>
      <c r="V33" s="3">
        <v>3.3584679154119402E-4</v>
      </c>
      <c r="W33" s="3">
        <v>3.2863485069956099E-4</v>
      </c>
      <c r="X33" s="3">
        <v>3.2155273521983202E-4</v>
      </c>
      <c r="Y33" s="3">
        <v>3.1459951781731598E-4</v>
      </c>
      <c r="Z33" s="3">
        <v>3.0777418655347799E-4</v>
      </c>
      <c r="AA33" s="3">
        <v>3.01075651712779E-4</v>
      </c>
      <c r="AB33" s="3">
        <v>2.9450275232756302E-4</v>
      </c>
      <c r="AC33" s="3">
        <v>2.8805426236644399E-4</v>
      </c>
      <c r="AD33" s="3">
        <v>2.8172889659505701E-4</v>
      </c>
      <c r="AE33" s="3">
        <v>2.75525316124625E-4</v>
      </c>
      <c r="AF33" s="3">
        <v>2.6944213365842601E-4</v>
      </c>
      <c r="AG33" s="3">
        <v>2.6347791844860702E-4</v>
      </c>
      <c r="AH33" s="3">
        <v>2.5763120097488401E-4</v>
      </c>
      <c r="AI33" s="3">
        <v>2.51900477358236E-4</v>
      </c>
      <c r="AJ33" s="3">
        <v>2.462842135178E-4</v>
      </c>
      <c r="AK33" s="3">
        <v>2.40780849084965E-4</v>
      </c>
      <c r="AL33" s="3">
        <v>2.35388801083314E-4</v>
      </c>
      <c r="AM33" s="3">
        <v>2.3010646738652599E-4</v>
      </c>
      <c r="AN33" s="3">
        <v>2.24932229962893E-4</v>
      </c>
      <c r="AO33" s="3">
        <v>2.1986445791666301E-4</v>
      </c>
      <c r="AP33" s="3">
        <v>2.14901510336873E-4</v>
      </c>
      <c r="AQ33" s="3">
        <v>2.1004173896121999E-4</v>
      </c>
      <c r="AR33" s="3">
        <v>2.0528349066506501E-4</v>
      </c>
      <c r="AS33" s="3">
        <v>2.0062510978324799E-4</v>
      </c>
      <c r="AT33" s="3">
        <v>1.96064940274021E-4</v>
      </c>
      <c r="AU33" s="3">
        <v>1.9160132773232699E-4</v>
      </c>
      <c r="AV33" s="3">
        <v>1.8723262126019201E-4</v>
      </c>
      <c r="AW33" s="3">
        <v>1.8295717520166999E-4</v>
      </c>
      <c r="AX33" s="3">
        <v>1.7877335074945001E-4</v>
      </c>
      <c r="AY33" s="3">
        <v>1.7467951743044299E-4</v>
      </c>
      <c r="AZ33" s="3">
        <v>1.70674054475017E-4</v>
      </c>
      <c r="BA33" s="3">
        <v>1.6675535207910701E-4</v>
      </c>
      <c r="BB33" s="3">
        <v>1.6292181256183399E-4</v>
      </c>
      <c r="BC33" s="3">
        <v>1.5917185142710899E-4</v>
      </c>
      <c r="BD33" s="3">
        <v>1.5550389833252101E-4</v>
      </c>
      <c r="BE33" s="3">
        <v>1.51916397972962E-4</v>
      </c>
      <c r="BF33" s="3">
        <v>1.48407810881435E-4</v>
      </c>
      <c r="BG33" s="3">
        <v>1.44976614153469E-4</v>
      </c>
      <c r="BH33" s="3">
        <v>1.4162130209982601E-4</v>
      </c>
      <c r="BI33" s="3">
        <v>1.3834038682991601E-4</v>
      </c>
      <c r="BJ33" s="3">
        <v>1.3513239877238601E-4</v>
      </c>
      <c r="BK33" s="3">
        <v>1.31995887134972E-4</v>
      </c>
      <c r="BL33" s="3">
        <v>1.28929420308732E-4</v>
      </c>
      <c r="BM33" s="3">
        <v>1.2593158621832001E-4</v>
      </c>
      <c r="BN33" s="3">
        <v>1.2300099262374501E-4</v>
      </c>
      <c r="BO33" s="3">
        <v>1.20136267375393E-4</v>
      </c>
      <c r="BP33" s="3">
        <v>1.17336058625628E-4</v>
      </c>
      <c r="BQ33" s="3">
        <v>1.1459903500021801E-4</v>
      </c>
      <c r="BR33" s="3">
        <v>1.1192388573155701E-4</v>
      </c>
      <c r="BS33" s="3">
        <v>1.09309320757367E-4</v>
      </c>
      <c r="BT33" s="3">
        <v>1.0675407078541999E-4</v>
      </c>
      <c r="BU33" s="3">
        <v>1.04256887329179E-4</v>
      </c>
      <c r="BV33" s="3">
        <v>1.01816542713906E-4</v>
      </c>
      <c r="BW33" s="3">
        <v>9.9431830057339395E-5</v>
      </c>
      <c r="BX33" s="3">
        <v>9.7101563225288095E-5</v>
      </c>
      <c r="BY33" s="3">
        <v>9.4824576765462103E-5</v>
      </c>
      <c r="BZ33" s="3">
        <v>9.2599725819764194E-5</v>
      </c>
      <c r="CA33" s="3">
        <v>9.0425886018152796E-5</v>
      </c>
      <c r="CB33" s="3">
        <v>8.8301953354186197E-5</v>
      </c>
      <c r="CC33" s="3">
        <v>8.6226844044579005E-5</v>
      </c>
      <c r="CD33" s="3">
        <v>8.4199494374659304E-5</v>
      </c>
      <c r="CE33" s="3">
        <v>8.2218860528837604E-5</v>
      </c>
      <c r="CF33" s="3">
        <v>8.0283918410528594E-5</v>
      </c>
      <c r="CG33" s="3">
        <v>7.8393663449083397E-5</v>
      </c>
      <c r="CH33" s="3">
        <v>7.6547110398061905E-5</v>
      </c>
      <c r="CI33" s="3">
        <v>7.4743293123402706E-5</v>
      </c>
      <c r="CJ33" s="3">
        <v>7.2981264384042204E-5</v>
      </c>
      <c r="CK33" s="3">
        <v>7.1260095604541704E-5</v>
      </c>
      <c r="CL33" s="3">
        <v>6.9578876642495402E-5</v>
      </c>
      <c r="CM33" s="3">
        <v>6.7936715548278E-5</v>
      </c>
      <c r="CN33" s="3">
        <v>6.6332738322016902E-5</v>
      </c>
      <c r="CO33" s="3">
        <v>6.4766088664236499E-5</v>
      </c>
      <c r="CP33" s="3">
        <v>6.32359277243921E-5</v>
      </c>
      <c r="CQ33" s="3">
        <v>6.1741433845741197E-5</v>
      </c>
      <c r="CR33" s="3">
        <v>6.0281802306994002E-5</v>
      </c>
      <c r="CS33" s="3">
        <v>5.8856245063410002E-5</v>
      </c>
      <c r="CT33" s="3">
        <v>5.74639904850072E-5</v>
      </c>
      <c r="CU33" s="3">
        <v>5.6104283094437998E-5</v>
      </c>
      <c r="CV33" s="3">
        <v>5.4776383303867201E-5</v>
      </c>
      <c r="CW33" s="3">
        <v>5.3479567151737399E-5</v>
      </c>
      <c r="CX33" s="3">
        <v>5.2213126039757403E-5</v>
      </c>
      <c r="CY33" s="3">
        <v>5.0976366469557297E-5</v>
      </c>
      <c r="CZ33" s="3">
        <v>4.9768609780676001E-5</v>
      </c>
      <c r="DA33" s="3">
        <v>4.8589191889658601E-5</v>
      </c>
      <c r="DB33" s="3">
        <v>4.7437463029709199E-5</v>
      </c>
      <c r="DC33" s="3">
        <v>4.6312787492341898E-5</v>
      </c>
      <c r="DD33" s="3">
        <v>4.5214543370586398E-5</v>
      </c>
      <c r="DE33" s="3">
        <v>4.4142122304080497E-5</v>
      </c>
      <c r="DF33" s="3">
        <v>4.3094929225939702E-5</v>
      </c>
      <c r="DG33" s="3">
        <v>4.2072382112512401E-5</v>
      </c>
      <c r="DH33" s="3">
        <v>4.1073911734801302E-5</v>
      </c>
      <c r="DI33" s="3">
        <v>4.0098961412882202E-5</v>
      </c>
      <c r="DJ33" s="3">
        <v>3.9146986772653498E-5</v>
      </c>
      <c r="DK33" s="3">
        <v>3.8217455505584799E-5</v>
      </c>
      <c r="DL33" s="3">
        <v>3.7309847131239402E-5</v>
      </c>
      <c r="DM33" s="3">
        <v>3.6423652762795897E-5</v>
      </c>
      <c r="DN33" s="3">
        <v>3.5558374875122E-5</v>
      </c>
      <c r="DO33" s="3">
        <v>3.4713527076624097E-5</v>
      </c>
      <c r="DP33" s="3">
        <v>3.3888633883871802E-5</v>
      </c>
      <c r="DQ33" s="3">
        <v>3.30832304991091E-5</v>
      </c>
      <c r="DR33" s="3">
        <v>3.2296862591873998E-5</v>
      </c>
    </row>
    <row r="34" spans="1:122" ht="13.9" customHeight="1" x14ac:dyDescent="0.2">
      <c r="A34" s="2" t="s">
        <v>77</v>
      </c>
      <c r="B34" s="3">
        <v>5.5025891627846801E-4</v>
      </c>
      <c r="C34" s="3">
        <v>5.3909732079193695E-4</v>
      </c>
      <c r="D34" s="3">
        <v>5.2811764071258903E-4</v>
      </c>
      <c r="E34" s="3">
        <v>5.1731938751731199E-4</v>
      </c>
      <c r="F34" s="3">
        <v>5.0670190897295097E-4</v>
      </c>
      <c r="G34" s="3">
        <v>4.9626440046313103E-4</v>
      </c>
      <c r="H34" s="3">
        <v>4.8600591579073298E-4</v>
      </c>
      <c r="I34" s="3">
        <v>4.7592537747276299E-4</v>
      </c>
      <c r="J34" s="3">
        <v>4.6602158654229802E-4</v>
      </c>
      <c r="K34" s="3">
        <v>4.5629323187334998E-4</v>
      </c>
      <c r="L34" s="3">
        <v>4.4673889904533998E-4</v>
      </c>
      <c r="M34" s="3">
        <v>4.3735707876124702E-4</v>
      </c>
      <c r="N34" s="3">
        <v>4.2814617483710699E-4</v>
      </c>
      <c r="O34" s="3">
        <v>4.19104511777735E-4</v>
      </c>
      <c r="P34" s="3">
        <v>4.1023034195297698E-4</v>
      </c>
      <c r="Q34" s="3">
        <v>4.0152185239283899E-4</v>
      </c>
      <c r="R34" s="3">
        <v>3.9297717121278302E-4</v>
      </c>
      <c r="S34" s="3">
        <v>3.8459437368731897E-4</v>
      </c>
      <c r="T34" s="3">
        <v>3.7637148798430598E-4</v>
      </c>
      <c r="U34" s="3">
        <v>3.6830650057506598E-4</v>
      </c>
      <c r="V34" s="3">
        <v>3.6039736133364197E-4</v>
      </c>
      <c r="W34" s="3">
        <v>3.5264198833928601E-4</v>
      </c>
      <c r="X34" s="3">
        <v>3.4503827239484901E-4</v>
      </c>
      <c r="Y34" s="3">
        <v>3.37584081273823E-4</v>
      </c>
      <c r="Z34" s="3">
        <v>3.3027726370860001E-4</v>
      </c>
      <c r="AA34" s="3">
        <v>3.2311565313181102E-4</v>
      </c>
      <c r="AB34" s="3">
        <v>3.1609707118207498E-4</v>
      </c>
      <c r="AC34" s="3">
        <v>3.0921933098604397E-4</v>
      </c>
      <c r="AD34" s="3">
        <v>3.0248024022683202E-4</v>
      </c>
      <c r="AE34" s="3">
        <v>2.9587760400906499E-4</v>
      </c>
      <c r="AF34" s="3">
        <v>2.89409227531845E-4</v>
      </c>
      <c r="AG34" s="3">
        <v>2.8307291857765398E-4</v>
      </c>
      <c r="AH34" s="3">
        <v>2.7686648982772099E-4</v>
      </c>
      <c r="AI34" s="3">
        <v>2.7078776101152602E-4</v>
      </c>
      <c r="AJ34" s="3">
        <v>2.6483456090109503E-4</v>
      </c>
      <c r="AK34" s="3">
        <v>2.5900472915518801E-4</v>
      </c>
      <c r="AL34" s="3">
        <v>2.5329611802427099E-4</v>
      </c>
      <c r="AM34" s="3">
        <v>2.4770659392170402E-4</v>
      </c>
      <c r="AN34" s="3">
        <v>2.42234038869693E-4</v>
      </c>
      <c r="AO34" s="3">
        <v>2.36876351825677E-4</v>
      </c>
      <c r="AP34" s="3">
        <v>2.3163144989690699E-4</v>
      </c>
      <c r="AQ34" s="3">
        <v>2.2649726944845599E-4</v>
      </c>
      <c r="AR34" s="3">
        <v>2.2147176711129199E-4</v>
      </c>
      <c r="AS34" s="3">
        <v>2.1655292069611099E-4</v>
      </c>
      <c r="AT34" s="3">
        <v>2.11738730018229E-4</v>
      </c>
      <c r="AU34" s="3">
        <v>2.07027217638545E-4</v>
      </c>
      <c r="AV34" s="3">
        <v>2.0241642952567601E-4</v>
      </c>
      <c r="AW34" s="3">
        <v>1.9790443564404701E-4</v>
      </c>
      <c r="AX34" s="3">
        <v>1.93489330472807E-4</v>
      </c>
      <c r="AY34" s="3">
        <v>1.89169233458464E-4</v>
      </c>
      <c r="AZ34" s="3">
        <v>1.8494228940724199E-4</v>
      </c>
      <c r="BA34" s="3">
        <v>1.8080666881925599E-4</v>
      </c>
      <c r="BB34" s="3">
        <v>1.7676056816884301E-4</v>
      </c>
      <c r="BC34" s="3">
        <v>1.7280221013527E-4</v>
      </c>
      <c r="BD34" s="3">
        <v>1.6892984378547E-4</v>
      </c>
      <c r="BE34" s="3">
        <v>1.6514174471304901E-4</v>
      </c>
      <c r="BF34" s="3">
        <v>1.6143621513708999E-4</v>
      </c>
      <c r="BG34" s="3">
        <v>1.5781158396155299E-4</v>
      </c>
      <c r="BH34" s="3">
        <v>1.54266206799591E-4</v>
      </c>
      <c r="BI34" s="3">
        <v>1.5079846596521799E-4</v>
      </c>
      <c r="BJ34" s="3">
        <v>1.47406770433567E-4</v>
      </c>
      <c r="BK34" s="3">
        <v>1.4408955577305301E-4</v>
      </c>
      <c r="BL34" s="3">
        <v>1.40845284051117E-4</v>
      </c>
      <c r="BM34" s="3">
        <v>1.37672443715875E-4</v>
      </c>
      <c r="BN34" s="3">
        <v>1.34569549454788E-4</v>
      </c>
      <c r="BO34" s="3">
        <v>1.3153514203290099E-4</v>
      </c>
      <c r="BP34" s="3">
        <v>1.2856778811220999E-4</v>
      </c>
      <c r="BQ34" s="3">
        <v>1.2566608005371E-4</v>
      </c>
      <c r="BR34" s="3">
        <v>1.2282863570256501E-4</v>
      </c>
      <c r="BS34" s="3">
        <v>1.2005409815996099E-4</v>
      </c>
      <c r="BT34" s="3">
        <v>1.17341135541515E-4</v>
      </c>
      <c r="BU34" s="3">
        <v>1.14688440722599E-4</v>
      </c>
      <c r="BV34" s="3">
        <v>1.1209473107443E-4</v>
      </c>
      <c r="BW34" s="3">
        <v>1.09558748189076E-4</v>
      </c>
      <c r="BX34" s="3">
        <v>1.0707925759712E-4</v>
      </c>
      <c r="BY34" s="3">
        <v>1.04655048476232E-4</v>
      </c>
      <c r="BZ34" s="3">
        <v>1.02284933353958E-4</v>
      </c>
      <c r="CA34" s="3">
        <v>9.9967747804074997E-5</v>
      </c>
      <c r="CB34" s="3">
        <v>9.7702350138173494E-5</v>
      </c>
      <c r="CC34" s="3">
        <v>9.5487621092016402E-5</v>
      </c>
      <c r="CD34" s="3">
        <v>9.33224635090157E-5</v>
      </c>
      <c r="CE34" s="3">
        <v>9.1205802020488696E-5</v>
      </c>
      <c r="CF34" s="3">
        <v>8.9136582722915096E-5</v>
      </c>
      <c r="CG34" s="3">
        <v>8.7113772853864E-5</v>
      </c>
      <c r="CH34" s="3">
        <v>8.51363604662536E-5</v>
      </c>
      <c r="CI34" s="3">
        <v>8.3203354101946098E-5</v>
      </c>
      <c r="CJ34" s="3">
        <v>8.1313782464342802E-5</v>
      </c>
      <c r="CK34" s="3">
        <v>7.9466694091756605E-5</v>
      </c>
      <c r="CL34" s="3">
        <v>7.7661157030894893E-5</v>
      </c>
      <c r="CM34" s="3">
        <v>7.5896258510455006E-5</v>
      </c>
      <c r="CN34" s="3">
        <v>7.4171104616715903E-5</v>
      </c>
      <c r="CO34" s="3">
        <v>7.2484819970131107E-5</v>
      </c>
      <c r="CP34" s="3">
        <v>7.0836547403363399E-5</v>
      </c>
      <c r="CQ34" s="3">
        <v>6.9225447641652101E-5</v>
      </c>
      <c r="CR34" s="3">
        <v>6.7650698984955695E-5</v>
      </c>
      <c r="CS34" s="3">
        <v>6.6111496992982106E-5</v>
      </c>
      <c r="CT34" s="3">
        <v>6.4607054172549598E-5</v>
      </c>
      <c r="CU34" s="3">
        <v>6.3136599667390505E-5</v>
      </c>
      <c r="CV34" s="3">
        <v>6.1699378951618505E-5</v>
      </c>
      <c r="CW34" s="3">
        <v>6.02946535256388E-5</v>
      </c>
      <c r="CX34" s="3">
        <v>5.8921700615832697E-5</v>
      </c>
      <c r="CY34" s="3">
        <v>5.7579812877017697E-5</v>
      </c>
      <c r="CZ34" s="3">
        <v>5.6268298099015901E-5</v>
      </c>
      <c r="DA34" s="3">
        <v>5.4986478916330101E-5</v>
      </c>
      <c r="DB34" s="3">
        <v>5.3733692521484902E-5</v>
      </c>
      <c r="DC34" s="3">
        <v>5.2509290382474198E-5</v>
      </c>
      <c r="DD34" s="3">
        <v>5.1312637963540901E-5</v>
      </c>
      <c r="DE34" s="3">
        <v>5.0143114449952002E-5</v>
      </c>
      <c r="DF34" s="3">
        <v>4.9000112477104499E-5</v>
      </c>
      <c r="DG34" s="3">
        <v>4.7883037862628298E-5</v>
      </c>
      <c r="DH34" s="3">
        <v>4.6791309343263698E-5</v>
      </c>
      <c r="DI34" s="3">
        <v>4.5724358315513102E-5</v>
      </c>
      <c r="DJ34" s="3">
        <v>4.4681628580178801E-5</v>
      </c>
      <c r="DK34" s="3">
        <v>4.3662576090897103E-5</v>
      </c>
      <c r="DL34" s="3">
        <v>4.2666668706670103E-5</v>
      </c>
      <c r="DM34" s="3">
        <v>4.16933859489488E-5</v>
      </c>
      <c r="DN34" s="3">
        <v>4.0742218761824503E-5</v>
      </c>
      <c r="DO34" s="3">
        <v>3.9812669276773099E-5</v>
      </c>
      <c r="DP34" s="3">
        <v>3.8904250581617297E-5</v>
      </c>
      <c r="DQ34" s="3">
        <v>3.8016486492820099E-5</v>
      </c>
      <c r="DR34" s="3">
        <v>3.7148911332107703E-5</v>
      </c>
    </row>
    <row r="35" spans="1:122" ht="13.9" customHeight="1" x14ac:dyDescent="0.2">
      <c r="A35" s="2" t="s">
        <v>78</v>
      </c>
      <c r="B35" s="3">
        <v>5.2448536605342899E-4</v>
      </c>
      <c r="C35" s="3">
        <v>5.1404224212559001E-4</v>
      </c>
      <c r="D35" s="3">
        <v>5.0374760056004497E-4</v>
      </c>
      <c r="E35" s="3">
        <v>4.9360272561360696E-4</v>
      </c>
      <c r="F35" s="3">
        <v>4.8360865332619502E-4</v>
      </c>
      <c r="G35" s="3">
        <v>4.73766185891011E-4</v>
      </c>
      <c r="H35" s="3">
        <v>4.6407590547792299E-4</v>
      </c>
      <c r="I35" s="3">
        <v>4.54538187515396E-4</v>
      </c>
      <c r="J35" s="3">
        <v>4.4515321343885399E-4</v>
      </c>
      <c r="K35" s="3">
        <v>4.3592098291256299E-4</v>
      </c>
      <c r="L35" s="3">
        <v>4.2684132553549902E-4</v>
      </c>
      <c r="M35" s="3">
        <v>4.1791391204193401E-4</v>
      </c>
      <c r="N35" s="3">
        <v>4.09138265007436E-4</v>
      </c>
      <c r="O35" s="3">
        <v>4.0051376907301899E-4</v>
      </c>
      <c r="P35" s="3">
        <v>3.9203968069900802E-4</v>
      </c>
      <c r="Q35" s="3">
        <v>3.8371513746338098E-4</v>
      </c>
      <c r="R35" s="3">
        <v>3.7553916691590599E-4</v>
      </c>
      <c r="S35" s="3">
        <v>3.6751069500395899E-4</v>
      </c>
      <c r="T35" s="3">
        <v>3.5962855408111499E-4</v>
      </c>
      <c r="U35" s="3">
        <v>3.5189149051539898E-4</v>
      </c>
      <c r="V35" s="3">
        <v>3.4429817190884099E-4</v>
      </c>
      <c r="W35" s="3">
        <v>3.3684719394244699E-4</v>
      </c>
      <c r="X35" s="3">
        <v>3.2953708686223E-4</v>
      </c>
      <c r="Y35" s="3">
        <v>3.2236632161775102E-4</v>
      </c>
      <c r="Z35" s="3">
        <v>3.1533331566690998E-4</v>
      </c>
      <c r="AA35" s="3">
        <v>3.0843643846223401E-4</v>
      </c>
      <c r="AB35" s="3">
        <v>3.0167401662939397E-4</v>
      </c>
      <c r="AC35" s="3">
        <v>2.9504433885119098E-4</v>
      </c>
      <c r="AD35" s="3">
        <v>2.8854566047120699E-4</v>
      </c>
      <c r="AE35" s="3">
        <v>2.82176207826335E-4</v>
      </c>
      <c r="AF35" s="3">
        <v>2.7593418232319E-4</v>
      </c>
      <c r="AG35" s="3">
        <v>2.69817764267488E-4</v>
      </c>
      <c r="AH35" s="3">
        <v>2.6382511645839401E-4</v>
      </c>
      <c r="AI35" s="3">
        <v>2.5795438756004402E-4</v>
      </c>
      <c r="AJ35" s="3">
        <v>2.5220371525791501E-4</v>
      </c>
      <c r="AK35" s="3">
        <v>2.4657122921290002E-4</v>
      </c>
      <c r="AL35" s="3">
        <v>2.4105505382165899E-4</v>
      </c>
      <c r="AM35" s="3">
        <v>2.3565331079256099E-4</v>
      </c>
      <c r="AN35" s="3">
        <v>2.30364121546645E-4</v>
      </c>
      <c r="AO35" s="3">
        <v>2.25185609452949E-4</v>
      </c>
      <c r="AP35" s="3">
        <v>2.20115901905737E-4</v>
      </c>
      <c r="AQ35" s="3">
        <v>2.1515313225173299E-4</v>
      </c>
      <c r="AR35" s="3">
        <v>2.10295441576025E-4</v>
      </c>
      <c r="AS35" s="3">
        <v>2.0554098035363601E-4</v>
      </c>
      <c r="AT35" s="3">
        <v>2.0088790997330199E-4</v>
      </c>
      <c r="AU35" s="3">
        <v>1.9633440414212899E-4</v>
      </c>
      <c r="AV35" s="3">
        <v>1.9187865017444801E-4</v>
      </c>
      <c r="AW35" s="3">
        <v>1.8751885017542801E-4</v>
      </c>
      <c r="AX35" s="3">
        <v>1.8325322212164901E-4</v>
      </c>
      <c r="AY35" s="3">
        <v>1.7908000084632101E-4</v>
      </c>
      <c r="AZ35" s="3">
        <v>1.7499743893423201E-4</v>
      </c>
      <c r="BA35" s="3">
        <v>1.7100380753187801E-4</v>
      </c>
      <c r="BB35" s="3">
        <v>1.67097397076765E-4</v>
      </c>
      <c r="BC35" s="3">
        <v>1.6327651795167199E-4</v>
      </c>
      <c r="BD35" s="3">
        <v>1.5953950106839499E-4</v>
      </c>
      <c r="BE35" s="3">
        <v>1.55884698384234E-4</v>
      </c>
      <c r="BF35" s="3">
        <v>1.5231048335595499E-4</v>
      </c>
      <c r="BG35" s="3">
        <v>1.4881525133581E-4</v>
      </c>
      <c r="BH35" s="3">
        <v>1.4539741991193001E-4</v>
      </c>
      <c r="BI35" s="3">
        <v>1.42055429197208E-4</v>
      </c>
      <c r="BJ35" s="3">
        <v>1.38787742070212E-4</v>
      </c>
      <c r="BK35" s="3">
        <v>1.3559284437125699E-4</v>
      </c>
      <c r="BL35" s="3">
        <v>1.3246924505605501E-4</v>
      </c>
      <c r="BM35" s="3">
        <v>1.2941547631018001E-4</v>
      </c>
      <c r="BN35" s="3">
        <v>1.2643009362745E-4</v>
      </c>
      <c r="BO35" s="3">
        <v>1.23511675853449E-4</v>
      </c>
      <c r="BP35" s="3">
        <v>1.2065882519840501E-4</v>
      </c>
      <c r="BQ35" s="3">
        <v>1.1787016721998E-4</v>
      </c>
      <c r="BR35" s="3">
        <v>1.15144350778973E-4</v>
      </c>
      <c r="BS35" s="3">
        <v>1.1248004797048701E-4</v>
      </c>
      <c r="BT35" s="3">
        <v>1.0987595403078E-4</v>
      </c>
      <c r="BU35" s="3">
        <v>1.07330787223137E-4</v>
      </c>
      <c r="BV35" s="3">
        <v>1.04843288704526E-4</v>
      </c>
      <c r="BW35" s="3">
        <v>1.02412222373283E-4</v>
      </c>
      <c r="BX35" s="3">
        <v>1.0003637470001899E-4</v>
      </c>
      <c r="BY35" s="3">
        <v>9.7714554544325898E-5</v>
      </c>
      <c r="BZ35" s="3">
        <v>9.5445592956488996E-5</v>
      </c>
      <c r="CA35" s="3">
        <v>9.3228342967433E-5</v>
      </c>
      <c r="CB35" s="3">
        <v>9.10616793664554E-5</v>
      </c>
      <c r="CC35" s="3">
        <v>8.8944498469078996E-5</v>
      </c>
      <c r="CD35" s="3">
        <v>8.6875717875356501E-5</v>
      </c>
      <c r="CE35" s="3">
        <v>8.4854276220624997E-5</v>
      </c>
      <c r="CF35" s="3">
        <v>8.2879132917379499E-5</v>
      </c>
      <c r="CG35" s="3">
        <v>8.0949267892149694E-5</v>
      </c>
      <c r="CH35" s="3">
        <v>7.9063681315827403E-5</v>
      </c>
      <c r="CI35" s="3">
        <v>7.7221393328885695E-5</v>
      </c>
      <c r="CJ35" s="3">
        <v>7.5421443763268301E-5</v>
      </c>
      <c r="CK35" s="3">
        <v>7.3662891859505004E-5</v>
      </c>
      <c r="CL35" s="3">
        <v>7.1944815981383998E-5</v>
      </c>
      <c r="CM35" s="3">
        <v>7.0266313328737299E-5</v>
      </c>
      <c r="CN35" s="3">
        <v>6.8626499647450601E-5</v>
      </c>
      <c r="CO35" s="3">
        <v>6.7024508938362496E-5</v>
      </c>
      <c r="CP35" s="3">
        <v>6.5459493165609395E-5</v>
      </c>
      <c r="CQ35" s="3">
        <v>6.3930621964081196E-5</v>
      </c>
      <c r="CR35" s="3">
        <v>6.2437082347099895E-5</v>
      </c>
      <c r="CS35" s="3">
        <v>6.0978078414208901E-5</v>
      </c>
      <c r="CT35" s="3">
        <v>5.9552831059184199E-5</v>
      </c>
      <c r="CU35" s="3">
        <v>5.8160577680155297E-5</v>
      </c>
      <c r="CV35" s="3">
        <v>5.6800571889614703E-5</v>
      </c>
      <c r="CW35" s="3">
        <v>5.5472083226426598E-5</v>
      </c>
      <c r="CX35" s="3">
        <v>5.4174396870498901E-5</v>
      </c>
      <c r="CY35" s="3">
        <v>5.2906813357567202E-5</v>
      </c>
      <c r="CZ35" s="3">
        <v>5.1668648297864597E-5</v>
      </c>
      <c r="DA35" s="3">
        <v>5.0459232096344801E-5</v>
      </c>
      <c r="DB35" s="3">
        <v>4.9277909675571303E-5</v>
      </c>
      <c r="DC35" s="3">
        <v>4.81240402012695E-5</v>
      </c>
      <c r="DD35" s="3">
        <v>4.6996996810544401E-5</v>
      </c>
      <c r="DE35" s="3">
        <v>4.5896166343872801E-5</v>
      </c>
      <c r="DF35" s="3">
        <v>4.4820949078983E-5</v>
      </c>
      <c r="DG35" s="3">
        <v>4.3770758469063898E-5</v>
      </c>
      <c r="DH35" s="3">
        <v>4.2745020882972697E-5</v>
      </c>
      <c r="DI35" s="3">
        <v>4.1743175350217301E-5</v>
      </c>
      <c r="DJ35" s="3">
        <v>4.0764673308046902E-5</v>
      </c>
      <c r="DK35" s="3">
        <v>3.9808978353206299E-5</v>
      </c>
      <c r="DL35" s="3">
        <v>3.8875565996021599E-5</v>
      </c>
      <c r="DM35" s="3">
        <v>3.7963923418815597E-5</v>
      </c>
      <c r="DN35" s="3">
        <v>3.7073549237987002E-5</v>
      </c>
      <c r="DO35" s="3">
        <v>3.6203953269420302E-5</v>
      </c>
      <c r="DP35" s="3">
        <v>3.5354656297115199E-5</v>
      </c>
      <c r="DQ35" s="3">
        <v>3.4525189846701401E-5</v>
      </c>
      <c r="DR35" s="3">
        <v>3.37150959613952E-5</v>
      </c>
    </row>
    <row r="36" spans="1:122" ht="13.9" customHeight="1" x14ac:dyDescent="0.2">
      <c r="A36" s="2" t="s">
        <v>79</v>
      </c>
      <c r="B36" s="3">
        <v>5.5721256602181402E-4</v>
      </c>
      <c r="C36" s="3">
        <v>5.4594062858925895E-4</v>
      </c>
      <c r="D36" s="3">
        <v>5.3484841079420896E-4</v>
      </c>
      <c r="E36" s="3">
        <v>5.2393574856257597E-4</v>
      </c>
      <c r="F36" s="3">
        <v>5.1320229389029105E-4</v>
      </c>
      <c r="G36" s="3">
        <v>5.0264752707784898E-4</v>
      </c>
      <c r="H36" s="3">
        <v>4.9227076841762397E-4</v>
      </c>
      <c r="I36" s="3">
        <v>4.8207118934839898E-4</v>
      </c>
      <c r="J36" s="3">
        <v>4.7204782309118198E-4</v>
      </c>
      <c r="K36" s="3">
        <v>4.6219957478299501E-4</v>
      </c>
      <c r="L36" s="3">
        <v>4.5252523112282499E-4</v>
      </c>
      <c r="M36" s="3">
        <v>4.43023469545833E-4</v>
      </c>
      <c r="N36" s="3">
        <v>4.3369286694250298E-4</v>
      </c>
      <c r="O36" s="3">
        <v>4.2453190793600998E-4</v>
      </c>
      <c r="P36" s="3">
        <v>4.1553899273671902E-4</v>
      </c>
      <c r="Q36" s="3">
        <v>4.0671244458700999E-4</v>
      </c>
      <c r="R36" s="3">
        <v>3.9805051681263099E-4</v>
      </c>
      <c r="S36" s="3">
        <v>3.8955139949536899E-4</v>
      </c>
      <c r="T36" s="3">
        <v>3.8121322578354999E-4</v>
      </c>
      <c r="U36" s="3">
        <v>3.7303407785294101E-4</v>
      </c>
      <c r="V36" s="3">
        <v>3.6501199253324802E-4</v>
      </c>
      <c r="W36" s="3">
        <v>3.5714496661543E-4</v>
      </c>
      <c r="X36" s="3">
        <v>3.4943096185158202E-4</v>
      </c>
      <c r="Y36" s="3">
        <v>3.4186790966250801E-4</v>
      </c>
      <c r="Z36" s="3">
        <v>3.3445371556462E-4</v>
      </c>
      <c r="AA36" s="3">
        <v>3.2718626332950402E-4</v>
      </c>
      <c r="AB36" s="3">
        <v>3.2006341888901602E-4</v>
      </c>
      <c r="AC36" s="3">
        <v>3.1308303399579801E-4</v>
      </c>
      <c r="AD36" s="3">
        <v>3.0624294965286798E-4</v>
      </c>
      <c r="AE36" s="3">
        <v>2.9954099932183502E-4</v>
      </c>
      <c r="AF36" s="3">
        <v>2.9297501192149201E-4</v>
      </c>
      <c r="AG36" s="3">
        <v>2.8654281462614501E-4</v>
      </c>
      <c r="AH36" s="3">
        <v>2.8024223547418197E-4</v>
      </c>
      <c r="AI36" s="3">
        <v>2.7407110579602502E-4</v>
      </c>
      <c r="AJ36" s="3">
        <v>2.68027262471437E-4</v>
      </c>
      <c r="AK36" s="3">
        <v>2.6210855002362099E-4</v>
      </c>
      <c r="AL36" s="3">
        <v>2.5631282256022297E-4</v>
      </c>
      <c r="AM36" s="3">
        <v>2.5063794556756701E-4</v>
      </c>
      <c r="AN36" s="3">
        <v>2.4508179756765902E-4</v>
      </c>
      <c r="AO36" s="3">
        <v>2.3964227164352501E-4</v>
      </c>
      <c r="AP36" s="3">
        <v>2.3431727684231101E-4</v>
      </c>
      <c r="AQ36" s="3">
        <v>2.29104739459696E-4</v>
      </c>
      <c r="AR36" s="3">
        <v>2.2400260421628901E-4</v>
      </c>
      <c r="AS36" s="3">
        <v>2.1900883532788301E-4</v>
      </c>
      <c r="AT36" s="3">
        <v>2.14121417478896E-4</v>
      </c>
      <c r="AU36" s="3">
        <v>2.0933835670222699E-4</v>
      </c>
      <c r="AV36" s="3">
        <v>2.0465768117317E-4</v>
      </c>
      <c r="AW36" s="3">
        <v>2.00077441920077E-4</v>
      </c>
      <c r="AX36" s="3">
        <v>1.95595713458285E-4</v>
      </c>
      <c r="AY36" s="3">
        <v>1.9121059435223101E-4</v>
      </c>
      <c r="AZ36" s="3">
        <v>1.86920207707719E-4</v>
      </c>
      <c r="BA36" s="3">
        <v>1.8272270160224499E-4</v>
      </c>
      <c r="BB36" s="3">
        <v>1.7861624945414401E-4</v>
      </c>
      <c r="BC36" s="3">
        <v>1.7459905033545599E-4</v>
      </c>
      <c r="BD36" s="3">
        <v>1.7066932923348599E-4</v>
      </c>
      <c r="BE36" s="3">
        <v>1.6682533726120101E-4</v>
      </c>
      <c r="BF36" s="3">
        <v>1.6306535182408801E-4</v>
      </c>
      <c r="BG36" s="3">
        <v>1.5938767674195101E-4</v>
      </c>
      <c r="BH36" s="3">
        <v>1.5579064233184301E-4</v>
      </c>
      <c r="BI36" s="3">
        <v>1.5227260545414001E-4</v>
      </c>
      <c r="BJ36" s="3">
        <v>1.4883194952253201E-4</v>
      </c>
      <c r="BK36" s="3">
        <v>1.4546708448359699E-4</v>
      </c>
      <c r="BL36" s="3">
        <v>1.4217644676528499E-4</v>
      </c>
      <c r="BM36" s="3">
        <v>1.3895849919831599E-4</v>
      </c>
      <c r="BN36" s="3">
        <v>1.3581173091159501E-4</v>
      </c>
      <c r="BO36" s="3">
        <v>1.3273465720464701E-4</v>
      </c>
      <c r="BP36" s="3">
        <v>1.29725819397852E-4</v>
      </c>
      <c r="BQ36" s="3">
        <v>1.2678378466246499E-4</v>
      </c>
      <c r="BR36" s="3">
        <v>1.2390714583288001E-4</v>
      </c>
      <c r="BS36" s="3">
        <v>1.21094521201792E-4</v>
      </c>
      <c r="BT36" s="3">
        <v>1.1834455429971E-4</v>
      </c>
      <c r="BU36" s="3">
        <v>1.1565591366080601E-4</v>
      </c>
      <c r="BV36" s="3">
        <v>1.13027292576118E-4</v>
      </c>
      <c r="BW36" s="3">
        <v>1.10457408835085E-4</v>
      </c>
      <c r="BX36" s="3">
        <v>1.079450044571E-4</v>
      </c>
      <c r="BY36" s="3">
        <v>1.05488845412727E-4</v>
      </c>
      <c r="BZ36" s="3">
        <v>1.03087721338713E-4</v>
      </c>
      <c r="CA36" s="3">
        <v>1.00740445243108E-4</v>
      </c>
      <c r="CB36" s="3">
        <v>9.8445853206508005E-5</v>
      </c>
      <c r="CC36" s="3">
        <v>9.6202804075518094E-5</v>
      </c>
      <c r="CD36" s="3">
        <v>9.4010179152781399E-5</v>
      </c>
      <c r="CE36" s="3">
        <v>9.1866881882896005E-5</v>
      </c>
      <c r="CF36" s="3">
        <v>8.9771837533336702E-5</v>
      </c>
      <c r="CG36" s="3">
        <v>8.7723992875043995E-5</v>
      </c>
      <c r="CH36" s="3">
        <v>8.5722315858793903E-5</v>
      </c>
      <c r="CI36" s="3">
        <v>8.3765795290569004E-5</v>
      </c>
      <c r="CJ36" s="3">
        <v>8.1853440506374206E-5</v>
      </c>
      <c r="CK36" s="3">
        <v>7.9984281045275606E-5</v>
      </c>
      <c r="CL36" s="3">
        <v>7.8157366323439197E-5</v>
      </c>
      <c r="CM36" s="3">
        <v>7.6371765307170505E-5</v>
      </c>
      <c r="CN36" s="3">
        <v>7.4626566187285803E-5</v>
      </c>
      <c r="CO36" s="3">
        <v>7.2920876054483107E-5</v>
      </c>
      <c r="CP36" s="3">
        <v>7.1253820575267705E-5</v>
      </c>
      <c r="CQ36" s="3">
        <v>6.9624543669988297E-5</v>
      </c>
      <c r="CR36" s="3">
        <v>6.8032207192425504E-5</v>
      </c>
      <c r="CS36" s="3">
        <v>6.6475990611714094E-5</v>
      </c>
      <c r="CT36" s="3">
        <v>6.49550906962615E-5</v>
      </c>
      <c r="CU36" s="3">
        <v>6.3468721200554703E-5</v>
      </c>
      <c r="CV36" s="3">
        <v>6.2016112553964206E-5</v>
      </c>
      <c r="CW36" s="3">
        <v>6.0596511553434602E-5</v>
      </c>
      <c r="CX36" s="3">
        <v>5.9209181058061903E-5</v>
      </c>
      <c r="CY36" s="3">
        <v>5.7853399688223602E-5</v>
      </c>
      <c r="CZ36" s="3">
        <v>5.6528461526594901E-5</v>
      </c>
      <c r="DA36" s="3">
        <v>5.52336758237182E-5</v>
      </c>
      <c r="DB36" s="3">
        <v>5.3968366706347297E-5</v>
      </c>
      <c r="DC36" s="3">
        <v>5.2731872889899603E-5</v>
      </c>
      <c r="DD36" s="3">
        <v>5.1523547394460903E-5</v>
      </c>
      <c r="DE36" s="3">
        <v>5.03427572643433E-5</v>
      </c>
      <c r="DF36" s="3">
        <v>4.9188883292083902E-5</v>
      </c>
      <c r="DG36" s="3">
        <v>4.80613197452184E-5</v>
      </c>
      <c r="DH36" s="3">
        <v>4.6959474098495802E-5</v>
      </c>
      <c r="DI36" s="3">
        <v>4.5882766768534597E-5</v>
      </c>
      <c r="DJ36" s="3">
        <v>4.4830630853809298E-5</v>
      </c>
      <c r="DK36" s="3">
        <v>4.3802511877411001E-5</v>
      </c>
      <c r="DL36" s="3">
        <v>4.2797867534694097E-5</v>
      </c>
      <c r="DM36" s="3">
        <v>4.1816167445030098E-5</v>
      </c>
      <c r="DN36" s="3">
        <v>4.0856892906338003E-5</v>
      </c>
      <c r="DO36" s="3">
        <v>3.9919536655497203E-5</v>
      </c>
      <c r="DP36" s="3">
        <v>3.90036026314267E-5</v>
      </c>
      <c r="DQ36" s="3">
        <v>3.8108605742603898E-5</v>
      </c>
      <c r="DR36" s="3">
        <v>3.723407163847E-5</v>
      </c>
    </row>
    <row r="37" spans="1:122" ht="13.9" customHeight="1" x14ac:dyDescent="0.2">
      <c r="A37" s="2" t="s">
        <v>80</v>
      </c>
      <c r="B37" s="3">
        <v>5.19710153303099E-4</v>
      </c>
      <c r="C37" s="3">
        <v>5.0938937278088804E-4</v>
      </c>
      <c r="D37" s="3">
        <v>4.9922012658620797E-4</v>
      </c>
      <c r="E37" s="3">
        <v>4.8920320884604496E-4</v>
      </c>
      <c r="F37" s="3">
        <v>4.7933919706211198E-4</v>
      </c>
      <c r="G37" s="3">
        <v>4.6962846511700002E-4</v>
      </c>
      <c r="H37" s="3">
        <v>4.6007119575697302E-4</v>
      </c>
      <c r="I37" s="3">
        <v>4.5066739256049998E-4</v>
      </c>
      <c r="J37" s="3">
        <v>4.4141689140164703E-4</v>
      </c>
      <c r="K37" s="3">
        <v>4.3231937141929898E-4</v>
      </c>
      <c r="L37" s="3">
        <v>4.2337436550332603E-4</v>
      </c>
      <c r="M37" s="3">
        <v>4.1458127031035501E-4</v>
      </c>
      <c r="N37" s="3">
        <v>4.0593935582011699E-4</v>
      </c>
      <c r="O37" s="3">
        <v>3.9744777444694602E-4</v>
      </c>
      <c r="P37" s="3">
        <v>3.8910556971871702E-4</v>
      </c>
      <c r="Q37" s="3">
        <v>3.8091168453602303E-4</v>
      </c>
      <c r="R37" s="3">
        <v>3.7286496902722E-4</v>
      </c>
      <c r="S37" s="3">
        <v>3.6496418800990898E-4</v>
      </c>
      <c r="T37" s="3">
        <v>3.5720802807492902E-4</v>
      </c>
      <c r="U37" s="3">
        <v>3.49595104305767E-4</v>
      </c>
      <c r="V37" s="3">
        <v>3.4212396664579098E-4</v>
      </c>
      <c r="W37" s="3">
        <v>3.3479310592798801E-4</v>
      </c>
      <c r="X37" s="3">
        <v>3.2760095957939901E-4</v>
      </c>
      <c r="Y37" s="3">
        <v>3.2054591701358197E-4</v>
      </c>
      <c r="Z37" s="3">
        <v>3.1362632472386998E-4</v>
      </c>
      <c r="AA37" s="3">
        <v>3.0684049108920002E-4</v>
      </c>
      <c r="AB37" s="3">
        <v>3.0018669090536902E-4</v>
      </c>
      <c r="AC37" s="3">
        <v>2.9366316965351302E-4</v>
      </c>
      <c r="AD37" s="3">
        <v>2.8726814751622902E-4</v>
      </c>
      <c r="AE37" s="3">
        <v>2.8099982315465998E-4</v>
      </c>
      <c r="AF37" s="3">
        <v>2.74856377254662E-4</v>
      </c>
      <c r="AG37" s="3">
        <v>2.6883597585547502E-4</v>
      </c>
      <c r="AH37" s="3">
        <v>2.62936773468891E-4</v>
      </c>
      <c r="AI37" s="3">
        <v>2.5715691599947899E-4</v>
      </c>
      <c r="AJ37" s="3">
        <v>2.51494543476727E-4</v>
      </c>
      <c r="AK37" s="3">
        <v>2.4594779260511701E-4</v>
      </c>
      <c r="AL37" s="3">
        <v>2.4051479914544101E-4</v>
      </c>
      <c r="AM37" s="3">
        <v>2.3519370013080901E-4</v>
      </c>
      <c r="AN37" s="3">
        <v>2.2998263593054799E-4</v>
      </c>
      <c r="AO37" s="3">
        <v>2.2487975216589599E-4</v>
      </c>
      <c r="AP37" s="3">
        <v>2.1988320148747E-4</v>
      </c>
      <c r="AQ37" s="3">
        <v>2.149911452205E-4</v>
      </c>
      <c r="AR37" s="3">
        <v>2.1020175488595201E-4</v>
      </c>
      <c r="AS37" s="3">
        <v>2.0551321360251501E-4</v>
      </c>
      <c r="AT37" s="3">
        <v>2.0092371737801001E-4</v>
      </c>
      <c r="AU37" s="3">
        <v>1.96431476294334E-4</v>
      </c>
      <c r="AV37" s="3">
        <v>1.9203471559270399E-4</v>
      </c>
      <c r="AW37" s="3">
        <v>1.8773167666508199E-4</v>
      </c>
      <c r="AX37" s="3">
        <v>1.8352061795634501E-4</v>
      </c>
      <c r="AY37" s="3">
        <v>1.79399815782633E-4</v>
      </c>
      <c r="AZ37" s="3">
        <v>1.75367565071194E-4</v>
      </c>
      <c r="BA37" s="3">
        <v>1.71422180024861E-4</v>
      </c>
      <c r="BB37" s="3">
        <v>1.6756199471779101E-4</v>
      </c>
      <c r="BC37" s="3">
        <v>1.6378536362449101E-4</v>
      </c>
      <c r="BD37" s="3">
        <v>1.6009066208722E-4</v>
      </c>
      <c r="BE37" s="3">
        <v>1.5647628672565999E-4</v>
      </c>
      <c r="BF37" s="3">
        <v>1.5294065579196699E-4</v>
      </c>
      <c r="BG37" s="3">
        <v>1.4948220947463801E-4</v>
      </c>
      <c r="BH37" s="3">
        <v>1.4609941015497599E-4</v>
      </c>
      <c r="BI37" s="3">
        <v>1.4279074261824799E-4</v>
      </c>
      <c r="BJ37" s="3">
        <v>1.39554714223777E-4</v>
      </c>
      <c r="BK37" s="3">
        <v>1.36389855035501E-4</v>
      </c>
      <c r="BL37" s="3">
        <v>1.33294717916232E-4</v>
      </c>
      <c r="BM37" s="3">
        <v>1.3026787858827499E-4</v>
      </c>
      <c r="BN37" s="3">
        <v>1.2730793566229101E-4</v>
      </c>
      <c r="BO37" s="3">
        <v>1.2441351063618999E-4</v>
      </c>
      <c r="BP37" s="3">
        <v>1.2158324786837299E-4</v>
      </c>
      <c r="BQ37" s="3">
        <v>1.18815814523887E-4</v>
      </c>
      <c r="BR37" s="3">
        <v>1.1610990049837299E-4</v>
      </c>
      <c r="BS37" s="3">
        <v>1.1346421832048E-4</v>
      </c>
      <c r="BT37" s="3">
        <v>1.10877503033069E-4</v>
      </c>
      <c r="BU37" s="3">
        <v>1.08348512057765E-4</v>
      </c>
      <c r="BV37" s="3">
        <v>1.05876025041751E-4</v>
      </c>
      <c r="BW37" s="3">
        <v>1.03458843688897E-4</v>
      </c>
      <c r="BX37" s="3">
        <v>1.01095791577022E-4</v>
      </c>
      <c r="BY37" s="3">
        <v>9.8785713963045501E-5</v>
      </c>
      <c r="BZ37" s="3">
        <v>9.6527477574825897E-5</v>
      </c>
      <c r="CA37" s="3">
        <v>9.4319970393663702E-5</v>
      </c>
      <c r="CB37" s="3">
        <v>9.2162101426818106E-5</v>
      </c>
      <c r="CC37" s="3">
        <v>9.0052800471584997E-5</v>
      </c>
      <c r="CD37" s="3">
        <v>8.7991017871047502E-5</v>
      </c>
      <c r="CE37" s="3">
        <v>8.5975724263831501E-5</v>
      </c>
      <c r="CF37" s="3">
        <v>8.4005910327200603E-5</v>
      </c>
      <c r="CG37" s="3">
        <v>8.2080586515487206E-5</v>
      </c>
      <c r="CH37" s="3">
        <v>8.01987827930839E-5</v>
      </c>
      <c r="CI37" s="3">
        <v>7.8359548364326196E-5</v>
      </c>
      <c r="CJ37" s="3">
        <v>7.6561951399600799E-5</v>
      </c>
      <c r="CK37" s="3">
        <v>7.4805078758788404E-5</v>
      </c>
      <c r="CL37" s="3">
        <v>7.3088035712820493E-5</v>
      </c>
      <c r="CM37" s="3">
        <v>7.1409945662681605E-5</v>
      </c>
      <c r="CN37" s="3">
        <v>6.9769949858744504E-5</v>
      </c>
      <c r="CO37" s="3">
        <v>6.8167207117220103E-5</v>
      </c>
      <c r="CP37" s="3">
        <v>6.6600893538382194E-5</v>
      </c>
      <c r="CQ37" s="3">
        <v>6.5070202222683394E-5</v>
      </c>
      <c r="CR37" s="3">
        <v>6.3574342989203294E-5</v>
      </c>
      <c r="CS37" s="3">
        <v>6.2112542092873605E-5</v>
      </c>
      <c r="CT37" s="3">
        <v>6.0684041944036898E-5</v>
      </c>
      <c r="CU37" s="3">
        <v>5.9288100828447397E-5</v>
      </c>
      <c r="CV37" s="3">
        <v>5.7923992629049799E-5</v>
      </c>
      <c r="CW37" s="3">
        <v>5.6591006549311401E-5</v>
      </c>
      <c r="CX37" s="3">
        <v>5.5288446838330798E-5</v>
      </c>
      <c r="CY37" s="3">
        <v>5.4015632518611398E-5</v>
      </c>
      <c r="CZ37" s="3">
        <v>5.2771897115389002E-5</v>
      </c>
      <c r="DA37" s="3">
        <v>5.1556588388623799E-5</v>
      </c>
      <c r="DB37" s="3">
        <v>5.0369068067879199E-5</v>
      </c>
      <c r="DC37" s="3">
        <v>4.9208711589643398E-5</v>
      </c>
      <c r="DD37" s="3">
        <v>4.8074907837314398E-5</v>
      </c>
      <c r="DE37" s="3">
        <v>4.6967058884739301E-5</v>
      </c>
      <c r="DF37" s="3">
        <v>4.5884579741639599E-5</v>
      </c>
      <c r="DG37" s="3">
        <v>4.4826898103922402E-5</v>
      </c>
      <c r="DH37" s="3">
        <v>4.3793454105101001E-5</v>
      </c>
      <c r="DI37" s="3">
        <v>4.2783700072712698E-5</v>
      </c>
      <c r="DJ37" s="3">
        <v>4.17971002870665E-5</v>
      </c>
      <c r="DK37" s="3">
        <v>4.0833130743767003E-5</v>
      </c>
      <c r="DL37" s="3">
        <v>3.9891278919346198E-5</v>
      </c>
      <c r="DM37" s="3">
        <v>3.89710435407808E-5</v>
      </c>
      <c r="DN37" s="3">
        <v>3.8071934357897201E-5</v>
      </c>
      <c r="DO37" s="3">
        <v>3.7193471919771999E-5</v>
      </c>
      <c r="DP37" s="3">
        <v>3.6335187354019597E-5</v>
      </c>
      <c r="DQ37" s="3">
        <v>3.5496622150632499E-5</v>
      </c>
      <c r="DR37" s="3">
        <v>3.4677327948040598E-5</v>
      </c>
    </row>
    <row r="38" spans="1:122" ht="13.9" customHeight="1" x14ac:dyDescent="0.2">
      <c r="A38" s="2" t="s">
        <v>81</v>
      </c>
      <c r="B38" s="3">
        <v>6.6496238631008598E-4</v>
      </c>
      <c r="C38" s="3">
        <v>6.4972402721197298E-4</v>
      </c>
      <c r="D38" s="3">
        <v>6.3482740693232597E-4</v>
      </c>
      <c r="E38" s="3">
        <v>6.2026526758185397E-4</v>
      </c>
      <c r="F38" s="3">
        <v>6.0603048299734397E-4</v>
      </c>
      <c r="G38" s="3">
        <v>5.9211605764586395E-4</v>
      </c>
      <c r="H38" s="3">
        <v>5.7851512545059602E-4</v>
      </c>
      <c r="I38" s="3">
        <v>5.6522094854705195E-4</v>
      </c>
      <c r="J38" s="3">
        <v>5.5222691597545104E-4</v>
      </c>
      <c r="K38" s="3">
        <v>5.39526542315927E-4</v>
      </c>
      <c r="L38" s="3">
        <v>5.2711346627221101E-4</v>
      </c>
      <c r="M38" s="3">
        <v>5.1498144920902899E-4</v>
      </c>
      <c r="N38" s="3">
        <v>5.0312437364885597E-4</v>
      </c>
      <c r="O38" s="3">
        <v>4.9153624173203802E-4</v>
      </c>
      <c r="P38" s="3">
        <v>4.80211173646383E-4</v>
      </c>
      <c r="Q38" s="3">
        <v>4.6914340602799399E-4</v>
      </c>
      <c r="R38" s="3">
        <v>4.5832729033967701E-4</v>
      </c>
      <c r="S38" s="3">
        <v>4.47757291229478E-4</v>
      </c>
      <c r="T38" s="3">
        <v>4.37427984872563E-4</v>
      </c>
      <c r="U38" s="3">
        <v>4.2733405730044398E-4</v>
      </c>
      <c r="V38" s="3">
        <v>4.1747030271976898E-4</v>
      </c>
      <c r="W38" s="3">
        <v>4.0783162182400602E-4</v>
      </c>
      <c r="X38" s="3">
        <v>3.9841302010046298E-4</v>
      </c>
      <c r="Y38" s="3">
        <v>3.8920960613519901E-4</v>
      </c>
      <c r="Z38" s="3">
        <v>3.8021658991726999E-4</v>
      </c>
      <c r="AA38" s="3">
        <v>3.7142928114597401E-4</v>
      </c>
      <c r="AB38" s="3">
        <v>3.6284308754075401E-4</v>
      </c>
      <c r="AC38" s="3">
        <v>3.5445351315832602E-4</v>
      </c>
      <c r="AD38" s="3">
        <v>3.4625615671612898E-4</v>
      </c>
      <c r="AE38" s="3">
        <v>3.3824670992454997E-4</v>
      </c>
      <c r="AF38" s="3">
        <v>3.3042095583013498E-4</v>
      </c>
      <c r="AG38" s="3">
        <v>3.2277476717002001E-4</v>
      </c>
      <c r="AH38" s="3">
        <v>3.1530410473867799E-4</v>
      </c>
      <c r="AI38" s="3">
        <v>3.0800501576844198E-4</v>
      </c>
      <c r="AJ38" s="3">
        <v>3.0087363232556003E-4</v>
      </c>
      <c r="AK38" s="3">
        <v>2.93906169720914E-4</v>
      </c>
      <c r="AL38" s="3">
        <v>2.8709892493705702E-4</v>
      </c>
      <c r="AM38" s="3">
        <v>2.8044827507334202E-4</v>
      </c>
      <c r="AN38" s="3">
        <v>2.7395067580748801E-4</v>
      </c>
      <c r="AO38" s="3">
        <v>2.67602659876354E-4</v>
      </c>
      <c r="AP38" s="3">
        <v>2.6140083557513199E-4</v>
      </c>
      <c r="AQ38" s="3">
        <v>2.55341885275984E-4</v>
      </c>
      <c r="AR38" s="3">
        <v>2.4942256396565099E-4</v>
      </c>
      <c r="AS38" s="3">
        <v>2.4363969780405399E-4</v>
      </c>
      <c r="AT38" s="3">
        <v>2.3799018270254099E-4</v>
      </c>
      <c r="AU38" s="3">
        <v>2.3247098292233901E-4</v>
      </c>
      <c r="AV38" s="3">
        <v>2.27079129694219E-4</v>
      </c>
      <c r="AW38" s="3">
        <v>2.2181171985879999E-4</v>
      </c>
      <c r="AX38" s="3">
        <v>2.16665914528069E-4</v>
      </c>
      <c r="AY38" s="3">
        <v>2.11638937766989E-4</v>
      </c>
      <c r="AZ38" s="3">
        <v>2.0672807529753499E-4</v>
      </c>
      <c r="BA38" s="3">
        <v>2.01930673222939E-4</v>
      </c>
      <c r="BB38" s="3">
        <v>1.9724413677302301E-4</v>
      </c>
      <c r="BC38" s="3">
        <v>1.9266592907141199E-4</v>
      </c>
      <c r="BD38" s="3">
        <v>1.88193569922612E-4</v>
      </c>
      <c r="BE38" s="3">
        <v>1.8382463462107701E-4</v>
      </c>
      <c r="BF38" s="3">
        <v>1.7955675278047401E-4</v>
      </c>
      <c r="BG38" s="3">
        <v>1.7538760718371899E-4</v>
      </c>
      <c r="BH38" s="3">
        <v>1.7131493265409899E-4</v>
      </c>
      <c r="BI38" s="3">
        <v>1.6733651494604801E-4</v>
      </c>
      <c r="BJ38" s="3">
        <v>1.6345018965735499E-4</v>
      </c>
      <c r="BK38" s="3">
        <v>1.5965384115967899E-4</v>
      </c>
      <c r="BL38" s="3">
        <v>1.55945401551283E-4</v>
      </c>
      <c r="BM38" s="3">
        <v>1.5232284962729499E-4</v>
      </c>
      <c r="BN38" s="3">
        <v>1.4878420987118901E-4</v>
      </c>
      <c r="BO38" s="3">
        <v>1.4532755146423601E-4</v>
      </c>
      <c r="BP38" s="3">
        <v>1.4195098731528699E-4</v>
      </c>
      <c r="BQ38" s="3">
        <v>1.3865267310808599E-4</v>
      </c>
      <c r="BR38" s="3">
        <v>1.3543080636846399E-4</v>
      </c>
      <c r="BS38" s="3">
        <v>1.3228362554884601E-4</v>
      </c>
      <c r="BT38" s="3">
        <v>1.2920940913163599E-4</v>
      </c>
      <c r="BU38" s="3">
        <v>1.2620647474981299E-4</v>
      </c>
      <c r="BV38" s="3">
        <v>1.2327317832594399E-4</v>
      </c>
      <c r="BW38" s="3">
        <v>1.2040791322764899E-4</v>
      </c>
      <c r="BX38" s="3">
        <v>1.1760910944091901E-4</v>
      </c>
      <c r="BY38" s="3">
        <v>1.14875232759881E-4</v>
      </c>
      <c r="BZ38" s="3">
        <v>1.12204783993097E-4</v>
      </c>
      <c r="CA38" s="3">
        <v>1.09596298186632E-4</v>
      </c>
      <c r="CB38" s="3">
        <v>1.07048343862437E-4</v>
      </c>
      <c r="CC38" s="3">
        <v>1.04559522273284E-4</v>
      </c>
      <c r="CD38" s="3">
        <v>1.0212846667256901E-4</v>
      </c>
      <c r="CE38" s="3">
        <v>9.9753841599992094E-5</v>
      </c>
      <c r="CF38" s="3">
        <v>9.7434342181457203E-5</v>
      </c>
      <c r="CG38" s="3">
        <v>9.5168693444946898E-5</v>
      </c>
      <c r="CH38" s="3">
        <v>9.2955649649173493E-5</v>
      </c>
      <c r="CI38" s="3">
        <v>9.0793993627991094E-5</v>
      </c>
      <c r="CJ38" s="3">
        <v>8.8682536148021503E-5</v>
      </c>
      <c r="CK38" s="3">
        <v>8.6620115280155993E-5</v>
      </c>
      <c r="CL38" s="3">
        <v>8.4605595784270599E-5</v>
      </c>
      <c r="CM38" s="3">
        <v>8.2637868507595704E-5</v>
      </c>
      <c r="CN38" s="3">
        <v>8.0715849795742796E-5</v>
      </c>
      <c r="CO38" s="3">
        <v>7.8838480916720895E-5</v>
      </c>
      <c r="CP38" s="3">
        <v>7.7004727496610096E-5</v>
      </c>
      <c r="CQ38" s="3">
        <v>7.5213578968891194E-5</v>
      </c>
      <c r="CR38" s="3">
        <v>7.3464048034432795E-5</v>
      </c>
      <c r="CS38" s="3">
        <v>7.1755170133802601E-5</v>
      </c>
      <c r="CT38" s="3">
        <v>7.0086002931235596E-5</v>
      </c>
      <c r="CU38" s="3">
        <v>6.8455625809926701E-5</v>
      </c>
      <c r="CV38" s="3">
        <v>6.6863139377648705E-5</v>
      </c>
      <c r="CW38" s="3">
        <v>6.5307664984359803E-5</v>
      </c>
      <c r="CX38" s="3">
        <v>6.3788344249693401E-5</v>
      </c>
      <c r="CY38" s="3">
        <v>6.2304338601104598E-5</v>
      </c>
      <c r="CZ38" s="3">
        <v>6.0854828822121101E-5</v>
      </c>
      <c r="DA38" s="3">
        <v>5.9439014610584997E-5</v>
      </c>
      <c r="DB38" s="3">
        <v>5.8056114147220201E-5</v>
      </c>
      <c r="DC38" s="3">
        <v>5.6705363672970902E-5</v>
      </c>
      <c r="DD38" s="3">
        <v>5.5386017076219902E-5</v>
      </c>
      <c r="DE38" s="3">
        <v>5.4097345489001503E-5</v>
      </c>
      <c r="DF38" s="3">
        <v>5.2838636892760202E-5</v>
      </c>
      <c r="DG38" s="3">
        <v>5.1609195731994198E-5</v>
      </c>
      <c r="DH38" s="3">
        <v>5.0408342537333603E-5</v>
      </c>
      <c r="DI38" s="3">
        <v>4.9235413556836202E-5</v>
      </c>
      <c r="DJ38" s="3">
        <v>4.8089760395386698E-5</v>
      </c>
      <c r="DK38" s="3">
        <v>4.6970749662533797E-5</v>
      </c>
      <c r="DL38" s="3">
        <v>4.5877762627433102E-5</v>
      </c>
      <c r="DM38" s="3">
        <v>4.4810194883115897E-5</v>
      </c>
      <c r="DN38" s="3">
        <v>4.3767456016530197E-5</v>
      </c>
      <c r="DO38" s="3">
        <v>4.2748969287242901E-5</v>
      </c>
      <c r="DP38" s="3">
        <v>4.1754171313357299E-5</v>
      </c>
      <c r="DQ38" s="3">
        <v>4.0782511763204402E-5</v>
      </c>
      <c r="DR38" s="3">
        <v>3.9833453056248302E-5</v>
      </c>
    </row>
    <row r="39" spans="1:122" ht="13.9" customHeight="1" x14ac:dyDescent="0.2">
      <c r="A39" s="2" t="s">
        <v>82</v>
      </c>
      <c r="B39" s="3">
        <v>6.0677975527101402E-4</v>
      </c>
      <c r="C39" s="3">
        <v>5.9444085746629405E-4</v>
      </c>
      <c r="D39" s="3">
        <v>5.8230785868373903E-4</v>
      </c>
      <c r="E39" s="3">
        <v>5.7037981453889096E-4</v>
      </c>
      <c r="F39" s="3">
        <v>5.5865562299484096E-4</v>
      </c>
      <c r="G39" s="3">
        <v>5.4713403584827304E-4</v>
      </c>
      <c r="H39" s="3">
        <v>5.3581366966359801E-4</v>
      </c>
      <c r="I39" s="3">
        <v>5.2469301617508201E-4</v>
      </c>
      <c r="J39" s="3">
        <v>5.1377045217404504E-4</v>
      </c>
      <c r="K39" s="3">
        <v>5.0304424889791E-4</v>
      </c>
      <c r="L39" s="3">
        <v>4.9251258094151805E-4</v>
      </c>
      <c r="M39" s="3">
        <v>4.8217353470514401E-4</v>
      </c>
      <c r="N39" s="3">
        <v>4.7202511639876698E-4</v>
      </c>
      <c r="O39" s="3">
        <v>4.6206525961944899E-4</v>
      </c>
      <c r="P39" s="3">
        <v>4.52291832517493E-4</v>
      </c>
      <c r="Q39" s="3">
        <v>4.4270264456958098E-4</v>
      </c>
      <c r="R39" s="3">
        <v>4.3329545297399202E-4</v>
      </c>
      <c r="S39" s="3">
        <v>4.2406796868443798E-4</v>
      </c>
      <c r="T39" s="3">
        <v>4.1501786209707802E-4</v>
      </c>
      <c r="U39" s="3">
        <v>4.06142768406892E-4</v>
      </c>
      <c r="V39" s="3">
        <v>3.9744029264743302E-4</v>
      </c>
      <c r="W39" s="3">
        <v>3.8890801442803498E-4</v>
      </c>
      <c r="X39" s="3">
        <v>3.8054349238270102E-4</v>
      </c>
      <c r="Y39" s="3">
        <v>3.72344268343539E-4</v>
      </c>
      <c r="Z39" s="3">
        <v>3.64307871252523E-4</v>
      </c>
      <c r="AA39" s="3">
        <v>3.5643182082267799E-4</v>
      </c>
      <c r="AB39" s="3">
        <v>3.4871363096167202E-4</v>
      </c>
      <c r="AC39" s="3">
        <v>3.4115081296959298E-4</v>
      </c>
      <c r="AD39" s="3">
        <v>3.3374087852167101E-4</v>
      </c>
      <c r="AE39" s="3">
        <v>3.26481342445617E-4</v>
      </c>
      <c r="AF39" s="3">
        <v>3.1936972530677299E-4</v>
      </c>
      <c r="AG39" s="3">
        <v>3.1240355580774997E-4</v>
      </c>
      <c r="AH39" s="3">
        <v>3.0558037301398099E-4</v>
      </c>
      <c r="AI39" s="3">
        <v>2.9889772841407099E-4</v>
      </c>
      <c r="AJ39" s="3">
        <v>2.92353187823502E-4</v>
      </c>
      <c r="AK39" s="3">
        <v>2.8594433313910999E-4</v>
      </c>
      <c r="AL39" s="3">
        <v>2.79668763954799E-4</v>
      </c>
      <c r="AM39" s="3">
        <v>2.7352409904335401E-4</v>
      </c>
      <c r="AN39" s="3">
        <v>2.6750797771335499E-4</v>
      </c>
      <c r="AO39" s="3">
        <v>2.6161806104751901E-4</v>
      </c>
      <c r="AP39" s="3">
        <v>2.55852033030468E-4</v>
      </c>
      <c r="AQ39" s="3">
        <v>2.5020760156924099E-4</v>
      </c>
      <c r="AR39" s="3">
        <v>2.4468249941644898E-4</v>
      </c>
      <c r="AS39" s="3">
        <v>2.3927448499883001E-4</v>
      </c>
      <c r="AT39" s="3">
        <v>2.33981343158329E-4</v>
      </c>
      <c r="AU39" s="3">
        <v>2.2880088581045399E-4</v>
      </c>
      <c r="AV39" s="3">
        <v>2.23730952524481E-4</v>
      </c>
      <c r="AW39" s="3">
        <v>2.1876941103138301E-4</v>
      </c>
      <c r="AX39" s="3">
        <v>2.13914157662698E-4</v>
      </c>
      <c r="AY39" s="3">
        <v>2.0916311772545301E-4</v>
      </c>
      <c r="AZ39" s="3">
        <v>2.04514245816911E-4</v>
      </c>
      <c r="BA39" s="3">
        <v>1.9996552608270201E-4</v>
      </c>
      <c r="BB39" s="3">
        <v>1.95514972423427E-4</v>
      </c>
      <c r="BC39" s="3">
        <v>1.9116062865054401E-4</v>
      </c>
      <c r="BD39" s="3">
        <v>1.8690056859760299E-4</v>
      </c>
      <c r="BE39" s="3">
        <v>1.82732896188087E-4</v>
      </c>
      <c r="BF39" s="3">
        <v>1.7865574546382899E-4</v>
      </c>
      <c r="BG39" s="3">
        <v>1.74667280576357E-4</v>
      </c>
      <c r="BH39" s="3">
        <v>1.70765695743369E-4</v>
      </c>
      <c r="BI39" s="3">
        <v>1.66949215174239E-4</v>
      </c>
      <c r="BJ39" s="3">
        <v>1.6321609296488001E-4</v>
      </c>
      <c r="BK39" s="3">
        <v>1.59564612966401E-4</v>
      </c>
      <c r="BL39" s="3">
        <v>1.5599308862812599E-4</v>
      </c>
      <c r="BM39" s="3">
        <v>1.5249986281695699E-4</v>
      </c>
      <c r="BN39" s="3">
        <v>1.4908330761620499E-4</v>
      </c>
      <c r="BO39" s="3">
        <v>1.45741824104428E-4</v>
      </c>
      <c r="BP39" s="3">
        <v>1.4247384211607501E-4</v>
      </c>
      <c r="BQ39" s="3">
        <v>1.39277819986794E-4</v>
      </c>
      <c r="BR39" s="3">
        <v>1.3615224428265E-4</v>
      </c>
      <c r="BS39" s="3">
        <v>1.330956295168E-4</v>
      </c>
      <c r="BT39" s="3">
        <v>1.3010651785339E-4</v>
      </c>
      <c r="BU39" s="3">
        <v>1.27183478800919E-4</v>
      </c>
      <c r="BV39" s="3">
        <v>1.24325108895929E-4</v>
      </c>
      <c r="BW39" s="3">
        <v>1.21530031376937E-4</v>
      </c>
      <c r="BX39" s="3">
        <v>1.18796895852591E-4</v>
      </c>
      <c r="BY39" s="3">
        <v>1.1612437796082501E-4</v>
      </c>
      <c r="BZ39" s="3">
        <v>1.13511179024139E-4</v>
      </c>
      <c r="CA39" s="3">
        <v>1.10956025698439E-4</v>
      </c>
      <c r="CB39" s="3">
        <v>1.08457669618534E-4</v>
      </c>
      <c r="CC39" s="3">
        <v>1.0601488703931799E-4</v>
      </c>
      <c r="CD39" s="3">
        <v>1.0362647847528299E-4</v>
      </c>
      <c r="CE39" s="3">
        <v>1.01291268336356E-4</v>
      </c>
      <c r="CF39" s="3">
        <v>9.9008104563425001E-5</v>
      </c>
      <c r="CG39" s="3">
        <v>9.6775858261732796E-5</v>
      </c>
      <c r="CH39" s="3">
        <v>9.4593423334621298E-5</v>
      </c>
      <c r="CI39" s="3">
        <v>9.2459716116710693E-5</v>
      </c>
      <c r="CJ39" s="3">
        <v>9.0373675007304795E-5</v>
      </c>
      <c r="CK39" s="3">
        <v>8.8334260105238398E-5</v>
      </c>
      <c r="CL39" s="3">
        <v>8.6340452843613997E-5</v>
      </c>
      <c r="CM39" s="3">
        <v>8.4391255627758204E-5</v>
      </c>
      <c r="CN39" s="3">
        <v>8.2485691473399597E-5</v>
      </c>
      <c r="CO39" s="3">
        <v>8.0622803647734096E-5</v>
      </c>
      <c r="CP39" s="3">
        <v>7.8801655312932302E-5</v>
      </c>
      <c r="CQ39" s="3">
        <v>7.7021329172088899E-5</v>
      </c>
      <c r="CR39" s="3">
        <v>7.5280927117726799E-5</v>
      </c>
      <c r="CS39" s="3">
        <v>7.35795698838526E-5</v>
      </c>
      <c r="CT39" s="3">
        <v>7.1916396701343603E-5</v>
      </c>
      <c r="CU39" s="3">
        <v>7.0290564955888298E-5</v>
      </c>
      <c r="CV39" s="3">
        <v>6.8701249850811107E-5</v>
      </c>
      <c r="CW39" s="3">
        <v>6.7147644072340599E-5</v>
      </c>
      <c r="CX39" s="3">
        <v>6.5628957459540297E-5</v>
      </c>
      <c r="CY39" s="3">
        <v>6.41444166780136E-5</v>
      </c>
      <c r="CZ39" s="3">
        <v>6.2693264897606404E-5</v>
      </c>
      <c r="DA39" s="3">
        <v>6.1274761473883999E-5</v>
      </c>
      <c r="DB39" s="3">
        <v>5.9888181634493199E-5</v>
      </c>
      <c r="DC39" s="3">
        <v>5.85328161696319E-5</v>
      </c>
      <c r="DD39" s="3">
        <v>5.7207971125961002E-5</v>
      </c>
      <c r="DE39" s="3">
        <v>5.5912967506510599E-5</v>
      </c>
      <c r="DF39" s="3">
        <v>5.4647140973473902E-5</v>
      </c>
      <c r="DG39" s="3">
        <v>5.3409841556328899E-5</v>
      </c>
      <c r="DH39" s="3">
        <v>5.2200433364069099E-5</v>
      </c>
      <c r="DI39" s="3">
        <v>5.1018294302096499E-5</v>
      </c>
      <c r="DJ39" s="3">
        <v>4.98628157931114E-5</v>
      </c>
      <c r="DK39" s="3">
        <v>4.8733402503442498E-5</v>
      </c>
      <c r="DL39" s="3">
        <v>4.7629472073040802E-5</v>
      </c>
      <c r="DM39" s="3">
        <v>4.6550454849692002E-5</v>
      </c>
      <c r="DN39" s="3">
        <v>4.5495793629113399E-5</v>
      </c>
      <c r="DO39" s="3">
        <v>4.4464943397826099E-5</v>
      </c>
      <c r="DP39" s="3">
        <v>4.3457371081245797E-5</v>
      </c>
      <c r="DQ39" s="3">
        <v>4.2472555296546602E-5</v>
      </c>
      <c r="DR39" s="3">
        <v>4.1509986108856401E-5</v>
      </c>
    </row>
    <row r="40" spans="1:122" ht="13.9" customHeight="1" x14ac:dyDescent="0.2">
      <c r="A40" s="2" t="s">
        <v>83</v>
      </c>
      <c r="B40" s="3">
        <v>6.9719523847033805E-4</v>
      </c>
      <c r="C40" s="3">
        <v>6.8202526914740201E-4</v>
      </c>
      <c r="D40" s="3">
        <v>6.6717151019179998E-4</v>
      </c>
      <c r="E40" s="3">
        <v>6.5262811593036496E-4</v>
      </c>
      <c r="F40" s="3">
        <v>6.3838930740700605E-4</v>
      </c>
      <c r="G40" s="3">
        <v>6.2444937416539204E-4</v>
      </c>
      <c r="H40" s="3">
        <v>6.1080267582902504E-4</v>
      </c>
      <c r="I40" s="3">
        <v>5.9744364349101397E-4</v>
      </c>
      <c r="J40" s="3">
        <v>5.8436678092565998E-4</v>
      </c>
      <c r="K40" s="3">
        <v>5.7156666563207303E-4</v>
      </c>
      <c r="L40" s="3">
        <v>5.5903794972123099E-4</v>
      </c>
      <c r="M40" s="3">
        <v>5.4677536065461695E-4</v>
      </c>
      <c r="N40" s="3">
        <v>5.3477370184684702E-4</v>
      </c>
      <c r="O40" s="3">
        <v>5.2302785313762502E-4</v>
      </c>
      <c r="P40" s="3">
        <v>5.11532771144796E-4</v>
      </c>
      <c r="Q40" s="3">
        <v>5.0028348950426104E-4</v>
      </c>
      <c r="R40" s="3">
        <v>4.8927511900553899E-4</v>
      </c>
      <c r="S40" s="3">
        <v>4.78502847629514E-4</v>
      </c>
      <c r="T40" s="3">
        <v>4.6796194049603102E-4</v>
      </c>
      <c r="U40" s="3">
        <v>4.5764773972656298E-4</v>
      </c>
      <c r="V40" s="3">
        <v>4.47555664229493E-4</v>
      </c>
      <c r="W40" s="3">
        <v>4.3768120941267702E-4</v>
      </c>
      <c r="X40" s="3">
        <v>4.28019946829172E-4</v>
      </c>
      <c r="Y40" s="3">
        <v>4.1856752376090401E-4</v>
      </c>
      <c r="Z40" s="3">
        <v>4.0931966274659898E-4</v>
      </c>
      <c r="AA40" s="3">
        <v>4.0027216105575903E-4</v>
      </c>
      <c r="AB40" s="3">
        <v>3.9142089011612302E-4</v>
      </c>
      <c r="AC40" s="3">
        <v>3.8276179489660201E-4</v>
      </c>
      <c r="AD40" s="3">
        <v>3.7429089325002901E-4</v>
      </c>
      <c r="AE40" s="3">
        <v>3.6600427522004398E-4</v>
      </c>
      <c r="AF40" s="3">
        <v>3.5789810231445801E-4</v>
      </c>
      <c r="AG40" s="3">
        <v>3.4996860674863E-4</v>
      </c>
      <c r="AH40" s="3">
        <v>3.42212090663208E-4</v>
      </c>
      <c r="AI40" s="3">
        <v>3.3462492531621802E-4</v>
      </c>
      <c r="AJ40" s="3">
        <v>3.2720355025495101E-4</v>
      </c>
      <c r="AK40" s="3">
        <v>3.1994447246885799E-4</v>
      </c>
      <c r="AL40" s="3">
        <v>3.1284426552569101E-4</v>
      </c>
      <c r="AM40" s="3">
        <v>3.0589956869298002E-4</v>
      </c>
      <c r="AN40" s="3">
        <v>2.9910708604841103E-4</v>
      </c>
      <c r="AO40" s="3">
        <v>2.9246358557832901E-4</v>
      </c>
      <c r="AP40" s="3">
        <v>2.8596589826879198E-4</v>
      </c>
      <c r="AQ40" s="3">
        <v>2.7961091718964299E-4</v>
      </c>
      <c r="AR40" s="3">
        <v>2.7339559657202399E-4</v>
      </c>
      <c r="AS40" s="3">
        <v>2.6731695088399998E-4</v>
      </c>
      <c r="AT40" s="3">
        <v>2.61372053901754E-4</v>
      </c>
      <c r="AU40" s="3">
        <v>2.5555803778065699E-4</v>
      </c>
      <c r="AV40" s="3">
        <v>2.49872092126124E-4</v>
      </c>
      <c r="AW40" s="3">
        <v>2.44311463064584E-4</v>
      </c>
      <c r="AX40" s="3">
        <v>2.38873452317656E-4</v>
      </c>
      <c r="AY40" s="3">
        <v>2.3355541627834199E-4</v>
      </c>
      <c r="AZ40" s="3">
        <v>2.2835476509164301E-4</v>
      </c>
      <c r="BA40" s="3">
        <v>2.2326896173896499E-4</v>
      </c>
      <c r="BB40" s="3">
        <v>2.18295521128953E-4</v>
      </c>
      <c r="BC40" s="3">
        <v>2.13432009192882E-4</v>
      </c>
      <c r="BD40" s="3">
        <v>2.0867604198804301E-4</v>
      </c>
      <c r="BE40" s="3">
        <v>2.04025284807341E-4</v>
      </c>
      <c r="BF40" s="3">
        <v>1.99477451297225E-4</v>
      </c>
      <c r="BG40" s="3">
        <v>1.9503030258294401E-4</v>
      </c>
      <c r="BH40" s="3">
        <v>1.9068164640312401E-4</v>
      </c>
      <c r="BI40" s="3">
        <v>1.86429336253235E-4</v>
      </c>
      <c r="BJ40" s="3">
        <v>1.8227127053804801E-4</v>
      </c>
      <c r="BK40" s="3">
        <v>1.7820539173341E-4</v>
      </c>
      <c r="BL40" s="3">
        <v>1.7422968555902399E-4</v>
      </c>
      <c r="BM40" s="3">
        <v>1.7034218015998801E-4</v>
      </c>
      <c r="BN40" s="3">
        <v>1.6654094529999799E-4</v>
      </c>
      <c r="BO40" s="3">
        <v>1.62824091563762E-4</v>
      </c>
      <c r="BP40" s="3">
        <v>1.59189769571522E-4</v>
      </c>
      <c r="BQ40" s="3">
        <v>1.5563616920288799E-4</v>
      </c>
      <c r="BR40" s="3">
        <v>1.5216151883301599E-4</v>
      </c>
      <c r="BS40" s="3">
        <v>1.4876408457886701E-4</v>
      </c>
      <c r="BT40" s="3">
        <v>1.4544216955703101E-4</v>
      </c>
      <c r="BU40" s="3">
        <v>1.4219411315252701E-4</v>
      </c>
      <c r="BV40" s="3">
        <v>1.3901829029927499E-4</v>
      </c>
      <c r="BW40" s="3">
        <v>1.3591311077065801E-4</v>
      </c>
      <c r="BX40" s="3">
        <v>1.3287701848285801E-4</v>
      </c>
      <c r="BY40" s="3">
        <v>1.2990849080785099E-4</v>
      </c>
      <c r="BZ40" s="3">
        <v>1.27006037899169E-4</v>
      </c>
      <c r="CA40" s="3">
        <v>1.2416820202742999E-4</v>
      </c>
      <c r="CB40" s="3">
        <v>1.21393556927862E-4</v>
      </c>
      <c r="CC40" s="3">
        <v>1.18680707158925E-4</v>
      </c>
      <c r="CD40" s="3">
        <v>1.16028287470926E-4</v>
      </c>
      <c r="CE40" s="3">
        <v>1.1343496218752001E-4</v>
      </c>
      <c r="CF40" s="3">
        <v>1.10899424595523E-4</v>
      </c>
      <c r="CG40" s="3">
        <v>1.08420396348397E-4</v>
      </c>
      <c r="CH40" s="3">
        <v>1.05996626877602E-4</v>
      </c>
      <c r="CI40" s="3">
        <v>1.03626892816844E-4</v>
      </c>
      <c r="CJ40" s="3">
        <v>1.01309997435517E-4</v>
      </c>
      <c r="CK40" s="3">
        <v>9.9044770082712397E-5</v>
      </c>
      <c r="CL40" s="3">
        <v>9.6830065642095105E-5</v>
      </c>
      <c r="CM40" s="3">
        <v>9.4664763996332697E-5</v>
      </c>
      <c r="CN40" s="3">
        <v>9.2547769501627504E-5</v>
      </c>
      <c r="CO40" s="3">
        <v>9.0478010472683196E-5</v>
      </c>
      <c r="CP40" s="3">
        <v>8.8454438676777199E-5</v>
      </c>
      <c r="CQ40" s="3">
        <v>8.6476028838045101E-5</v>
      </c>
      <c r="CR40" s="3">
        <v>8.4541778150981601E-5</v>
      </c>
      <c r="CS40" s="3">
        <v>8.2650705803821695E-5</v>
      </c>
      <c r="CT40" s="3">
        <v>8.0801852510248295E-5</v>
      </c>
      <c r="CU40" s="3">
        <v>7.8994280051425405E-5</v>
      </c>
      <c r="CV40" s="3">
        <v>7.7227070826246802E-5</v>
      </c>
      <c r="CW40" s="3">
        <v>7.5499327410688503E-5</v>
      </c>
      <c r="CX40" s="3">
        <v>7.3810172125821097E-5</v>
      </c>
      <c r="CY40" s="3">
        <v>7.2158746614925398E-5</v>
      </c>
      <c r="CZ40" s="3">
        <v>7.0544211428047495E-5</v>
      </c>
      <c r="DA40" s="3">
        <v>6.8965745616322795E-5</v>
      </c>
      <c r="DB40" s="3">
        <v>6.7422546332740501E-5</v>
      </c>
      <c r="DC40" s="3">
        <v>6.5913828442565298E-5</v>
      </c>
      <c r="DD40" s="3">
        <v>6.4438824141199697E-5</v>
      </c>
      <c r="DE40" s="3">
        <v>6.2996782579038997E-5</v>
      </c>
      <c r="DF40" s="3">
        <v>6.1586969494986695E-5</v>
      </c>
      <c r="DG40" s="3">
        <v>6.0208666857297603E-5</v>
      </c>
      <c r="DH40" s="3">
        <v>5.8861172511304203E-5</v>
      </c>
      <c r="DI40" s="3">
        <v>5.7543799835246802E-5</v>
      </c>
      <c r="DJ40" s="3">
        <v>5.6255877401989499E-5</v>
      </c>
      <c r="DK40" s="3">
        <v>5.4996748649505101E-5</v>
      </c>
      <c r="DL40" s="3">
        <v>5.3765771556357803E-5</v>
      </c>
      <c r="DM40" s="3">
        <v>5.2562318325288799E-5</v>
      </c>
      <c r="DN40" s="3">
        <v>5.1385775072909598E-5</v>
      </c>
      <c r="DO40" s="3">
        <v>5.0235541525833801E-5</v>
      </c>
      <c r="DP40" s="3">
        <v>4.91110307233589E-5</v>
      </c>
      <c r="DQ40" s="3">
        <v>4.8011668726699597E-5</v>
      </c>
      <c r="DR40" s="3">
        <v>4.6936894333105002E-5</v>
      </c>
    </row>
    <row r="41" spans="1:122" ht="13.9" customHeight="1" x14ac:dyDescent="0.2">
      <c r="A41" s="2" t="s">
        <v>84</v>
      </c>
      <c r="B41" s="3">
        <v>7.0671903175512096E-4</v>
      </c>
      <c r="C41" s="3">
        <v>6.9068653170578599E-4</v>
      </c>
      <c r="D41" s="3">
        <v>6.7500811707688101E-4</v>
      </c>
      <c r="E41" s="3">
        <v>6.5967649032749897E-4</v>
      </c>
      <c r="F41" s="3">
        <v>6.4468447540211304E-4</v>
      </c>
      <c r="G41" s="3">
        <v>6.3002501740228002E-4</v>
      </c>
      <c r="H41" s="3">
        <v>6.1569118213788997E-4</v>
      </c>
      <c r="I41" s="3">
        <v>6.0167615556827603E-4</v>
      </c>
      <c r="J41" s="3">
        <v>5.8797324313963895E-4</v>
      </c>
      <c r="K41" s="3">
        <v>5.7457586902875902E-4</v>
      </c>
      <c r="L41" s="3">
        <v>5.6147757530011799E-4</v>
      </c>
      <c r="M41" s="3">
        <v>5.4867202098363198E-4</v>
      </c>
      <c r="N41" s="3">
        <v>5.3615298107956299E-4</v>
      </c>
      <c r="O41" s="3">
        <v>5.2391434549803296E-4</v>
      </c>
      <c r="P41" s="3">
        <v>5.1195011793758705E-4</v>
      </c>
      <c r="Q41" s="3">
        <v>5.0025441471057697E-4</v>
      </c>
      <c r="R41" s="3">
        <v>4.8882146351869604E-4</v>
      </c>
      <c r="S41" s="3">
        <v>4.7764560218510599E-4</v>
      </c>
      <c r="T41" s="3">
        <v>4.6672127734681502E-4</v>
      </c>
      <c r="U41" s="3">
        <v>4.5604304311319698E-4</v>
      </c>
      <c r="V41" s="3">
        <v>4.45605559692974E-4</v>
      </c>
      <c r="W41" s="3">
        <v>4.3540359199511998E-4</v>
      </c>
      <c r="X41" s="3">
        <v>4.2543200820599502E-4</v>
      </c>
      <c r="Y41" s="3">
        <v>4.1568577834782998E-4</v>
      </c>
      <c r="Z41" s="3">
        <v>4.0615997281934202E-4</v>
      </c>
      <c r="AA41" s="3">
        <v>3.9684976092402302E-4</v>
      </c>
      <c r="AB41" s="3">
        <v>3.8775040938709998E-4</v>
      </c>
      <c r="AC41" s="3">
        <v>3.7885728086417498E-4</v>
      </c>
      <c r="AD41" s="3">
        <v>3.7016583244431399E-4</v>
      </c>
      <c r="AE41" s="3">
        <v>3.6167161415001599E-4</v>
      </c>
      <c r="AF41" s="3">
        <v>3.5337026743420498E-4</v>
      </c>
      <c r="AG41" s="3">
        <v>3.4525752367986501E-4</v>
      </c>
      <c r="AH41" s="3">
        <v>3.3732920269991001E-4</v>
      </c>
      <c r="AI41" s="3">
        <v>3.29581211242158E-4</v>
      </c>
      <c r="AJ41" s="3">
        <v>3.2200954149896898E-4</v>
      </c>
      <c r="AK41" s="3">
        <v>3.1461026962453803E-4</v>
      </c>
      <c r="AL41" s="3">
        <v>3.0737955425941298E-4</v>
      </c>
      <c r="AM41" s="3">
        <v>3.0031363506477499E-4</v>
      </c>
      <c r="AN41" s="3">
        <v>2.9340883126704998E-4</v>
      </c>
      <c r="AO41" s="3">
        <v>2.8666154021417299E-4</v>
      </c>
      <c r="AP41" s="3">
        <v>2.80068235943509E-4</v>
      </c>
      <c r="AQ41" s="3">
        <v>2.7362546776332801E-4</v>
      </c>
      <c r="AR41" s="3">
        <v>2.6732985884858601E-4</v>
      </c>
      <c r="AS41" s="3">
        <v>2.6117810484993498E-4</v>
      </c>
      <c r="AT41" s="3">
        <v>2.5516697251970499E-4</v>
      </c>
      <c r="AU41" s="3">
        <v>2.49293298352105E-4</v>
      </c>
      <c r="AV41" s="3">
        <v>2.4355398724018601E-4</v>
      </c>
      <c r="AW41" s="3">
        <v>2.37946011149903E-4</v>
      </c>
      <c r="AX41" s="3">
        <v>2.32466407810383E-4</v>
      </c>
      <c r="AY41" s="3">
        <v>2.2711227942184801E-4</v>
      </c>
      <c r="AZ41" s="3">
        <v>2.2188079138174601E-4</v>
      </c>
      <c r="BA41" s="3">
        <v>2.16769171027864E-4</v>
      </c>
      <c r="BB41" s="3">
        <v>2.11774706399881E-4</v>
      </c>
      <c r="BC41" s="3">
        <v>2.0689474501967001E-4</v>
      </c>
      <c r="BD41" s="3">
        <v>2.0212669268904201E-4</v>
      </c>
      <c r="BE41" s="3">
        <v>1.9746801230680099E-4</v>
      </c>
      <c r="BF41" s="3">
        <v>1.9291622270378701E-4</v>
      </c>
      <c r="BG41" s="3">
        <v>1.8846889749701799E-4</v>
      </c>
      <c r="BH41" s="3">
        <v>1.8412366396181E-4</v>
      </c>
      <c r="BI41" s="3">
        <v>1.79878201923223E-4</v>
      </c>
      <c r="BJ41" s="3">
        <v>1.7573024266526199E-4</v>
      </c>
      <c r="BK41" s="3">
        <v>1.71677567859407E-4</v>
      </c>
      <c r="BL41" s="3">
        <v>1.6771800851112E-4</v>
      </c>
      <c r="BM41" s="3">
        <v>1.6384944392444599E-4</v>
      </c>
      <c r="BN41" s="3">
        <v>1.6006980068561399E-4</v>
      </c>
      <c r="BO41" s="3">
        <v>1.5637705166437999E-4</v>
      </c>
      <c r="BP41" s="3">
        <v>1.5276921503315499E-4</v>
      </c>
      <c r="BQ41" s="3">
        <v>1.4924435330410099E-4</v>
      </c>
      <c r="BR41" s="3">
        <v>1.4580057238444699E-4</v>
      </c>
      <c r="BS41" s="3">
        <v>1.42436020648784E-4</v>
      </c>
      <c r="BT41" s="3">
        <v>1.3914888802835101E-4</v>
      </c>
      <c r="BU41" s="3">
        <v>1.3593740511908E-4</v>
      </c>
      <c r="BV41" s="3">
        <v>1.3279984230440999E-4</v>
      </c>
      <c r="BW41" s="3">
        <v>1.29734508897195E-4</v>
      </c>
      <c r="BX41" s="3">
        <v>1.2673975229615699E-4</v>
      </c>
      <c r="BY41" s="3">
        <v>1.2381395716010201E-4</v>
      </c>
      <c r="BZ41" s="3">
        <v>1.2095554459778899E-4</v>
      </c>
      <c r="CA41" s="3">
        <v>1.1816297137401401E-4</v>
      </c>
      <c r="CB41" s="3">
        <v>1.1543472913067E-4</v>
      </c>
      <c r="CC41" s="3">
        <v>1.12769343624475E-4</v>
      </c>
      <c r="CD41" s="3">
        <v>1.10165373979343E-4</v>
      </c>
      <c r="CE41" s="3">
        <v>1.07621411953307E-4</v>
      </c>
      <c r="CF41" s="3">
        <v>1.05136081221646E-4</v>
      </c>
      <c r="CG41" s="3">
        <v>1.02708036673338E-4</v>
      </c>
      <c r="CH41" s="3">
        <v>1.00335963722165E-4</v>
      </c>
      <c r="CI41" s="3">
        <v>9.8018577632807995E-5</v>
      </c>
      <c r="CJ41" s="3">
        <v>9.5754622859711702E-5</v>
      </c>
      <c r="CK41" s="3">
        <v>9.3542872400265194E-5</v>
      </c>
      <c r="CL41" s="3">
        <v>9.1382127160977196E-5</v>
      </c>
      <c r="CM41" s="3">
        <v>8.9271215337860505E-5</v>
      </c>
      <c r="CN41" s="3">
        <v>8.7208991808473995E-5</v>
      </c>
      <c r="CO41" s="3">
        <v>8.5194337537730606E-5</v>
      </c>
      <c r="CP41" s="3">
        <v>8.3226158995808306E-5</v>
      </c>
      <c r="CQ41" s="3">
        <v>8.1303387588271798E-5</v>
      </c>
      <c r="CR41" s="3">
        <v>7.9424979098630097E-5</v>
      </c>
      <c r="CS41" s="3">
        <v>7.75899131428837E-5</v>
      </c>
      <c r="CT41" s="3">
        <v>7.5797192634841095E-5</v>
      </c>
      <c r="CU41" s="3">
        <v>7.4045843263981199E-5</v>
      </c>
      <c r="CV41" s="3">
        <v>7.2334912983529302E-5</v>
      </c>
      <c r="CW41" s="3">
        <v>7.0663471510634706E-5</v>
      </c>
      <c r="CX41" s="3">
        <v>6.9030609836096004E-5</v>
      </c>
      <c r="CY41" s="3">
        <v>6.7435439745855405E-5</v>
      </c>
      <c r="CZ41" s="3">
        <v>6.5877093351818198E-5</v>
      </c>
      <c r="DA41" s="3">
        <v>6.4354722633885904E-5</v>
      </c>
      <c r="DB41" s="3">
        <v>6.2867498990981706E-5</v>
      </c>
      <c r="DC41" s="3">
        <v>6.1414612802623795E-5</v>
      </c>
      <c r="DD41" s="3">
        <v>5.9995272999491303E-5</v>
      </c>
      <c r="DE41" s="3">
        <v>5.8608706644203098E-5</v>
      </c>
      <c r="DF41" s="3">
        <v>5.7254158519981502E-5</v>
      </c>
      <c r="DG41" s="3">
        <v>5.5930890729971601E-5</v>
      </c>
      <c r="DH41" s="3">
        <v>5.4638182304000998E-5</v>
      </c>
      <c r="DI41" s="3">
        <v>5.3375328814664302E-5</v>
      </c>
      <c r="DJ41" s="3">
        <v>5.2141642001957097E-5</v>
      </c>
      <c r="DK41" s="3">
        <v>5.0936449405791797E-5</v>
      </c>
      <c r="DL41" s="3">
        <v>4.9759094007395498E-5</v>
      </c>
      <c r="DM41" s="3">
        <v>4.8608933877258801E-5</v>
      </c>
      <c r="DN41" s="3">
        <v>4.74853418326315E-5</v>
      </c>
      <c r="DO41" s="3">
        <v>4.6387705101680298E-5</v>
      </c>
      <c r="DP41" s="3">
        <v>4.5315424994862899E-5</v>
      </c>
      <c r="DQ41" s="3">
        <v>4.42679165842952E-5</v>
      </c>
      <c r="DR41" s="3">
        <v>4.3244608390113903E-5</v>
      </c>
    </row>
    <row r="42" spans="1:122" ht="13.9" customHeight="1" x14ac:dyDescent="0.2">
      <c r="A42" s="2" t="s">
        <v>85</v>
      </c>
      <c r="B42" s="3">
        <v>7.1429180429327698E-4</v>
      </c>
      <c r="C42" s="3">
        <v>6.9935130015141801E-4</v>
      </c>
      <c r="D42" s="3">
        <v>6.8468690879619498E-4</v>
      </c>
      <c r="E42" s="3">
        <v>6.7029551488262396E-4</v>
      </c>
      <c r="F42" s="3">
        <v>6.56173918734404E-4</v>
      </c>
      <c r="G42" s="3">
        <v>6.4231884554322204E-4</v>
      </c>
      <c r="H42" s="3">
        <v>6.2872695404825297E-4</v>
      </c>
      <c r="I42" s="3">
        <v>6.1539484471884198E-4</v>
      </c>
      <c r="J42" s="3">
        <v>6.0231906746122099E-4</v>
      </c>
      <c r="K42" s="3">
        <v>5.8949612887027004E-4</v>
      </c>
      <c r="L42" s="3">
        <v>5.7692249904828198E-4</v>
      </c>
      <c r="M42" s="3">
        <v>5.6459461800806299E-4</v>
      </c>
      <c r="N42" s="3">
        <v>5.52508901681237E-4</v>
      </c>
      <c r="O42" s="3">
        <v>5.4066174755018604E-4</v>
      </c>
      <c r="P42" s="3">
        <v>5.2904953992072301E-4</v>
      </c>
      <c r="Q42" s="3">
        <v>5.1766865485325397E-4</v>
      </c>
      <c r="R42" s="3">
        <v>5.06515464768875E-4</v>
      </c>
      <c r="S42" s="3">
        <v>4.9558634274704495E-4</v>
      </c>
      <c r="T42" s="3">
        <v>4.8487766652904901E-4</v>
      </c>
      <c r="U42" s="3">
        <v>4.74385822243018E-4</v>
      </c>
      <c r="V42" s="3">
        <v>4.64107207864273E-4</v>
      </c>
      <c r="W42" s="3">
        <v>4.5403823642542501E-4</v>
      </c>
      <c r="X42" s="3">
        <v>4.4417533898777301E-4</v>
      </c>
      <c r="Y42" s="3">
        <v>4.3451496738788903E-4</v>
      </c>
      <c r="Z42" s="3">
        <v>4.2505359677125199E-4</v>
      </c>
      <c r="AA42" s="3">
        <v>4.1578772792327801E-4</v>
      </c>
      <c r="AB42" s="3">
        <v>4.0671388941049302E-4</v>
      </c>
      <c r="AC42" s="3">
        <v>3.9782863954096503E-4</v>
      </c>
      <c r="AD42" s="3">
        <v>3.8912856815465102E-4</v>
      </c>
      <c r="AE42" s="3">
        <v>3.8061029825231502E-4</v>
      </c>
      <c r="AF42" s="3">
        <v>3.7227048747423601E-4</v>
      </c>
      <c r="AG42" s="3">
        <v>3.6410582943502401E-4</v>
      </c>
      <c r="AH42" s="3">
        <v>3.5611305492422302E-4</v>
      </c>
      <c r="AI42" s="3">
        <v>3.4828893298000102E-4</v>
      </c>
      <c r="AJ42" s="3">
        <v>3.4063027184438898E-4</v>
      </c>
      <c r="AK42" s="3">
        <v>3.3313391980538398E-4</v>
      </c>
      <c r="AL42" s="3">
        <v>3.2579676593536E-4</v>
      </c>
      <c r="AM42" s="3">
        <v>3.1861574072900001E-4</v>
      </c>
      <c r="AN42" s="3">
        <v>3.1158781665041602E-4</v>
      </c>
      <c r="AO42" s="3">
        <v>3.0471000859222402E-4</v>
      </c>
      <c r="AP42" s="3">
        <v>2.9797937425424199E-4</v>
      </c>
      <c r="AQ42" s="3">
        <v>2.9139301444569598E-4</v>
      </c>
      <c r="AR42" s="3">
        <v>2.8494807331658201E-4</v>
      </c>
      <c r="AS42" s="3">
        <v>2.7864173852332202E-4</v>
      </c>
      <c r="AT42" s="3">
        <v>2.7247124133189499E-4</v>
      </c>
      <c r="AU42" s="3">
        <v>2.6643385666402802E-4</v>
      </c>
      <c r="AV42" s="3">
        <v>2.6052690308942E-4</v>
      </c>
      <c r="AW42" s="3">
        <v>2.5474774276879102E-4</v>
      </c>
      <c r="AX42" s="3">
        <v>2.4909378134996301E-4</v>
      </c>
      <c r="AY42" s="3">
        <v>2.43562467822644E-4</v>
      </c>
      <c r="AZ42" s="3">
        <v>2.3815129433180099E-4</v>
      </c>
      <c r="BA42" s="3">
        <v>2.3285779595627601E-4</v>
      </c>
      <c r="BB42" s="3">
        <v>2.27679550452553E-4</v>
      </c>
      <c r="BC42" s="3">
        <v>2.2261417796853899E-4</v>
      </c>
      <c r="BD42" s="3">
        <v>2.1765934072781601E-4</v>
      </c>
      <c r="BE42" s="3">
        <v>2.12812742689028E-4</v>
      </c>
      <c r="BF42" s="3">
        <v>2.08072129181058E-4</v>
      </c>
      <c r="BG42" s="3">
        <v>2.0343528651600701E-4</v>
      </c>
      <c r="BH42" s="3">
        <v>1.9890004158396E-4</v>
      </c>
      <c r="BI42" s="3">
        <v>1.94464261428329E-4</v>
      </c>
      <c r="BJ42" s="3">
        <v>1.9012585280653299E-4</v>
      </c>
      <c r="BK42" s="3">
        <v>1.8588276173581199E-4</v>
      </c>
      <c r="BL42" s="3">
        <v>1.8173297302626101E-4</v>
      </c>
      <c r="BM42" s="3">
        <v>1.7767450980321601E-4</v>
      </c>
      <c r="BN42" s="3">
        <v>1.7370543301808999E-4</v>
      </c>
      <c r="BO42" s="3">
        <v>1.69823840953098E-4</v>
      </c>
      <c r="BP42" s="3">
        <v>1.66027868716223E-4</v>
      </c>
      <c r="BQ42" s="3">
        <v>1.6231568773084101E-4</v>
      </c>
      <c r="BR42" s="3">
        <v>1.5868550522069001E-4</v>
      </c>
      <c r="BS42" s="3">
        <v>1.5513556368951199E-4</v>
      </c>
      <c r="BT42" s="3">
        <v>1.5166414039791099E-4</v>
      </c>
      <c r="BU42" s="3">
        <v>1.48269546837554E-4</v>
      </c>
      <c r="BV42" s="3">
        <v>1.4495012820392401E-4</v>
      </c>
      <c r="BW42" s="3">
        <v>1.41704262867859E-4</v>
      </c>
      <c r="BX42" s="3">
        <v>1.38530361846523E-4</v>
      </c>
      <c r="BY42" s="3">
        <v>1.3542686827605599E-4</v>
      </c>
      <c r="BZ42" s="3">
        <v>1.3239225688332901E-4</v>
      </c>
      <c r="CA42" s="3">
        <v>1.2942503346058401E-4</v>
      </c>
      <c r="CB42" s="3">
        <v>1.2652373434152199E-4</v>
      </c>
      <c r="CC42" s="3">
        <v>1.2368692588049499E-4</v>
      </c>
      <c r="CD42" s="3">
        <v>1.2091320393325901E-4</v>
      </c>
      <c r="CE42" s="3">
        <v>1.18201193342826E-4</v>
      </c>
      <c r="CF42" s="3">
        <v>1.15549547427318E-4</v>
      </c>
      <c r="CG42" s="3">
        <v>1.12956947473264E-4</v>
      </c>
      <c r="CH42" s="3">
        <v>1.10422102232222E-4</v>
      </c>
      <c r="CI42" s="3">
        <v>1.07943747422512E-4</v>
      </c>
      <c r="CJ42" s="3">
        <v>1.05520645235058E-4</v>
      </c>
      <c r="CK42" s="3">
        <v>1.03151583845773E-4</v>
      </c>
      <c r="CL42" s="3">
        <v>1.00835376931396E-4</v>
      </c>
      <c r="CM42" s="3">
        <v>9.8570863192537495E-5</v>
      </c>
      <c r="CN42" s="3">
        <v>9.63569058805014E-5</v>
      </c>
      <c r="CO42" s="3">
        <v>9.4192392331660102E-5</v>
      </c>
      <c r="CP42" s="3">
        <v>9.2076233506710499E-5</v>
      </c>
      <c r="CQ42" s="3">
        <v>9.0007363535815594E-5</v>
      </c>
      <c r="CR42" s="3">
        <v>8.7984739270852207E-5</v>
      </c>
      <c r="CS42" s="3">
        <v>8.6007339842208999E-5</v>
      </c>
      <c r="CT42" s="3">
        <v>8.4074166223579994E-5</v>
      </c>
      <c r="CU42" s="3">
        <v>8.2184240802085599E-5</v>
      </c>
      <c r="CV42" s="3">
        <v>8.0336606954500804E-5</v>
      </c>
      <c r="CW42" s="3">
        <v>7.8530328630810304E-5</v>
      </c>
      <c r="CX42" s="3">
        <v>7.6764489943426106E-5</v>
      </c>
      <c r="CY42" s="3">
        <v>7.5038194762844194E-5</v>
      </c>
      <c r="CZ42" s="3">
        <v>7.3350566320296004E-5</v>
      </c>
      <c r="DA42" s="3">
        <v>7.1700746816283397E-5</v>
      </c>
      <c r="DB42" s="3">
        <v>7.0087897035442395E-5</v>
      </c>
      <c r="DC42" s="3">
        <v>6.8511195968401495E-5</v>
      </c>
      <c r="DD42" s="3">
        <v>6.69698404395236E-5</v>
      </c>
      <c r="DE42" s="3">
        <v>6.54630447411986E-5</v>
      </c>
      <c r="DF42" s="3">
        <v>6.3990040274242195E-5</v>
      </c>
      <c r="DG42" s="3">
        <v>6.2550075194733906E-5</v>
      </c>
      <c r="DH42" s="3">
        <v>6.11424140671835E-5</v>
      </c>
      <c r="DI42" s="3">
        <v>5.9766337523470297E-5</v>
      </c>
      <c r="DJ42" s="3">
        <v>5.8421141928555201E-5</v>
      </c>
      <c r="DK42" s="3">
        <v>5.7106139051632498E-5</v>
      </c>
      <c r="DL42" s="3">
        <v>5.5820655743388203E-5</v>
      </c>
      <c r="DM42" s="3">
        <v>5.4564033619586303E-5</v>
      </c>
      <c r="DN42" s="3">
        <v>5.3335628750650303E-5</v>
      </c>
      <c r="DO42" s="3">
        <v>5.2134811356019397E-5</v>
      </c>
      <c r="DP42" s="3">
        <v>5.0960965505497702E-5</v>
      </c>
      <c r="DQ42" s="3">
        <v>4.9813488825600798E-5</v>
      </c>
      <c r="DR42" s="3">
        <v>4.8691792211674697E-5</v>
      </c>
    </row>
    <row r="43" spans="1:122" ht="13.9" customHeight="1" x14ac:dyDescent="0.2">
      <c r="A43" s="2" t="s">
        <v>86</v>
      </c>
      <c r="B43" s="3">
        <v>7.9725447024170404E-4</v>
      </c>
      <c r="C43" s="3">
        <v>7.8010323349697597E-4</v>
      </c>
      <c r="D43" s="3">
        <v>7.6330172150906905E-4</v>
      </c>
      <c r="E43" s="3">
        <v>7.4684383778067498E-4</v>
      </c>
      <c r="F43" s="3">
        <v>7.3072353425485104E-4</v>
      </c>
      <c r="G43" s="3">
        <v>7.1493481464124397E-4</v>
      </c>
      <c r="H43" s="3">
        <v>6.9947173745421598E-4</v>
      </c>
      <c r="I43" s="3">
        <v>6.8432841877930095E-4</v>
      </c>
      <c r="J43" s="3">
        <v>6.6949903478263895E-4</v>
      </c>
      <c r="K43" s="3">
        <v>6.5497782397860903E-4</v>
      </c>
      <c r="L43" s="3">
        <v>6.40759089269749E-4</v>
      </c>
      <c r="M43" s="3">
        <v>6.2683719977218999E-4</v>
      </c>
      <c r="N43" s="3">
        <v>6.1320659243846399E-4</v>
      </c>
      <c r="O43" s="3">
        <v>5.9986177349102799E-4</v>
      </c>
      <c r="P43" s="3">
        <v>5.8679731967747905E-4</v>
      </c>
      <c r="Q43" s="3">
        <v>5.7400787935823995E-4</v>
      </c>
      <c r="R43" s="3">
        <v>5.6148817343670799E-4</v>
      </c>
      <c r="S43" s="3">
        <v>5.4923299614273403E-4</v>
      </c>
      <c r="T43" s="3">
        <v>5.3723721567833205E-4</v>
      </c>
      <c r="U43" s="3">
        <v>5.2549577473359798E-4</v>
      </c>
      <c r="V43" s="3">
        <v>5.1400369088272502E-4</v>
      </c>
      <c r="W43" s="3">
        <v>5.0275605686733705E-4</v>
      </c>
      <c r="X43" s="3">
        <v>4.9174804077478705E-4</v>
      </c>
      <c r="Y43" s="3">
        <v>4.8097488611809102E-4</v>
      </c>
      <c r="Z43" s="3">
        <v>4.7043191182560802E-4</v>
      </c>
      <c r="AA43" s="3">
        <v>4.60114512145116E-4</v>
      </c>
      <c r="AB43" s="3">
        <v>4.5001815647016701E-4</v>
      </c>
      <c r="AC43" s="3">
        <v>4.4013838909318098E-4</v>
      </c>
      <c r="AD43" s="3">
        <v>4.3047082889091599E-4</v>
      </c>
      <c r="AE43" s="3">
        <v>4.2101116894799302E-4</v>
      </c>
      <c r="AF43" s="3">
        <v>4.1175517612279699E-4</v>
      </c>
      <c r="AG43" s="3">
        <v>4.0269869056053199E-4</v>
      </c>
      <c r="AH43" s="3">
        <v>3.93837625157545E-4</v>
      </c>
      <c r="AI43" s="3">
        <v>3.8516796498155902E-4</v>
      </c>
      <c r="AJ43" s="3">
        <v>3.7668576665073099E-4</v>
      </c>
      <c r="AK43" s="3">
        <v>3.68387157675731E-4</v>
      </c>
      <c r="AL43" s="3">
        <v>3.6026833576852102E-4</v>
      </c>
      <c r="AM43" s="3">
        <v>3.5232556812026E-4</v>
      </c>
      <c r="AN43" s="3">
        <v>3.4455519065157398E-4</v>
      </c>
      <c r="AO43" s="3">
        <v>3.36953607238843E-4</v>
      </c>
      <c r="AP43" s="3">
        <v>3.29517288917947E-4</v>
      </c>
      <c r="AQ43" s="3">
        <v>3.2224277306824899E-4</v>
      </c>
      <c r="AR43" s="3">
        <v>3.1512666258037798E-4</v>
      </c>
      <c r="AS43" s="3">
        <v>3.0816562500779498E-4</v>
      </c>
      <c r="AT43" s="3">
        <v>3.0135639170658602E-4</v>
      </c>
      <c r="AU43" s="3">
        <v>2.9469575696328099E-4</v>
      </c>
      <c r="AV43" s="3">
        <v>2.88180577113772E-4</v>
      </c>
      <c r="AW43" s="3">
        <v>2.8180776965525101E-4</v>
      </c>
      <c r="AX43" s="3">
        <v>2.7557431235103501E-4</v>
      </c>
      <c r="AY43" s="3">
        <v>2.6947724233183901E-4</v>
      </c>
      <c r="AZ43" s="3">
        <v>2.6351365519350399E-4</v>
      </c>
      <c r="BA43" s="3">
        <v>2.5768070409293298E-4</v>
      </c>
      <c r="BB43" s="3">
        <v>2.51975598842824E-4</v>
      </c>
      <c r="BC43" s="3">
        <v>2.4639560500772101E-4</v>
      </c>
      <c r="BD43" s="3">
        <v>2.4093804300051599E-4</v>
      </c>
      <c r="BE43" s="3">
        <v>2.3560028718194701E-4</v>
      </c>
      <c r="BF43" s="3">
        <v>2.3037976496331799E-4</v>
      </c>
      <c r="BG43" s="3">
        <v>2.25273955912098E-4</v>
      </c>
      <c r="BH43" s="3">
        <v>2.20280390864191E-4</v>
      </c>
      <c r="BI43" s="3">
        <v>2.1539665103975601E-4</v>
      </c>
      <c r="BJ43" s="3">
        <v>2.1062036716657E-4</v>
      </c>
      <c r="BK43" s="3">
        <v>2.05949218608947E-4</v>
      </c>
      <c r="BL43" s="3">
        <v>2.01380932504547E-4</v>
      </c>
      <c r="BM43" s="3">
        <v>1.9691328290827301E-4</v>
      </c>
      <c r="BN43" s="3">
        <v>1.9254408994484601E-4</v>
      </c>
      <c r="BO43" s="3">
        <v>1.8827121896902699E-4</v>
      </c>
      <c r="BP43" s="3">
        <v>1.84092579735728E-4</v>
      </c>
      <c r="BQ43" s="3">
        <v>1.80006125578447E-4</v>
      </c>
      <c r="BR43" s="3">
        <v>1.7600985259724801E-4</v>
      </c>
      <c r="BS43" s="3">
        <v>1.7210179885651701E-4</v>
      </c>
      <c r="BT43" s="3">
        <v>1.68280043593372E-4</v>
      </c>
      <c r="BU43" s="3">
        <v>1.6454270643440099E-4</v>
      </c>
      <c r="BV43" s="3">
        <v>1.6088794662472199E-4</v>
      </c>
      <c r="BW43" s="3">
        <v>1.57313962266037E-4</v>
      </c>
      <c r="BX43" s="3">
        <v>1.53818989565679E-4</v>
      </c>
      <c r="BY43" s="3">
        <v>1.5040130209686999E-4</v>
      </c>
      <c r="BZ43" s="3">
        <v>1.4705921006852299E-4</v>
      </c>
      <c r="CA43" s="3">
        <v>1.43791059606713E-4</v>
      </c>
      <c r="CB43" s="3">
        <v>1.40595232047236E-4</v>
      </c>
      <c r="CC43" s="3">
        <v>1.37470143238061E-4</v>
      </c>
      <c r="CD43" s="3">
        <v>1.34414242853209E-4</v>
      </c>
      <c r="CE43" s="3">
        <v>1.31426013718183E-4</v>
      </c>
      <c r="CF43" s="3">
        <v>1.2850397114483301E-4</v>
      </c>
      <c r="CG43" s="3">
        <v>1.2564666227832301E-4</v>
      </c>
      <c r="CH43" s="3">
        <v>1.2285266545430899E-4</v>
      </c>
      <c r="CI43" s="3">
        <v>1.20120589567119E-4</v>
      </c>
      <c r="CJ43" s="3">
        <v>1.17449073448683E-4</v>
      </c>
      <c r="CK43" s="3">
        <v>1.14836785258032E-4</v>
      </c>
      <c r="CL43" s="3">
        <v>1.12282421881216E-4</v>
      </c>
      <c r="CM43" s="3">
        <v>1.0978470834221999E-4</v>
      </c>
      <c r="CN43" s="3">
        <v>1.0734239722365299E-4</v>
      </c>
      <c r="CO43" s="3">
        <v>1.04954268098756E-4</v>
      </c>
      <c r="CP43" s="3">
        <v>1.02619126972625E-4</v>
      </c>
      <c r="CQ43" s="3">
        <v>1.0033580573398599E-4</v>
      </c>
      <c r="CR43" s="3">
        <v>9.8103161617180094E-5</v>
      </c>
      <c r="CS43" s="3">
        <v>9.5920076674360603E-5</v>
      </c>
      <c r="CT43" s="3">
        <v>9.3785457256467794E-5</v>
      </c>
      <c r="CU43" s="3">
        <v>9.1698233504633505E-5</v>
      </c>
      <c r="CV43" s="3">
        <v>8.9657358851802398E-5</v>
      </c>
      <c r="CW43" s="3">
        <v>8.7661809532124698E-5</v>
      </c>
      <c r="CX43" s="3">
        <v>8.5710584101561502E-5</v>
      </c>
      <c r="CY43" s="3">
        <v>8.3802702966151403E-5</v>
      </c>
      <c r="CZ43" s="3">
        <v>8.1937207920712601E-5</v>
      </c>
      <c r="DA43" s="3">
        <v>8.0113161695094499E-5</v>
      </c>
      <c r="DB43" s="3">
        <v>7.8329647510755302E-5</v>
      </c>
      <c r="DC43" s="3">
        <v>7.6585768644887905E-5</v>
      </c>
      <c r="DD43" s="3">
        <v>7.4880648003539094E-5</v>
      </c>
      <c r="DE43" s="3">
        <v>7.3213427703500104E-5</v>
      </c>
      <c r="DF43" s="3">
        <v>7.1583268661745705E-5</v>
      </c>
      <c r="DG43" s="3">
        <v>6.9989350193755406E-5</v>
      </c>
      <c r="DH43" s="3">
        <v>6.8430869619828805E-5</v>
      </c>
      <c r="DI43" s="3">
        <v>6.6907041878505602E-5</v>
      </c>
      <c r="DJ43" s="3">
        <v>6.5417099149089899E-5</v>
      </c>
      <c r="DK43" s="3">
        <v>6.3960290480613593E-5</v>
      </c>
      <c r="DL43" s="3">
        <v>6.2535881429015601E-5</v>
      </c>
      <c r="DM43" s="3">
        <v>6.1143153701537196E-5</v>
      </c>
      <c r="DN43" s="3">
        <v>5.9781404808445502E-5</v>
      </c>
      <c r="DO43" s="3">
        <v>5.8449947721750397E-5</v>
      </c>
      <c r="DP43" s="3">
        <v>5.7148110541027601E-5</v>
      </c>
      <c r="DQ43" s="3">
        <v>5.5875236166347298E-5</v>
      </c>
      <c r="DR43" s="3">
        <v>5.4630681977307902E-5</v>
      </c>
    </row>
    <row r="44" spans="1:122" ht="13.9" customHeight="1" x14ac:dyDescent="0.2">
      <c r="A44" s="2" t="s">
        <v>87</v>
      </c>
      <c r="B44" s="3">
        <v>8.7064036513251298E-4</v>
      </c>
      <c r="C44" s="3">
        <v>8.5116485567382505E-4</v>
      </c>
      <c r="D44" s="3">
        <v>8.3212396417642299E-4</v>
      </c>
      <c r="E44" s="3">
        <v>8.1350804526836296E-4</v>
      </c>
      <c r="F44" s="3">
        <v>7.9530766483593097E-4</v>
      </c>
      <c r="G44" s="3">
        <v>7.7751359554389899E-4</v>
      </c>
      <c r="H44" s="3">
        <v>7.6011681244281303E-4</v>
      </c>
      <c r="I44" s="3">
        <v>7.4310848866243596E-4</v>
      </c>
      <c r="J44" s="3">
        <v>7.26479991189244E-4</v>
      </c>
      <c r="K44" s="3">
        <v>7.1022287672772898E-4</v>
      </c>
      <c r="L44" s="3">
        <v>6.9432888764386902E-4</v>
      </c>
      <c r="M44" s="3">
        <v>6.7878994798842296E-4</v>
      </c>
      <c r="N44" s="3">
        <v>6.6359815960082003E-4</v>
      </c>
      <c r="O44" s="3">
        <v>6.4874579829088397E-4</v>
      </c>
      <c r="P44" s="3">
        <v>6.3422531009693596E-4</v>
      </c>
      <c r="Q44" s="3">
        <v>6.20029307620507E-4</v>
      </c>
      <c r="R44" s="3">
        <v>6.0615056643487097E-4</v>
      </c>
      <c r="S44" s="3">
        <v>5.9258202156653504E-4</v>
      </c>
      <c r="T44" s="3">
        <v>5.7931676404898702E-4</v>
      </c>
      <c r="U44" s="3">
        <v>5.6634803754718199E-4</v>
      </c>
      <c r="V44" s="3">
        <v>5.5366923505062405E-4</v>
      </c>
      <c r="W44" s="3">
        <v>5.4127389563574102E-4</v>
      </c>
      <c r="X44" s="3">
        <v>5.29155701294304E-4</v>
      </c>
      <c r="Y44" s="3">
        <v>5.1730847382780399E-4</v>
      </c>
      <c r="Z44" s="3">
        <v>5.0572617180666402E-4</v>
      </c>
      <c r="AA44" s="3">
        <v>4.9440288759250396E-4</v>
      </c>
      <c r="AB44" s="3">
        <v>4.8333284442247899E-4</v>
      </c>
      <c r="AC44" s="3">
        <v>4.7251039355522599E-4</v>
      </c>
      <c r="AD44" s="3">
        <v>4.6193001147609703E-4</v>
      </c>
      <c r="AE44" s="3">
        <v>4.5158629716135501E-4</v>
      </c>
      <c r="AF44" s="3">
        <v>4.4147396939986399E-4</v>
      </c>
      <c r="AG44" s="3">
        <v>4.3158786417207801E-4</v>
      </c>
      <c r="AH44" s="3">
        <v>4.2192293208320698E-4</v>
      </c>
      <c r="AI44" s="3">
        <v>4.1247423585177899E-4</v>
      </c>
      <c r="AJ44" s="3">
        <v>4.0323694785104902E-4</v>
      </c>
      <c r="AK44" s="3">
        <v>3.94206347703152E-4</v>
      </c>
      <c r="AL44" s="3">
        <v>3.8537781992376002E-4</v>
      </c>
      <c r="AM44" s="3">
        <v>3.7674685161781502E-4</v>
      </c>
      <c r="AN44" s="3">
        <v>3.6830903022422301E-4</v>
      </c>
      <c r="AO44" s="3">
        <v>3.60060041307952E-4</v>
      </c>
      <c r="AP44" s="3">
        <v>3.5199566640153901E-4</v>
      </c>
      <c r="AQ44" s="3">
        <v>3.44111780890333E-4</v>
      </c>
      <c r="AR44" s="3">
        <v>3.3640435194548502E-4</v>
      </c>
      <c r="AS44" s="3">
        <v>3.28869436500012E-4</v>
      </c>
      <c r="AT44" s="3">
        <v>3.2150317926893401E-4</v>
      </c>
      <c r="AU44" s="3">
        <v>3.14301810812267E-4</v>
      </c>
      <c r="AV44" s="3">
        <v>3.0726164563976699E-4</v>
      </c>
      <c r="AW44" s="3">
        <v>3.0037908035640499E-4</v>
      </c>
      <c r="AX44" s="3">
        <v>2.9365059184849302E-4</v>
      </c>
      <c r="AY44" s="3">
        <v>2.8707273550854202E-4</v>
      </c>
      <c r="AZ44" s="3">
        <v>2.8064214349943201E-4</v>
      </c>
      <c r="BA44" s="3">
        <v>2.7435552305532502E-4</v>
      </c>
      <c r="BB44" s="3">
        <v>2.6820965482054999E-4</v>
      </c>
      <c r="BC44" s="3">
        <v>2.62201391223571E-4</v>
      </c>
      <c r="BD44" s="3">
        <v>2.5632765488736698E-4</v>
      </c>
      <c r="BE44" s="3">
        <v>2.5058543707367998E-4</v>
      </c>
      <c r="BF44" s="3">
        <v>2.4497179616178599E-4</v>
      </c>
      <c r="BG44" s="3">
        <v>2.3948385616046099E-4</v>
      </c>
      <c r="BH44" s="3">
        <v>2.3411880525148199E-4</v>
      </c>
      <c r="BI44" s="3">
        <v>2.2887389436698801E-4</v>
      </c>
      <c r="BJ44" s="3">
        <v>2.2374643579548001E-4</v>
      </c>
      <c r="BK44" s="3">
        <v>2.1873380182091401E-4</v>
      </c>
      <c r="BL44" s="3">
        <v>2.13833423389209E-4</v>
      </c>
      <c r="BM44" s="3">
        <v>2.0904278880606899E-4</v>
      </c>
      <c r="BN44" s="3">
        <v>2.0435944246222101E-4</v>
      </c>
      <c r="BO44" s="3">
        <v>1.9978098358663899E-4</v>
      </c>
      <c r="BP44" s="3">
        <v>1.9530506502796199E-4</v>
      </c>
      <c r="BQ44" s="3">
        <v>1.9092939206166699E-4</v>
      </c>
      <c r="BR44" s="3">
        <v>1.86651721224673E-4</v>
      </c>
      <c r="BS44" s="3">
        <v>1.8246985917424999E-4</v>
      </c>
      <c r="BT44" s="3">
        <v>1.7838166157357901E-4</v>
      </c>
      <c r="BU44" s="3">
        <v>1.7438503200040099E-4</v>
      </c>
      <c r="BV44" s="3">
        <v>1.7047792088087401E-4</v>
      </c>
      <c r="BW44" s="3">
        <v>1.6665832444628901E-4</v>
      </c>
      <c r="BX44" s="3">
        <v>1.6292428371278401E-4</v>
      </c>
      <c r="BY44" s="3">
        <v>1.5927388348457901E-4</v>
      </c>
      <c r="BZ44" s="3">
        <v>1.5570525137764701E-4</v>
      </c>
      <c r="CA44" s="3">
        <v>1.5221655686636901E-4</v>
      </c>
      <c r="CB44" s="3">
        <v>1.48806010350389E-4</v>
      </c>
      <c r="CC44" s="3">
        <v>1.4547186224256301E-4</v>
      </c>
      <c r="CD44" s="3">
        <v>1.4221240207690201E-4</v>
      </c>
      <c r="CE44" s="3">
        <v>1.39025957636596E-4</v>
      </c>
      <c r="CF44" s="3">
        <v>1.35910894100477E-4</v>
      </c>
      <c r="CG44" s="3">
        <v>1.3286561320968699E-4</v>
      </c>
      <c r="CH44" s="3">
        <v>1.2988855245144E-4</v>
      </c>
      <c r="CI44" s="3">
        <v>1.26978184262216E-4</v>
      </c>
      <c r="CJ44" s="3">
        <v>1.2413301524749599E-4</v>
      </c>
      <c r="CK44" s="3">
        <v>1.21351585419482E-4</v>
      </c>
      <c r="CL44" s="3">
        <v>1.18632467451474E-4</v>
      </c>
      <c r="CM44" s="3">
        <v>1.15974265948782E-4</v>
      </c>
      <c r="CN44" s="3">
        <v>1.13375616736078E-4</v>
      </c>
      <c r="CO44" s="3">
        <v>1.10835186160285E-4</v>
      </c>
      <c r="CP44" s="3">
        <v>1.08351670409235E-4</v>
      </c>
      <c r="CQ44" s="3">
        <v>1.05923794844753E-4</v>
      </c>
      <c r="CR44" s="3">
        <v>1.03550313351963E-4</v>
      </c>
      <c r="CS44" s="3">
        <v>1.01230007701569E-4</v>
      </c>
      <c r="CT44" s="3">
        <v>9.8961686927023798E-5</v>
      </c>
      <c r="CU44" s="3">
        <v>9.6744186715791395E-5</v>
      </c>
      <c r="CV44" s="3">
        <v>9.45763688137147E-5</v>
      </c>
      <c r="CW44" s="3">
        <v>9.2457120442479597E-5</v>
      </c>
      <c r="CX44" s="3">
        <v>9.0385353730959599E-5</v>
      </c>
      <c r="CY44" s="3">
        <v>8.8360005157883697E-5</v>
      </c>
      <c r="CZ44" s="3">
        <v>8.6380035008159996E-5</v>
      </c>
      <c r="DA44" s="3">
        <v>8.4444426840524196E-5</v>
      </c>
      <c r="DB44" s="3">
        <v>8.2552186967510503E-5</v>
      </c>
      <c r="DC44" s="3">
        <v>8.0702343946526006E-5</v>
      </c>
      <c r="DD44" s="3">
        <v>7.8893948082581198E-5</v>
      </c>
      <c r="DE44" s="3">
        <v>7.7126070942456994E-5</v>
      </c>
      <c r="DF44" s="3">
        <v>7.5397804878751806E-5</v>
      </c>
      <c r="DG44" s="3">
        <v>7.3708262565474997E-5</v>
      </c>
      <c r="DH44" s="3">
        <v>7.2056576543300097E-5</v>
      </c>
      <c r="DI44" s="3">
        <v>7.0441898775697203E-5</v>
      </c>
      <c r="DJ44" s="3">
        <v>6.8863400214058706E-5</v>
      </c>
      <c r="DK44" s="3">
        <v>6.7320270373483204E-5</v>
      </c>
      <c r="DL44" s="3">
        <v>6.5811716917219001E-5</v>
      </c>
      <c r="DM44" s="3">
        <v>6.4336965250655394E-5</v>
      </c>
      <c r="DN44" s="3">
        <v>6.2895258124751106E-5</v>
      </c>
      <c r="DO44" s="3">
        <v>6.1485855247900303E-5</v>
      </c>
      <c r="DP44" s="3">
        <v>6.0108032906125403E-5</v>
      </c>
      <c r="DQ44" s="3">
        <v>5.8761083592928602E-5</v>
      </c>
      <c r="DR44" s="3">
        <v>5.7444315646026902E-5</v>
      </c>
    </row>
    <row r="45" spans="1:122" ht="13.9" customHeight="1" x14ac:dyDescent="0.2">
      <c r="A45" s="2" t="s">
        <v>88</v>
      </c>
      <c r="B45" s="3">
        <v>9.2596405001144099E-4</v>
      </c>
      <c r="C45" s="3">
        <v>9.0599210639763495E-4</v>
      </c>
      <c r="D45" s="3">
        <v>8.8643642408336998E-4</v>
      </c>
      <c r="E45" s="3">
        <v>8.67289100942359E-4</v>
      </c>
      <c r="F45" s="3">
        <v>8.4854234256504001E-4</v>
      </c>
      <c r="G45" s="3">
        <v>8.3018846329474495E-4</v>
      </c>
      <c r="H45" s="3">
        <v>8.1221988707003102E-4</v>
      </c>
      <c r="I45" s="3">
        <v>7.9462914808536801E-4</v>
      </c>
      <c r="J45" s="3">
        <v>7.7740889128285996E-4</v>
      </c>
      <c r="K45" s="3">
        <v>7.60551872686421E-4</v>
      </c>
      <c r="L45" s="3">
        <v>7.4405095958729505E-4</v>
      </c>
      <c r="M45" s="3">
        <v>7.2789913059323496E-4</v>
      </c>
      <c r="N45" s="3">
        <v>7.1208947554968205E-4</v>
      </c>
      <c r="O45" s="3">
        <v>6.9661519534203198E-4</v>
      </c>
      <c r="P45" s="3">
        <v>6.8146960158743696E-4</v>
      </c>
      <c r="Q45" s="3">
        <v>6.66646116225023E-4</v>
      </c>
      <c r="R45" s="3">
        <v>6.5213827101162603E-4</v>
      </c>
      <c r="S45" s="3">
        <v>6.3793970692949098E-4</v>
      </c>
      <c r="T45" s="3">
        <v>6.2404417351436003E-4</v>
      </c>
      <c r="U45" s="3">
        <v>6.1044552810929397E-4</v>
      </c>
      <c r="V45" s="3">
        <v>5.9713773505010203E-4</v>
      </c>
      <c r="W45" s="3">
        <v>5.8411486478959795E-4</v>
      </c>
      <c r="X45" s="3">
        <v>5.7137109296345702E-4</v>
      </c>
      <c r="Y45" s="3">
        <v>5.5890069940622801E-4</v>
      </c>
      <c r="Z45" s="3">
        <v>5.4669806711848999E-4</v>
      </c>
      <c r="AA45" s="3">
        <v>5.3475768119282097E-4</v>
      </c>
      <c r="AB45" s="3">
        <v>5.2307412770125105E-4</v>
      </c>
      <c r="AC45" s="3">
        <v>5.1164209254794802E-4</v>
      </c>
      <c r="AD45" s="3">
        <v>5.0045636029216701E-4</v>
      </c>
      <c r="AE45" s="3">
        <v>4.8951181294354395E-4</v>
      </c>
      <c r="AF45" s="3">
        <v>4.78803428733854E-4</v>
      </c>
      <c r="AG45" s="3">
        <v>4.68326280868459E-4</v>
      </c>
      <c r="AH45" s="3">
        <v>4.5807553625942798E-4</v>
      </c>
      <c r="AI45" s="3">
        <v>4.4804645424412198E-4</v>
      </c>
      <c r="AJ45" s="3">
        <v>4.3823438529089198E-4</v>
      </c>
      <c r="AK45" s="3">
        <v>4.2863476969468001E-4</v>
      </c>
      <c r="AL45" s="3">
        <v>4.1924313626528998E-4</v>
      </c>
      <c r="AM45" s="3">
        <v>4.1005510100855503E-4</v>
      </c>
      <c r="AN45" s="3">
        <v>4.01066365804725E-4</v>
      </c>
      <c r="AO45" s="3">
        <v>3.92272717084086E-4</v>
      </c>
      <c r="AP45" s="3">
        <v>3.8367002450190302E-4</v>
      </c>
      <c r="AQ45" s="3">
        <v>3.7525423961515302E-4</v>
      </c>
      <c r="AR45" s="3">
        <v>3.67021394560685E-4</v>
      </c>
      <c r="AS45" s="3">
        <v>3.5896760073783602E-4</v>
      </c>
      <c r="AT45" s="3">
        <v>3.5108904749636699E-4</v>
      </c>
      <c r="AU45" s="3">
        <v>3.4338200082939502E-4</v>
      </c>
      <c r="AV45" s="3">
        <v>3.3584280207477101E-4</v>
      </c>
      <c r="AW45" s="3">
        <v>3.2846786662354998E-4</v>
      </c>
      <c r="AX45" s="3">
        <v>3.2125368263846699E-4</v>
      </c>
      <c r="AY45" s="3">
        <v>3.1419680978184199E-4</v>
      </c>
      <c r="AZ45" s="3">
        <v>3.0729387795325202E-4</v>
      </c>
      <c r="BA45" s="3">
        <v>3.00541586040315E-4</v>
      </c>
      <c r="BB45" s="3">
        <v>2.93936700679565E-4</v>
      </c>
      <c r="BC45" s="3">
        <v>2.8747605503043301E-4</v>
      </c>
      <c r="BD45" s="3">
        <v>2.8115654756277801E-4</v>
      </c>
      <c r="BE45" s="3">
        <v>2.7497514085672603E-4</v>
      </c>
      <c r="BF45" s="3">
        <v>2.6892886041685E-4</v>
      </c>
      <c r="BG45" s="3">
        <v>2.6301479350065998E-4</v>
      </c>
      <c r="BH45" s="3">
        <v>2.5723008796119101E-4</v>
      </c>
      <c r="BI45" s="3">
        <v>2.5157195110425701E-4</v>
      </c>
      <c r="BJ45" s="3">
        <v>2.46037648561237E-4</v>
      </c>
      <c r="BK45" s="3">
        <v>2.4062450317652301E-4</v>
      </c>
      <c r="BL45" s="3">
        <v>2.35329893910396E-4</v>
      </c>
      <c r="BM45" s="3">
        <v>2.3015125475778201E-4</v>
      </c>
      <c r="BN45" s="3">
        <v>2.2508607368199E-4</v>
      </c>
      <c r="BO45" s="3">
        <v>2.2013189156444601E-4</v>
      </c>
      <c r="BP45" s="3">
        <v>2.15286301170736E-4</v>
      </c>
      <c r="BQ45" s="3">
        <v>2.1054694613109601E-4</v>
      </c>
      <c r="BR45" s="3">
        <v>2.0591151993854E-4</v>
      </c>
      <c r="BS45" s="3">
        <v>2.0137776496087501E-4</v>
      </c>
      <c r="BT45" s="3">
        <v>1.96943471470257E-4</v>
      </c>
      <c r="BU45" s="3">
        <v>1.9260647668717401E-4</v>
      </c>
      <c r="BV45" s="3">
        <v>1.8836466384086799E-4</v>
      </c>
      <c r="BW45" s="3">
        <v>1.8421596124551501E-4</v>
      </c>
      <c r="BX45" s="3">
        <v>1.8015834139129E-4</v>
      </c>
      <c r="BY45" s="3">
        <v>1.76189820051742E-4</v>
      </c>
      <c r="BZ45" s="3">
        <v>1.7230845540583401E-4</v>
      </c>
      <c r="CA45" s="3">
        <v>1.68512347175409E-4</v>
      </c>
      <c r="CB45" s="3">
        <v>1.6479963577875601E-4</v>
      </c>
      <c r="CC45" s="3">
        <v>1.6116850149749999E-4</v>
      </c>
      <c r="CD45" s="3">
        <v>1.5761716365969599E-4</v>
      </c>
      <c r="CE45" s="3">
        <v>1.54143879837365E-4</v>
      </c>
      <c r="CF45" s="3">
        <v>1.50746945058233E-4</v>
      </c>
      <c r="CG45" s="3">
        <v>1.4742469103212801E-4</v>
      </c>
      <c r="CH45" s="3">
        <v>1.44175485392029E-4</v>
      </c>
      <c r="CI45" s="3">
        <v>1.4099773094833299E-4</v>
      </c>
      <c r="CJ45" s="3">
        <v>1.3788986495832901E-4</v>
      </c>
      <c r="CK45" s="3">
        <v>1.3485035840765701E-4</v>
      </c>
      <c r="CL45" s="3">
        <v>1.3187771530731601E-4</v>
      </c>
      <c r="CM45" s="3">
        <v>1.28970472002332E-4</v>
      </c>
      <c r="CN45" s="3">
        <v>1.2612719649529599E-4</v>
      </c>
      <c r="CO45" s="3">
        <v>1.23346487781006E-4</v>
      </c>
      <c r="CP45" s="3">
        <v>1.20626975195881E-4</v>
      </c>
      <c r="CQ45" s="3">
        <v>1.17967317778467E-4</v>
      </c>
      <c r="CR45" s="3">
        <v>1.1536620364383E-4</v>
      </c>
      <c r="CS45" s="3">
        <v>1.12822349368602E-4</v>
      </c>
      <c r="CT45" s="3">
        <v>1.10334499389797E-4</v>
      </c>
      <c r="CU45" s="3">
        <v>1.07901425414281E-4</v>
      </c>
      <c r="CV45" s="3">
        <v>1.05521925840235E-4</v>
      </c>
      <c r="CW45" s="3">
        <v>1.03194825190833E-4</v>
      </c>
      <c r="CX45" s="3">
        <v>1.0091897355846101E-4</v>
      </c>
      <c r="CY45" s="3">
        <v>9.86932460600443E-5</v>
      </c>
      <c r="CZ45" s="3">
        <v>9.6516542304137003E-5</v>
      </c>
      <c r="DA45" s="3">
        <v>9.4387785867899906E-5</v>
      </c>
      <c r="DB45" s="3">
        <v>9.2305923785285197E-5</v>
      </c>
      <c r="DC45" s="3">
        <v>9.0269926044883597E-5</v>
      </c>
      <c r="DD45" s="3">
        <v>8.82787850992051E-5</v>
      </c>
      <c r="DE45" s="3">
        <v>8.6331515382953597E-5</v>
      </c>
      <c r="DF45" s="3">
        <v>8.4427152841071203E-5</v>
      </c>
      <c r="DG45" s="3">
        <v>8.2564754467551196E-5</v>
      </c>
      <c r="DH45" s="3">
        <v>8.0743397852689496E-5</v>
      </c>
      <c r="DI45" s="3">
        <v>7.8962180740216298E-5</v>
      </c>
      <c r="DJ45" s="3">
        <v>7.7220220593532396E-5</v>
      </c>
      <c r="DK45" s="3">
        <v>7.5516654170382198E-5</v>
      </c>
      <c r="DL45" s="3">
        <v>7.3850637107519796E-5</v>
      </c>
      <c r="DM45" s="3">
        <v>7.2221343512923807E-5</v>
      </c>
      <c r="DN45" s="3">
        <v>7.0627965566894005E-5</v>
      </c>
      <c r="DO45" s="3">
        <v>6.9069713131586497E-5</v>
      </c>
      <c r="DP45" s="3">
        <v>6.7545813368985504E-5</v>
      </c>
      <c r="DQ45" s="3">
        <v>6.6055510365869998E-5</v>
      </c>
      <c r="DR45" s="3">
        <v>6.4598064767995594E-5</v>
      </c>
    </row>
    <row r="46" spans="1:122" ht="13.9" customHeight="1" x14ac:dyDescent="0.2">
      <c r="A46" s="2" t="s">
        <v>89</v>
      </c>
      <c r="B46" s="3">
        <v>9.0312272230252998E-4</v>
      </c>
      <c r="C46" s="3">
        <v>8.8512347771407796E-4</v>
      </c>
      <c r="D46" s="3">
        <v>8.6742660961802698E-4</v>
      </c>
      <c r="E46" s="3">
        <v>8.5003010266349001E-4</v>
      </c>
      <c r="F46" s="3">
        <v>8.3293176360932396E-4</v>
      </c>
      <c r="G46" s="3">
        <v>8.1612923519547298E-4</v>
      </c>
      <c r="H46" s="3">
        <v>7.99620009323876E-4</v>
      </c>
      <c r="I46" s="3">
        <v>7.8340143957211805E-4</v>
      </c>
      <c r="J46" s="3">
        <v>7.6747075306560198E-4</v>
      </c>
      <c r="K46" s="3">
        <v>7.5182506173165897E-4</v>
      </c>
      <c r="L46" s="3">
        <v>7.3646137296035097E-4</v>
      </c>
      <c r="M46" s="3">
        <v>7.2137659969451196E-4</v>
      </c>
      <c r="N46" s="3">
        <v>7.0656756997289295E-4</v>
      </c>
      <c r="O46" s="3">
        <v>6.9203103594850401E-4</v>
      </c>
      <c r="P46" s="3">
        <v>6.7776368240335405E-4</v>
      </c>
      <c r="Q46" s="3">
        <v>6.6376213478258595E-4</v>
      </c>
      <c r="R46" s="3">
        <v>6.5002296676774896E-4</v>
      </c>
      <c r="S46" s="3">
        <v>6.3654270740942697E-4</v>
      </c>
      <c r="T46" s="3">
        <v>6.2331784783897803E-4</v>
      </c>
      <c r="U46" s="3">
        <v>6.1034484757882502E-4</v>
      </c>
      <c r="V46" s="3">
        <v>5.97620140469601E-4</v>
      </c>
      <c r="W46" s="3">
        <v>5.8514014023070004E-4</v>
      </c>
      <c r="X46" s="3">
        <v>5.7290124567366295E-4</v>
      </c>
      <c r="Y46" s="3">
        <v>5.6089984558338501E-4</v>
      </c>
      <c r="Z46" s="3">
        <v>5.4913232328268602E-4</v>
      </c>
      <c r="AA46" s="3">
        <v>5.3759506089789998E-4</v>
      </c>
      <c r="AB46" s="3">
        <v>5.2628444333757695E-4</v>
      </c>
      <c r="AC46" s="3">
        <v>5.1519686200107695E-4</v>
      </c>
      <c r="AD46" s="3">
        <v>5.04328718227809E-4</v>
      </c>
      <c r="AE46" s="3">
        <v>4.9367642650377497E-4</v>
      </c>
      <c r="AF46" s="3">
        <v>4.83236417434751E-4</v>
      </c>
      <c r="AG46" s="3">
        <v>4.73005140500193E-4</v>
      </c>
      <c r="AH46" s="3">
        <v>4.62979066598646E-4</v>
      </c>
      <c r="AI46" s="3">
        <v>4.53154690395974E-4</v>
      </c>
      <c r="AJ46" s="3">
        <v>4.4352853248630402E-4</v>
      </c>
      <c r="AK46" s="3">
        <v>4.3409714137787597E-4</v>
      </c>
      <c r="AL46" s="3">
        <v>4.2485709531003802E-4</v>
      </c>
      <c r="AM46" s="3">
        <v>4.1580500391380498E-4</v>
      </c>
      <c r="AN46" s="3">
        <v>4.0693750972353699E-4</v>
      </c>
      <c r="AO46" s="3">
        <v>3.9825128954773498E-4</v>
      </c>
      <c r="AP46" s="3">
        <v>3.8974305570727003E-4</v>
      </c>
      <c r="AQ46" s="3">
        <v>3.8140955714938103E-4</v>
      </c>
      <c r="AR46" s="3">
        <v>3.7324758044399202E-4</v>
      </c>
      <c r="AS46" s="3">
        <v>3.6525395066899801E-4</v>
      </c>
      <c r="AT46" s="3">
        <v>3.5742553219164598E-4</v>
      </c>
      <c r="AU46" s="3">
        <v>3.49759229353097E-4</v>
      </c>
      <c r="AV46" s="3">
        <v>3.4225198705972699E-4</v>
      </c>
      <c r="AW46" s="3">
        <v>3.3490079128928302E-4</v>
      </c>
      <c r="AX46" s="3">
        <v>3.2770266951631698E-4</v>
      </c>
      <c r="AY46" s="3">
        <v>3.2065469106135102E-4</v>
      </c>
      <c r="AZ46" s="3">
        <v>3.1375396737021199E-4</v>
      </c>
      <c r="BA46" s="3">
        <v>3.06997652226082E-4</v>
      </c>
      <c r="BB46" s="3">
        <v>3.0038294190048997E-4</v>
      </c>
      <c r="BC46" s="3">
        <v>2.93907075246569E-4</v>
      </c>
      <c r="BD46" s="3">
        <v>2.8756733373824799E-4</v>
      </c>
      <c r="BE46" s="3">
        <v>2.81361041459482E-4</v>
      </c>
      <c r="BF46" s="3">
        <v>2.7528556504707901E-4</v>
      </c>
      <c r="BG46" s="3">
        <v>2.6933831359021699E-4</v>
      </c>
      <c r="BH46" s="3">
        <v>2.6351673848967701E-4</v>
      </c>
      <c r="BI46" s="3">
        <v>2.5781833328031301E-4</v>
      </c>
      <c r="BJ46" s="3">
        <v>2.5224063341911001E-4</v>
      </c>
      <c r="BK46" s="3">
        <v>2.4678121604093699E-4</v>
      </c>
      <c r="BL46" s="3">
        <v>2.4143769968632E-4</v>
      </c>
      <c r="BM46" s="3">
        <v>2.36207744001793E-4</v>
      </c>
      <c r="BN46" s="3">
        <v>2.31089049415045E-4</v>
      </c>
      <c r="BO46" s="3">
        <v>2.2607935678897701E-4</v>
      </c>
      <c r="BP46" s="3">
        <v>2.21176447053772E-4</v>
      </c>
      <c r="BQ46" s="3">
        <v>2.16378140821649E-4</v>
      </c>
      <c r="BR46" s="3">
        <v>2.11682297984073E-4</v>
      </c>
      <c r="BS46" s="3">
        <v>2.07086817293534E-4</v>
      </c>
      <c r="BT46" s="3">
        <v>2.0258963593200501E-4</v>
      </c>
      <c r="BU46" s="3">
        <v>1.9818872906718401E-4</v>
      </c>
      <c r="BV46" s="3">
        <v>1.93882109397747E-4</v>
      </c>
      <c r="BW46" s="3">
        <v>1.8966782668927701E-4</v>
      </c>
      <c r="BX46" s="3">
        <v>1.8554396730119399E-4</v>
      </c>
      <c r="BY46" s="3">
        <v>1.81508653707141E-4</v>
      </c>
      <c r="BZ46" s="3">
        <v>1.77560044008596E-4</v>
      </c>
      <c r="CA46" s="3">
        <v>1.7369633144437299E-4</v>
      </c>
      <c r="CB46" s="3">
        <v>1.6991574389402201E-4</v>
      </c>
      <c r="CC46" s="3">
        <v>1.6621654337967099E-4</v>
      </c>
      <c r="CD46" s="3">
        <v>1.6259702556420399E-4</v>
      </c>
      <c r="CE46" s="3">
        <v>1.59055519247775E-4</v>
      </c>
      <c r="CF46" s="3">
        <v>1.55590385863436E-4</v>
      </c>
      <c r="CG46" s="3">
        <v>1.5220001897187099E-4</v>
      </c>
      <c r="CH46" s="3">
        <v>1.4888284375669201E-4</v>
      </c>
      <c r="CI46" s="3">
        <v>1.4563731652006401E-4</v>
      </c>
      <c r="CJ46" s="3">
        <v>1.42461924179549E-4</v>
      </c>
      <c r="CK46" s="3">
        <v>1.3935518376706501E-4</v>
      </c>
      <c r="CL46" s="3">
        <v>1.36315641928952E-4</v>
      </c>
      <c r="CM46" s="3">
        <v>1.33341874429815E-4</v>
      </c>
      <c r="CN46" s="3">
        <v>1.3043248565880499E-4</v>
      </c>
      <c r="CO46" s="3">
        <v>1.27586108138233E-4</v>
      </c>
      <c r="CP46" s="3">
        <v>1.2480140203763299E-4</v>
      </c>
      <c r="CQ46" s="3">
        <v>1.2207705468991699E-4</v>
      </c>
      <c r="CR46" s="3">
        <v>1.19411780112655E-4</v>
      </c>
      <c r="CS46" s="3">
        <v>1.1680431853367E-4</v>
      </c>
      <c r="CT46" s="3">
        <v>1.14253435920975E-4</v>
      </c>
      <c r="CU46" s="3">
        <v>1.1175792351758599E-4</v>
      </c>
      <c r="CV46" s="3">
        <v>1.09316597381448E-4</v>
      </c>
      <c r="CW46" s="3">
        <v>1.0692829793046399E-4</v>
      </c>
      <c r="CX46" s="3">
        <v>1.0459188949263299E-4</v>
      </c>
      <c r="CY46" s="3">
        <v>1.02306259862073E-4</v>
      </c>
      <c r="CZ46" s="3">
        <v>1.0007031986003501E-4</v>
      </c>
      <c r="DA46" s="3">
        <v>9.7883002902032806E-5</v>
      </c>
      <c r="DB46" s="3">
        <v>9.57432645702916E-5</v>
      </c>
      <c r="DC46" s="3">
        <v>9.3650082192309206E-5</v>
      </c>
      <c r="DD46" s="3">
        <v>9.1602454424966103E-5</v>
      </c>
      <c r="DE46" s="3">
        <v>8.9599400844964094E-5</v>
      </c>
      <c r="DF46" s="3">
        <v>8.76399615445944E-5</v>
      </c>
      <c r="DG46" s="3">
        <v>8.5723196734277502E-5</v>
      </c>
      <c r="DH46" s="3">
        <v>8.3848186350210505E-5</v>
      </c>
      <c r="DI46" s="3">
        <v>8.2014029668564498E-5</v>
      </c>
      <c r="DJ46" s="3">
        <v>8.0219844925899495E-5</v>
      </c>
      <c r="DK46" s="3">
        <v>7.8464768944575005E-5</v>
      </c>
      <c r="DL46" s="3">
        <v>7.6747956765821397E-5</v>
      </c>
      <c r="DM46" s="3">
        <v>7.5068581286696898E-5</v>
      </c>
      <c r="DN46" s="3">
        <v>7.3425832904927505E-5</v>
      </c>
      <c r="DO46" s="3">
        <v>7.1818919168520305E-5</v>
      </c>
      <c r="DP46" s="3">
        <v>7.0247064431483403E-5</v>
      </c>
      <c r="DQ46" s="3">
        <v>6.8709509516096099E-5</v>
      </c>
      <c r="DR46" s="3">
        <v>6.7205511379619901E-5</v>
      </c>
    </row>
    <row r="47" spans="1:122" ht="13.9" customHeight="1" x14ac:dyDescent="0.2">
      <c r="A47" s="2" t="s">
        <v>90</v>
      </c>
      <c r="B47" s="3">
        <v>1.06975426791101E-3</v>
      </c>
      <c r="C47" s="3">
        <v>1.04833553417505E-3</v>
      </c>
      <c r="D47" s="3">
        <v>1.0273083337325501E-3</v>
      </c>
      <c r="E47" s="3">
        <v>1.0066674855972999E-3</v>
      </c>
      <c r="F47" s="3">
        <v>9.8640776505654103E-4</v>
      </c>
      <c r="G47" s="3">
        <v>9.6652391191998099E-4</v>
      </c>
      <c r="H47" s="3">
        <v>9.4701063826618803E-4</v>
      </c>
      <c r="I47" s="3">
        <v>9.2786263570920902E-4</v>
      </c>
      <c r="J47" s="3">
        <v>9.09074582208791E-4</v>
      </c>
      <c r="K47" s="3">
        <v>8.9064114844650299E-4</v>
      </c>
      <c r="L47" s="3">
        <v>8.7255700378663403E-4</v>
      </c>
      <c r="M47" s="3">
        <v>8.5481682184529505E-4</v>
      </c>
      <c r="N47" s="3">
        <v>8.3741528568426205E-4</v>
      </c>
      <c r="O47" s="3">
        <v>8.2034709265010896E-4</v>
      </c>
      <c r="P47" s="3">
        <v>8.0360695887526901E-4</v>
      </c>
      <c r="Q47" s="3">
        <v>7.8718962345969402E-4</v>
      </c>
      <c r="R47" s="3">
        <v>7.7108985234797299E-4</v>
      </c>
      <c r="S47" s="3">
        <v>7.55302441918682E-4</v>
      </c>
      <c r="T47" s="3">
        <v>7.3982222230117899E-4</v>
      </c>
      <c r="U47" s="3">
        <v>7.2464406043326601E-4</v>
      </c>
      <c r="V47" s="3">
        <v>7.0976286287494105E-4</v>
      </c>
      <c r="W47" s="3">
        <v>6.9517357839032901E-4</v>
      </c>
      <c r="X47" s="3">
        <v>6.8087120031079496E-4</v>
      </c>
      <c r="Y47" s="3">
        <v>6.6685076869166205E-4</v>
      </c>
      <c r="Z47" s="3">
        <v>6.5310737227341998E-4</v>
      </c>
      <c r="AA47" s="3">
        <v>6.3963615025852704E-4</v>
      </c>
      <c r="AB47" s="3">
        <v>6.2643229391479095E-4</v>
      </c>
      <c r="AC47" s="3">
        <v>6.1349104801466903E-4</v>
      </c>
      <c r="AD47" s="3">
        <v>6.00807712119789E-4</v>
      </c>
      <c r="AE47" s="3">
        <v>5.8837764172114905E-4</v>
      </c>
      <c r="AF47" s="3">
        <v>5.76196249241545E-4</v>
      </c>
      <c r="AG47" s="3">
        <v>5.6425900490986202E-4</v>
      </c>
      <c r="AH47" s="3">
        <v>5.5256143751492004E-4</v>
      </c>
      <c r="AI47" s="3">
        <v>5.4109913504518702E-4</v>
      </c>
      <c r="AJ47" s="3">
        <v>5.2986774522312296E-4</v>
      </c>
      <c r="AK47" s="3">
        <v>5.1886297593850496E-4</v>
      </c>
      <c r="AL47" s="3">
        <v>5.08080595589933E-4</v>
      </c>
      <c r="AM47" s="3">
        <v>4.9751643333750795E-4</v>
      </c>
      <c r="AN47" s="3">
        <v>4.8716637927537199E-4</v>
      </c>
      <c r="AO47" s="3">
        <v>4.7702638452629099E-4</v>
      </c>
      <c r="AP47" s="3">
        <v>4.6709246126697102E-4</v>
      </c>
      <c r="AQ47" s="3">
        <v>4.57360682685648E-4</v>
      </c>
      <c r="AR47" s="3">
        <v>4.47827182878613E-4</v>
      </c>
      <c r="AS47" s="3">
        <v>4.3848815668956498E-4</v>
      </c>
      <c r="AT47" s="3">
        <v>4.2933985949533698E-4</v>
      </c>
      <c r="AU47" s="3">
        <v>4.2037860694321699E-4</v>
      </c>
      <c r="AV47" s="3">
        <v>4.1160077464108498E-4</v>
      </c>
      <c r="AW47" s="3">
        <v>4.0300279780736099E-4</v>
      </c>
      <c r="AX47" s="3">
        <v>3.94581170880204E-4</v>
      </c>
      <c r="AY47" s="3">
        <v>3.8633244709285203E-4</v>
      </c>
      <c r="AZ47" s="3">
        <v>3.7825323801443699E-4</v>
      </c>
      <c r="BA47" s="3">
        <v>3.7034021306192599E-4</v>
      </c>
      <c r="BB47" s="3">
        <v>3.6259009898431698E-4</v>
      </c>
      <c r="BC47" s="3">
        <v>3.5499967932162098E-4</v>
      </c>
      <c r="BD47" s="3">
        <v>3.4756579384154202E-4</v>
      </c>
      <c r="BE47" s="3">
        <v>3.4028533795549298E-4</v>
      </c>
      <c r="BF47" s="3">
        <v>3.33155262116192E-4</v>
      </c>
      <c r="BG47" s="3">
        <v>3.2617257119860199E-4</v>
      </c>
      <c r="BH47" s="3">
        <v>3.1933432386699301E-4</v>
      </c>
      <c r="BI47" s="3">
        <v>3.1263763192768102E-4</v>
      </c>
      <c r="BJ47" s="3">
        <v>3.0607965967199802E-4</v>
      </c>
      <c r="BK47" s="3">
        <v>2.99657623207716E-4</v>
      </c>
      <c r="BL47" s="3">
        <v>2.9336878978314401E-4</v>
      </c>
      <c r="BM47" s="3">
        <v>2.8721047710411602E-4</v>
      </c>
      <c r="BN47" s="3">
        <v>2.8118005264421398E-4</v>
      </c>
      <c r="BO47" s="3">
        <v>2.7527493295098599E-4</v>
      </c>
      <c r="BP47" s="3">
        <v>2.6949258294817202E-4</v>
      </c>
      <c r="BQ47" s="3">
        <v>2.6383051523515299E-4</v>
      </c>
      <c r="BR47" s="3">
        <v>2.5828628938551201E-4</v>
      </c>
      <c r="BS47" s="3">
        <v>2.5285751124293199E-4</v>
      </c>
      <c r="BT47" s="3">
        <v>2.4754183221920001E-4</v>
      </c>
      <c r="BU47" s="3">
        <v>2.4233694859143701E-4</v>
      </c>
      <c r="BV47" s="3">
        <v>2.37240600801325E-4</v>
      </c>
      <c r="BW47" s="3">
        <v>2.32250572756443E-4</v>
      </c>
      <c r="BX47" s="3">
        <v>2.2736469113360201E-4</v>
      </c>
      <c r="BY47" s="3">
        <v>2.2258082468706899E-4</v>
      </c>
      <c r="BZ47" s="3">
        <v>2.17896883558222E-4</v>
      </c>
      <c r="CA47" s="3">
        <v>2.1331081859154999E-4</v>
      </c>
      <c r="CB47" s="3">
        <v>2.0882062065419299E-4</v>
      </c>
      <c r="CC47" s="3">
        <v>2.0442431996081599E-4</v>
      </c>
      <c r="CD47" s="3">
        <v>2.00119985403924E-4</v>
      </c>
      <c r="CE47" s="3">
        <v>1.9590572389005501E-4</v>
      </c>
      <c r="CF47" s="3">
        <v>1.9177967968197999E-4</v>
      </c>
      <c r="CG47" s="3">
        <v>1.8774003374733001E-4</v>
      </c>
      <c r="CH47" s="3">
        <v>1.8378500311366799E-4</v>
      </c>
      <c r="CI47" s="3">
        <v>1.79912840230778E-4</v>
      </c>
      <c r="CJ47" s="3">
        <v>1.7612183233950399E-4</v>
      </c>
      <c r="CK47" s="3">
        <v>1.7241030084835801E-4</v>
      </c>
      <c r="CL47" s="3">
        <v>1.6877660071712401E-4</v>
      </c>
      <c r="CM47" s="3">
        <v>1.6521911984801501E-4</v>
      </c>
      <c r="CN47" s="3">
        <v>1.61736278485147E-4</v>
      </c>
      <c r="CO47" s="3">
        <v>1.5832652862046701E-4</v>
      </c>
      <c r="CP47" s="3">
        <v>1.5498835340910201E-4</v>
      </c>
      <c r="CQ47" s="3">
        <v>1.5172026659116E-4</v>
      </c>
      <c r="CR47" s="3">
        <v>1.4852081192284801E-4</v>
      </c>
      <c r="CS47" s="3">
        <v>1.45388562614479E-4</v>
      </c>
      <c r="CT47" s="3">
        <v>1.4232212077747199E-4</v>
      </c>
      <c r="CU47" s="3">
        <v>1.3932011687911599E-4</v>
      </c>
      <c r="CV47" s="3">
        <v>1.36381209205005E-4</v>
      </c>
      <c r="CW47" s="3">
        <v>1.33504083330238E-4</v>
      </c>
      <c r="CX47" s="3">
        <v>1.3068745159861001E-4</v>
      </c>
      <c r="CY47" s="3">
        <v>1.27930052609693E-4</v>
      </c>
      <c r="CZ47" s="3">
        <v>1.25230650714014E-4</v>
      </c>
      <c r="DA47" s="3">
        <v>1.2258803551668001E-4</v>
      </c>
      <c r="DB47" s="3">
        <v>1.20001021388427E-4</v>
      </c>
      <c r="DC47" s="3">
        <v>1.17468446984792E-4</v>
      </c>
      <c r="DD47" s="3">
        <v>1.1498917477426E-4</v>
      </c>
      <c r="DE47" s="3">
        <v>1.1256209057208799E-4</v>
      </c>
      <c r="DF47" s="3">
        <v>1.10186103084442E-4</v>
      </c>
      <c r="DG47" s="3">
        <v>1.07860143458538E-4</v>
      </c>
      <c r="DH47" s="3">
        <v>1.0558316484110499E-4</v>
      </c>
      <c r="DI47" s="3">
        <v>1.03354141944512E-4</v>
      </c>
      <c r="DJ47" s="3">
        <v>1.01172070620548E-4</v>
      </c>
      <c r="DK47" s="3">
        <v>9.9035967441207795E-5</v>
      </c>
      <c r="DL47" s="3">
        <v>9.6944869287240998E-5</v>
      </c>
      <c r="DM47" s="3">
        <v>9.4897832944029799E-5</v>
      </c>
      <c r="DN47" s="3">
        <v>9.2893934704796303E-5</v>
      </c>
      <c r="DO47" s="3">
        <v>9.0932269980359401E-5</v>
      </c>
      <c r="DP47" s="3">
        <v>8.90119529168842E-5</v>
      </c>
      <c r="DQ47" s="3">
        <v>8.7132116019850199E-5</v>
      </c>
      <c r="DR47" s="3">
        <v>8.5291909784901394E-5</v>
      </c>
    </row>
    <row r="48" spans="1:122" ht="13.9" customHeight="1" x14ac:dyDescent="0.2">
      <c r="A48" s="2" t="s">
        <v>91</v>
      </c>
      <c r="B48" s="3">
        <v>1.12546738165376E-3</v>
      </c>
      <c r="C48" s="3">
        <v>1.1030507168245901E-3</v>
      </c>
      <c r="D48" s="3">
        <v>1.08102885394867E-3</v>
      </c>
      <c r="E48" s="3">
        <v>1.0593976033062E-3</v>
      </c>
      <c r="F48" s="3">
        <v>1.0381526568371501E-3</v>
      </c>
      <c r="G48" s="3">
        <v>1.0172896003576299E-3</v>
      </c>
      <c r="H48" s="3">
        <v>9.9680392510470605E-4</v>
      </c>
      <c r="I48" s="3">
        <v>9.7669103863595708E-4</v>
      </c>
      <c r="J48" s="3">
        <v>9.5694627511400099E-4</v>
      </c>
      <c r="K48" s="3">
        <v>9.3756490499974398E-4</v>
      </c>
      <c r="L48" s="3">
        <v>9.1854214418374302E-4</v>
      </c>
      <c r="M48" s="3">
        <v>8.9987316257800199E-4</v>
      </c>
      <c r="N48" s="3">
        <v>8.81553092194731E-4</v>
      </c>
      <c r="O48" s="3">
        <v>8.6357703473416403E-4</v>
      </c>
      <c r="P48" s="3">
        <v>8.4594006870564197E-4</v>
      </c>
      <c r="Q48" s="3">
        <v>8.2863725610271598E-4</v>
      </c>
      <c r="R48" s="3">
        <v>8.1166364865481498E-4</v>
      </c>
      <c r="S48" s="3">
        <v>7.9501429367412303E-4</v>
      </c>
      <c r="T48" s="3">
        <v>7.7868423951965604E-4</v>
      </c>
      <c r="U48" s="3">
        <v>7.6266854069495505E-4</v>
      </c>
      <c r="V48" s="3">
        <v>7.4696226260018205E-4</v>
      </c>
      <c r="W48" s="3">
        <v>7.3156048595313095E-4</v>
      </c>
      <c r="X48" s="3">
        <v>7.1645831089917099E-4</v>
      </c>
      <c r="Y48" s="3">
        <v>7.0165086082329996E-4</v>
      </c>
      <c r="Z48" s="3">
        <v>6.8713328588132505E-4</v>
      </c>
      <c r="AA48" s="3">
        <v>6.7290076626413996E-4</v>
      </c>
      <c r="AB48" s="3">
        <v>6.58948515210533E-4</v>
      </c>
      <c r="AC48" s="3">
        <v>6.4527178177931099E-4</v>
      </c>
      <c r="AD48" s="3">
        <v>6.3186585339736201E-4</v>
      </c>
      <c r="AE48" s="3">
        <v>6.1872605819179903E-4</v>
      </c>
      <c r="AF48" s="3">
        <v>6.0584776712213596E-4</v>
      </c>
      <c r="AG48" s="3">
        <v>5.9322639591996595E-4</v>
      </c>
      <c r="AH48" s="3">
        <v>5.8085740684965504E-4</v>
      </c>
      <c r="AI48" s="3">
        <v>5.6873631029885597E-4</v>
      </c>
      <c r="AJ48" s="3">
        <v>5.5685866620858203E-4</v>
      </c>
      <c r="AK48" s="3">
        <v>5.4522008535284904E-4</v>
      </c>
      <c r="AL48" s="3">
        <v>5.3381623047610305E-4</v>
      </c>
      <c r="AM48" s="3">
        <v>5.2264281729708095E-4</v>
      </c>
      <c r="AN48" s="3">
        <v>5.1169561538677599E-4</v>
      </c>
      <c r="AO48" s="3">
        <v>5.0097044892860598E-4</v>
      </c>
      <c r="AP48" s="3">
        <v>4.9046319736789602E-4</v>
      </c>
      <c r="AQ48" s="3">
        <v>4.80169795956997E-4</v>
      </c>
      <c r="AR48" s="3">
        <v>4.7008623620337097E-4</v>
      </c>
      <c r="AS48" s="3">
        <v>4.6020856622597299E-4</v>
      </c>
      <c r="AT48" s="3">
        <v>4.5053289102725498E-4</v>
      </c>
      <c r="AU48" s="3">
        <v>4.4105537268357398E-4</v>
      </c>
      <c r="AV48" s="3">
        <v>4.3177223046331198E-4</v>
      </c>
      <c r="AW48" s="3">
        <v>4.22679740873511E-4</v>
      </c>
      <c r="AX48" s="3">
        <v>4.1377423764321598E-4</v>
      </c>
      <c r="AY48" s="3">
        <v>4.0505211164543198E-4</v>
      </c>
      <c r="AZ48" s="3">
        <v>3.96509810763779E-4</v>
      </c>
      <c r="BA48" s="3">
        <v>3.88143839706867E-4</v>
      </c>
      <c r="BB48" s="3">
        <v>3.79950759774705E-4</v>
      </c>
      <c r="BC48" s="3">
        <v>3.7192718858003498E-4</v>
      </c>
      <c r="BD48" s="3">
        <v>3.64069799728917E-4</v>
      </c>
      <c r="BE48" s="3">
        <v>3.5637532246324299E-4</v>
      </c>
      <c r="BF48" s="3">
        <v>3.4884054126826898E-4</v>
      </c>
      <c r="BG48" s="3">
        <v>3.4146229544784702E-4</v>
      </c>
      <c r="BH48" s="3">
        <v>3.3423747867045199E-4</v>
      </c>
      <c r="BI48" s="3">
        <v>3.2716303848878703E-4</v>
      </c>
      <c r="BJ48" s="3">
        <v>3.2023597583408198E-4</v>
      </c>
      <c r="BK48" s="3">
        <v>3.1345334448862301E-4</v>
      </c>
      <c r="BL48" s="3">
        <v>3.06812250538746E-4</v>
      </c>
      <c r="BM48" s="3">
        <v>3.0030985180839998E-4</v>
      </c>
      <c r="BN48" s="3">
        <v>2.93943357278392E-4</v>
      </c>
      <c r="BO48" s="3">
        <v>2.8771002648952899E-4</v>
      </c>
      <c r="BP48" s="3">
        <v>2.8160716893399501E-4</v>
      </c>
      <c r="BQ48" s="3">
        <v>2.7563214343495602E-4</v>
      </c>
      <c r="BR48" s="3">
        <v>2.6978235751740098E-4</v>
      </c>
      <c r="BS48" s="3">
        <v>2.6405526676909202E-4</v>
      </c>
      <c r="BT48" s="3">
        <v>2.5844837419575201E-4</v>
      </c>
      <c r="BU48" s="3">
        <v>2.5295922957024902E-4</v>
      </c>
      <c r="BV48" s="3">
        <v>2.4758542877600898E-4</v>
      </c>
      <c r="BW48" s="3">
        <v>2.42324613147882E-4</v>
      </c>
      <c r="BX48" s="3">
        <v>2.37174468809886E-4</v>
      </c>
      <c r="BY48" s="3">
        <v>2.3213272601085901E-4</v>
      </c>
      <c r="BZ48" s="3">
        <v>2.2719715845975801E-4</v>
      </c>
      <c r="CA48" s="3">
        <v>2.22365582659867E-4</v>
      </c>
      <c r="CB48" s="3">
        <v>2.1763585724487999E-4</v>
      </c>
      <c r="CC48" s="3">
        <v>2.1300588231520901E-4</v>
      </c>
      <c r="CD48" s="3">
        <v>2.0847359877651501E-4</v>
      </c>
      <c r="CE48" s="3">
        <v>2.0403698768056699E-4</v>
      </c>
      <c r="CF48" s="3">
        <v>1.99694069569989E-4</v>
      </c>
      <c r="CG48" s="3">
        <v>1.9544290382500501E-4</v>
      </c>
      <c r="CH48" s="3">
        <v>1.91281588015624E-4</v>
      </c>
      <c r="CI48" s="3">
        <v>1.87208257257598E-4</v>
      </c>
      <c r="CJ48" s="3">
        <v>1.8322108357304899E-4</v>
      </c>
      <c r="CK48" s="3">
        <v>1.7931827525663501E-4</v>
      </c>
      <c r="CL48" s="3">
        <v>1.7549807624728201E-4</v>
      </c>
      <c r="CM48" s="3">
        <v>1.7175876550512599E-4</v>
      </c>
      <c r="CN48" s="3">
        <v>1.68098656394888E-4</v>
      </c>
      <c r="CO48" s="3">
        <v>1.6451609607626101E-4</v>
      </c>
      <c r="CP48" s="3">
        <v>1.61009464899053E-4</v>
      </c>
      <c r="CQ48" s="3">
        <v>1.57577175807222E-4</v>
      </c>
      <c r="CR48" s="3">
        <v>1.5421767374779199E-4</v>
      </c>
      <c r="CS48" s="3">
        <v>1.5092943508876499E-4</v>
      </c>
      <c r="CT48" s="3">
        <v>1.47710967042025E-4</v>
      </c>
      <c r="CU48" s="3">
        <v>1.4456080709612801E-4</v>
      </c>
      <c r="CV48" s="3">
        <v>1.4147752245396999E-4</v>
      </c>
      <c r="CW48" s="3">
        <v>1.3845970947989899E-4</v>
      </c>
      <c r="CX48" s="3">
        <v>1.3550599315315101E-4</v>
      </c>
      <c r="CY48" s="3">
        <v>1.3261502652972499E-4</v>
      </c>
      <c r="CZ48" s="3">
        <v>1.2978549021180899E-4</v>
      </c>
      <c r="DA48" s="3">
        <v>1.27016091823862E-4</v>
      </c>
      <c r="DB48" s="3">
        <v>1.2430556549858401E-4</v>
      </c>
      <c r="DC48" s="3">
        <v>1.21652671368322E-4</v>
      </c>
      <c r="DD48" s="3">
        <v>1.19056195065692E-4</v>
      </c>
      <c r="DE48" s="3">
        <v>1.16514947231527E-4</v>
      </c>
      <c r="DF48" s="3">
        <v>1.14027763030711E-4</v>
      </c>
      <c r="DG48" s="3">
        <v>1.1159350167522199E-4</v>
      </c>
      <c r="DH48" s="3">
        <v>1.09211045955737E-4</v>
      </c>
      <c r="DI48" s="3">
        <v>1.0687930177977199E-4</v>
      </c>
      <c r="DJ48" s="3">
        <v>1.04597197718825E-4</v>
      </c>
      <c r="DK48" s="3">
        <v>1.02363684561624E-4</v>
      </c>
      <c r="DL48" s="3">
        <v>1.00177734875917E-4</v>
      </c>
      <c r="DM48" s="3">
        <v>9.8038342577599899E-5</v>
      </c>
      <c r="DN48" s="3">
        <v>9.5944522506497001E-5</v>
      </c>
      <c r="DO48" s="3">
        <v>9.3895310010694302E-5</v>
      </c>
      <c r="DP48" s="3">
        <v>9.1889760536867398E-5</v>
      </c>
      <c r="DQ48" s="3">
        <v>8.9926949229046595E-5</v>
      </c>
      <c r="DR48" s="3">
        <v>8.8005970533155993E-5</v>
      </c>
    </row>
    <row r="49" spans="1:122" ht="13.9" customHeight="1" x14ac:dyDescent="0.2">
      <c r="A49" s="2" t="s">
        <v>92</v>
      </c>
      <c r="B49" s="3">
        <v>1.1292684056144499E-3</v>
      </c>
      <c r="C49" s="3">
        <v>1.1083307339720999E-3</v>
      </c>
      <c r="D49" s="3">
        <v>1.0876899191786199E-3</v>
      </c>
      <c r="E49" s="3">
        <v>1.0673467145550001E-3</v>
      </c>
      <c r="F49" s="3">
        <v>1.04730153623578E-3</v>
      </c>
      <c r="G49" s="3">
        <v>1.02755448351199E-3</v>
      </c>
      <c r="H49" s="3">
        <v>1.00810535832496E-3</v>
      </c>
      <c r="I49" s="3">
        <v>9.8895368393137105E-4</v>
      </c>
      <c r="J49" s="3">
        <v>9.7009872275977105E-4</v>
      </c>
      <c r="K49" s="3">
        <v>9.5153949348070199E-4</v>
      </c>
      <c r="L49" s="3">
        <v>9.3327478731153302E-4</v>
      </c>
      <c r="M49" s="3">
        <v>9.1530318357868601E-4</v>
      </c>
      <c r="N49" s="3">
        <v>8.9762306456031603E-4</v>
      </c>
      <c r="O49" s="3">
        <v>8.80232629631439E-4</v>
      </c>
      <c r="P49" s="3">
        <v>8.6312990873460603E-4</v>
      </c>
      <c r="Q49" s="3">
        <v>8.4631277519941995E-4</v>
      </c>
      <c r="R49" s="3">
        <v>8.2977895793323597E-4</v>
      </c>
      <c r="S49" s="3">
        <v>8.1352605300499803E-4</v>
      </c>
      <c r="T49" s="3">
        <v>7.9755153464478002E-4</v>
      </c>
      <c r="U49" s="3">
        <v>7.8185276568254502E-4</v>
      </c>
      <c r="V49" s="3">
        <v>7.6642700744411496E-4</v>
      </c>
      <c r="W49" s="3">
        <v>7.5127142912934097E-4</v>
      </c>
      <c r="X49" s="3">
        <v>7.3638311669077495E-4</v>
      </c>
      <c r="Y49" s="3">
        <v>7.2175908123361899E-4</v>
      </c>
      <c r="Z49" s="3">
        <v>7.0739626695781599E-4</v>
      </c>
      <c r="AA49" s="3">
        <v>6.9329155865993598E-4</v>
      </c>
      <c r="AB49" s="3">
        <v>6.7944178881440597E-4</v>
      </c>
      <c r="AC49" s="3">
        <v>6.6584374425293603E-4</v>
      </c>
      <c r="AD49" s="3">
        <v>6.5249417245827302E-4</v>
      </c>
      <c r="AE49" s="3">
        <v>6.3938978749134001E-4</v>
      </c>
      <c r="AF49" s="3">
        <v>6.2652727556622401E-4</v>
      </c>
      <c r="AG49" s="3">
        <v>6.1390330029120798E-4</v>
      </c>
      <c r="AH49" s="3">
        <v>6.01514507589607E-4</v>
      </c>
      <c r="AI49" s="3">
        <v>5.8935753031597005E-4</v>
      </c>
      <c r="AJ49" s="3">
        <v>5.7742899258339498E-4</v>
      </c>
      <c r="AK49" s="3">
        <v>5.6572551381273205E-4</v>
      </c>
      <c r="AL49" s="3">
        <v>5.5424371252044103E-4</v>
      </c>
      <c r="AM49" s="3">
        <v>5.4298020985588103E-4</v>
      </c>
      <c r="AN49" s="3">
        <v>5.3193163290077305E-4</v>
      </c>
      <c r="AO49" s="3">
        <v>5.2109461774352305E-4</v>
      </c>
      <c r="AP49" s="3">
        <v>5.1046581233848997E-4</v>
      </c>
      <c r="AQ49" s="3">
        <v>5.0004187916230503E-4</v>
      </c>
      <c r="AR49" s="3">
        <v>4.8981949767690203E-4</v>
      </c>
      <c r="AS49" s="3">
        <v>4.7979536660969202E-4</v>
      </c>
      <c r="AT49" s="3">
        <v>4.6996620606054601E-4</v>
      </c>
      <c r="AU49" s="3">
        <v>4.6032875944468398E-4</v>
      </c>
      <c r="AV49" s="3">
        <v>4.5087979527957999E-4</v>
      </c>
      <c r="AW49" s="3">
        <v>4.4161610882576002E-4</v>
      </c>
      <c r="AX49" s="3">
        <v>4.32534523587713E-4</v>
      </c>
      <c r="AY49" s="3">
        <v>4.2363189268457301E-4</v>
      </c>
      <c r="AZ49" s="3">
        <v>4.1490510009567499E-4</v>
      </c>
      <c r="BA49" s="3">
        <v>4.0635106178976699E-4</v>
      </c>
      <c r="BB49" s="3">
        <v>3.9796672674408102E-4</v>
      </c>
      <c r="BC49" s="3">
        <v>3.8974907785815899E-4</v>
      </c>
      <c r="BD49" s="3">
        <v>3.8169513277108702E-4</v>
      </c>
      <c r="BE49" s="3">
        <v>3.73801944585139E-4</v>
      </c>
      <c r="BF49" s="3">
        <v>3.6606660250404499E-4</v>
      </c>
      <c r="BG49" s="3">
        <v>3.5848623238787802E-4</v>
      </c>
      <c r="BH49" s="3">
        <v>3.5105799723256199E-4</v>
      </c>
      <c r="BI49" s="3">
        <v>3.4377909757721302E-4</v>
      </c>
      <c r="BJ49" s="3">
        <v>3.36646771843307E-4</v>
      </c>
      <c r="BK49" s="3">
        <v>3.2965829661080198E-4</v>
      </c>
      <c r="BL49" s="3">
        <v>3.2281098683573101E-4</v>
      </c>
      <c r="BM49" s="3">
        <v>3.1610219601108103E-4</v>
      </c>
      <c r="BN49" s="3">
        <v>3.0952931627692399E-4</v>
      </c>
      <c r="BO49" s="3">
        <v>3.0308977848125801E-4</v>
      </c>
      <c r="BP49" s="3">
        <v>2.9678105219643801E-4</v>
      </c>
      <c r="BQ49" s="3">
        <v>2.9060064569297301E-4</v>
      </c>
      <c r="BR49" s="3">
        <v>2.8454610587469502E-4</v>
      </c>
      <c r="BS49" s="3">
        <v>2.78615018177164E-4</v>
      </c>
      <c r="BT49" s="3">
        <v>2.7280500643200899E-4</v>
      </c>
      <c r="BU49" s="3">
        <v>2.6711373270094102E-4</v>
      </c>
      <c r="BV49" s="3">
        <v>2.6153889707980499E-4</v>
      </c>
      <c r="BW49" s="3">
        <v>2.56078237476642E-4</v>
      </c>
      <c r="BX49" s="3">
        <v>2.5072952936433502E-4</v>
      </c>
      <c r="BY49" s="3">
        <v>2.4549058551126502E-4</v>
      </c>
      <c r="BZ49" s="3">
        <v>2.4035925569088101E-4</v>
      </c>
      <c r="CA49" s="3">
        <v>2.3533342637194199E-4</v>
      </c>
      <c r="CB49" s="3">
        <v>2.3041102039200701E-4</v>
      </c>
      <c r="CC49" s="3">
        <v>2.2558999661415101E-4</v>
      </c>
      <c r="CD49" s="3">
        <v>2.2086834957002501E-4</v>
      </c>
      <c r="CE49" s="3">
        <v>2.16244109089603E-4</v>
      </c>
      <c r="CF49" s="3">
        <v>2.11715339919705E-4</v>
      </c>
      <c r="CG49" s="3">
        <v>2.07280141330868E-4</v>
      </c>
      <c r="CH49" s="3">
        <v>2.0293664671644499E-4</v>
      </c>
      <c r="CI49" s="3">
        <v>1.9868302318226699E-4</v>
      </c>
      <c r="CJ49" s="3">
        <v>1.9451747112952901E-4</v>
      </c>
      <c r="CK49" s="3">
        <v>1.9043822383168999E-4</v>
      </c>
      <c r="CL49" s="3">
        <v>1.8644354700525501E-4</v>
      </c>
      <c r="CM49" s="3">
        <v>1.8253173837679001E-4</v>
      </c>
      <c r="CN49" s="3">
        <v>1.78701127245717E-4</v>
      </c>
      <c r="CO49" s="3">
        <v>1.7495007404411101E-4</v>
      </c>
      <c r="CP49" s="3">
        <v>1.7127696989449601E-4</v>
      </c>
      <c r="CQ49" s="3">
        <v>1.6768023616531299E-4</v>
      </c>
      <c r="CR49" s="3">
        <v>1.64158324026054E-4</v>
      </c>
      <c r="CS49" s="3">
        <v>1.60709714001284E-4</v>
      </c>
      <c r="CT49" s="3">
        <v>1.5733291552477699E-4</v>
      </c>
      <c r="CU49" s="3">
        <v>1.5402646649409501E-4</v>
      </c>
      <c r="CV49" s="3">
        <v>1.5078893282638499E-4</v>
      </c>
      <c r="CW49" s="3">
        <v>1.4761890801473501E-4</v>
      </c>
      <c r="CX49" s="3">
        <v>1.4451501268697401E-4</v>
      </c>
      <c r="CY49" s="3">
        <v>1.41475894166576E-4</v>
      </c>
      <c r="CZ49" s="3">
        <v>1.3850022603478801E-4</v>
      </c>
      <c r="DA49" s="3">
        <v>1.3558670769697699E-4</v>
      </c>
      <c r="DB49" s="3">
        <v>1.3273406395120099E-4</v>
      </c>
      <c r="DC49" s="3">
        <v>1.29941044559545E-4</v>
      </c>
      <c r="DD49" s="3">
        <v>1.2720642382391101E-4</v>
      </c>
      <c r="DE49" s="3">
        <v>1.2452900016457499E-4</v>
      </c>
      <c r="DF49" s="3">
        <v>1.21907595703297E-4</v>
      </c>
      <c r="DG49" s="3">
        <v>1.19341055850097E-4</v>
      </c>
      <c r="DH49" s="3">
        <v>1.16828248893919E-4</v>
      </c>
      <c r="DI49" s="3">
        <v>1.14368065598835E-4</v>
      </c>
      <c r="DJ49" s="3">
        <v>1.11959418802821E-4</v>
      </c>
      <c r="DK49" s="3">
        <v>1.09601243023172E-4</v>
      </c>
      <c r="DL49" s="3">
        <v>1.07292494065048E-4</v>
      </c>
      <c r="DM49" s="3">
        <v>1.05032148635664E-4</v>
      </c>
      <c r="DN49" s="3">
        <v>1.02819203962823E-4</v>
      </c>
      <c r="DO49" s="3">
        <v>1.0065267741876699E-4</v>
      </c>
      <c r="DP49" s="3">
        <v>9.8531606149032696E-5</v>
      </c>
      <c r="DQ49" s="3">
        <v>9.6455046705523601E-5</v>
      </c>
      <c r="DR49" s="3">
        <v>9.4422074686018002E-5</v>
      </c>
    </row>
    <row r="50" spans="1:122" ht="13.9" customHeight="1" x14ac:dyDescent="0.2">
      <c r="A50" s="2" t="s">
        <v>93</v>
      </c>
      <c r="B50" s="3">
        <v>1.3949081221672501E-3</v>
      </c>
      <c r="C50" s="3">
        <v>1.3667773111313299E-3</v>
      </c>
      <c r="D50" s="3">
        <v>1.33918007152578E-3</v>
      </c>
      <c r="E50" s="3">
        <v>1.3121080525294599E-3</v>
      </c>
      <c r="F50" s="3">
        <v>1.28555293677268E-3</v>
      </c>
      <c r="G50" s="3">
        <v>1.2595064465573699E-3</v>
      </c>
      <c r="H50" s="3">
        <v>1.23396034962331E-3</v>
      </c>
      <c r="I50" s="3">
        <v>1.20890646448113E-3</v>
      </c>
      <c r="J50" s="3">
        <v>1.1843366653363501E-3</v>
      </c>
      <c r="K50" s="3">
        <v>1.1602428866269701E-3</v>
      </c>
      <c r="L50" s="3">
        <v>1.1366171271929299E-3</v>
      </c>
      <c r="M50" s="3">
        <v>1.1134514540995801E-3</v>
      </c>
      <c r="N50" s="3">
        <v>1.09073800613313E-3</v>
      </c>
      <c r="O50" s="3">
        <v>1.0684689969854299E-3</v>
      </c>
      <c r="P50" s="3">
        <v>1.0466367181472E-3</v>
      </c>
      <c r="Q50" s="3">
        <v>1.02523354152462E-3</v>
      </c>
      <c r="R50" s="3">
        <v>1.0042519217950999E-3</v>
      </c>
      <c r="S50" s="3">
        <v>9.8368439851803701E-4</v>
      </c>
      <c r="T50" s="3">
        <v>9.63523598013882E-4</v>
      </c>
      <c r="U50" s="3">
        <v>9.4376223502579105E-4</v>
      </c>
      <c r="V50" s="3">
        <v>9.24393114176025E-4</v>
      </c>
      <c r="W50" s="3">
        <v>9.0540913123005095E-4</v>
      </c>
      <c r="X50" s="3">
        <v>8.8680327417956005E-4</v>
      </c>
      <c r="Y50" s="3">
        <v>8.6856862415585201E-4</v>
      </c>
      <c r="Z50" s="3">
        <v>8.5069835618323297E-4</v>
      </c>
      <c r="AA50" s="3">
        <v>8.3318573978452505E-4</v>
      </c>
      <c r="AB50" s="3">
        <v>8.1602413944470399E-4</v>
      </c>
      <c r="AC50" s="3">
        <v>7.9920701494595704E-4</v>
      </c>
      <c r="AD50" s="3">
        <v>7.8272792157874104E-4</v>
      </c>
      <c r="AE50" s="3">
        <v>7.6658051023981199E-4</v>
      </c>
      <c r="AF50" s="3">
        <v>7.5075852742323402E-4</v>
      </c>
      <c r="AG50" s="3">
        <v>7.3525581511224602E-4</v>
      </c>
      <c r="AH50" s="3">
        <v>7.2006631057930403E-4</v>
      </c>
      <c r="AI50" s="3">
        <v>7.0518404609976005E-4</v>
      </c>
      <c r="AJ50" s="3">
        <v>6.90603148586599E-4</v>
      </c>
      <c r="AK50" s="3">
        <v>6.7631783915089705E-4</v>
      </c>
      <c r="AL50" s="3">
        <v>6.6232243259456403E-4</v>
      </c>
      <c r="AM50" s="3">
        <v>6.4861133683968798E-4</v>
      </c>
      <c r="AN50" s="3">
        <v>6.3517905230026095E-4</v>
      </c>
      <c r="AO50" s="3">
        <v>6.2202017120016595E-4</v>
      </c>
      <c r="AP50" s="3">
        <v>6.0912937684265401E-4</v>
      </c>
      <c r="AQ50" s="3">
        <v>5.9650144283429597E-4</v>
      </c>
      <c r="AR50" s="3">
        <v>5.8413123226897E-4</v>
      </c>
      <c r="AS50" s="3">
        <v>5.7201369687387405E-4</v>
      </c>
      <c r="AT50" s="3">
        <v>5.6014387612179895E-4</v>
      </c>
      <c r="AU50" s="3">
        <v>5.4851689631396595E-4</v>
      </c>
      <c r="AV50" s="3">
        <v>5.3712796963389898E-4</v>
      </c>
      <c r="AW50" s="3">
        <v>5.2597239317808697E-4</v>
      </c>
      <c r="AX50" s="3">
        <v>5.1504554796444303E-4</v>
      </c>
      <c r="AY50" s="3">
        <v>5.0434289792167198E-4</v>
      </c>
      <c r="AZ50" s="3">
        <v>4.9385998886131198E-4</v>
      </c>
      <c r="BA50" s="3">
        <v>4.8359244743612101E-4</v>
      </c>
      <c r="BB50" s="3">
        <v>4.7353598008548198E-4</v>
      </c>
      <c r="BC50" s="3">
        <v>4.63686371970362E-4</v>
      </c>
      <c r="BD50" s="3">
        <v>4.5403948589994901E-4</v>
      </c>
      <c r="BE50" s="3">
        <v>4.4459126125129299E-4</v>
      </c>
      <c r="BF50" s="3">
        <v>4.35337712883621E-4</v>
      </c>
      <c r="BG50" s="3">
        <v>4.2627493004920901E-4</v>
      </c>
      <c r="BH50" s="3">
        <v>4.17399075301583E-4</v>
      </c>
      <c r="BI50" s="3">
        <v>4.08706383403179E-4</v>
      </c>
      <c r="BJ50" s="3">
        <v>4.00193160232987E-4</v>
      </c>
      <c r="BK50" s="3">
        <v>3.9185578169542701E-4</v>
      </c>
      <c r="BL50" s="3">
        <v>3.83690692631888E-4</v>
      </c>
      <c r="BM50" s="3">
        <v>3.7569440573603801E-4</v>
      </c>
      <c r="BN50" s="3">
        <v>3.6786350047268701E-4</v>
      </c>
      <c r="BO50" s="3">
        <v>3.6019462200254099E-4</v>
      </c>
      <c r="BP50" s="3">
        <v>3.5268448011260801E-4</v>
      </c>
      <c r="BQ50" s="3">
        <v>3.4532984815305301E-4</v>
      </c>
      <c r="BR50" s="3">
        <v>3.3812756198214899E-4</v>
      </c>
      <c r="BS50" s="3">
        <v>3.3107451891833901E-4</v>
      </c>
      <c r="BT50" s="3">
        <v>3.2416767670118103E-4</v>
      </c>
      <c r="BU50" s="3">
        <v>3.1740405246172298E-4</v>
      </c>
      <c r="BV50" s="3">
        <v>3.1078072170143101E-4</v>
      </c>
      <c r="BW50" s="3">
        <v>3.0429481728144698E-4</v>
      </c>
      <c r="BX50" s="3">
        <v>2.9794352842260602E-4</v>
      </c>
      <c r="BY50" s="3">
        <v>2.9172409971556202E-4</v>
      </c>
      <c r="BZ50" s="3">
        <v>2.8563383014157401E-4</v>
      </c>
      <c r="CA50" s="3">
        <v>2.7967007210505401E-4</v>
      </c>
      <c r="CB50" s="3">
        <v>2.7383023047755601E-4</v>
      </c>
      <c r="CC50" s="3">
        <v>2.6811176165242301E-4</v>
      </c>
      <c r="CD50" s="3">
        <v>2.6251217261319398E-4</v>
      </c>
      <c r="CE50" s="3">
        <v>2.5702902001167898E-4</v>
      </c>
      <c r="CF50" s="3">
        <v>2.5165990926012699E-4</v>
      </c>
      <c r="CG50" s="3">
        <v>2.4640249363427902E-4</v>
      </c>
      <c r="CH50" s="3">
        <v>2.4125447339007301E-4</v>
      </c>
      <c r="CI50" s="3">
        <v>2.3621359489101E-4</v>
      </c>
      <c r="CJ50" s="3">
        <v>2.3127764974972801E-4</v>
      </c>
      <c r="CK50" s="3">
        <v>2.2644447398112401E-4</v>
      </c>
      <c r="CL50" s="3">
        <v>2.21711947168135E-4</v>
      </c>
      <c r="CM50" s="3">
        <v>2.17077991639947E-4</v>
      </c>
      <c r="CN50" s="3">
        <v>2.1254057166320001E-4</v>
      </c>
      <c r="CO50" s="3">
        <v>2.0809769264518201E-4</v>
      </c>
      <c r="CP50" s="3">
        <v>2.0374740034956299E-4</v>
      </c>
      <c r="CQ50" s="3">
        <v>1.9948778012501801E-4</v>
      </c>
      <c r="CR50" s="3">
        <v>1.9531695614549699E-4</v>
      </c>
      <c r="CS50" s="3">
        <v>1.9123309066304599E-4</v>
      </c>
      <c r="CT50" s="3">
        <v>1.8723438327372701E-4</v>
      </c>
      <c r="CU50" s="3">
        <v>1.83319070193866E-4</v>
      </c>
      <c r="CV50" s="3">
        <v>1.79485423550174E-4</v>
      </c>
      <c r="CW50" s="3">
        <v>1.7573175068108499E-4</v>
      </c>
      <c r="CX50" s="3">
        <v>1.72056393449305E-4</v>
      </c>
      <c r="CY50" s="3">
        <v>1.68457727567795E-4</v>
      </c>
      <c r="CZ50" s="3">
        <v>1.64934161935193E-4</v>
      </c>
      <c r="DA50" s="3">
        <v>1.6148413798522401E-4</v>
      </c>
      <c r="DB50" s="3">
        <v>1.5810612904520999E-4</v>
      </c>
      <c r="DC50" s="3">
        <v>1.5479863970768699E-4</v>
      </c>
      <c r="DD50" s="3">
        <v>1.5156020521211999E-4</v>
      </c>
      <c r="DE50" s="3">
        <v>1.4838939083783301E-4</v>
      </c>
      <c r="DF50" s="3">
        <v>1.45284791308375E-4</v>
      </c>
      <c r="DG50" s="3">
        <v>1.42245030205768E-4</v>
      </c>
      <c r="DH50" s="3">
        <v>1.39268759396516E-4</v>
      </c>
      <c r="DI50" s="3">
        <v>1.3635465846662E-4</v>
      </c>
      <c r="DJ50" s="3">
        <v>1.3350143416879199E-4</v>
      </c>
      <c r="DK50" s="3">
        <v>1.3070781987800699E-4</v>
      </c>
      <c r="DL50" s="3">
        <v>1.2797257505847701E-4</v>
      </c>
      <c r="DM50" s="3">
        <v>1.25294484739857E-4</v>
      </c>
      <c r="DN50" s="3">
        <v>1.2267235900353899E-4</v>
      </c>
      <c r="DO50" s="3">
        <v>1.2010503247861201E-4</v>
      </c>
      <c r="DP50" s="3">
        <v>1.17591363847036E-4</v>
      </c>
      <c r="DQ50" s="3">
        <v>1.15130235358363E-4</v>
      </c>
      <c r="DR50" s="3">
        <v>1.12720552353562E-4</v>
      </c>
    </row>
    <row r="51" spans="1:122" ht="13.9" customHeight="1" x14ac:dyDescent="0.2">
      <c r="A51" s="2" t="s">
        <v>94</v>
      </c>
      <c r="B51" s="3">
        <v>1.4345664906870699E-3</v>
      </c>
      <c r="C51" s="3">
        <v>1.40865447578875E-3</v>
      </c>
      <c r="D51" s="3">
        <v>1.3831037499454401E-3</v>
      </c>
      <c r="E51" s="3">
        <v>1.3579149952810401E-3</v>
      </c>
      <c r="F51" s="3">
        <v>1.33308851261715E-3</v>
      </c>
      <c r="G51" s="3">
        <v>1.3086242444354499E-3</v>
      </c>
      <c r="H51" s="3">
        <v>1.2845217968761001E-3</v>
      </c>
      <c r="I51" s="3">
        <v>1.26078046079492E-3</v>
      </c>
      <c r="J51" s="3">
        <v>1.2373992319053601E-3</v>
      </c>
      <c r="K51" s="3">
        <v>1.21437683002978E-3</v>
      </c>
      <c r="L51" s="3">
        <v>1.19171171748655E-3</v>
      </c>
      <c r="M51" s="3">
        <v>1.16940211663885E-3</v>
      </c>
      <c r="N51" s="3">
        <v>1.1474460266316399E-3</v>
      </c>
      <c r="O51" s="3">
        <v>1.1258412393437801E-3</v>
      </c>
      <c r="P51" s="3">
        <v>1.10458535458013E-3</v>
      </c>
      <c r="Q51" s="3">
        <v>1.0836757945312801E-3</v>
      </c>
      <c r="R51" s="3">
        <v>1.06310981752678E-3</v>
      </c>
      <c r="S51" s="3">
        <v>1.04288453110579E-3</v>
      </c>
      <c r="T51" s="3">
        <v>1.02299690443353E-3</v>
      </c>
      <c r="U51" s="3">
        <v>1.00344378008432E-3</v>
      </c>
      <c r="V51" s="3">
        <v>9.8422188522051491E-4</v>
      </c>
      <c r="W51" s="3">
        <v>9.65327842185837E-4</v>
      </c>
      <c r="X51" s="3">
        <v>9.4675817854172905E-4</v>
      </c>
      <c r="Y51" s="3">
        <v>9.2850933656540803E-4</v>
      </c>
      <c r="Z51" s="3">
        <v>9.1057768223401503E-4</v>
      </c>
      <c r="AA51" s="3">
        <v>8.9295951371626302E-4</v>
      </c>
      <c r="AB51" s="3">
        <v>8.7565106939235804E-4</v>
      </c>
      <c r="AC51" s="3">
        <v>8.5864853542183496E-4</v>
      </c>
      <c r="AD51" s="3">
        <v>8.4194805288073703E-4</v>
      </c>
      <c r="AE51" s="3">
        <v>8.25545724486343E-4</v>
      </c>
      <c r="AF51" s="3">
        <v>8.0943762092722195E-4</v>
      </c>
      <c r="AG51" s="3">
        <v>7.9361978681879997E-4</v>
      </c>
      <c r="AH51" s="3">
        <v>7.7808824629910201E-4</v>
      </c>
      <c r="AI51" s="3">
        <v>7.6283900828333405E-4</v>
      </c>
      <c r="AJ51" s="3">
        <v>7.47868071391933E-4</v>
      </c>
      <c r="AK51" s="3">
        <v>7.3317142856932404E-4</v>
      </c>
      <c r="AL51" s="3">
        <v>7.18745071406235E-4</v>
      </c>
      <c r="AM51" s="3">
        <v>7.0458499418157795E-4</v>
      </c>
      <c r="AN51" s="3">
        <v>6.9068719763665199E-4</v>
      </c>
      <c r="AO51" s="3">
        <v>6.7704769249554697E-4</v>
      </c>
      <c r="AP51" s="3">
        <v>6.6366250274396698E-4</v>
      </c>
      <c r="AQ51" s="3">
        <v>6.5052766867912404E-4</v>
      </c>
      <c r="AR51" s="3">
        <v>6.3763924974147301E-4</v>
      </c>
      <c r="AS51" s="3">
        <v>6.2499332714083299E-4</v>
      </c>
      <c r="AT51" s="3">
        <v>6.1258600628633097E-4</v>
      </c>
      <c r="AU51" s="3">
        <v>6.0041341903105405E-4</v>
      </c>
      <c r="AV51" s="3">
        <v>5.8847172574139105E-4</v>
      </c>
      <c r="AW51" s="3">
        <v>5.7675711719951095E-4</v>
      </c>
      <c r="AX51" s="3">
        <v>5.6526581634908102E-4</v>
      </c>
      <c r="AY51" s="3">
        <v>5.5399407989187299E-4</v>
      </c>
      <c r="AZ51" s="3">
        <v>5.4293819974393599E-4</v>
      </c>
      <c r="BA51" s="3">
        <v>5.3209450435876004E-4</v>
      </c>
      <c r="BB51" s="3">
        <v>5.2145935992553604E-4</v>
      </c>
      <c r="BC51" s="3">
        <v>5.1102917144807403E-4</v>
      </c>
      <c r="BD51" s="3">
        <v>5.0080038371325098E-4</v>
      </c>
      <c r="BE51" s="3">
        <v>4.90769482153541E-4</v>
      </c>
      <c r="BF51" s="3">
        <v>4.80932993611072E-4</v>
      </c>
      <c r="BG51" s="3">
        <v>4.7128748700753199E-4</v>
      </c>
      <c r="BH51" s="3">
        <v>4.6182957392759699E-4</v>
      </c>
      <c r="BI51" s="3">
        <v>4.52555909119079E-4</v>
      </c>
      <c r="BJ51" s="3">
        <v>4.4346319091581599E-4</v>
      </c>
      <c r="BK51" s="3">
        <v>4.3454816158816601E-4</v>
      </c>
      <c r="BL51" s="3">
        <v>4.25807607624895E-4</v>
      </c>
      <c r="BM51" s="3">
        <v>4.1723835995199899E-4</v>
      </c>
      <c r="BN51" s="3">
        <v>4.0883729409080201E-4</v>
      </c>
      <c r="BO51" s="3">
        <v>4.0060133026098598E-4</v>
      </c>
      <c r="BP51" s="3">
        <v>3.9252743343065599E-4</v>
      </c>
      <c r="BQ51" s="3">
        <v>3.8461261331845797E-4</v>
      </c>
      <c r="BR51" s="3">
        <v>3.7685392434938498E-4</v>
      </c>
      <c r="BS51" s="3">
        <v>3.69248465569183E-4</v>
      </c>
      <c r="BT51" s="3">
        <v>3.6179338051822702E-4</v>
      </c>
      <c r="BU51" s="3">
        <v>3.5448585706987501E-4</v>
      </c>
      <c r="BV51" s="3">
        <v>3.47323127234622E-4</v>
      </c>
      <c r="BW51" s="3">
        <v>3.40302466932285E-4</v>
      </c>
      <c r="BX51" s="3">
        <v>3.3342119573587199E-4</v>
      </c>
      <c r="BY51" s="3">
        <v>3.2667667658825599E-4</v>
      </c>
      <c r="BZ51" s="3">
        <v>3.2006631549408299E-4</v>
      </c>
      <c r="CA51" s="3">
        <v>3.1358756118937702E-4</v>
      </c>
      <c r="CB51" s="3">
        <v>3.0723790479025799E-4</v>
      </c>
      <c r="CC51" s="3">
        <v>3.0101487942202397E-4</v>
      </c>
      <c r="CD51" s="3">
        <v>2.94916059831896E-4</v>
      </c>
      <c r="CE51" s="3">
        <v>2.8893906198534898E-4</v>
      </c>
      <c r="CF51" s="3">
        <v>2.8308154264811098E-4</v>
      </c>
      <c r="CG51" s="3">
        <v>2.7734119895605997E-4</v>
      </c>
      <c r="CH51" s="3">
        <v>2.7171576797258002E-4</v>
      </c>
      <c r="CI51" s="3">
        <v>2.6620302623647801E-4</v>
      </c>
      <c r="CJ51" s="3">
        <v>2.6080078930024202E-4</v>
      </c>
      <c r="CK51" s="3">
        <v>2.5550691126074998E-4</v>
      </c>
      <c r="CL51" s="3">
        <v>2.5031928428265198E-4</v>
      </c>
      <c r="CM51" s="3">
        <v>2.4523583811564297E-4</v>
      </c>
      <c r="CN51" s="3">
        <v>2.4025453960707701E-4</v>
      </c>
      <c r="CO51" s="3">
        <v>2.35373392210469E-4</v>
      </c>
      <c r="CP51" s="3">
        <v>2.3059043548923099E-4</v>
      </c>
      <c r="CQ51" s="3">
        <v>2.25903744619504E-4</v>
      </c>
      <c r="CR51" s="3">
        <v>2.2131142989012501E-4</v>
      </c>
      <c r="CS51" s="3">
        <v>2.16811636200465E-4</v>
      </c>
      <c r="CT51" s="3">
        <v>2.12402542559498E-4</v>
      </c>
      <c r="CU51" s="3">
        <v>2.08082361582651E-4</v>
      </c>
      <c r="CV51" s="3">
        <v>2.0384933899031399E-4</v>
      </c>
      <c r="CW51" s="3">
        <v>1.9970175310635201E-4</v>
      </c>
      <c r="CX51" s="3">
        <v>1.9563791435917E-4</v>
      </c>
      <c r="CY51" s="3">
        <v>1.9165616478289399E-4</v>
      </c>
      <c r="CZ51" s="3">
        <v>1.8775487752176201E-4</v>
      </c>
      <c r="DA51" s="3">
        <v>1.8393245633674399E-4</v>
      </c>
      <c r="DB51" s="3">
        <v>1.8018733511504501E-4</v>
      </c>
      <c r="DC51" s="3">
        <v>1.7651797738227299E-4</v>
      </c>
      <c r="DD51" s="3">
        <v>1.7292287581893701E-4</v>
      </c>
      <c r="DE51" s="3">
        <v>1.69400551779608E-4</v>
      </c>
      <c r="DF51" s="3">
        <v>1.6594955481674699E-4</v>
      </c>
      <c r="DG51" s="3">
        <v>1.6256846220819E-4</v>
      </c>
      <c r="DH51" s="3">
        <v>1.5925587848952799E-4</v>
      </c>
      <c r="DI51" s="3">
        <v>1.5601043499013901E-4</v>
      </c>
      <c r="DJ51" s="3">
        <v>1.5283078937511401E-4</v>
      </c>
      <c r="DK51" s="3">
        <v>1.49715625190505E-4</v>
      </c>
      <c r="DL51" s="3">
        <v>1.46663651415024E-4</v>
      </c>
      <c r="DM51" s="3">
        <v>1.4367360201583701E-4</v>
      </c>
      <c r="DN51" s="3">
        <v>1.40744235509915E-4</v>
      </c>
      <c r="DO51" s="3">
        <v>1.3787433453060801E-4</v>
      </c>
      <c r="DP51" s="3">
        <v>1.3506270539964701E-4</v>
      </c>
      <c r="DQ51" s="3">
        <v>1.32308177704155E-4</v>
      </c>
      <c r="DR51" s="3">
        <v>1.2960960387997699E-4</v>
      </c>
    </row>
    <row r="52" spans="1:122" ht="13.9" customHeight="1" x14ac:dyDescent="0.2">
      <c r="A52" s="2" t="s">
        <v>95</v>
      </c>
      <c r="B52" s="3">
        <v>1.7513631409886701E-3</v>
      </c>
      <c r="C52" s="3">
        <v>1.71793725549374E-3</v>
      </c>
      <c r="D52" s="3">
        <v>1.6851066290700699E-3</v>
      </c>
      <c r="E52" s="3">
        <v>1.65286285791033E-3</v>
      </c>
      <c r="F52" s="3">
        <v>1.6211975375546299E-3</v>
      </c>
      <c r="G52" s="3">
        <v>1.59010227091072E-3</v>
      </c>
      <c r="H52" s="3">
        <v>1.55956867574825E-3</v>
      </c>
      <c r="I52" s="3">
        <v>1.52958839169393E-3</v>
      </c>
      <c r="J52" s="3">
        <v>1.5001530867515499E-3</v>
      </c>
      <c r="K52" s="3">
        <v>1.47125446337149E-3</v>
      </c>
      <c r="L52" s="3">
        <v>1.44288426409078E-3</v>
      </c>
      <c r="M52" s="3">
        <v>1.41503427676815E-3</v>
      </c>
      <c r="N52" s="3">
        <v>1.38769633943225E-3</v>
      </c>
      <c r="O52" s="3">
        <v>1.36086234476507E-3</v>
      </c>
      <c r="P52" s="3">
        <v>1.33452424423841E-3</v>
      </c>
      <c r="Q52" s="3">
        <v>1.3086740519227E-3</v>
      </c>
      <c r="R52" s="3">
        <v>1.28330384798436E-3</v>
      </c>
      <c r="S52" s="3">
        <v>1.25840578188974E-3</v>
      </c>
      <c r="T52" s="3">
        <v>1.2339720753309399E-3</v>
      </c>
      <c r="U52" s="3">
        <v>1.20999502488828E-3</v>
      </c>
      <c r="V52" s="3">
        <v>1.1864670044451401E-3</v>
      </c>
      <c r="W52" s="3">
        <v>1.16338046736753E-3</v>
      </c>
      <c r="X52" s="3">
        <v>1.14072794846298E-3</v>
      </c>
      <c r="Y52" s="3">
        <v>1.11850206573005E-3</v>
      </c>
      <c r="Z52" s="3">
        <v>1.0966955219121599E-3</v>
      </c>
      <c r="AA52" s="3">
        <v>1.0753011058646201E-3</v>
      </c>
      <c r="AB52" s="3">
        <v>1.0543116937479201E-3</v>
      </c>
      <c r="AC52" s="3">
        <v>1.03372025005743E-3</v>
      </c>
      <c r="AD52" s="3">
        <v>1.01351982849751E-3</v>
      </c>
      <c r="AE52" s="3">
        <v>9.9370357271144605E-4</v>
      </c>
      <c r="AF52" s="3">
        <v>9.7426471687511696E-4</v>
      </c>
      <c r="AG52" s="3">
        <v>9.5519658616283198E-4</v>
      </c>
      <c r="AH52" s="3">
        <v>9.3649259709349696E-4</v>
      </c>
      <c r="AI52" s="3">
        <v>9.1814625776509605E-4</v>
      </c>
      <c r="AJ52" s="3">
        <v>9.0015116798369799E-4</v>
      </c>
      <c r="AK52" s="3">
        <v>8.8250101929521197E-4</v>
      </c>
      <c r="AL52" s="3">
        <v>8.6518959492476498E-4</v>
      </c>
      <c r="AM52" s="3">
        <v>8.4821076963192998E-4</v>
      </c>
      <c r="AN52" s="3">
        <v>8.3155850948524201E-4</v>
      </c>
      <c r="AO52" s="3">
        <v>8.1522687156387896E-4</v>
      </c>
      <c r="AP52" s="3">
        <v>7.9921000358973405E-4</v>
      </c>
      <c r="AQ52" s="3">
        <v>7.8350214349631698E-4</v>
      </c>
      <c r="AR52" s="3">
        <v>7.6809761893881202E-4</v>
      </c>
      <c r="AS52" s="3">
        <v>7.5299084674862503E-4</v>
      </c>
      <c r="AT52" s="3">
        <v>7.3817633233841395E-4</v>
      </c>
      <c r="AU52" s="3">
        <v>7.2364866906049496E-4</v>
      </c>
      <c r="AV52" s="3">
        <v>7.0940253752282999E-4</v>
      </c>
      <c r="AW52" s="3">
        <v>6.9543270486471798E-4</v>
      </c>
      <c r="AX52" s="3">
        <v>6.8173402399862603E-4</v>
      </c>
      <c r="AY52" s="3">
        <v>6.6830143281759703E-4</v>
      </c>
      <c r="AZ52" s="3">
        <v>6.5512995337468904E-4</v>
      </c>
      <c r="BA52" s="3">
        <v>6.4221469103409301E-4</v>
      </c>
      <c r="BB52" s="3">
        <v>6.29550833598724E-4</v>
      </c>
      <c r="BC52" s="3">
        <v>6.1713365041704505E-4</v>
      </c>
      <c r="BD52" s="3">
        <v>6.0495849146868796E-4</v>
      </c>
      <c r="BE52" s="3">
        <v>5.9302078643463897E-4</v>
      </c>
      <c r="BF52" s="3">
        <v>5.8131604375166702E-4</v>
      </c>
      <c r="BG52" s="3">
        <v>5.6983984965353095E-4</v>
      </c>
      <c r="BH52" s="3">
        <v>5.5858786720142095E-4</v>
      </c>
      <c r="BI52" s="3">
        <v>5.4755583530430297E-4</v>
      </c>
      <c r="BJ52" s="3">
        <v>5.3673956773214705E-4</v>
      </c>
      <c r="BK52" s="3">
        <v>5.2613495212172601E-4</v>
      </c>
      <c r="BL52" s="3">
        <v>5.1573794897852299E-4</v>
      </c>
      <c r="BM52" s="3">
        <v>5.0554459067408996E-4</v>
      </c>
      <c r="BN52" s="3">
        <v>4.9555098044118395E-4</v>
      </c>
      <c r="BO52" s="3">
        <v>4.85753291368463E-4</v>
      </c>
      <c r="BP52" s="3">
        <v>4.7614776539373099E-4</v>
      </c>
      <c r="BQ52" s="3">
        <v>4.66730712298635E-4</v>
      </c>
      <c r="BR52" s="3">
        <v>4.57498508705467E-4</v>
      </c>
      <c r="BS52" s="3">
        <v>4.4844759707618497E-4</v>
      </c>
      <c r="BT52" s="3">
        <v>4.39574484714655E-4</v>
      </c>
      <c r="BU52" s="3">
        <v>4.3087574277345098E-4</v>
      </c>
      <c r="BV52" s="3">
        <v>4.2234800526585998E-4</v>
      </c>
      <c r="BW52" s="3">
        <v>4.1398796808267402E-4</v>
      </c>
      <c r="BX52" s="3">
        <v>4.05792388015302E-4</v>
      </c>
      <c r="BY52" s="3">
        <v>3.9775808178654798E-4</v>
      </c>
      <c r="BZ52" s="3">
        <v>3.8988192508682102E-4</v>
      </c>
      <c r="CA52" s="3">
        <v>3.8216085161968399E-4</v>
      </c>
      <c r="CB52" s="3">
        <v>3.7459185215438202E-4</v>
      </c>
      <c r="CC52" s="3">
        <v>3.6717197358737702E-4</v>
      </c>
      <c r="CD52" s="3">
        <v>3.5989831801230799E-4</v>
      </c>
      <c r="CE52" s="3">
        <v>3.5276804179940101E-4</v>
      </c>
      <c r="CF52" s="3">
        <v>3.4577835468407902E-4</v>
      </c>
      <c r="CG52" s="3">
        <v>3.3892651886580099E-4</v>
      </c>
      <c r="CH52" s="3">
        <v>3.32209848115328E-4</v>
      </c>
      <c r="CI52" s="3">
        <v>3.2562570689442799E-4</v>
      </c>
      <c r="CJ52" s="3">
        <v>3.1917150948357299E-4</v>
      </c>
      <c r="CK52" s="3">
        <v>3.1284471912129702E-4</v>
      </c>
      <c r="CL52" s="3">
        <v>3.0664284715442602E-4</v>
      </c>
      <c r="CM52" s="3">
        <v>3.0056345219764402E-4</v>
      </c>
      <c r="CN52" s="3">
        <v>2.9460413930559903E-4</v>
      </c>
      <c r="CO52" s="3">
        <v>2.8876255915444299E-4</v>
      </c>
      <c r="CP52" s="3">
        <v>2.8303640723537099E-4</v>
      </c>
      <c r="CQ52" s="3">
        <v>2.7742342305803202E-4</v>
      </c>
      <c r="CR52" s="3">
        <v>2.7192138936660298E-4</v>
      </c>
      <c r="CS52" s="3">
        <v>2.66528131364963E-4</v>
      </c>
      <c r="CT52" s="3">
        <v>2.61241515954636E-4</v>
      </c>
      <c r="CU52" s="3">
        <v>2.5605945098272599E-4</v>
      </c>
      <c r="CV52" s="3">
        <v>2.5097988450151199E-4</v>
      </c>
      <c r="CW52" s="3">
        <v>2.4600080403869301E-4</v>
      </c>
      <c r="CX52" s="3">
        <v>2.41120235878745E-4</v>
      </c>
      <c r="CY52" s="3">
        <v>2.3633624435526201E-4</v>
      </c>
      <c r="CZ52" s="3">
        <v>2.3164693115418399E-4</v>
      </c>
      <c r="DA52" s="3">
        <v>2.2705043462811799E-4</v>
      </c>
      <c r="DB52" s="3">
        <v>2.2254492912066E-4</v>
      </c>
      <c r="DC52" s="3">
        <v>2.18128624302483E-4</v>
      </c>
      <c r="DD52" s="3">
        <v>2.1379976451729699E-4</v>
      </c>
      <c r="DE52" s="3">
        <v>2.09556628138485E-4</v>
      </c>
      <c r="DF52" s="3">
        <v>2.05397526936713E-4</v>
      </c>
      <c r="DG52" s="3">
        <v>2.0132080545709499E-4</v>
      </c>
      <c r="DH52" s="3">
        <v>1.97324840407354E-4</v>
      </c>
      <c r="DI52" s="3">
        <v>1.9340804005585401E-4</v>
      </c>
      <c r="DJ52" s="3">
        <v>1.8956884363951999E-4</v>
      </c>
      <c r="DK52" s="3">
        <v>1.8580572078219501E-4</v>
      </c>
      <c r="DL52" s="3">
        <v>1.82117170922536E-4</v>
      </c>
      <c r="DM52" s="3">
        <v>1.785017227518E-4</v>
      </c>
      <c r="DN52" s="3">
        <v>1.74957933661068E-4</v>
      </c>
      <c r="DO52" s="3">
        <v>1.7148438919845099E-4</v>
      </c>
      <c r="DP52" s="3">
        <v>1.6807970253507299E-4</v>
      </c>
      <c r="DQ52" s="3">
        <v>1.6474251394083E-4</v>
      </c>
      <c r="DR52" s="3">
        <v>1.6147149026934899E-4</v>
      </c>
    </row>
    <row r="53" spans="1:122" ht="13.9" customHeight="1" x14ac:dyDescent="0.2">
      <c r="A53" s="2" t="s">
        <v>96</v>
      </c>
      <c r="B53" s="3">
        <v>1.7903484986008199E-3</v>
      </c>
      <c r="C53" s="3">
        <v>1.7597087247825901E-3</v>
      </c>
      <c r="D53" s="3">
        <v>1.72946793613848E-3</v>
      </c>
      <c r="E53" s="3">
        <v>1.69962753232555E-3</v>
      </c>
      <c r="F53" s="3">
        <v>1.6701884778728101E-3</v>
      </c>
      <c r="G53" s="3">
        <v>1.64115132717746E-3</v>
      </c>
      <c r="H53" s="3">
        <v>1.6125162484820199E-3</v>
      </c>
      <c r="I53" s="3">
        <v>1.58428304685965E-3</v>
      </c>
      <c r="J53" s="3">
        <v>1.5564511862309299E-3</v>
      </c>
      <c r="K53" s="3">
        <v>1.5290198104387399E-3</v>
      </c>
      <c r="L53" s="3">
        <v>1.5019877634084901E-3</v>
      </c>
      <c r="M53" s="3">
        <v>1.4753536084186601E-3</v>
      </c>
      <c r="N53" s="3">
        <v>1.44911564651129E-3</v>
      </c>
      <c r="O53" s="3">
        <v>1.42327193406699E-3</v>
      </c>
      <c r="P53" s="3">
        <v>1.39782029957292E-3</v>
      </c>
      <c r="Q53" s="3">
        <v>1.37275835961048E-3</v>
      </c>
      <c r="R53" s="3">
        <v>1.34808353408922E-3</v>
      </c>
      <c r="S53" s="3">
        <v>1.3237930607537E-3</v>
      </c>
      <c r="T53" s="3">
        <v>1.2998840089889501E-3</v>
      </c>
      <c r="U53" s="3">
        <v>1.2763532929511701E-3</v>
      </c>
      <c r="V53" s="3">
        <v>1.2531976840476401E-3</v>
      </c>
      <c r="W53" s="3">
        <v>1.23041382279199E-3</v>
      </c>
      <c r="X53" s="3">
        <v>1.20799823005802E-3</v>
      </c>
      <c r="Y53" s="3">
        <v>1.18594731775645E-3</v>
      </c>
      <c r="Z53" s="3">
        <v>1.1642573989578699E-3</v>
      </c>
      <c r="AA53" s="3">
        <v>1.14292469748323E-3</v>
      </c>
      <c r="AB53" s="3">
        <v>1.1219453569856199E-3</v>
      </c>
      <c r="AC53" s="3">
        <v>1.10131544954339E-3</v>
      </c>
      <c r="AD53" s="3">
        <v>1.08103098378554E-3</v>
      </c>
      <c r="AE53" s="3">
        <v>1.0610879125699799E-3</v>
      </c>
      <c r="AF53" s="3">
        <v>1.0414821402333599E-3</v>
      </c>
      <c r="AG53" s="3">
        <v>1.0222095294322199E-3</v>
      </c>
      <c r="AH53" s="3">
        <v>1.00326590759259E-3</v>
      </c>
      <c r="AI53" s="3">
        <v>9.8464707298628906E-4</v>
      </c>
      <c r="AJ53" s="3">
        <v>9.6634880045087801E-4</v>
      </c>
      <c r="AK53" s="3">
        <v>9.4836684676957695E-4</v>
      </c>
      <c r="AL53" s="3">
        <v>9.3069695572656197E-4</v>
      </c>
      <c r="AM53" s="3">
        <v>9.1333486285305498E-4</v>
      </c>
      <c r="AN53" s="3">
        <v>8.9627629987964997E-4</v>
      </c>
      <c r="AO53" s="3">
        <v>8.7951699890631595E-4</v>
      </c>
      <c r="AP53" s="3">
        <v>8.6305269630793102E-4</v>
      </c>
      <c r="AQ53" s="3">
        <v>8.4687913638326095E-4</v>
      </c>
      <c r="AR53" s="3">
        <v>8.3099207476400295E-4</v>
      </c>
      <c r="AS53" s="3">
        <v>8.1538728159347195E-4</v>
      </c>
      <c r="AT53" s="3">
        <v>8.0006054448700204E-4</v>
      </c>
      <c r="AU53" s="3">
        <v>7.8500767128553096E-4</v>
      </c>
      <c r="AV53" s="3">
        <v>7.7022449261199299E-4</v>
      </c>
      <c r="AW53" s="3">
        <v>7.5570686424109002E-4</v>
      </c>
      <c r="AX53" s="3">
        <v>7.4145066929243197E-4</v>
      </c>
      <c r="AY53" s="3">
        <v>7.2745182025513199E-4</v>
      </c>
      <c r="AZ53" s="3">
        <v>7.1370626085398602E-4</v>
      </c>
      <c r="BA53" s="3">
        <v>7.0020996776431999E-4</v>
      </c>
      <c r="BB53" s="3">
        <v>6.86958952185179E-4</v>
      </c>
      <c r="BC53" s="3">
        <v>6.7394926127672895E-4</v>
      </c>
      <c r="BD53" s="3">
        <v>6.61176979470102E-4</v>
      </c>
      <c r="BE53" s="3">
        <v>6.4863822965755002E-4</v>
      </c>
      <c r="BF53" s="3">
        <v>6.3632917426759096E-4</v>
      </c>
      <c r="BG53" s="3">
        <v>6.2424601623289899E-4</v>
      </c>
      <c r="BH53" s="3">
        <v>6.1238499985705197E-4</v>
      </c>
      <c r="BI53" s="3">
        <v>6.0074241158503095E-4</v>
      </c>
      <c r="BJ53" s="3">
        <v>5.8931458068356402E-4</v>
      </c>
      <c r="BK53" s="3">
        <v>5.7809787983675897E-4</v>
      </c>
      <c r="BL53" s="3">
        <v>5.6708872566124701E-4</v>
      </c>
      <c r="BM53" s="3">
        <v>5.5628357914638805E-4</v>
      </c>
      <c r="BN53" s="3">
        <v>5.4567894602330902E-4</v>
      </c>
      <c r="BO53" s="3">
        <v>5.3527137706810301E-4</v>
      </c>
      <c r="BP53" s="3">
        <v>5.2505746834163901E-4</v>
      </c>
      <c r="BQ53" s="3">
        <v>5.1503386137152795E-4</v>
      </c>
      <c r="BR53" s="3">
        <v>5.0519724327902104E-4</v>
      </c>
      <c r="BS53" s="3">
        <v>4.9554434685472604E-4</v>
      </c>
      <c r="BT53" s="3">
        <v>4.8607195058536501E-4</v>
      </c>
      <c r="BU53" s="3">
        <v>4.7677687863689798E-4</v>
      </c>
      <c r="BV53" s="3">
        <v>4.6765600079468099E-4</v>
      </c>
      <c r="BW53" s="3">
        <v>4.5870623236521401E-4</v>
      </c>
      <c r="BX53" s="3">
        <v>4.4992453404058003E-4</v>
      </c>
      <c r="BY53" s="3">
        <v>4.4130791173002697E-4</v>
      </c>
      <c r="BZ53" s="3">
        <v>4.3285341635934698E-4</v>
      </c>
      <c r="CA53" s="3">
        <v>4.2455814364106298E-4</v>
      </c>
      <c r="CB53" s="3">
        <v>4.1641923381818802E-4</v>
      </c>
      <c r="CC53" s="3">
        <v>4.0843387138222997E-4</v>
      </c>
      <c r="CD53" s="3">
        <v>4.0059928476832201E-4</v>
      </c>
      <c r="CE53" s="3">
        <v>3.9291274602981701E-4</v>
      </c>
      <c r="CF53" s="3">
        <v>3.85371570491788E-4</v>
      </c>
      <c r="CG53" s="3">
        <v>3.7797311638865201E-4</v>
      </c>
      <c r="CH53" s="3">
        <v>3.7071478448347201E-4</v>
      </c>
      <c r="CI53" s="3">
        <v>3.6359401767405202E-4</v>
      </c>
      <c r="CJ53" s="3">
        <v>3.56608300584149E-4</v>
      </c>
      <c r="CK53" s="3">
        <v>3.49755159143261E-4</v>
      </c>
      <c r="CL53" s="3">
        <v>3.4303216015507698E-4</v>
      </c>
      <c r="CM53" s="3">
        <v>3.3643691085649701E-4</v>
      </c>
      <c r="CN53" s="3">
        <v>3.29967058466885E-4</v>
      </c>
      <c r="CO53" s="3">
        <v>3.23620289730986E-4</v>
      </c>
      <c r="CP53" s="3">
        <v>3.1739433045341298E-4</v>
      </c>
      <c r="CQ53" s="3">
        <v>3.1128694502868798E-4</v>
      </c>
      <c r="CR53" s="3">
        <v>3.0529593596539999E-4</v>
      </c>
      <c r="CS53" s="3">
        <v>2.9941914340603199E-4</v>
      </c>
      <c r="CT53" s="3">
        <v>2.93654444643909E-4</v>
      </c>
      <c r="CU53" s="3">
        <v>2.87999753636692E-4</v>
      </c>
      <c r="CV53" s="3">
        <v>2.8245302051810301E-4</v>
      </c>
      <c r="CW53" s="3">
        <v>2.7701223110765399E-4</v>
      </c>
      <c r="CX53" s="3">
        <v>2.71675406420036E-4</v>
      </c>
      <c r="CY53" s="3">
        <v>2.6644060217340099E-4</v>
      </c>
      <c r="CZ53" s="3">
        <v>2.6130590829842598E-4</v>
      </c>
      <c r="DA53" s="3">
        <v>2.5626944844670002E-4</v>
      </c>
      <c r="DB53" s="3">
        <v>2.5132937950167499E-4</v>
      </c>
      <c r="DC53" s="3">
        <v>2.4648389108972201E-4</v>
      </c>
      <c r="DD53" s="3">
        <v>2.41731205093187E-4</v>
      </c>
      <c r="DE53" s="3">
        <v>2.37069575166116E-4</v>
      </c>
      <c r="DF53" s="3">
        <v>2.3249728625163201E-4</v>
      </c>
      <c r="DG53" s="3">
        <v>2.2801265410254999E-4</v>
      </c>
      <c r="DH53" s="3">
        <v>2.2361402480453E-4</v>
      </c>
      <c r="DI53" s="3">
        <v>2.19299774303017E-4</v>
      </c>
      <c r="DJ53" s="3">
        <v>2.1506830793283099E-4</v>
      </c>
      <c r="DK53" s="3">
        <v>2.1091805995288E-4</v>
      </c>
      <c r="DL53" s="3">
        <v>2.0684749308297299E-4</v>
      </c>
      <c r="DM53" s="3">
        <v>2.0285509804574001E-4</v>
      </c>
      <c r="DN53" s="3">
        <v>1.9893939311310701E-4</v>
      </c>
      <c r="DO53" s="3">
        <v>1.9509892365610101E-4</v>
      </c>
      <c r="DP53" s="3">
        <v>1.9133226170031699E-4</v>
      </c>
      <c r="DQ53" s="3">
        <v>1.8763800548471401E-4</v>
      </c>
      <c r="DR53" s="3">
        <v>1.84014779026409E-4</v>
      </c>
    </row>
    <row r="54" spans="1:122" ht="13.9" customHeight="1" x14ac:dyDescent="0.2">
      <c r="A54" s="2" t="s">
        <v>97</v>
      </c>
      <c r="B54" s="3">
        <v>1.92515919750691E-3</v>
      </c>
      <c r="C54" s="3">
        <v>1.8929772335696299E-3</v>
      </c>
      <c r="D54" s="3">
        <v>1.8611912117162399E-3</v>
      </c>
      <c r="E54" s="3">
        <v>1.8298037237184401E-3</v>
      </c>
      <c r="F54" s="3">
        <v>1.7988168644399399E-3</v>
      </c>
      <c r="G54" s="3">
        <v>1.7682322590633101E-3</v>
      </c>
      <c r="H54" s="3">
        <v>1.73805108925829E-3</v>
      </c>
      <c r="I54" s="3">
        <v>1.70827411831331E-3</v>
      </c>
      <c r="J54" s="3">
        <v>1.67890171525498E-3</v>
      </c>
      <c r="K54" s="3">
        <v>1.64993387797618E-3</v>
      </c>
      <c r="L54" s="3">
        <v>1.6213702554017701E-3</v>
      </c>
      <c r="M54" s="3">
        <v>1.59321016871394E-3</v>
      </c>
      <c r="N54" s="3">
        <v>1.5654526316656299E-3</v>
      </c>
      <c r="O54" s="3">
        <v>1.5380963700071201E-3</v>
      </c>
      <c r="P54" s="3">
        <v>1.5111398400528E-3</v>
      </c>
      <c r="Q54" s="3">
        <v>1.48458124641548E-3</v>
      </c>
      <c r="R54" s="3">
        <v>1.4584185589336901E-3</v>
      </c>
      <c r="S54" s="3">
        <v>1.43264952881939E-3</v>
      </c>
      <c r="T54" s="3">
        <v>1.4072717040529701E-3</v>
      </c>
      <c r="U54" s="3">
        <v>1.3822824440503599E-3</v>
      </c>
      <c r="V54" s="3">
        <v>1.3576789336294799E-3</v>
      </c>
      <c r="W54" s="3">
        <v>1.3334581963002599E-3</v>
      </c>
      <c r="X54" s="3">
        <v>1.3096171069046901E-3</v>
      </c>
      <c r="Y54" s="3">
        <v>1.28615240363039E-3</v>
      </c>
      <c r="Z54" s="3">
        <v>1.2630606994215E-3</v>
      </c>
      <c r="AA54" s="3">
        <v>1.2403384928119101E-3</v>
      </c>
      <c r="AB54" s="3">
        <v>1.21798217820202E-3</v>
      </c>
      <c r="AC54" s="3">
        <v>1.19598805560339E-3</v>
      </c>
      <c r="AD54" s="3">
        <v>1.17435233987062E-3</v>
      </c>
      <c r="AE54" s="3">
        <v>1.1530711694443E-3</v>
      </c>
      <c r="AF54" s="3">
        <v>1.13214061462319E-3</v>
      </c>
      <c r="AG54" s="3">
        <v>1.1115566853882001E-3</v>
      </c>
      <c r="AH54" s="3">
        <v>1.0913153387944699E-3</v>
      </c>
      <c r="AI54" s="3">
        <v>1.0714124859534399E-3</v>
      </c>
      <c r="AJ54" s="3">
        <v>1.05184399862002E-3</v>
      </c>
      <c r="AK54" s="3">
        <v>1.03260571540509E-3</v>
      </c>
      <c r="AL54" s="3">
        <v>1.0136934476288101E-3</v>
      </c>
      <c r="AM54" s="3">
        <v>9.9510298483007609E-4</v>
      </c>
      <c r="AN54" s="3">
        <v>9.7683009995097603E-4</v>
      </c>
      <c r="AO54" s="3">
        <v>9.5887055420751399E-4</v>
      </c>
      <c r="AP54" s="3">
        <v>9.4122010166453095E-4</v>
      </c>
      <c r="AQ54" s="3">
        <v>9.2387449352648897E-4</v>
      </c>
      <c r="AR54" s="3">
        <v>9.0682948215936598E-4</v>
      </c>
      <c r="AS54" s="3">
        <v>8.9008082485486596E-4</v>
      </c>
      <c r="AT54" s="3">
        <v>8.7362428735138198E-4</v>
      </c>
      <c r="AU54" s="3">
        <v>8.5745564712136303E-4</v>
      </c>
      <c r="AV54" s="3">
        <v>8.4157069643908699E-4</v>
      </c>
      <c r="AW54" s="3">
        <v>8.2596524523748105E-4</v>
      </c>
      <c r="AX54" s="3">
        <v>8.1063512376611203E-4</v>
      </c>
      <c r="AY54" s="3">
        <v>7.95576185059654E-4</v>
      </c>
      <c r="AZ54" s="3">
        <v>7.8078430722639002E-4</v>
      </c>
      <c r="BA54" s="3">
        <v>7.6625539556729504E-4</v>
      </c>
      <c r="BB54" s="3">
        <v>7.5198538453202801E-4</v>
      </c>
      <c r="BC54" s="3">
        <v>7.3797023952304496E-4</v>
      </c>
      <c r="BD54" s="3">
        <v>7.2420595855415804E-4</v>
      </c>
      <c r="BE54" s="3">
        <v>7.1068857377154504E-4</v>
      </c>
      <c r="BF54" s="3">
        <v>6.9741415284463304E-4</v>
      </c>
      <c r="BG54" s="3">
        <v>6.8437880023508601E-4</v>
      </c>
      <c r="BH54" s="3">
        <v>6.71578658347882E-4</v>
      </c>
      <c r="BI54" s="3">
        <v>6.5900990857392595E-4</v>
      </c>
      <c r="BJ54" s="3">
        <v>6.4666877222763197E-4</v>
      </c>
      <c r="BK54" s="3">
        <v>6.3455151138835898E-4</v>
      </c>
      <c r="BL54" s="3">
        <v>6.2265442964692897E-4</v>
      </c>
      <c r="BM54" s="3">
        <v>6.1097387276742897E-4</v>
      </c>
      <c r="BN54" s="3">
        <v>5.9950622926552299E-4</v>
      </c>
      <c r="BO54" s="3">
        <v>5.8824793090950201E-4</v>
      </c>
      <c r="BP54" s="3">
        <v>5.7719545314915998E-4</v>
      </c>
      <c r="BQ54" s="3">
        <v>5.6634531547572497E-4</v>
      </c>
      <c r="BR54" s="3">
        <v>5.5569408171773904E-4</v>
      </c>
      <c r="BS54" s="3">
        <v>5.4523836027642303E-4</v>
      </c>
      <c r="BT54" s="3">
        <v>5.3497480430408895E-4</v>
      </c>
      <c r="BU54" s="3">
        <v>5.2490011183026198E-4</v>
      </c>
      <c r="BV54" s="3">
        <v>5.1501102583673098E-4</v>
      </c>
      <c r="BW54" s="3">
        <v>5.0530433428741495E-4</v>
      </c>
      <c r="BX54" s="3">
        <v>4.9577687011348502E-4</v>
      </c>
      <c r="BY54" s="3">
        <v>4.8642551115807297E-4</v>
      </c>
      <c r="BZ54" s="3">
        <v>4.7724718008401701E-4</v>
      </c>
      <c r="CA54" s="3">
        <v>4.6823884424429502E-4</v>
      </c>
      <c r="CB54" s="3">
        <v>4.5939751552159802E-4</v>
      </c>
      <c r="CC54" s="3">
        <v>4.5072025013526102E-4</v>
      </c>
      <c r="CD54" s="3">
        <v>4.42204148421887E-4</v>
      </c>
      <c r="CE54" s="3">
        <v>4.3384635458754199E-4</v>
      </c>
      <c r="CF54" s="3">
        <v>4.2564405643707998E-4</v>
      </c>
      <c r="CG54" s="3">
        <v>4.1759448508038599E-4</v>
      </c>
      <c r="CH54" s="3">
        <v>4.09694914617731E-4</v>
      </c>
      <c r="CI54" s="3">
        <v>4.0194266180615401E-4</v>
      </c>
      <c r="CJ54" s="3">
        <v>3.9433508570874099E-4</v>
      </c>
      <c r="CK54" s="3">
        <v>3.8686958732725402E-4</v>
      </c>
      <c r="CL54" s="3">
        <v>3.7954360922054498E-4</v>
      </c>
      <c r="CM54" s="3">
        <v>3.7235463510965099E-4</v>
      </c>
      <c r="CN54" s="3">
        <v>3.6530018947034099E-4</v>
      </c>
      <c r="CO54" s="3">
        <v>3.5837783711600802E-4</v>
      </c>
      <c r="CP54" s="3">
        <v>3.51585182769232E-4</v>
      </c>
      <c r="CQ54" s="3">
        <v>3.4491987062601498E-4</v>
      </c>
      <c r="CR54" s="3">
        <v>3.3837958391169702E-4</v>
      </c>
      <c r="CS54" s="3">
        <v>3.3196204442986798E-4</v>
      </c>
      <c r="CT54" s="3">
        <v>3.2566501210584703E-4</v>
      </c>
      <c r="CU54" s="3">
        <v>3.1948628452505002E-4</v>
      </c>
      <c r="CV54" s="3">
        <v>3.1342369646669699E-4</v>
      </c>
      <c r="CW54" s="3">
        <v>3.07475119433964E-4</v>
      </c>
      <c r="CX54" s="3">
        <v>3.0163846118203003E-4</v>
      </c>
      <c r="CY54" s="3">
        <v>2.9591166524234298E-4</v>
      </c>
      <c r="CZ54" s="3">
        <v>2.9029271044689298E-4</v>
      </c>
      <c r="DA54" s="3">
        <v>2.8477961044992599E-4</v>
      </c>
      <c r="DB54" s="3">
        <v>2.7937041325032402E-4</v>
      </c>
      <c r="DC54" s="3">
        <v>2.7406320071265999E-4</v>
      </c>
      <c r="DD54" s="3">
        <v>2.6885608808968598E-4</v>
      </c>
      <c r="DE54" s="3">
        <v>2.6374722354494102E-4</v>
      </c>
      <c r="DF54" s="3">
        <v>2.5873478767657299E-4</v>
      </c>
      <c r="DG54" s="3">
        <v>2.5381699304316601E-4</v>
      </c>
      <c r="DH54" s="3">
        <v>2.4899208369100201E-4</v>
      </c>
      <c r="DI54" s="3">
        <v>2.4425833468355601E-4</v>
      </c>
      <c r="DJ54" s="3">
        <v>2.3961405163375199E-4</v>
      </c>
      <c r="DK54" s="3">
        <v>2.3505757023867301E-4</v>
      </c>
      <c r="DL54" s="3">
        <v>2.3058725581792699E-4</v>
      </c>
      <c r="DM54" s="3">
        <v>2.2620150285401801E-4</v>
      </c>
      <c r="DN54" s="3">
        <v>2.21898734537596E-4</v>
      </c>
      <c r="DO54" s="3">
        <v>2.1767740231537499E-4</v>
      </c>
      <c r="DP54" s="3">
        <v>2.13535985442714E-4</v>
      </c>
      <c r="DQ54" s="3">
        <v>2.0947299053908401E-4</v>
      </c>
      <c r="DR54" s="3">
        <v>2.0548695114885901E-4</v>
      </c>
    </row>
    <row r="55" spans="1:122" ht="13.9" customHeight="1" x14ac:dyDescent="0.2">
      <c r="A55" s="2" t="s">
        <v>98</v>
      </c>
      <c r="B55" s="3">
        <v>2.1363771473006401E-3</v>
      </c>
      <c r="C55" s="3">
        <v>2.10178097836355E-3</v>
      </c>
      <c r="D55" s="3">
        <v>2.0675777872852801E-3</v>
      </c>
      <c r="E55" s="3">
        <v>2.0337718869460901E-3</v>
      </c>
      <c r="F55" s="3">
        <v>2.0003670047100699E-3</v>
      </c>
      <c r="G55" s="3">
        <v>1.9673663127687301E-3</v>
      </c>
      <c r="H55" s="3">
        <v>1.9347724573780499E-3</v>
      </c>
      <c r="I55" s="3">
        <v>1.9025875870036799E-3</v>
      </c>
      <c r="J55" s="3">
        <v>1.8708133793946501E-3</v>
      </c>
      <c r="K55" s="3">
        <v>1.83945106760686E-3</v>
      </c>
      <c r="L55" s="3">
        <v>1.80850146499656E-3</v>
      </c>
      <c r="M55" s="3">
        <v>1.77796498921012E-3</v>
      </c>
      <c r="N55" s="3">
        <v>1.7478416851916001E-3</v>
      </c>
      <c r="O55" s="3">
        <v>1.7181312472345201E-3</v>
      </c>
      <c r="P55" s="3">
        <v>1.6888330401036999E-3</v>
      </c>
      <c r="Q55" s="3">
        <v>1.65994611925235E-3</v>
      </c>
      <c r="R55" s="3">
        <v>1.63146925016089E-3</v>
      </c>
      <c r="S55" s="3">
        <v>1.60340092682509E-3</v>
      </c>
      <c r="T55" s="3">
        <v>1.5757393894188E-3</v>
      </c>
      <c r="U55" s="3">
        <v>1.54848264115803E-3</v>
      </c>
      <c r="V55" s="3">
        <v>1.52162846439408E-3</v>
      </c>
      <c r="W55" s="3">
        <v>1.49517443595959E-3</v>
      </c>
      <c r="X55" s="3">
        <v>1.46911794179572E-3</v>
      </c>
      <c r="Y55" s="3">
        <v>1.44345619088482E-3</v>
      </c>
      <c r="Z55" s="3">
        <v>1.4181862285138601E-3</v>
      </c>
      <c r="AA55" s="3">
        <v>1.39330494889323E-3</v>
      </c>
      <c r="AB55" s="3">
        <v>1.3688091071562001E-3</v>
      </c>
      <c r="AC55" s="3">
        <v>1.34469533076154E-3</v>
      </c>
      <c r="AD55" s="3">
        <v>1.3209601303231201E-3</v>
      </c>
      <c r="AE55" s="3">
        <v>1.29759990988887E-3</v>
      </c>
      <c r="AF55" s="3">
        <v>1.2746109766923501E-3</v>
      </c>
      <c r="AG55" s="3">
        <v>1.2519895503959599E-3</v>
      </c>
      <c r="AH55" s="3">
        <v>1.2297317718496E-3</v>
      </c>
      <c r="AI55" s="3">
        <v>1.2078337113831099E-3</v>
      </c>
      <c r="AJ55" s="3">
        <v>1.1862913766529401E-3</v>
      </c>
      <c r="AK55" s="3">
        <v>1.1651007200616E-3</v>
      </c>
      <c r="AL55" s="3">
        <v>1.14425764576953E-3</v>
      </c>
      <c r="AM55" s="3">
        <v>1.1237580163153699E-3</v>
      </c>
      <c r="AN55" s="3">
        <v>1.10359765886403E-3</v>
      </c>
      <c r="AO55" s="3">
        <v>1.08377237109791E-3</v>
      </c>
      <c r="AP55" s="3">
        <v>1.06427792676689E-3</v>
      </c>
      <c r="AQ55" s="3">
        <v>1.04511008091435E-3</v>
      </c>
      <c r="AR55" s="3">
        <v>1.0262645747926001E-3</v>
      </c>
      <c r="AS55" s="3">
        <v>1.0077371404827501E-3</v>
      </c>
      <c r="AT55" s="3">
        <v>9.8952350523295895E-4</v>
      </c>
      <c r="AU55" s="3">
        <v>9.71619395527479E-4</v>
      </c>
      <c r="AV55" s="3">
        <v>9.5402054090121301E-4</v>
      </c>
      <c r="AW55" s="3">
        <v>9.3672267750932704E-4</v>
      </c>
      <c r="AX55" s="3">
        <v>9.1972155146657897E-4</v>
      </c>
      <c r="AY55" s="3">
        <v>9.0301292196526305E-4</v>
      </c>
      <c r="AZ55" s="3">
        <v>8.8659256418432996E-4</v>
      </c>
      <c r="BA55" s="3">
        <v>8.7045627199922005E-4</v>
      </c>
      <c r="BB55" s="3">
        <v>8.54599860502403E-4</v>
      </c>
      <c r="BC55" s="3">
        <v>8.3901916834427904E-4</v>
      </c>
      <c r="BD55" s="3">
        <v>8.2371005990411505E-4</v>
      </c>
      <c r="BE55" s="3">
        <v>8.0866842729887501E-4</v>
      </c>
      <c r="BF55" s="3">
        <v>7.93890192238633E-4</v>
      </c>
      <c r="BG55" s="3">
        <v>7.7937130773653195E-4</v>
      </c>
      <c r="BH55" s="3">
        <v>7.6510775968163802E-4</v>
      </c>
      <c r="BI55" s="3">
        <v>7.5109556828079104E-4</v>
      </c>
      <c r="BJ55" s="3">
        <v>7.3733078937665596E-4</v>
      </c>
      <c r="BK55" s="3">
        <v>7.2380951564987605E-4</v>
      </c>
      <c r="BL55" s="3">
        <v>7.1052787771031E-4</v>
      </c>
      <c r="BM55" s="3">
        <v>6.9748204508313105E-4</v>
      </c>
      <c r="BN55" s="3">
        <v>6.8466822709756204E-4</v>
      </c>
      <c r="BO55" s="3">
        <v>6.7208267368179498E-4</v>
      </c>
      <c r="BP55" s="3">
        <v>6.5972167606931397E-4</v>
      </c>
      <c r="BQ55" s="3">
        <v>6.4758156742394902E-4</v>
      </c>
      <c r="BR55" s="3">
        <v>6.3565872338511298E-4</v>
      </c>
      <c r="BS55" s="3">
        <v>6.2394956254052702E-4</v>
      </c>
      <c r="BT55" s="3">
        <v>6.1245054682901301E-4</v>
      </c>
      <c r="BU55" s="3">
        <v>6.0115818187844695E-4</v>
      </c>
      <c r="BV55" s="3">
        <v>5.9006901728220196E-4</v>
      </c>
      <c r="BW55" s="3">
        <v>5.7917964681808399E-4</v>
      </c>
      <c r="BX55" s="3">
        <v>5.6848670861286998E-4</v>
      </c>
      <c r="BY55" s="3">
        <v>5.5798688525687801E-4</v>
      </c>
      <c r="BZ55" s="3">
        <v>5.4767690387036395E-4</v>
      </c>
      <c r="CA55" s="3">
        <v>5.3755353612550095E-4</v>
      </c>
      <c r="CB55" s="3">
        <v>5.2761359822661703E-4</v>
      </c>
      <c r="CC55" s="3">
        <v>5.1785395085224295E-4</v>
      </c>
      <c r="CD55" s="3">
        <v>5.0827149905985402E-4</v>
      </c>
      <c r="CE55" s="3">
        <v>4.9886319215730601E-4</v>
      </c>
      <c r="CF55" s="3">
        <v>4.8962602354263296E-4</v>
      </c>
      <c r="CG55" s="3">
        <v>4.8055703051452802E-4</v>
      </c>
      <c r="CH55" s="3">
        <v>4.7165329405518498E-4</v>
      </c>
      <c r="CI55" s="3">
        <v>4.6291193858871699E-4</v>
      </c>
      <c r="CJ55" s="3">
        <v>4.5433013171514202E-4</v>
      </c>
      <c r="CK55" s="3">
        <v>4.4590508392350299E-4</v>
      </c>
      <c r="CL55" s="3">
        <v>4.3763404828456298E-4</v>
      </c>
      <c r="CM55" s="3">
        <v>4.2951432012561198E-4</v>
      </c>
      <c r="CN55" s="3">
        <v>4.2154323668808197E-4</v>
      </c>
      <c r="CO55" s="3">
        <v>4.13718176769384E-4</v>
      </c>
      <c r="CP55" s="3">
        <v>4.0603656035176301E-4</v>
      </c>
      <c r="CQ55" s="3">
        <v>3.9849584821682898E-4</v>
      </c>
      <c r="CR55" s="3">
        <v>3.9109354154975899E-4</v>
      </c>
      <c r="CS55" s="3">
        <v>3.8382718153218099E-4</v>
      </c>
      <c r="CT55" s="3">
        <v>3.7669434892584298E-4</v>
      </c>
      <c r="CU55" s="3">
        <v>3.6969266364805797E-4</v>
      </c>
      <c r="CV55" s="3">
        <v>3.6281978433894097E-4</v>
      </c>
      <c r="CW55" s="3">
        <v>3.5607340792331897E-4</v>
      </c>
      <c r="CX55" s="3">
        <v>3.4945126916508001E-4</v>
      </c>
      <c r="CY55" s="3">
        <v>3.4295114021842799E-4</v>
      </c>
      <c r="CZ55" s="3">
        <v>3.3657083017346601E-4</v>
      </c>
      <c r="DA55" s="3">
        <v>3.3030818459878198E-4</v>
      </c>
      <c r="DB55" s="3">
        <v>3.2416108508115398E-4</v>
      </c>
      <c r="DC55" s="3">
        <v>3.18127448762695E-4</v>
      </c>
      <c r="DD55" s="3">
        <v>3.1220522787711602E-4</v>
      </c>
      <c r="DE55" s="3">
        <v>3.0639240928309602E-4</v>
      </c>
      <c r="DF55" s="3">
        <v>3.00687013999212E-4</v>
      </c>
      <c r="DG55" s="3">
        <v>2.9508709673664601E-4</v>
      </c>
      <c r="DH55" s="3">
        <v>2.89590745433443E-4</v>
      </c>
      <c r="DI55" s="3">
        <v>2.8419608078855701E-4</v>
      </c>
      <c r="DJ55" s="3">
        <v>2.7890125579799202E-4</v>
      </c>
      <c r="DK55" s="3">
        <v>2.73704455290957E-4</v>
      </c>
      <c r="DL55" s="3">
        <v>2.686038954689E-4</v>
      </c>
      <c r="DM55" s="3">
        <v>2.6359782344587102E-4</v>
      </c>
      <c r="DN55" s="3">
        <v>2.58684516791785E-4</v>
      </c>
      <c r="DO55" s="3">
        <v>2.5386228307733299E-4</v>
      </c>
      <c r="DP55" s="3">
        <v>2.4912945942290299E-4</v>
      </c>
      <c r="DQ55" s="3">
        <v>2.4448441204971699E-4</v>
      </c>
      <c r="DR55" s="3">
        <v>2.39925535834407E-4</v>
      </c>
    </row>
    <row r="56" spans="1:122" ht="13.9" customHeight="1" x14ac:dyDescent="0.2">
      <c r="A56" s="2" t="s">
        <v>99</v>
      </c>
      <c r="B56" s="3">
        <v>2.3620702707865E-3</v>
      </c>
      <c r="C56" s="3">
        <v>2.3237395345739901E-3</v>
      </c>
      <c r="D56" s="3">
        <v>2.28586939843023E-3</v>
      </c>
      <c r="E56" s="3">
        <v>2.2484626939161E-3</v>
      </c>
      <c r="F56" s="3">
        <v>2.21152170432071E-3</v>
      </c>
      <c r="G56" s="3">
        <v>2.17504819445569E-3</v>
      </c>
      <c r="H56" s="3">
        <v>2.1390434392872799E-3</v>
      </c>
      <c r="I56" s="3">
        <v>2.10350825143313E-3</v>
      </c>
      <c r="J56" s="3">
        <v>2.0684430075495999E-3</v>
      </c>
      <c r="K56" s="3">
        <v>2.0338476736377902E-3</v>
      </c>
      <c r="L56" s="3">
        <v>1.9997218292958602E-3</v>
      </c>
      <c r="M56" s="3">
        <v>1.9660646909463999E-3</v>
      </c>
      <c r="N56" s="3">
        <v>1.9328751340701401E-3</v>
      </c>
      <c r="O56" s="3">
        <v>1.9001517144713301E-3</v>
      </c>
      <c r="P56" s="3">
        <v>1.86789268860943E-3</v>
      </c>
      <c r="Q56" s="3">
        <v>1.8360960330221501E-3</v>
      </c>
      <c r="R56" s="3">
        <v>1.80475946287262E-3</v>
      </c>
      <c r="S56" s="3">
        <v>1.77388044964744E-3</v>
      </c>
      <c r="T56" s="3">
        <v>1.74345623803718E-3</v>
      </c>
      <c r="U56" s="3">
        <v>1.71348386202519E-3</v>
      </c>
      <c r="V56" s="3">
        <v>1.6839601602153299E-3</v>
      </c>
      <c r="W56" s="3">
        <v>1.6548817904246101E-3</v>
      </c>
      <c r="X56" s="3">
        <v>1.6262452435698001E-3</v>
      </c>
      <c r="Y56" s="3">
        <v>1.5980468568727001E-3</v>
      </c>
      <c r="Z56" s="3">
        <v>1.5702828264119199E-3</v>
      </c>
      <c r="AA56" s="3">
        <v>1.5429492190454099E-3</v>
      </c>
      <c r="AB56" s="3">
        <v>1.5160419837300101E-3</v>
      </c>
      <c r="AC56" s="3">
        <v>1.4895569622605E-3</v>
      </c>
      <c r="AD56" s="3">
        <v>1.4634898994540001E-3</v>
      </c>
      <c r="AE56" s="3">
        <v>1.43783645279993E-3</v>
      </c>
      <c r="AF56" s="3">
        <v>1.4125922016006199E-3</v>
      </c>
      <c r="AG56" s="3">
        <v>1.3877526556215201E-3</v>
      </c>
      <c r="AH56" s="3">
        <v>1.36331326327432E-3</v>
      </c>
      <c r="AI56" s="3">
        <v>1.3392694193511401E-3</v>
      </c>
      <c r="AJ56" s="3">
        <v>1.3156164723310299E-3</v>
      </c>
      <c r="AK56" s="3">
        <v>1.2923497312756799E-3</v>
      </c>
      <c r="AL56" s="3">
        <v>1.26946447233567E-3</v>
      </c>
      <c r="AM56" s="3">
        <v>1.24695594488122E-3</v>
      </c>
      <c r="AN56" s="3">
        <v>1.2248193772772501E-3</v>
      </c>
      <c r="AO56" s="3">
        <v>1.2030499823174601E-3</v>
      </c>
      <c r="AP56" s="3">
        <v>1.18164296233447E-3</v>
      </c>
      <c r="AQ56" s="3">
        <v>1.1605935139992201E-3</v>
      </c>
      <c r="AR56" s="3">
        <v>1.13989683282689E-3</v>
      </c>
      <c r="AS56" s="3">
        <v>1.11954811740045E-3</v>
      </c>
      <c r="AT56" s="3">
        <v>1.0995425733275599E-3</v>
      </c>
      <c r="AU56" s="3">
        <v>1.07987541694221E-3</v>
      </c>
      <c r="AV56" s="3">
        <v>1.0605418787649199E-3</v>
      </c>
      <c r="AW56" s="3">
        <v>1.04153720673128E-3</v>
      </c>
      <c r="AX56" s="3">
        <v>1.02285666920265E-3</v>
      </c>
      <c r="AY56" s="3">
        <v>1.0044955577679399E-3</v>
      </c>
      <c r="AZ56" s="3">
        <v>9.8644918984791595E-4</v>
      </c>
      <c r="BA56" s="3">
        <v>9.6871291111222402E-4</v>
      </c>
      <c r="BB56" s="3">
        <v>9.5128209771755401E-4</v>
      </c>
      <c r="BC56" s="3">
        <v>9.3415215837688902E-4</v>
      </c>
      <c r="BD56" s="3">
        <v>9.1731853626964E-4</v>
      </c>
      <c r="BE56" s="3">
        <v>9.0077671079791298E-4</v>
      </c>
      <c r="BF56" s="3">
        <v>8.8452219920109897E-4</v>
      </c>
      <c r="BG56" s="3">
        <v>8.6855055803192205E-4</v>
      </c>
      <c r="BH56" s="3">
        <v>8.5285738450591197E-4</v>
      </c>
      <c r="BI56" s="3">
        <v>8.3743831772642397E-4</v>
      </c>
      <c r="BJ56" s="3">
        <v>8.2228903979630896E-4</v>
      </c>
      <c r="BK56" s="3">
        <v>8.0740527681932796E-4</v>
      </c>
      <c r="BL56" s="3">
        <v>7.9278279979888599E-4</v>
      </c>
      <c r="BM56" s="3">
        <v>7.7841742543938196E-4</v>
      </c>
      <c r="BN56" s="3">
        <v>7.6430501685609297E-4</v>
      </c>
      <c r="BO56" s="3">
        <v>7.5044148419822797E-4</v>
      </c>
      <c r="BP56" s="3">
        <v>7.3682278519004996E-4</v>
      </c>
      <c r="BQ56" s="3">
        <v>7.2344492559628403E-4</v>
      </c>
      <c r="BR56" s="3">
        <v>7.1030395961324501E-4</v>
      </c>
      <c r="BS56" s="3">
        <v>6.9739599019402699E-4</v>
      </c>
      <c r="BT56" s="3">
        <v>6.8471716930851301E-4</v>
      </c>
      <c r="BU56" s="3">
        <v>6.7226369814288301E-4</v>
      </c>
      <c r="BV56" s="3">
        <v>6.6003182724394505E-4</v>
      </c>
      <c r="BW56" s="3">
        <v>6.4801785660961698E-4</v>
      </c>
      <c r="BX56" s="3">
        <v>6.3621813573011598E-4</v>
      </c>
      <c r="BY56" s="3">
        <v>6.2462906358262704E-4</v>
      </c>
      <c r="BZ56" s="3">
        <v>6.1324708858267996E-4</v>
      </c>
      <c r="CA56" s="3">
        <v>6.0206870849455196E-4</v>
      </c>
      <c r="CB56" s="3">
        <v>5.91090470304811E-4</v>
      </c>
      <c r="CC56" s="3">
        <v>5.8030897005911797E-4</v>
      </c>
      <c r="CD56" s="3">
        <v>5.6972085266693295E-4</v>
      </c>
      <c r="CE56" s="3">
        <v>5.5932281167636599E-4</v>
      </c>
      <c r="CF56" s="3">
        <v>5.4911158901860301E-4</v>
      </c>
      <c r="CG56" s="3">
        <v>5.3908397472846004E-4</v>
      </c>
      <c r="CH56" s="3">
        <v>5.2923680663852202E-4</v>
      </c>
      <c r="CI56" s="3">
        <v>5.1956697005217699E-4</v>
      </c>
      <c r="CJ56" s="3">
        <v>5.1007139739500705E-4</v>
      </c>
      <c r="CK56" s="3">
        <v>5.0074706784775103E-4</v>
      </c>
      <c r="CL56" s="3">
        <v>4.9159100696105596E-4</v>
      </c>
      <c r="CM56" s="3">
        <v>4.8260028625524099E-4</v>
      </c>
      <c r="CN56" s="3">
        <v>4.73772022804075E-4</v>
      </c>
      <c r="CO56" s="3">
        <v>4.65103378806342E-4</v>
      </c>
      <c r="CP56" s="3">
        <v>4.5659156114508098E-4</v>
      </c>
      <c r="CQ56" s="3">
        <v>4.48233820935395E-4</v>
      </c>
      <c r="CR56" s="3">
        <v>4.4002745306381802E-4</v>
      </c>
      <c r="CS56" s="3">
        <v>4.3196979571713502E-4</v>
      </c>
      <c r="CT56" s="3">
        <v>4.2405822990532199E-4</v>
      </c>
      <c r="CU56" s="3">
        <v>4.1629017897626403E-4</v>
      </c>
      <c r="CV56" s="3">
        <v>4.0866310812581698E-4</v>
      </c>
      <c r="CW56" s="3">
        <v>4.0117452390131498E-4</v>
      </c>
      <c r="CX56" s="3">
        <v>3.93821973702635E-4</v>
      </c>
      <c r="CY56" s="3">
        <v>3.8660304527771101E-4</v>
      </c>
      <c r="CZ56" s="3">
        <v>3.7951536621694298E-4</v>
      </c>
      <c r="DA56" s="3">
        <v>3.7255660344381902E-4</v>
      </c>
      <c r="DB56" s="3">
        <v>3.65724462705108E-4</v>
      </c>
      <c r="DC56" s="3">
        <v>3.5901668805959902E-4</v>
      </c>
      <c r="DD56" s="3">
        <v>3.5243106136539898E-4</v>
      </c>
      <c r="DE56" s="3">
        <v>3.4596540176912198E-4</v>
      </c>
      <c r="DF56" s="3">
        <v>3.3961756519329501E-4</v>
      </c>
      <c r="DG56" s="3">
        <v>3.33385443826217E-4</v>
      </c>
      <c r="DH56" s="3">
        <v>3.2726696561224998E-4</v>
      </c>
      <c r="DI56" s="3">
        <v>3.2126009374411297E-4</v>
      </c>
      <c r="DJ56" s="3">
        <v>3.15362826157073E-4</v>
      </c>
      <c r="DK56" s="3">
        <v>3.0957319502478202E-4</v>
      </c>
      <c r="DL56" s="3">
        <v>3.0388926625901598E-4</v>
      </c>
      <c r="DM56" s="3">
        <v>2.9830913901107697E-4</v>
      </c>
      <c r="DN56" s="3">
        <v>2.9283094517695802E-4</v>
      </c>
      <c r="DO56" s="3">
        <v>2.8745284890552302E-4</v>
      </c>
      <c r="DP56" s="3">
        <v>2.82173046110556E-4</v>
      </c>
      <c r="DQ56" s="3">
        <v>2.76989763986712E-4</v>
      </c>
      <c r="DR56" s="3">
        <v>2.7190126052867297E-4</v>
      </c>
    </row>
    <row r="57" spans="1:122" ht="13.9" customHeight="1" x14ac:dyDescent="0.2">
      <c r="A57" s="2" t="s">
        <v>100</v>
      </c>
      <c r="B57" s="3">
        <v>2.6474678505388201E-3</v>
      </c>
      <c r="C57" s="3">
        <v>2.6066975803558101E-3</v>
      </c>
      <c r="D57" s="3">
        <v>2.56635609085187E-3</v>
      </c>
      <c r="E57" s="3">
        <v>2.5264491683884001E-3</v>
      </c>
      <c r="F57" s="3">
        <v>2.4869819247174099E-3</v>
      </c>
      <c r="G57" s="3">
        <v>2.4479588305825798E-3</v>
      </c>
      <c r="H57" s="3">
        <v>2.4093837481341499E-3</v>
      </c>
      <c r="I57" s="3">
        <v>2.3712599621723601E-3</v>
      </c>
      <c r="J57" s="3">
        <v>2.3335902102397102E-3</v>
      </c>
      <c r="K57" s="3">
        <v>2.2963767115826701E-3</v>
      </c>
      <c r="L57" s="3">
        <v>2.2596211950048901E-3</v>
      </c>
      <c r="M57" s="3">
        <v>2.2233249256355899E-3</v>
      </c>
      <c r="N57" s="3">
        <v>2.1874887306395602E-3</v>
      </c>
      <c r="O57" s="3">
        <v>2.1521130238909602E-3</v>
      </c>
      <c r="P57" s="3">
        <v>2.1171978296420399E-3</v>
      </c>
      <c r="Q57" s="3">
        <v>2.0827428052094801E-3</v>
      </c>
      <c r="R57" s="3">
        <v>2.04874726270832E-3</v>
      </c>
      <c r="S57" s="3">
        <v>2.0152101898603899E-3</v>
      </c>
      <c r="T57" s="3">
        <v>1.9821302699047898E-3</v>
      </c>
      <c r="U57" s="3">
        <v>1.9495059006381401E-3</v>
      </c>
      <c r="V57" s="3">
        <v>1.91733521261306E-3</v>
      </c>
      <c r="W57" s="3">
        <v>1.88561608652138E-3</v>
      </c>
      <c r="X57" s="3">
        <v>1.85434616979052E-3</v>
      </c>
      <c r="Y57" s="3">
        <v>1.82352289241883E-3</v>
      </c>
      <c r="Z57" s="3">
        <v>1.7931434820772599E-3</v>
      </c>
      <c r="AA57" s="3">
        <v>1.7632049785042401E-3</v>
      </c>
      <c r="AB57" s="3">
        <v>1.7337042472177499E-3</v>
      </c>
      <c r="AC57" s="3">
        <v>1.7046379925712599E-3</v>
      </c>
      <c r="AD57" s="3">
        <v>1.67600277017832E-3</v>
      </c>
      <c r="AE57" s="3">
        <v>1.6477949987291399E-3</v>
      </c>
      <c r="AF57" s="3">
        <v>1.62001097122311E-3</v>
      </c>
      <c r="AG57" s="3">
        <v>1.5926468656403099E-3</v>
      </c>
      <c r="AH57" s="3">
        <v>1.5656987550755101E-3</v>
      </c>
      <c r="AI57" s="3">
        <v>1.53916261735354E-3</v>
      </c>
      <c r="AJ57" s="3">
        <v>1.51303434415073E-3</v>
      </c>
      <c r="AK57" s="3">
        <v>1.4873097496405101E-3</v>
      </c>
      <c r="AL57" s="3">
        <v>1.46198457868374E-3</v>
      </c>
      <c r="AM57" s="3">
        <v>1.4370545145836501E-3</v>
      </c>
      <c r="AN57" s="3">
        <v>1.41251518642305E-3</v>
      </c>
      <c r="AO57" s="3">
        <v>1.3883621760028E-3</v>
      </c>
      <c r="AP57" s="3">
        <v>1.36459102439823E-3</v>
      </c>
      <c r="AQ57" s="3">
        <v>1.3411972381505201E-3</v>
      </c>
      <c r="AR57" s="3">
        <v>1.3181762951099999E-3</v>
      </c>
      <c r="AS57" s="3">
        <v>1.29552364994567E-3</v>
      </c>
      <c r="AT57" s="3">
        <v>1.27323473933705E-3</v>
      </c>
      <c r="AU57" s="3">
        <v>1.2513049868629899E-3</v>
      </c>
      <c r="AV57" s="3">
        <v>1.2297298076000599E-3</v>
      </c>
      <c r="AW57" s="3">
        <v>1.2085046124459299E-3</v>
      </c>
      <c r="AX57" s="3">
        <v>1.18762481217882E-3</v>
      </c>
      <c r="AY57" s="3">
        <v>1.16708582126679E-3</v>
      </c>
      <c r="AZ57" s="3">
        <v>1.1468830614378401E-3</v>
      </c>
      <c r="BA57" s="3">
        <v>1.1270119650227399E-3</v>
      </c>
      <c r="BB57" s="3">
        <v>1.10746797808181E-3</v>
      </c>
      <c r="BC57" s="3">
        <v>1.0882465633250699E-3</v>
      </c>
      <c r="BD57" s="3">
        <v>1.0693432028374701E-3</v>
      </c>
      <c r="BE57" s="3">
        <v>1.0507534006173301E-3</v>
      </c>
      <c r="BF57" s="3">
        <v>1.0324726849384499E-3</v>
      </c>
      <c r="BG57" s="3">
        <v>1.0144966105436501E-3</v>
      </c>
      <c r="BH57" s="3">
        <v>9.9682076067897406E-4</v>
      </c>
      <c r="BI57" s="3">
        <v>9.7944074897704492E-4</v>
      </c>
      <c r="BJ57" s="3">
        <v>9.6235222119567298E-4</v>
      </c>
      <c r="BK57" s="3">
        <v>9.4555085682102003E-4</v>
      </c>
      <c r="BL57" s="3">
        <v>9.2903237054176003E-4</v>
      </c>
      <c r="BM57" s="3">
        <v>9.1279251359988002E-4</v>
      </c>
      <c r="BN57" s="3">
        <v>8.9682707502658499E-4</v>
      </c>
      <c r="BO57" s="3">
        <v>8.8113188276794897E-4</v>
      </c>
      <c r="BP57" s="3">
        <v>8.6570280470665796E-4</v>
      </c>
      <c r="BQ57" s="3">
        <v>8.5053574958582302E-4</v>
      </c>
      <c r="BR57" s="3">
        <v>8.3562666783976202E-4</v>
      </c>
      <c r="BS57" s="3">
        <v>8.2097155233695795E-4</v>
      </c>
      <c r="BT57" s="3">
        <v>8.0656643904042401E-4</v>
      </c>
      <c r="BU57" s="3">
        <v>7.92407407589235E-4</v>
      </c>
      <c r="BV57" s="3">
        <v>7.7849058180712305E-4</v>
      </c>
      <c r="BW57" s="3">
        <v>7.6481213014079096E-4</v>
      </c>
      <c r="BX57" s="3">
        <v>7.5136826603294804E-4</v>
      </c>
      <c r="BY57" s="3">
        <v>7.3815524823339597E-4</v>
      </c>
      <c r="BZ57" s="3">
        <v>7.2516938105238204E-4</v>
      </c>
      <c r="CA57" s="3">
        <v>7.1240701455899103E-4</v>
      </c>
      <c r="CB57" s="3">
        <v>6.9986454472836801E-4</v>
      </c>
      <c r="CC57" s="3">
        <v>6.8753841354018996E-4</v>
      </c>
      <c r="CD57" s="3">
        <v>6.7542510903306795E-4</v>
      </c>
      <c r="CE57" s="3">
        <v>6.6352116531487304E-4</v>
      </c>
      <c r="CF57" s="3">
        <v>6.5182316253520301E-4</v>
      </c>
      <c r="CG57" s="3">
        <v>6.4032772681898997E-4</v>
      </c>
      <c r="CH57" s="3">
        <v>6.2903153016624603E-4</v>
      </c>
      <c r="CI57" s="3">
        <v>6.1793129031928495E-4</v>
      </c>
      <c r="CJ57" s="3">
        <v>6.07023770599735E-4</v>
      </c>
      <c r="CK57" s="3">
        <v>5.9630577971658805E-4</v>
      </c>
      <c r="CL57" s="3">
        <v>5.8577417154925804E-4</v>
      </c>
      <c r="CM57" s="3">
        <v>5.7542584490521997E-4</v>
      </c>
      <c r="CN57" s="3">
        <v>5.65257743255554E-4</v>
      </c>
      <c r="CO57" s="3">
        <v>5.5526685444950996E-4</v>
      </c>
      <c r="CP57" s="3">
        <v>5.4545021040963704E-4</v>
      </c>
      <c r="CQ57" s="3">
        <v>5.3580488680871096E-4</v>
      </c>
      <c r="CR57" s="3">
        <v>5.2632800273144697E-4</v>
      </c>
      <c r="CS57" s="3">
        <v>5.1701672031922996E-4</v>
      </c>
      <c r="CT57" s="3">
        <v>5.0786824440296496E-4</v>
      </c>
      <c r="CU57" s="3">
        <v>4.9887982212204495E-4</v>
      </c>
      <c r="CV57" s="3">
        <v>4.9004874253222297E-4</v>
      </c>
      <c r="CW57" s="3">
        <v>4.8137233620304499E-4</v>
      </c>
      <c r="CX57" s="3">
        <v>4.72847974806401E-4</v>
      </c>
      <c r="CY57" s="3">
        <v>4.6447307069552601E-4</v>
      </c>
      <c r="CZ57" s="3">
        <v>4.5624507647756802E-4</v>
      </c>
      <c r="DA57" s="3">
        <v>4.4816148457904598E-4</v>
      </c>
      <c r="DB57" s="3">
        <v>4.4021982680508798E-4</v>
      </c>
      <c r="DC57" s="3">
        <v>4.32417673894459E-4</v>
      </c>
      <c r="DD57" s="3">
        <v>4.24752635068804E-4</v>
      </c>
      <c r="DE57" s="3">
        <v>4.1722235758001602E-4</v>
      </c>
      <c r="DF57" s="3">
        <v>4.0982452625237798E-4</v>
      </c>
      <c r="DG57" s="3">
        <v>4.0255686302392802E-4</v>
      </c>
      <c r="DH57" s="3">
        <v>3.9541712648516502E-4</v>
      </c>
      <c r="DI57" s="3">
        <v>3.8840311141596901E-4</v>
      </c>
      <c r="DJ57" s="3">
        <v>3.8151264832209097E-4</v>
      </c>
      <c r="DK57" s="3">
        <v>3.7474360297129499E-4</v>
      </c>
      <c r="DL57" s="3">
        <v>3.68093875928732E-4</v>
      </c>
      <c r="DM57" s="3">
        <v>3.6156140209320199E-4</v>
      </c>
      <c r="DN57" s="3">
        <v>3.5514415023429901E-4</v>
      </c>
      <c r="DO57" s="3">
        <v>3.4884012252978103E-4</v>
      </c>
      <c r="DP57" s="3">
        <v>3.42647354105385E-4</v>
      </c>
      <c r="DQ57" s="3">
        <v>3.3656391257541601E-4</v>
      </c>
      <c r="DR57" s="3">
        <v>3.3058789758599899E-4</v>
      </c>
    </row>
    <row r="58" spans="1:122" ht="13.9" customHeight="1" x14ac:dyDescent="0.2">
      <c r="A58" s="2" t="s">
        <v>101</v>
      </c>
      <c r="B58" s="3">
        <v>2.6548573462173999E-3</v>
      </c>
      <c r="C58" s="3">
        <v>2.6165556349822001E-3</v>
      </c>
      <c r="D58" s="3">
        <v>2.57850820861982E-3</v>
      </c>
      <c r="E58" s="3">
        <v>2.5407294334302E-3</v>
      </c>
      <c r="F58" s="3">
        <v>2.50323267032249E-3</v>
      </c>
      <c r="G58" s="3">
        <v>2.4660303161311301E-3</v>
      </c>
      <c r="H58" s="3">
        <v>2.4291338439981201E-3</v>
      </c>
      <c r="I58" s="3">
        <v>2.3925538427825902E-3</v>
      </c>
      <c r="J58" s="3">
        <v>2.3563000554695001E-3</v>
      </c>
      <c r="K58" s="3">
        <v>2.3203814165528901E-3</v>
      </c>
      <c r="L58" s="3">
        <v>2.2848060883772199E-3</v>
      </c>
      <c r="M58" s="3">
        <v>2.24958149642418E-3</v>
      </c>
      <c r="N58" s="3">
        <v>2.21471436353715E-3</v>
      </c>
      <c r="O58" s="3">
        <v>2.18021074308206E-3</v>
      </c>
      <c r="P58" s="3">
        <v>2.1460760510432198E-3</v>
      </c>
      <c r="Q58" s="3">
        <v>2.1123150970603398E-3</v>
      </c>
      <c r="R58" s="3">
        <v>2.0789321144135701E-3</v>
      </c>
      <c r="S58" s="3">
        <v>2.04593078896642E-3</v>
      </c>
      <c r="T58" s="3">
        <v>2.0133142870803998E-3</v>
      </c>
      <c r="U58" s="3">
        <v>1.9810852825142798E-3</v>
      </c>
      <c r="V58" s="3">
        <v>1.9492459823270401E-3</v>
      </c>
      <c r="W58" s="3">
        <v>1.9177981518003801E-3</v>
      </c>
      <c r="X58" s="3">
        <v>1.8867431384017601E-3</v>
      </c>
      <c r="Y58" s="3">
        <v>1.8560818948084601E-3</v>
      </c>
      <c r="Z58" s="3">
        <v>1.8258150010143099E-3</v>
      </c>
      <c r="AA58" s="3">
        <v>1.79594268554084E-3</v>
      </c>
      <c r="AB58" s="3">
        <v>1.7664648457770299E-3</v>
      </c>
      <c r="AC58" s="3">
        <v>1.7373810674707901E-3</v>
      </c>
      <c r="AD58" s="3">
        <v>1.7086906433952901E-3</v>
      </c>
      <c r="AE58" s="3">
        <v>1.68039259121511E-3</v>
      </c>
      <c r="AF58" s="3">
        <v>1.6524856705763E-3</v>
      </c>
      <c r="AG58" s="3">
        <v>1.62496839944437E-3</v>
      </c>
      <c r="AH58" s="3">
        <v>1.5978390697134501E-3</v>
      </c>
      <c r="AI58" s="3">
        <v>1.5710957621125599E-3</v>
      </c>
      <c r="AJ58" s="3">
        <v>1.54473636043118E-3</v>
      </c>
      <c r="AK58" s="3">
        <v>1.51875856508754E-3</v>
      </c>
      <c r="AL58" s="3">
        <v>1.4931599060645799E-3</v>
      </c>
      <c r="AM58" s="3">
        <v>1.46793775523368E-3</v>
      </c>
      <c r="AN58" s="3">
        <v>1.44308933809123E-3</v>
      </c>
      <c r="AO58" s="3">
        <v>1.41861174492786E-3</v>
      </c>
      <c r="AP58" s="3">
        <v>1.3945019414534101E-3</v>
      </c>
      <c r="AQ58" s="3">
        <v>1.3707567788975299E-3</v>
      </c>
      <c r="AR58" s="3">
        <v>1.3473730036069899E-3</v>
      </c>
      <c r="AS58" s="3">
        <v>1.3243472661596E-3</v>
      </c>
      <c r="AT58" s="3">
        <v>1.3016761300140801E-3</v>
      </c>
      <c r="AU58" s="3">
        <v>1.2793560797145201E-3</v>
      </c>
      <c r="AV58" s="3">
        <v>1.2573835286687799E-3</v>
      </c>
      <c r="AW58" s="3">
        <v>1.23575482651683E-3</v>
      </c>
      <c r="AX58" s="3">
        <v>1.21446626610866E-3</v>
      </c>
      <c r="AY58" s="3">
        <v>1.1935140901061501E-3</v>
      </c>
      <c r="AZ58" s="3">
        <v>1.1728944972267999E-3</v>
      </c>
      <c r="BA58" s="3">
        <v>1.15260364814396E-3</v>
      </c>
      <c r="BB58" s="3">
        <v>1.13263767105864E-3</v>
      </c>
      <c r="BC58" s="3">
        <v>1.1129926669587501E-3</v>
      </c>
      <c r="BD58" s="3">
        <v>1.0936647145775001E-3</v>
      </c>
      <c r="BE58" s="3">
        <v>1.07464987506734E-3</v>
      </c>
      <c r="BF58" s="3">
        <v>1.05594419639943E-3</v>
      </c>
      <c r="BG58" s="3">
        <v>1.0375437175042001E-3</v>
      </c>
      <c r="BH58" s="3">
        <v>1.01944447216251E-3</v>
      </c>
      <c r="BI58" s="3">
        <v>1.00164249266099E-3</v>
      </c>
      <c r="BJ58" s="3">
        <v>9.8413381322104399E-4</v>
      </c>
      <c r="BK58" s="3">
        <v>9.6691447321384195E-4</v>
      </c>
      <c r="BL58" s="3">
        <v>9.4998052017025703E-4</v>
      </c>
      <c r="BM58" s="3">
        <v>9.33328012596379E-4</v>
      </c>
      <c r="BN58" s="3">
        <v>9.1695302260397205E-4</v>
      </c>
      <c r="BO58" s="3">
        <v>9.0085163836473004E-4</v>
      </c>
      <c r="BP58" s="3">
        <v>8.8501996639700497E-4</v>
      </c>
      <c r="BQ58" s="3">
        <v>8.6945413369377E-4</v>
      </c>
      <c r="BR58" s="3">
        <v>8.5415028969915196E-4</v>
      </c>
      <c r="BS58" s="3">
        <v>8.3910460814196096E-4</v>
      </c>
      <c r="BT58" s="3">
        <v>8.2431328873255904E-4</v>
      </c>
      <c r="BU58" s="3">
        <v>8.0977255873104803E-4</v>
      </c>
      <c r="BV58" s="3">
        <v>7.9547867439289099E-4</v>
      </c>
      <c r="BW58" s="3">
        <v>7.8142792229784997E-4</v>
      </c>
      <c r="BX58" s="3">
        <v>7.6761662056978896E-4</v>
      </c>
      <c r="BY58" s="3">
        <v>7.5404111999199898E-4</v>
      </c>
      <c r="BZ58" s="3">
        <v>7.4069780502350501E-4</v>
      </c>
      <c r="CA58" s="3">
        <v>7.27583094722428E-4</v>
      </c>
      <c r="CB58" s="3">
        <v>7.1469344358132702E-4</v>
      </c>
      <c r="CC58" s="3">
        <v>7.0202534227847802E-4</v>
      </c>
      <c r="CD58" s="3">
        <v>6.8957531835112096E-4</v>
      </c>
      <c r="CE58" s="3">
        <v>6.7733993679353099E-4</v>
      </c>
      <c r="CF58" s="3">
        <v>6.6531580058526397E-4</v>
      </c>
      <c r="CG58" s="3">
        <v>6.5349955115323599E-4</v>
      </c>
      <c r="CH58" s="3">
        <v>6.4188786877117398E-4</v>
      </c>
      <c r="CI58" s="3">
        <v>6.3047747290012602E-4</v>
      </c>
      <c r="CJ58" s="3">
        <v>6.1926512247345599E-4</v>
      </c>
      <c r="CK58" s="3">
        <v>6.08247616130542E-4</v>
      </c>
      <c r="CL58" s="3">
        <v>5.9742179240029902E-4</v>
      </c>
      <c r="CM58" s="3">
        <v>5.8678452983951203E-4</v>
      </c>
      <c r="CN58" s="3">
        <v>5.7633274712709504E-4</v>
      </c>
      <c r="CO58" s="3">
        <v>5.6606340311926605E-4</v>
      </c>
      <c r="CP58" s="3">
        <v>5.5597349686464803E-4</v>
      </c>
      <c r="CQ58" s="3">
        <v>5.4606006758561897E-4</v>
      </c>
      <c r="CR58" s="3">
        <v>5.3632019462523895E-4</v>
      </c>
      <c r="CS58" s="3">
        <v>5.2675099736332299E-4</v>
      </c>
      <c r="CT58" s="3">
        <v>5.17349635103859E-4</v>
      </c>
      <c r="CU58" s="3">
        <v>5.0811330693467703E-4</v>
      </c>
      <c r="CV58" s="3">
        <v>4.9903925156225004E-4</v>
      </c>
      <c r="CW58" s="3">
        <v>4.90124747123177E-4</v>
      </c>
      <c r="CX58" s="3">
        <v>4.8136711097313001E-4</v>
      </c>
      <c r="CY58" s="3">
        <v>4.7276369945648E-4</v>
      </c>
      <c r="CZ58" s="3">
        <v>4.6431190765694501E-4</v>
      </c>
      <c r="DA58" s="3">
        <v>4.5600916913024502E-4</v>
      </c>
      <c r="DB58" s="3">
        <v>4.4785295562188598E-4</v>
      </c>
      <c r="DC58" s="3">
        <v>4.39840776769507E-4</v>
      </c>
      <c r="DD58" s="3">
        <v>4.3197017979201802E-4</v>
      </c>
      <c r="DE58" s="3">
        <v>4.2423874916630599E-4</v>
      </c>
      <c r="DF58" s="3">
        <v>4.16644106293051E-4</v>
      </c>
      <c r="DG58" s="3">
        <v>4.0918390915167802E-4</v>
      </c>
      <c r="DH58" s="3">
        <v>4.01855851946742E-4</v>
      </c>
      <c r="DI58" s="3">
        <v>3.9465766474500202E-4</v>
      </c>
      <c r="DJ58" s="3">
        <v>3.8758711310615801E-4</v>
      </c>
      <c r="DK58" s="3">
        <v>3.8064199770615497E-4</v>
      </c>
      <c r="DL58" s="3">
        <v>3.7382015395415202E-4</v>
      </c>
      <c r="DM58" s="3">
        <v>3.6711945160572401E-4</v>
      </c>
      <c r="DN58" s="3">
        <v>3.6053779436962002E-4</v>
      </c>
      <c r="DO58" s="3">
        <v>3.5407311951229898E-4</v>
      </c>
      <c r="DP58" s="3">
        <v>3.4772339745803299E-4</v>
      </c>
      <c r="DQ58" s="3">
        <v>3.4148663138677799E-4</v>
      </c>
      <c r="DR58" s="3">
        <v>3.3536085682961397E-4</v>
      </c>
    </row>
    <row r="59" spans="1:122" ht="13.9" customHeight="1" x14ac:dyDescent="0.2">
      <c r="A59" s="2" t="s">
        <v>102</v>
      </c>
      <c r="B59" s="3">
        <v>3.1012865549419101E-3</v>
      </c>
      <c r="C59" s="3">
        <v>3.0568589644441898E-3</v>
      </c>
      <c r="D59" s="3">
        <v>3.01278608011279E-3</v>
      </c>
      <c r="E59" s="3">
        <v>2.9690797730055301E-3</v>
      </c>
      <c r="F59" s="3">
        <v>2.9257509809388301E-3</v>
      </c>
      <c r="G59" s="3">
        <v>2.8828097494511002E-3</v>
      </c>
      <c r="H59" s="3">
        <v>2.8402652715952001E-3</v>
      </c>
      <c r="I59" s="3">
        <v>2.79812592655537E-3</v>
      </c>
      <c r="J59" s="3">
        <v>2.7563993170817099E-3</v>
      </c>
      <c r="K59" s="3">
        <v>2.7150923057454E-3</v>
      </c>
      <c r="L59" s="3">
        <v>2.67421105001964E-3</v>
      </c>
      <c r="M59" s="3">
        <v>2.6337610361927299E-3</v>
      </c>
      <c r="N59" s="3">
        <v>2.5937471121260098E-3</v>
      </c>
      <c r="O59" s="3">
        <v>2.5541735188701099E-3</v>
      </c>
      <c r="P59" s="3">
        <v>2.5150439211547599E-3</v>
      </c>
      <c r="Q59" s="3">
        <v>2.4763614367709899E-3</v>
      </c>
      <c r="R59" s="3">
        <v>2.4381286648654799E-3</v>
      </c>
      <c r="S59" s="3">
        <v>2.4003477131678799E-3</v>
      </c>
      <c r="T59" s="3">
        <v>2.3630202241741202E-3</v>
      </c>
      <c r="U59" s="3">
        <v>2.3261474003087898E-3</v>
      </c>
      <c r="V59" s="3">
        <v>2.2897300280915198E-3</v>
      </c>
      <c r="W59" s="3">
        <v>2.2537685013327398E-3</v>
      </c>
      <c r="X59" s="3">
        <v>2.2182628433825599E-3</v>
      </c>
      <c r="Y59" s="3">
        <v>2.1832127284619998E-3</v>
      </c>
      <c r="Z59" s="3">
        <v>2.1486175020991598E-3</v>
      </c>
      <c r="AA59" s="3">
        <v>2.1144762007005999E-3</v>
      </c>
      <c r="AB59" s="3">
        <v>2.0807875702804099E-3</v>
      </c>
      <c r="AC59" s="3">
        <v>2.0475500843766298E-3</v>
      </c>
      <c r="AD59" s="3">
        <v>2.0147619611792199E-3</v>
      </c>
      <c r="AE59" s="3">
        <v>1.9824211798966699E-3</v>
      </c>
      <c r="AF59" s="3">
        <v>1.9505254963862999E-3</v>
      </c>
      <c r="AG59" s="3">
        <v>1.9190724580739899E-3</v>
      </c>
      <c r="AH59" s="3">
        <v>1.8880594181882599E-3</v>
      </c>
      <c r="AI59" s="3">
        <v>1.8574835493337901E-3</v>
      </c>
      <c r="AJ59" s="3">
        <v>1.82734185642708E-3</v>
      </c>
      <c r="AK59" s="3">
        <v>1.7976311890198801E-3</v>
      </c>
      <c r="AL59" s="3">
        <v>1.76834825303163E-3</v>
      </c>
      <c r="AM59" s="3">
        <v>1.7394896219143901E-3</v>
      </c>
      <c r="AN59" s="3">
        <v>1.7110517472731499E-3</v>
      </c>
      <c r="AO59" s="3">
        <v>1.6830309689603901E-3</v>
      </c>
      <c r="AP59" s="3">
        <v>1.6554235246684099E-3</v>
      </c>
      <c r="AQ59" s="3">
        <v>1.62822555903885E-3</v>
      </c>
      <c r="AR59" s="3">
        <v>1.6014331323078699E-3</v>
      </c>
      <c r="AS59" s="3">
        <v>1.5750422285075701E-3</v>
      </c>
      <c r="AT59" s="3">
        <v>1.5490487632423601E-3</v>
      </c>
      <c r="AU59" s="3">
        <v>1.5234485910562399E-3</v>
      </c>
      <c r="AV59" s="3">
        <v>1.49823751241052E-3</v>
      </c>
      <c r="AW59" s="3">
        <v>1.4734112802875501E-3</v>
      </c>
      <c r="AX59" s="3">
        <v>1.4489656064365899E-3</v>
      </c>
      <c r="AY59" s="3">
        <v>1.4248961672783699E-3</v>
      </c>
      <c r="AZ59" s="3">
        <v>1.40119860948218E-3</v>
      </c>
      <c r="BA59" s="3">
        <v>1.37786855523103E-3</v>
      </c>
      <c r="BB59" s="3">
        <v>1.35490160718821E-3</v>
      </c>
      <c r="BC59" s="3">
        <v>1.3322933531793001E-3</v>
      </c>
      <c r="BD59" s="3">
        <v>1.3100393706022601E-3</v>
      </c>
      <c r="BE59" s="3">
        <v>1.28813523057747E-3</v>
      </c>
      <c r="BF59" s="3">
        <v>1.2665765018518001E-3</v>
      </c>
      <c r="BG59" s="3">
        <v>1.24535875446519E-3</v>
      </c>
      <c r="BH59" s="3">
        <v>1.2244775631934401E-3</v>
      </c>
      <c r="BI59" s="3">
        <v>1.2039285107766601E-3</v>
      </c>
      <c r="BJ59" s="3">
        <v>1.18370719094374E-3</v>
      </c>
      <c r="BK59" s="3">
        <v>1.16380921124237E-3</v>
      </c>
      <c r="BL59" s="3">
        <v>1.1442301956845499E-3</v>
      </c>
      <c r="BM59" s="3">
        <v>1.1249657872165501E-3</v>
      </c>
      <c r="BN59" s="3">
        <v>1.10601165002056E-3</v>
      </c>
      <c r="BO59" s="3">
        <v>1.0873634716591599E-3</v>
      </c>
      <c r="BP59" s="3">
        <v>1.0690169650671201E-3</v>
      </c>
      <c r="BQ59" s="3">
        <v>1.0509678704007099E-3</v>
      </c>
      <c r="BR59" s="3">
        <v>1.03321195675043E-3</v>
      </c>
      <c r="BS59" s="3">
        <v>1.0157450237242599E-3</v>
      </c>
      <c r="BT59" s="3">
        <v>9.9856290290845106E-4</v>
      </c>
      <c r="BU59" s="3">
        <v>9.8166145921208003E-4</v>
      </c>
      <c r="BV59" s="3">
        <v>9.6503659210067595E-4</v>
      </c>
      <c r="BW59" s="3">
        <v>9.4868423672611602E-4</v>
      </c>
      <c r="BX59" s="3">
        <v>9.3260036495623798E-4</v>
      </c>
      <c r="BY59" s="3">
        <v>9.1678098631220505E-4</v>
      </c>
      <c r="BZ59" s="3">
        <v>9.0122214881571704E-4</v>
      </c>
      <c r="CA59" s="3">
        <v>8.8591993975317695E-4</v>
      </c>
      <c r="CB59" s="3">
        <v>8.7087048635958698E-4</v>
      </c>
      <c r="CC59" s="3">
        <v>8.5606995642828498E-4</v>
      </c>
      <c r="CD59" s="3">
        <v>8.4151455884917702E-4</v>
      </c>
      <c r="CE59" s="3">
        <v>8.2720054408025301E-4</v>
      </c>
      <c r="CF59" s="3">
        <v>8.13124204555704E-4</v>
      </c>
      <c r="CG59" s="3">
        <v>7.9928187503497405E-4</v>
      </c>
      <c r="CH59" s="3">
        <v>7.8566993289508303E-4</v>
      </c>
      <c r="CI59" s="3">
        <v>7.7228479837032605E-4</v>
      </c>
      <c r="CJ59" s="3">
        <v>7.5912293474234005E-4</v>
      </c>
      <c r="CK59" s="3">
        <v>7.4618084848288003E-4</v>
      </c>
      <c r="CL59" s="3">
        <v>7.3345508935340796E-4</v>
      </c>
      <c r="CM59" s="3">
        <v>7.2094225046215299E-4</v>
      </c>
      <c r="CN59" s="3">
        <v>7.0863896828343698E-4</v>
      </c>
      <c r="CO59" s="3">
        <v>6.9654192264023695E-4</v>
      </c>
      <c r="CP59" s="3">
        <v>6.8464783665234097E-4</v>
      </c>
      <c r="CQ59" s="3">
        <v>6.7295347665285998E-4</v>
      </c>
      <c r="CR59" s="3">
        <v>6.6145565207531597E-4</v>
      </c>
      <c r="CS59" s="3">
        <v>6.5015121531186704E-4</v>
      </c>
      <c r="CT59" s="3">
        <v>6.3903706154644401E-4</v>
      </c>
      <c r="CU59" s="3">
        <v>6.2811012856345304E-4</v>
      </c>
      <c r="CV59" s="3">
        <v>6.1736739653339701E-4</v>
      </c>
      <c r="CW59" s="3">
        <v>6.0680588777828305E-4</v>
      </c>
      <c r="CX59" s="3">
        <v>5.9642266651693799E-4</v>
      </c>
      <c r="CY59" s="3">
        <v>5.8621483859322399E-4</v>
      </c>
      <c r="CZ59" s="3">
        <v>5.7617955118616205E-4</v>
      </c>
      <c r="DA59" s="3">
        <v>5.6631399250650595E-4</v>
      </c>
      <c r="DB59" s="3">
        <v>5.5661539147755501E-4</v>
      </c>
      <c r="DC59" s="3">
        <v>5.4708101740375003E-4</v>
      </c>
      <c r="DD59" s="3">
        <v>5.37708179627727E-4</v>
      </c>
      <c r="DE59" s="3">
        <v>5.2849422717571304E-4</v>
      </c>
      <c r="DF59" s="3">
        <v>5.1943654839348196E-4</v>
      </c>
      <c r="DG59" s="3">
        <v>5.1053257057331902E-4</v>
      </c>
      <c r="DH59" s="3">
        <v>5.0177975957299602E-4</v>
      </c>
      <c r="DI59" s="3">
        <v>4.9317561942730003E-4</v>
      </c>
      <c r="DJ59" s="3">
        <v>4.8471769195312898E-4</v>
      </c>
      <c r="DK59" s="3">
        <v>4.7640355634870297E-4</v>
      </c>
      <c r="DL59" s="3">
        <v>4.6823082878855198E-4</v>
      </c>
      <c r="DM59" s="3">
        <v>4.6019716201262101E-4</v>
      </c>
      <c r="DN59" s="3">
        <v>4.5230024491294002E-4</v>
      </c>
      <c r="DO59" s="3">
        <v>4.44537802116729E-4</v>
      </c>
      <c r="DP59" s="3">
        <v>4.36907593566072E-4</v>
      </c>
      <c r="DQ59" s="3">
        <v>4.29407414096805E-4</v>
      </c>
      <c r="DR59" s="3">
        <v>4.2203509301452801E-4</v>
      </c>
    </row>
    <row r="60" spans="1:122" ht="13.9" customHeight="1" x14ac:dyDescent="0.2">
      <c r="A60" s="2" t="s">
        <v>103</v>
      </c>
      <c r="B60" s="3">
        <v>3.43127257008125E-3</v>
      </c>
      <c r="C60" s="3">
        <v>3.3820301758835701E-3</v>
      </c>
      <c r="D60" s="3">
        <v>3.3331953308076701E-3</v>
      </c>
      <c r="E60" s="3">
        <v>3.2847801917542702E-3</v>
      </c>
      <c r="F60" s="3">
        <v>3.2367959272513501E-3</v>
      </c>
      <c r="G60" s="3">
        <v>3.1892527614602001E-3</v>
      </c>
      <c r="H60" s="3">
        <v>3.1421600168786098E-3</v>
      </c>
      <c r="I60" s="3">
        <v>3.0955261557362702E-3</v>
      </c>
      <c r="J60" s="3">
        <v>3.0493588200864999E-3</v>
      </c>
      <c r="K60" s="3">
        <v>3.0036648705987802E-3</v>
      </c>
      <c r="L60" s="3">
        <v>2.9584504240599599E-3</v>
      </c>
      <c r="M60" s="3">
        <v>2.91372088959996E-3</v>
      </c>
      <c r="N60" s="3">
        <v>2.8694810036535802E-3</v>
      </c>
      <c r="O60" s="3">
        <v>2.8257348636799898E-3</v>
      </c>
      <c r="P60" s="3">
        <v>2.7824859606564402E-3</v>
      </c>
      <c r="Q60" s="3">
        <v>2.73973721037168E-3</v>
      </c>
      <c r="R60" s="3">
        <v>2.6974909835396602E-3</v>
      </c>
      <c r="S60" s="3">
        <v>2.6557491347604101E-3</v>
      </c>
      <c r="T60" s="3">
        <v>2.6145130303538702E-3</v>
      </c>
      <c r="U60" s="3">
        <v>2.57378357509241E-3</v>
      </c>
      <c r="V60" s="3">
        <v>2.5335612378625202E-3</v>
      </c>
      <c r="W60" s="3">
        <v>2.4938460762804499E-3</v>
      </c>
      <c r="X60" s="3">
        <v>2.4546377602939801E-3</v>
      </c>
      <c r="Y60" s="3">
        <v>2.4159355947966899E-3</v>
      </c>
      <c r="Z60" s="3">
        <v>2.3777385412855302E-3</v>
      </c>
      <c r="AA60" s="3">
        <v>2.3400452385904402E-3</v>
      </c>
      <c r="AB60" s="3">
        <v>2.30285402270425E-3</v>
      </c>
      <c r="AC60" s="3">
        <v>2.26616294574333E-3</v>
      </c>
      <c r="AD60" s="3">
        <v>2.2299697940666402E-3</v>
      </c>
      <c r="AE60" s="3">
        <v>2.19427210558143E-3</v>
      </c>
      <c r="AF60" s="3">
        <v>2.1590671862648002E-3</v>
      </c>
      <c r="AG60" s="3">
        <v>2.12435212592754E-3</v>
      </c>
      <c r="AH60" s="3">
        <v>2.0901238132473598E-3</v>
      </c>
      <c r="AI60" s="3">
        <v>2.0563789500992499E-3</v>
      </c>
      <c r="AJ60" s="3">
        <v>2.0231140652077202E-3</v>
      </c>
      <c r="AK60" s="3">
        <v>1.9903255271474002E-3</v>
      </c>
      <c r="AL60" s="3">
        <v>1.9580095567161E-3</v>
      </c>
      <c r="AM60" s="3">
        <v>1.9261622387056799E-3</v>
      </c>
      <c r="AN60" s="3">
        <v>1.8947795330923601E-3</v>
      </c>
      <c r="AO60" s="3">
        <v>1.8638572856721799E-3</v>
      </c>
      <c r="AP60" s="3">
        <v>1.83339123816184E-3</v>
      </c>
      <c r="AQ60" s="3">
        <v>1.80337703778777E-3</v>
      </c>
      <c r="AR60" s="3">
        <v>1.77381024638368E-3</v>
      </c>
      <c r="AS60" s="3">
        <v>1.74468634901737E-3</v>
      </c>
      <c r="AT60" s="3">
        <v>1.7160007621675999E-3</v>
      </c>
      <c r="AU60" s="3">
        <v>1.6877488414678301E-3</v>
      </c>
      <c r="AV60" s="3">
        <v>1.65992588903763E-3</v>
      </c>
      <c r="AW60" s="3">
        <v>1.63252716041784E-3</v>
      </c>
      <c r="AX60" s="3">
        <v>1.6055478711284299E-3</v>
      </c>
      <c r="AY60" s="3">
        <v>1.57898320286387E-3</v>
      </c>
      <c r="AZ60" s="3">
        <v>1.55282830934345E-3</v>
      </c>
      <c r="BA60" s="3">
        <v>1.5270783218313E-3</v>
      </c>
      <c r="BB60" s="3">
        <v>1.5017283543415901E-3</v>
      </c>
      <c r="BC60" s="3">
        <v>1.4767735085420299E-3</v>
      </c>
      <c r="BD60" s="3">
        <v>1.4522088783707201E-3</v>
      </c>
      <c r="BE60" s="3">
        <v>1.42802955437948E-3</v>
      </c>
      <c r="BF60" s="3">
        <v>1.4042306278152499E-3</v>
      </c>
      <c r="BG60" s="3">
        <v>1.38080719445288E-3</v>
      </c>
      <c r="BH60" s="3">
        <v>1.35775435819097E-3</v>
      </c>
      <c r="BI60" s="3">
        <v>1.3350672344213401E-3</v>
      </c>
      <c r="BJ60" s="3">
        <v>1.3127409531837901E-3</v>
      </c>
      <c r="BK60" s="3">
        <v>1.29077066211547E-3</v>
      </c>
      <c r="BL60" s="3">
        <v>1.26915152920626E-3</v>
      </c>
      <c r="BM60" s="3">
        <v>1.24787874536825E-3</v>
      </c>
      <c r="BN60" s="3">
        <v>1.22694752682895E-3</v>
      </c>
      <c r="BO60" s="3">
        <v>1.2063531173575101E-3</v>
      </c>
      <c r="BP60" s="3">
        <v>1.1860907903313801E-3</v>
      </c>
      <c r="BQ60" s="3">
        <v>1.16615585065205E-3</v>
      </c>
      <c r="BR60" s="3">
        <v>1.1465436365172301E-3</v>
      </c>
      <c r="BS60" s="3">
        <v>1.12724952105725E-3</v>
      </c>
      <c r="BT60" s="3">
        <v>1.1082689138413001E-3</v>
      </c>
      <c r="BU60" s="3">
        <v>1.0895972622625399E-3</v>
      </c>
      <c r="BV60" s="3">
        <v>1.07123005280596E-3</v>
      </c>
      <c r="BW60" s="3">
        <v>1.0531628122065801E-3</v>
      </c>
      <c r="BX60" s="3">
        <v>1.03539110850404E-3</v>
      </c>
      <c r="BY60" s="3">
        <v>1.0179105519975099E-3</v>
      </c>
      <c r="BZ60" s="3">
        <v>1.00071679610803E-3</v>
      </c>
      <c r="CA60" s="3">
        <v>9.8380553815247108E-4</v>
      </c>
      <c r="CB60" s="3">
        <v>9.6717252003353205E-4</v>
      </c>
      <c r="CC60" s="3">
        <v>9.5081352885162396E-4</v>
      </c>
      <c r="CD60" s="3">
        <v>9.3472439744191104E-4</v>
      </c>
      <c r="CE60" s="3">
        <v>9.189010048406E-4</v>
      </c>
      <c r="CF60" s="3">
        <v>9.0333927668606595E-4</v>
      </c>
      <c r="CG60" s="3">
        <v>8.8803518555624595E-4</v>
      </c>
      <c r="CH60" s="3">
        <v>8.7298475124808505E-4</v>
      </c>
      <c r="CI60" s="3">
        <v>8.5818404100068701E-4</v>
      </c>
      <c r="CJ60" s="3">
        <v>8.4362916966695999E-4</v>
      </c>
      <c r="CK60" s="3">
        <v>8.2931629983584699E-4</v>
      </c>
      <c r="CL60" s="3">
        <v>8.1524164190860404E-4</v>
      </c>
      <c r="CM60" s="3">
        <v>8.0140145413143404E-4</v>
      </c>
      <c r="CN60" s="3">
        <v>7.8779204258772105E-4</v>
      </c>
      <c r="CO60" s="3">
        <v>7.7440976115272797E-4</v>
      </c>
      <c r="CP60" s="3">
        <v>7.6125101141144601E-4</v>
      </c>
      <c r="CQ60" s="3">
        <v>7.48312242544236E-4</v>
      </c>
      <c r="CR60" s="3">
        <v>7.3558995118039295E-4</v>
      </c>
      <c r="CS60" s="3">
        <v>7.2308068122373104E-4</v>
      </c>
      <c r="CT60" s="3">
        <v>7.1078102364974195E-4</v>
      </c>
      <c r="CU60" s="3">
        <v>6.9868761627811505E-4</v>
      </c>
      <c r="CV60" s="3">
        <v>6.8679714352226596E-4</v>
      </c>
      <c r="CW60" s="3">
        <v>6.7510633611622705E-4</v>
      </c>
      <c r="CX60" s="3">
        <v>6.6361197082154299E-4</v>
      </c>
      <c r="CY60" s="3">
        <v>6.5231087011563495E-4</v>
      </c>
      <c r="CZ60" s="3">
        <v>6.4119990186306498E-4</v>
      </c>
      <c r="DA60" s="3">
        <v>6.3027597897058496E-4</v>
      </c>
      <c r="DB60" s="3">
        <v>6.1953605902720398E-4</v>
      </c>
      <c r="DC60" s="3">
        <v>6.0897714393171E-4</v>
      </c>
      <c r="DD60" s="3">
        <v>5.98596279507424E-4</v>
      </c>
      <c r="DE60" s="3">
        <v>5.88390555105622E-4</v>
      </c>
      <c r="DF60" s="3">
        <v>5.7835710319920097E-4</v>
      </c>
      <c r="DG60" s="3">
        <v>5.6849309896667101E-4</v>
      </c>
      <c r="DH60" s="3">
        <v>5.5879575986861297E-4</v>
      </c>
      <c r="DI60" s="3">
        <v>5.4926234521601703E-4</v>
      </c>
      <c r="DJ60" s="3">
        <v>5.3989015573252498E-4</v>
      </c>
      <c r="DK60" s="3">
        <v>5.3067653311045205E-4</v>
      </c>
      <c r="DL60" s="3">
        <v>5.2161885956225596E-4</v>
      </c>
      <c r="DM60" s="3">
        <v>5.1271455736723304E-4</v>
      </c>
      <c r="DN60" s="3">
        <v>5.0396108841477304E-4</v>
      </c>
      <c r="DO60" s="3">
        <v>4.95355953743837E-4</v>
      </c>
      <c r="DP60" s="3">
        <v>4.8689669308088501E-4</v>
      </c>
      <c r="DQ60" s="3">
        <v>4.7858088437491303E-4</v>
      </c>
      <c r="DR60" s="3">
        <v>4.70406143331492E-4</v>
      </c>
    </row>
    <row r="61" spans="1:122" ht="13.9" customHeight="1" x14ac:dyDescent="0.2">
      <c r="A61" s="2" t="s">
        <v>104</v>
      </c>
      <c r="B61" s="3">
        <v>3.7125095136229E-3</v>
      </c>
      <c r="C61" s="3">
        <v>3.6604745510740999E-3</v>
      </c>
      <c r="D61" s="3">
        <v>3.6088027125159598E-3</v>
      </c>
      <c r="E61" s="3">
        <v>3.55751072252286E-3</v>
      </c>
      <c r="F61" s="3">
        <v>3.5066141069416399E-3</v>
      </c>
      <c r="G61" s="3">
        <v>3.4561272431197199E-3</v>
      </c>
      <c r="H61" s="3">
        <v>3.4060634088549598E-3</v>
      </c>
      <c r="I61" s="3">
        <v>3.3564348300392198E-3</v>
      </c>
      <c r="J61" s="3">
        <v>3.3072527269789602E-3</v>
      </c>
      <c r="K61" s="3">
        <v>3.25852735937859E-3</v>
      </c>
      <c r="L61" s="3">
        <v>3.21026806997937E-3</v>
      </c>
      <c r="M61" s="3">
        <v>3.1624833268532001E-3</v>
      </c>
      <c r="N61" s="3">
        <v>3.1151807643524702E-3</v>
      </c>
      <c r="O61" s="3">
        <v>3.0683672227231899E-3</v>
      </c>
      <c r="P61" s="3">
        <v>3.0220487863928899E-3</v>
      </c>
      <c r="Q61" s="3">
        <v>2.9762308209453402E-3</v>
      </c>
      <c r="R61" s="3">
        <v>2.9309180087993001E-3</v>
      </c>
      <c r="S61" s="3">
        <v>2.8861143836111901E-3</v>
      </c>
      <c r="T61" s="3">
        <v>2.8418233634216498E-3</v>
      </c>
      <c r="U61" s="3">
        <v>2.7980477825696498E-3</v>
      </c>
      <c r="V61" s="3">
        <v>2.7547899223986402E-3</v>
      </c>
      <c r="W61" s="3">
        <v>2.7120515407819102E-3</v>
      </c>
      <c r="X61" s="3">
        <v>2.66983390049214E-3</v>
      </c>
      <c r="Y61" s="3">
        <v>2.6281377964453298E-3</v>
      </c>
      <c r="Z61" s="3">
        <v>2.5869635818468501E-3</v>
      </c>
      <c r="AA61" s="3">
        <v>2.5463111932689801E-3</v>
      </c>
      <c r="AB61" s="3">
        <v>2.5061801746897299E-3</v>
      </c>
      <c r="AC61" s="3">
        <v>2.4665697005231699E-3</v>
      </c>
      <c r="AD61" s="3">
        <v>2.4274785976714499E-3</v>
      </c>
      <c r="AE61" s="3">
        <v>2.3889053666269499E-3</v>
      </c>
      <c r="AF61" s="3">
        <v>2.3508482016576502E-3</v>
      </c>
      <c r="AG61" s="3">
        <v>2.3133050101021798E-3</v>
      </c>
      <c r="AH61" s="3">
        <v>2.2762734308060498E-3</v>
      </c>
      <c r="AI61" s="3">
        <v>2.23975085172823E-3</v>
      </c>
      <c r="AJ61" s="3">
        <v>2.2037344267456E-3</v>
      </c>
      <c r="AK61" s="3">
        <v>2.1682210916845702E-3</v>
      </c>
      <c r="AL61" s="3">
        <v>2.1332075796082202E-3</v>
      </c>
      <c r="AM61" s="3">
        <v>2.0986904353841301E-3</v>
      </c>
      <c r="AN61" s="3">
        <v>2.0646660295620101E-3</v>
      </c>
      <c r="AO61" s="3">
        <v>2.0311305715862101E-3</v>
      </c>
      <c r="AP61" s="3">
        <v>1.9980801223679098E-3</v>
      </c>
      <c r="AQ61" s="3">
        <v>1.9655106062432801E-3</v>
      </c>
      <c r="AR61" s="3">
        <v>1.9334178223408E-3</v>
      </c>
      <c r="AS61" s="3">
        <v>1.9017974553813301E-3</v>
      </c>
      <c r="AT61" s="3">
        <v>1.87064508593482E-3</v>
      </c>
      <c r="AU61" s="3">
        <v>1.8399562001540899E-3</v>
      </c>
      <c r="AV61" s="3">
        <v>1.8097261990089901E-3</v>
      </c>
      <c r="AW61" s="3">
        <v>1.77995040704093E-3</v>
      </c>
      <c r="AX61" s="3">
        <v>1.7506240806575101E-3</v>
      </c>
      <c r="AY61" s="3">
        <v>1.7217424159884399E-3</v>
      </c>
      <c r="AZ61" s="3">
        <v>1.6933005563195499E-3</v>
      </c>
      <c r="BA61" s="3">
        <v>1.66529359912482E-3</v>
      </c>
      <c r="BB61" s="3">
        <v>1.6377166027128399E-3</v>
      </c>
      <c r="BC61" s="3">
        <v>1.6105645925054101E-3</v>
      </c>
      <c r="BD61" s="3">
        <v>1.58383256696515E-3</v>
      </c>
      <c r="BE61" s="3">
        <v>1.55751550318584E-3</v>
      </c>
      <c r="BF61" s="3">
        <v>1.53160836216271E-3</v>
      </c>
      <c r="BG61" s="3">
        <v>1.50610609375723E-3</v>
      </c>
      <c r="BH61" s="3">
        <v>1.4810036413684901E-3</v>
      </c>
      <c r="BI61" s="3">
        <v>1.4562959463270101E-3</v>
      </c>
      <c r="BJ61" s="3">
        <v>1.4319779520227699E-3</v>
      </c>
      <c r="BK61" s="3">
        <v>1.40804460777955E-3</v>
      </c>
      <c r="BL61" s="3">
        <v>1.38449087248893E-3</v>
      </c>
      <c r="BM61" s="3">
        <v>1.3613117180142399E-3</v>
      </c>
      <c r="BN61" s="3">
        <v>1.3385021323755199E-3</v>
      </c>
      <c r="BO61" s="3">
        <v>1.3160571227268699E-3</v>
      </c>
      <c r="BP61" s="3">
        <v>1.29397171813572E-3</v>
      </c>
      <c r="BQ61" s="3">
        <v>1.2722409721739299E-3</v>
      </c>
      <c r="BR61" s="3">
        <v>1.25085996532914E-3</v>
      </c>
      <c r="BS61" s="3">
        <v>1.2298238072473401E-3</v>
      </c>
      <c r="BT61" s="3">
        <v>1.2091276388126501E-3</v>
      </c>
      <c r="BU61" s="3">
        <v>1.1887666340740801E-3</v>
      </c>
      <c r="BV61" s="3">
        <v>1.16873600202705E-3</v>
      </c>
      <c r="BW61" s="3">
        <v>1.1490309882562499E-3</v>
      </c>
      <c r="BX61" s="3">
        <v>1.1296468764472301E-3</v>
      </c>
      <c r="BY61" s="3">
        <v>1.1105789897740701E-3</v>
      </c>
      <c r="BZ61" s="3">
        <v>1.09182269216923E-3</v>
      </c>
      <c r="CA61" s="3">
        <v>1.07337338948188E-3</v>
      </c>
      <c r="CB61" s="3">
        <v>1.05522653052981E-3</v>
      </c>
      <c r="CC61" s="3">
        <v>1.03737760805256E-3</v>
      </c>
      <c r="CD61" s="3">
        <v>1.0198221595689701E-3</v>
      </c>
      <c r="CE61" s="3">
        <v>1.0025557681453399E-3</v>
      </c>
      <c r="CF61" s="3">
        <v>9.8557406307975292E-4</v>
      </c>
      <c r="CG61" s="3">
        <v>9.68872720505498E-4</v>
      </c>
      <c r="CH61" s="3">
        <v>9.5244746391987001E-4</v>
      </c>
      <c r="CI61" s="3">
        <v>9.3629406464135201E-4</v>
      </c>
      <c r="CJ61" s="3">
        <v>9.2040834219975199E-4</v>
      </c>
      <c r="CK61" s="3">
        <v>9.0478616466305205E-4</v>
      </c>
      <c r="CL61" s="3">
        <v>8.8942344890496905E-4</v>
      </c>
      <c r="CM61" s="3">
        <v>8.7431616081556896E-4</v>
      </c>
      <c r="CN61" s="3">
        <v>8.5946031546024803E-4</v>
      </c>
      <c r="CO61" s="3">
        <v>8.4485197718808802E-4</v>
      </c>
      <c r="CP61" s="3">
        <v>8.3048725969425696E-4</v>
      </c>
      <c r="CQ61" s="3">
        <v>8.1636232603821102E-4</v>
      </c>
      <c r="CR61" s="3">
        <v>8.0247338862093898E-4</v>
      </c>
      <c r="CS61" s="3">
        <v>7.8881670912456204E-4</v>
      </c>
      <c r="CT61" s="3">
        <v>7.7538859841452801E-4</v>
      </c>
      <c r="CU61" s="3">
        <v>7.6218541640904502E-4</v>
      </c>
      <c r="CV61" s="3">
        <v>7.4920357191743403E-4</v>
      </c>
      <c r="CW61" s="3">
        <v>7.3643952244828404E-4</v>
      </c>
      <c r="CX61" s="3">
        <v>7.2388977399051601E-4</v>
      </c>
      <c r="CY61" s="3">
        <v>7.1155088076968497E-4</v>
      </c>
      <c r="CZ61" s="3">
        <v>6.9941944497964304E-4</v>
      </c>
      <c r="DA61" s="3">
        <v>6.8749211649299401E-4</v>
      </c>
      <c r="DB61" s="3">
        <v>6.7576559255111402E-4</v>
      </c>
      <c r="DC61" s="3">
        <v>6.6423661743497697E-4</v>
      </c>
      <c r="DD61" s="3">
        <v>6.5290198211931405E-4</v>
      </c>
      <c r="DE61" s="3">
        <v>6.4175852391024101E-4</v>
      </c>
      <c r="DF61" s="3">
        <v>6.3080312606833598E-4</v>
      </c>
      <c r="DG61" s="3">
        <v>6.2003271741917199E-4</v>
      </c>
      <c r="DH61" s="3">
        <v>6.0944427194964401E-4</v>
      </c>
      <c r="DI61" s="3">
        <v>5.9903480839573796E-4</v>
      </c>
      <c r="DJ61" s="3">
        <v>5.8880138981753905E-4</v>
      </c>
      <c r="DK61" s="3">
        <v>5.7874112316735904E-4</v>
      </c>
      <c r="DL61" s="3">
        <v>5.6885115884830505E-4</v>
      </c>
      <c r="DM61" s="3">
        <v>5.5912869026586399E-4</v>
      </c>
      <c r="DN61" s="3">
        <v>5.4957095337315699E-4</v>
      </c>
      <c r="DO61" s="3">
        <v>5.4017522621063697E-4</v>
      </c>
      <c r="DP61" s="3">
        <v>5.30938828440353E-4</v>
      </c>
      <c r="DQ61" s="3">
        <v>5.2185912087621101E-4</v>
      </c>
      <c r="DR61" s="3">
        <v>5.1293350501047097E-4</v>
      </c>
    </row>
    <row r="62" spans="1:122" ht="13.9" customHeight="1" x14ac:dyDescent="0.2">
      <c r="A62" s="2" t="s">
        <v>105</v>
      </c>
      <c r="B62" s="3">
        <v>4.1074667084498601E-3</v>
      </c>
      <c r="C62" s="3">
        <v>4.0514023943335501E-3</v>
      </c>
      <c r="D62" s="3">
        <v>3.99571891249595E-3</v>
      </c>
      <c r="E62" s="3">
        <v>3.9404336747820299E-3</v>
      </c>
      <c r="F62" s="3">
        <v>3.88556286331454E-3</v>
      </c>
      <c r="G62" s="3">
        <v>3.8311214817281498E-3</v>
      </c>
      <c r="H62" s="3">
        <v>3.7771234050777399E-3</v>
      </c>
      <c r="I62" s="3">
        <v>3.7235814283971299E-3</v>
      </c>
      <c r="J62" s="3">
        <v>3.6705073138946199E-3</v>
      </c>
      <c r="K62" s="3">
        <v>3.6179118367740699E-3</v>
      </c>
      <c r="L62" s="3">
        <v>3.5658048296782802E-3</v>
      </c>
      <c r="M62" s="3">
        <v>3.5141952257552499E-3</v>
      </c>
      <c r="N62" s="3">
        <v>3.4630911003518099E-3</v>
      </c>
      <c r="O62" s="3">
        <v>3.4124997113447199E-3</v>
      </c>
      <c r="P62" s="3">
        <v>3.36242753812044E-3</v>
      </c>
      <c r="Q62" s="3">
        <v>3.3128803192197199E-3</v>
      </c>
      <c r="R62" s="3">
        <v>3.2638630886653299E-3</v>
      </c>
      <c r="S62" s="3">
        <v>3.2153802109925501E-3</v>
      </c>
      <c r="T62" s="3">
        <v>3.1674354150066399E-3</v>
      </c>
      <c r="U62" s="3">
        <v>3.1200318262892802E-3</v>
      </c>
      <c r="V62" s="3">
        <v>3.0731719984816702E-3</v>
      </c>
      <c r="W62" s="3">
        <v>3.0268579433705401E-3</v>
      </c>
      <c r="X62" s="3">
        <v>2.9810911598050498E-3</v>
      </c>
      <c r="Y62" s="3">
        <v>2.9358726614728799E-3</v>
      </c>
      <c r="Z62" s="3">
        <v>2.8912030035669299E-3</v>
      </c>
      <c r="AA62" s="3">
        <v>2.8470823083696101E-3</v>
      </c>
      <c r="AB62" s="3">
        <v>2.8035102897877601E-3</v>
      </c>
      <c r="AC62" s="3">
        <v>2.7604862768662E-3</v>
      </c>
      <c r="AD62" s="3">
        <v>2.7180092363129301E-3</v>
      </c>
      <c r="AE62" s="3">
        <v>2.6760777940639802E-3</v>
      </c>
      <c r="AF62" s="3">
        <v>2.6346902559195601E-3</v>
      </c>
      <c r="AG62" s="3">
        <v>2.5938446272820701E-3</v>
      </c>
      <c r="AH62" s="3">
        <v>2.5535386320237898E-3</v>
      </c>
      <c r="AI62" s="3">
        <v>2.5137697305159801E-3</v>
      </c>
      <c r="AJ62" s="3">
        <v>2.4745351368467001E-3</v>
      </c>
      <c r="AK62" s="3">
        <v>2.4358318352567499E-3</v>
      </c>
      <c r="AL62" s="3">
        <v>2.3976565958210298E-3</v>
      </c>
      <c r="AM62" s="3">
        <v>2.3600059894042201E-3</v>
      </c>
      <c r="AN62" s="3">
        <v>2.3228764019150899E-3</v>
      </c>
      <c r="AO62" s="3">
        <v>2.2862640478882299E-3</v>
      </c>
      <c r="AP62" s="3">
        <v>2.2501649834182299E-3</v>
      </c>
      <c r="AQ62" s="3">
        <v>2.2145751184693401E-3</v>
      </c>
      <c r="AR62" s="3">
        <v>2.1794902285883198E-3</v>
      </c>
      <c r="AS62" s="3">
        <v>2.1449059660407798E-3</v>
      </c>
      <c r="AT62" s="3">
        <v>2.1108178703960201E-3</v>
      </c>
      <c r="AU62" s="3">
        <v>2.0772213785831299E-3</v>
      </c>
      <c r="AV62" s="3">
        <v>2.0441118344370901E-3</v>
      </c>
      <c r="AW62" s="3">
        <v>2.01148449775979E-3</v>
      </c>
      <c r="AX62" s="3">
        <v>1.9793345529128801E-3</v>
      </c>
      <c r="AY62" s="3">
        <v>1.94765711696387E-3</v>
      </c>
      <c r="AZ62" s="3">
        <v>1.9164472474045801E-3</v>
      </c>
      <c r="BA62" s="3">
        <v>1.8856999494587499E-3</v>
      </c>
      <c r="BB62" s="3">
        <v>1.8554101829985101E-3</v>
      </c>
      <c r="BC62" s="3">
        <v>1.82557286908547E-3</v>
      </c>
      <c r="BD62" s="3">
        <v>1.7961828961526899E-3</v>
      </c>
      <c r="BE62" s="3">
        <v>1.7672351258448699E-3</v>
      </c>
      <c r="BF62" s="3">
        <v>1.7387243985304E-3</v>
      </c>
      <c r="BG62" s="3">
        <v>1.71064553850153E-3</v>
      </c>
      <c r="BH62" s="3">
        <v>1.68299335887467E-3</v>
      </c>
      <c r="BI62" s="3">
        <v>1.6557626662071501E-3</v>
      </c>
      <c r="BJ62" s="3">
        <v>1.6289482648416101E-3</v>
      </c>
      <c r="BK62" s="3">
        <v>1.60254496099055E-3</v>
      </c>
      <c r="BL62" s="3">
        <v>1.5765475665748801E-3</v>
      </c>
      <c r="BM62" s="3">
        <v>1.5509509028257501E-3</v>
      </c>
      <c r="BN62" s="3">
        <v>1.5257498036626001E-3</v>
      </c>
      <c r="BO62" s="3">
        <v>1.5009391188572901E-3</v>
      </c>
      <c r="BP62" s="3">
        <v>1.4765137169942E-3</v>
      </c>
      <c r="BQ62" s="3">
        <v>1.4524684882373201E-3</v>
      </c>
      <c r="BR62" s="3">
        <v>1.42879834691267E-3</v>
      </c>
      <c r="BS62" s="3">
        <v>1.4054982339147799E-3</v>
      </c>
      <c r="BT62" s="3">
        <v>1.3825631189475799E-3</v>
      </c>
      <c r="BU62" s="3">
        <v>1.3599880026058399E-3</v>
      </c>
      <c r="BV62" s="3">
        <v>1.33776791830631E-3</v>
      </c>
      <c r="BW62" s="3">
        <v>1.3158979340761601E-3</v>
      </c>
      <c r="BX62" s="3">
        <v>1.294373154205E-3</v>
      </c>
      <c r="BY62" s="3">
        <v>1.2731887207688699E-3</v>
      </c>
      <c r="BZ62" s="3">
        <v>1.25233981503059E-3</v>
      </c>
      <c r="CA62" s="3">
        <v>1.23182165872571E-3</v>
      </c>
      <c r="CB62" s="3">
        <v>1.21162951523746E-3</v>
      </c>
      <c r="CC62" s="3">
        <v>1.19175869066723E-3</v>
      </c>
      <c r="CD62" s="3">
        <v>1.17220453480793E-3</v>
      </c>
      <c r="CE62" s="3">
        <v>1.1529624420220099E-3</v>
      </c>
      <c r="CF62" s="3">
        <v>1.13402785203198E-3</v>
      </c>
      <c r="CG62" s="3">
        <v>1.1153962506274E-3</v>
      </c>
      <c r="CH62" s="3">
        <v>1.09706317029235E-3</v>
      </c>
      <c r="CI62" s="3">
        <v>1.0790241907583399E-3</v>
      </c>
      <c r="CJ62" s="3">
        <v>1.0612749394861599E-3</v>
      </c>
      <c r="CK62" s="3">
        <v>1.04381109208207E-3</v>
      </c>
      <c r="CL62" s="3">
        <v>1.0266283726497699E-3</v>
      </c>
      <c r="CM62" s="3">
        <v>1.0097225540841601E-3</v>
      </c>
      <c r="CN62" s="3">
        <v>9.9308945830833806E-4</v>
      </c>
      <c r="CO62" s="3">
        <v>9.7672495645872992E-4</v>
      </c>
      <c r="CP62" s="3">
        <v>9.6062496901994099E-4</v>
      </c>
      <c r="CQ62" s="3">
        <v>9.4478546591325596E-4</v>
      </c>
      <c r="CR62" s="3">
        <v>9.2920246654171201E-4</v>
      </c>
      <c r="CS62" s="3">
        <v>9.1387203979309605E-4</v>
      </c>
      <c r="CT62" s="3">
        <v>8.9879030400541503E-4</v>
      </c>
      <c r="CU62" s="3">
        <v>8.8395342689551203E-4</v>
      </c>
      <c r="CV62" s="3">
        <v>8.6935762545370398E-4</v>
      </c>
      <c r="CW62" s="3">
        <v>8.54999165807113E-4</v>
      </c>
      <c r="CX62" s="3">
        <v>8.4087436305302398E-4</v>
      </c>
      <c r="CY62" s="3">
        <v>8.2697958106481295E-4</v>
      </c>
      <c r="CZ62" s="3">
        <v>8.1331123227179603E-4</v>
      </c>
      <c r="DA62" s="3">
        <v>7.9986577741475396E-4</v>
      </c>
      <c r="DB62" s="3">
        <v>7.8663972528036897E-4</v>
      </c>
      <c r="DC62" s="3">
        <v>7.7362963241300897E-4</v>
      </c>
      <c r="DD62" s="3">
        <v>7.6083210280886203E-4</v>
      </c>
      <c r="DE62" s="3">
        <v>7.4824378759141797E-4</v>
      </c>
      <c r="DF62" s="3">
        <v>7.35861384670633E-4</v>
      </c>
      <c r="DG62" s="3">
        <v>7.2368163838698596E-4</v>
      </c>
      <c r="DH62" s="3">
        <v>7.1170133914200096E-4</v>
      </c>
      <c r="DI62" s="3">
        <v>6.9991732301488696E-4</v>
      </c>
      <c r="DJ62" s="3">
        <v>6.8832647136851698E-4</v>
      </c>
      <c r="DK62" s="3">
        <v>6.7692571044475304E-4</v>
      </c>
      <c r="DL62" s="3">
        <v>6.6571201094911504E-4</v>
      </c>
      <c r="DM62" s="3">
        <v>6.5468238762767005E-4</v>
      </c>
      <c r="DN62" s="3">
        <v>6.4383389883582197E-4</v>
      </c>
      <c r="DO62" s="3">
        <v>6.3316364609966602E-4</v>
      </c>
      <c r="DP62" s="3">
        <v>6.2266877367156404E-4</v>
      </c>
      <c r="DQ62" s="3">
        <v>6.12346468080172E-4</v>
      </c>
      <c r="DR62" s="3">
        <v>6.0219395767513505E-4</v>
      </c>
    </row>
    <row r="63" spans="1:122" ht="13.9" customHeight="1" x14ac:dyDescent="0.2">
      <c r="A63" s="2" t="s">
        <v>106</v>
      </c>
      <c r="B63" s="3">
        <v>4.6217129179703101E-3</v>
      </c>
      <c r="C63" s="3">
        <v>4.5547583125520302E-3</v>
      </c>
      <c r="D63" s="3">
        <v>4.4884141075886E-3</v>
      </c>
      <c r="E63" s="3">
        <v>4.4226931680670899E-3</v>
      </c>
      <c r="F63" s="3">
        <v>4.3576071793149903E-3</v>
      </c>
      <c r="G63" s="3">
        <v>4.2931667017800396E-3</v>
      </c>
      <c r="H63" s="3">
        <v>4.2293812240337099E-3</v>
      </c>
      <c r="I63" s="3">
        <v>4.1662592140138104E-3</v>
      </c>
      <c r="J63" s="3">
        <v>4.10380816852207E-3</v>
      </c>
      <c r="K63" s="3">
        <v>4.0420346609995102E-3</v>
      </c>
      <c r="L63" s="3">
        <v>3.9809443876046603E-3</v>
      </c>
      <c r="M63" s="3">
        <v>3.9205422116217496E-3</v>
      </c>
      <c r="N63" s="3">
        <v>3.8608322062295701E-3</v>
      </c>
      <c r="O63" s="3">
        <v>3.8018176956636802E-3</v>
      </c>
      <c r="P63" s="3">
        <v>3.74350129480605E-3</v>
      </c>
      <c r="Q63" s="3">
        <v>3.6858849472374299E-3</v>
      </c>
      <c r="R63" s="3">
        <v>3.6289699617911798E-3</v>
      </c>
      <c r="S63" s="3">
        <v>3.5727570476438201E-3</v>
      </c>
      <c r="T63" s="3">
        <v>3.5172463479830099E-3</v>
      </c>
      <c r="U63" s="3">
        <v>3.4624374722925801E-3</v>
      </c>
      <c r="V63" s="3">
        <v>3.40832952729109E-3</v>
      </c>
      <c r="W63" s="3">
        <v>3.3549211465681E-3</v>
      </c>
      <c r="X63" s="3">
        <v>3.3022105189536299E-3</v>
      </c>
      <c r="Y63" s="3">
        <v>3.2501954156634E-3</v>
      </c>
      <c r="Z63" s="3">
        <v>3.19887321625778E-3</v>
      </c>
      <c r="AA63" s="3">
        <v>3.1482409334544501E-3</v>
      </c>
      <c r="AB63" s="3">
        <v>3.0982952368316902E-3</v>
      </c>
      <c r="AC63" s="3">
        <v>3.04903247546295E-3</v>
      </c>
      <c r="AD63" s="3">
        <v>3.00044869951788E-3</v>
      </c>
      <c r="AE63" s="3">
        <v>2.95253968086806E-3</v>
      </c>
      <c r="AF63" s="3">
        <v>2.9053009327331099E-3</v>
      </c>
      <c r="AG63" s="3">
        <v>2.8587277284023399E-3</v>
      </c>
      <c r="AH63" s="3">
        <v>2.8128151190677199E-3</v>
      </c>
      <c r="AI63" s="3">
        <v>2.7675579508001898E-3</v>
      </c>
      <c r="AJ63" s="3">
        <v>2.7229508807044001E-3</v>
      </c>
      <c r="AK63" s="3">
        <v>2.6789883922819801E-3</v>
      </c>
      <c r="AL63" s="3">
        <v>2.6356648100360801E-3</v>
      </c>
      <c r="AM63" s="3">
        <v>2.5929743133472601E-3</v>
      </c>
      <c r="AN63" s="3">
        <v>2.5509109496497698E-3</v>
      </c>
      <c r="AO63" s="3">
        <v>2.5094686469369098E-3</v>
      </c>
      <c r="AP63" s="3">
        <v>2.4686412256242898E-3</v>
      </c>
      <c r="AQ63" s="3">
        <v>2.4284224097962399E-3</v>
      </c>
      <c r="AR63" s="3">
        <v>2.3888058378624998E-3</v>
      </c>
      <c r="AS63" s="3">
        <v>2.3497850726501598E-3</v>
      </c>
      <c r="AT63" s="3">
        <v>2.3113536109545798E-3</v>
      </c>
      <c r="AU63" s="3">
        <v>2.2735048925737202E-3</v>
      </c>
      <c r="AV63" s="3">
        <v>2.2362323088472901E-3</v>
      </c>
      <c r="AW63" s="3">
        <v>2.1995292107238602E-3</v>
      </c>
      <c r="AX63" s="3">
        <v>2.1633889163755701E-3</v>
      </c>
      <c r="AY63" s="3">
        <v>2.1278047183821399E-3</v>
      </c>
      <c r="AZ63" s="3">
        <v>2.0927698905023298E-3</v>
      </c>
      <c r="BA63" s="3">
        <v>2.0582776940525301E-3</v>
      </c>
      <c r="BB63" s="3">
        <v>2.0243213839101801E-3</v>
      </c>
      <c r="BC63" s="3">
        <v>1.9908942141594302E-3</v>
      </c>
      <c r="BD63" s="3">
        <v>1.9579894433955402E-3</v>
      </c>
      <c r="BE63" s="3">
        <v>1.9256003397039E-3</v>
      </c>
      <c r="BF63" s="3">
        <v>1.8937201853299599E-3</v>
      </c>
      <c r="BG63" s="3">
        <v>1.86234228105309E-3</v>
      </c>
      <c r="BH63" s="3">
        <v>1.8314599502805601E-3</v>
      </c>
      <c r="BI63" s="3">
        <v>1.80106654287293E-3</v>
      </c>
      <c r="BJ63" s="3">
        <v>1.7711554387165301E-3</v>
      </c>
      <c r="BK63" s="3">
        <v>1.74172005105244E-3</v>
      </c>
      <c r="BL63" s="3">
        <v>1.71275382957614E-3</v>
      </c>
      <c r="BM63" s="3">
        <v>1.68425026331886E-3</v>
      </c>
      <c r="BN63" s="3">
        <v>1.6562028833202499E-3</v>
      </c>
      <c r="BO63" s="3">
        <v>1.6286052651044399E-3</v>
      </c>
      <c r="BP63" s="3">
        <v>1.6014510309688701E-3</v>
      </c>
      <c r="BQ63" s="3">
        <v>1.5747338520943901E-3</v>
      </c>
      <c r="BR63" s="3">
        <v>1.5484474504879899E-3</v>
      </c>
      <c r="BS63" s="3">
        <v>1.5225856007649E-3</v>
      </c>
      <c r="BT63" s="3">
        <v>1.49714213177898E-3</v>
      </c>
      <c r="BU63" s="3">
        <v>1.4721109281100599E-3</v>
      </c>
      <c r="BV63" s="3">
        <v>1.44748593141453E-3</v>
      </c>
      <c r="BW63" s="3">
        <v>1.4232611416478099E-3</v>
      </c>
      <c r="BX63" s="3">
        <v>1.3994306181649399E-3</v>
      </c>
      <c r="BY63" s="3">
        <v>1.3759884807053001E-3</v>
      </c>
      <c r="BZ63" s="3">
        <v>1.35292891026872E-3</v>
      </c>
      <c r="CA63" s="3">
        <v>1.33024614988919E-3</v>
      </c>
      <c r="CB63" s="3">
        <v>1.3079345053106401E-3</v>
      </c>
      <c r="CC63" s="3">
        <v>1.28598834557092E-3</v>
      </c>
      <c r="CD63" s="3">
        <v>1.2644021035002099E-3</v>
      </c>
      <c r="CE63" s="3">
        <v>1.2431702761361899E-3</v>
      </c>
      <c r="CF63" s="3">
        <v>1.2222874250643601E-3</v>
      </c>
      <c r="CG63" s="3">
        <v>1.20174817668384E-3</v>
      </c>
      <c r="CH63" s="3">
        <v>1.18154722240682E-3</v>
      </c>
      <c r="CI63" s="3">
        <v>1.16167931879263E-3</v>
      </c>
      <c r="CJ63" s="3">
        <v>1.14213928762275E-3</v>
      </c>
      <c r="CK63" s="3">
        <v>1.12292201591857E-3</v>
      </c>
      <c r="CL63" s="3">
        <v>1.1040224559059101E-3</v>
      </c>
      <c r="CM63" s="3">
        <v>1.0854356249311299E-3</v>
      </c>
      <c r="CN63" s="3">
        <v>1.0671566053293E-3</v>
      </c>
      <c r="CO63" s="3">
        <v>1.0491805442497399E-3</v>
      </c>
      <c r="CP63" s="3">
        <v>1.03150265344032E-3</v>
      </c>
      <c r="CQ63" s="3">
        <v>1.0141182089944401E-3</v>
      </c>
      <c r="CR63" s="3">
        <v>9.9702255106248706E-4</v>
      </c>
      <c r="CS63" s="3">
        <v>9.8021108352952502E-4</v>
      </c>
      <c r="CT63" s="3">
        <v>9.6367927366369799E-4</v>
      </c>
      <c r="CU63" s="3">
        <v>9.4742265173530804E-4</v>
      </c>
      <c r="CV63" s="3">
        <v>9.3143681060980899E-4</v>
      </c>
      <c r="CW63" s="3">
        <v>9.1571740531670698E-4</v>
      </c>
      <c r="CX63" s="3">
        <v>9.0026015259525604E-4</v>
      </c>
      <c r="CY63" s="3">
        <v>8.8506083042050299E-4</v>
      </c>
      <c r="CZ63" s="3">
        <v>8.7011527750901997E-4</v>
      </c>
      <c r="DA63" s="3">
        <v>8.5541939280886503E-4</v>
      </c>
      <c r="DB63" s="3">
        <v>8.4096913497167002E-4</v>
      </c>
      <c r="DC63" s="3">
        <v>8.2676052181207495E-4</v>
      </c>
      <c r="DD63" s="3">
        <v>8.1278962975217495E-4</v>
      </c>
      <c r="DE63" s="3">
        <v>7.99052593255967E-4</v>
      </c>
      <c r="DF63" s="3">
        <v>7.8554560425181396E-4</v>
      </c>
      <c r="DG63" s="3">
        <v>7.7226491154536202E-4</v>
      </c>
      <c r="DH63" s="3">
        <v>7.5920682022490005E-4</v>
      </c>
      <c r="DI63" s="3">
        <v>7.4636769105840305E-4</v>
      </c>
      <c r="DJ63" s="3">
        <v>7.3374393988423503E-4</v>
      </c>
      <c r="DK63" s="3">
        <v>7.2133203699686899E-4</v>
      </c>
      <c r="DL63" s="3">
        <v>7.0912850652671299E-4</v>
      </c>
      <c r="DM63" s="3">
        <v>6.9712992581694199E-4</v>
      </c>
      <c r="DN63" s="3">
        <v>6.8533292479655604E-4</v>
      </c>
      <c r="DO63" s="3">
        <v>6.7373418535154905E-4</v>
      </c>
      <c r="DP63" s="3">
        <v>6.6233044069319302E-4</v>
      </c>
      <c r="DQ63" s="3">
        <v>6.5111847472620898E-4</v>
      </c>
      <c r="DR63" s="3">
        <v>6.4009512141582903E-4</v>
      </c>
    </row>
    <row r="64" spans="1:122" ht="13.9" customHeight="1" x14ac:dyDescent="0.2">
      <c r="A64" s="2" t="s">
        <v>107</v>
      </c>
      <c r="B64" s="3">
        <v>5.0397320881806502E-3</v>
      </c>
      <c r="C64" s="3">
        <v>4.9676135523318799E-3</v>
      </c>
      <c r="D64" s="3">
        <v>4.8961191731262703E-3</v>
      </c>
      <c r="E64" s="3">
        <v>4.8252644993036498E-3</v>
      </c>
      <c r="F64" s="3">
        <v>4.7550637468345399E-3</v>
      </c>
      <c r="G64" s="3">
        <v>4.6855298593959597E-3</v>
      </c>
      <c r="H64" s="3">
        <v>4.61667456696191E-3</v>
      </c>
      <c r="I64" s="3">
        <v>4.5485084425191903E-3</v>
      </c>
      <c r="J64" s="3">
        <v>4.4810409569185899E-3</v>
      </c>
      <c r="K64" s="3">
        <v>4.4142805318793102E-3</v>
      </c>
      <c r="L64" s="3">
        <v>4.3482345911676204E-3</v>
      </c>
      <c r="M64" s="3">
        <v>4.28290960997579E-3</v>
      </c>
      <c r="N64" s="3">
        <v>4.2183111625272397E-3</v>
      </c>
      <c r="O64" s="3">
        <v>4.1544439679422904E-3</v>
      </c>
      <c r="P64" s="3">
        <v>4.0913119343936001E-3</v>
      </c>
      <c r="Q64" s="3">
        <v>4.0289182015916802E-3</v>
      </c>
      <c r="R64" s="3">
        <v>3.9672651816323699E-3</v>
      </c>
      <c r="S64" s="3">
        <v>3.9063545982489503E-3</v>
      </c>
      <c r="T64" s="3">
        <v>3.8461875245063802E-3</v>
      </c>
      <c r="U64" s="3">
        <v>3.78676441897852E-3</v>
      </c>
      <c r="V64" s="3">
        <v>3.72808516044931E-3</v>
      </c>
      <c r="W64" s="3">
        <v>3.6701490811799102E-3</v>
      </c>
      <c r="X64" s="3">
        <v>3.6129549987827798E-3</v>
      </c>
      <c r="Y64" s="3">
        <v>3.5565012467457802E-3</v>
      </c>
      <c r="Z64" s="3">
        <v>3.5007857036464299E-3</v>
      </c>
      <c r="AA64" s="3">
        <v>3.44580582109921E-3</v>
      </c>
      <c r="AB64" s="3">
        <v>3.39155865047691E-3</v>
      </c>
      <c r="AC64" s="3">
        <v>3.33804086844602E-3</v>
      </c>
      <c r="AD64" s="3">
        <v>3.28524880135805E-3</v>
      </c>
      <c r="AE64" s="3">
        <v>3.2331784485349901E-3</v>
      </c>
      <c r="AF64" s="3">
        <v>3.1818255044890899E-3</v>
      </c>
      <c r="AG64" s="3">
        <v>3.1311853801148102E-3</v>
      </c>
      <c r="AH64" s="3">
        <v>3.0812532228905501E-3</v>
      </c>
      <c r="AI64" s="3">
        <v>3.0320239361273402E-3</v>
      </c>
      <c r="AJ64" s="3">
        <v>2.9834921972999901E-3</v>
      </c>
      <c r="AK64" s="3">
        <v>2.9356524754965401E-3</v>
      </c>
      <c r="AL64" s="3">
        <v>2.8884990480192402E-3</v>
      </c>
      <c r="AM64" s="3">
        <v>2.8420260161710099E-3</v>
      </c>
      <c r="AN64" s="3">
        <v>2.7962273202597498E-3</v>
      </c>
      <c r="AO64" s="3">
        <v>2.7510967538516601E-3</v>
      </c>
      <c r="AP64" s="3">
        <v>2.7066279773048101E-3</v>
      </c>
      <c r="AQ64" s="3">
        <v>2.6628145306113499E-3</v>
      </c>
      <c r="AR64" s="3">
        <v>2.6196498455779401E-3</v>
      </c>
      <c r="AS64" s="3">
        <v>2.5771272573728E-3</v>
      </c>
      <c r="AT64" s="3">
        <v>2.5352400154637902E-3</v>
      </c>
      <c r="AU64" s="3">
        <v>2.4939812939769302E-3</v>
      </c>
      <c r="AV64" s="3">
        <v>2.45334420149723E-3</v>
      </c>
      <c r="AW64" s="3">
        <v>2.4133217903381499E-3</v>
      </c>
      <c r="AX64" s="3">
        <v>2.3739070653016098E-3</v>
      </c>
      <c r="AY64" s="3">
        <v>2.3350929919527799E-3</v>
      </c>
      <c r="AZ64" s="3">
        <v>2.2968725044292299E-3</v>
      </c>
      <c r="BA64" s="3">
        <v>2.2592385128066298E-3</v>
      </c>
      <c r="BB64" s="3">
        <v>2.2221839100413599E-3</v>
      </c>
      <c r="BC64" s="3">
        <v>2.18570157850806E-3</v>
      </c>
      <c r="BD64" s="3">
        <v>2.1497843961516502E-3</v>
      </c>
      <c r="BE64" s="3">
        <v>2.11442524227212E-3</v>
      </c>
      <c r="BF64" s="3">
        <v>2.07961700295745E-3</v>
      </c>
      <c r="BG64" s="3">
        <v>2.0453525761829901E-3</v>
      </c>
      <c r="BH64" s="3">
        <v>2.0116248765925699E-3</v>
      </c>
      <c r="BI64" s="3">
        <v>1.9784268399757302E-3</v>
      </c>
      <c r="BJ64" s="3">
        <v>1.94575142745623E-3</v>
      </c>
      <c r="BK64" s="3">
        <v>1.9135916294062999E-3</v>
      </c>
      <c r="BL64" s="3">
        <v>1.8819404690989499E-3</v>
      </c>
      <c r="BM64" s="3">
        <v>1.8507910061117401E-3</v>
      </c>
      <c r="BN64" s="3">
        <v>1.82013633949407E-3</v>
      </c>
      <c r="BO64" s="3">
        <v>1.7899696107096499E-3</v>
      </c>
      <c r="BP64" s="3">
        <v>1.7602840063661901E-3</v>
      </c>
      <c r="BQ64" s="3">
        <v>1.73107276074136E-3</v>
      </c>
      <c r="BR64" s="3">
        <v>1.7023291581168599E-3</v>
      </c>
      <c r="BS64" s="3">
        <v>1.6740465349302E-3</v>
      </c>
      <c r="BT64" s="3">
        <v>1.64621828175238E-3</v>
      </c>
      <c r="BU64" s="3">
        <v>1.6188378451018599E-3</v>
      </c>
      <c r="BV64" s="3">
        <v>1.59189872910281E-3</v>
      </c>
      <c r="BW64" s="3">
        <v>1.5653944969955501E-3</v>
      </c>
      <c r="BX64" s="3">
        <v>1.5393187725075701E-3</v>
      </c>
      <c r="BY64" s="3">
        <v>1.5136652410920901E-3</v>
      </c>
      <c r="BZ64" s="3">
        <v>1.48842765104162E-3</v>
      </c>
      <c r="CA64" s="3">
        <v>1.46359981448285E-3</v>
      </c>
      <c r="CB64" s="3">
        <v>1.43917560826046E-3</v>
      </c>
      <c r="CC64" s="3">
        <v>1.41514897471384E-3</v>
      </c>
      <c r="CD64" s="3">
        <v>1.3915139223555899E-3</v>
      </c>
      <c r="CE64" s="3">
        <v>1.36826452645455E-3</v>
      </c>
      <c r="CF64" s="3">
        <v>1.3453949295306701E-3</v>
      </c>
      <c r="CG64" s="3">
        <v>1.3228993417658799E-3</v>
      </c>
      <c r="CH64" s="3">
        <v>1.3007720413358299E-3</v>
      </c>
      <c r="CI64" s="3">
        <v>1.2790073746676801E-3</v>
      </c>
      <c r="CJ64" s="3">
        <v>1.2575997566277601E-3</v>
      </c>
      <c r="CK64" s="3">
        <v>1.23654367064352E-3</v>
      </c>
      <c r="CL64" s="3">
        <v>1.21583366876377E-3</v>
      </c>
      <c r="CM64" s="3">
        <v>1.1954643716608499E-3</v>
      </c>
      <c r="CN64" s="3">
        <v>1.17543046857871E-3</v>
      </c>
      <c r="CO64" s="3">
        <v>1.1557267172290801E-3</v>
      </c>
      <c r="CP64" s="3">
        <v>1.13634794364159E-3</v>
      </c>
      <c r="CQ64" s="3">
        <v>1.1172890419678401E-3</v>
      </c>
      <c r="CR64" s="3">
        <v>1.0985449742438899E-3</v>
      </c>
      <c r="CS64" s="3">
        <v>1.08011077011516E-3</v>
      </c>
      <c r="CT64" s="3">
        <v>1.06198152652304E-3</v>
      </c>
      <c r="CU64" s="3">
        <v>1.0441524073596701E-3</v>
      </c>
      <c r="CV64" s="3">
        <v>1.02661864309028E-3</v>
      </c>
      <c r="CW64" s="3">
        <v>1.0093755303464101E-3</v>
      </c>
      <c r="CX64" s="3">
        <v>9.9241843149278108E-4</v>
      </c>
      <c r="CY64" s="3">
        <v>9.7574277416856404E-4</v>
      </c>
      <c r="CZ64" s="3">
        <v>9.5934405080622099E-4</v>
      </c>
      <c r="DA64" s="3">
        <v>9.4321781812889405E-4</v>
      </c>
      <c r="DB64" s="3">
        <v>9.2735969662793795E-4</v>
      </c>
      <c r="DC64" s="3">
        <v>9.1176537002357605E-4</v>
      </c>
      <c r="DD64" s="3">
        <v>8.9643058470834102E-4</v>
      </c>
      <c r="DE64" s="3">
        <v>8.8135114917631296E-4</v>
      </c>
      <c r="DF64" s="3">
        <v>8.6652293343847397E-4</v>
      </c>
      <c r="DG64" s="3">
        <v>8.51941868426631E-4</v>
      </c>
      <c r="DH64" s="3">
        <v>8.3760394538545701E-4</v>
      </c>
      <c r="DI64" s="3">
        <v>8.2350521525587105E-4</v>
      </c>
      <c r="DJ64" s="3">
        <v>8.0964178804898701E-4</v>
      </c>
      <c r="DK64" s="3">
        <v>7.9600983221295195E-4</v>
      </c>
      <c r="DL64" s="3">
        <v>7.8260557399312302E-4</v>
      </c>
      <c r="DM64" s="3">
        <v>7.6942529678614103E-4</v>
      </c>
      <c r="DN64" s="3">
        <v>7.5646534049034198E-4</v>
      </c>
      <c r="DO64" s="3">
        <v>7.4372210085071899E-4</v>
      </c>
      <c r="DP64" s="3">
        <v>7.3119202880156397E-4</v>
      </c>
      <c r="DQ64" s="3">
        <v>7.1887162980699404E-4</v>
      </c>
      <c r="DR64" s="3">
        <v>7.0675746319848198E-4</v>
      </c>
    </row>
    <row r="65" spans="1:122" ht="13.9" customHeight="1" x14ac:dyDescent="0.2">
      <c r="A65" s="2" t="s">
        <v>108</v>
      </c>
      <c r="B65" s="3">
        <v>5.6930779279308298E-3</v>
      </c>
      <c r="C65" s="3">
        <v>5.6051642842272998E-3</v>
      </c>
      <c r="D65" s="3">
        <v>5.5182242042911599E-3</v>
      </c>
      <c r="E65" s="3">
        <v>5.4322665161812304E-3</v>
      </c>
      <c r="F65" s="3">
        <v>5.3472987780637197E-3</v>
      </c>
      <c r="G65" s="3">
        <v>5.2633273436849502E-3</v>
      </c>
      <c r="H65" s="3">
        <v>5.1803574254072303E-3</v>
      </c>
      <c r="I65" s="3">
        <v>5.0983931548533902E-3</v>
      </c>
      <c r="J65" s="3">
        <v>5.01743764121343E-3</v>
      </c>
      <c r="K65" s="3">
        <v>4.9374930272634296E-3</v>
      </c>
      <c r="L65" s="3">
        <v>4.8585605431539199E-3</v>
      </c>
      <c r="M65" s="3">
        <v>4.7806405580226299E-3</v>
      </c>
      <c r="N65" s="3">
        <v>4.7037326294885303E-3</v>
      </c>
      <c r="O65" s="3">
        <v>4.6278355510881398E-3</v>
      </c>
      <c r="P65" s="3">
        <v>4.5529473977103897E-3</v>
      </c>
      <c r="Q65" s="3">
        <v>4.4790655690912801E-3</v>
      </c>
      <c r="R65" s="3">
        <v>4.4061868314255702E-3</v>
      </c>
      <c r="S65" s="3">
        <v>4.3343073571581198E-3</v>
      </c>
      <c r="T65" s="3">
        <v>4.2634227630100599E-3</v>
      </c>
      <c r="U65" s="3">
        <v>4.1935281463005803E-3</v>
      </c>
      <c r="V65" s="3">
        <v>4.1246181196221698E-3</v>
      </c>
      <c r="W65" s="3">
        <v>4.0566868439251298E-3</v>
      </c>
      <c r="X65" s="3">
        <v>3.9897280600681402E-3</v>
      </c>
      <c r="Y65" s="3">
        <v>3.9237351188913198E-3</v>
      </c>
      <c r="Z65" s="3">
        <v>3.8587010098636298E-3</v>
      </c>
      <c r="AA65" s="3">
        <v>3.7946183883601501E-3</v>
      </c>
      <c r="AB65" s="3">
        <v>3.7314796016191302E-3</v>
      </c>
      <c r="AC65" s="3">
        <v>3.6692767134315399E-3</v>
      </c>
      <c r="AD65" s="3">
        <v>3.6080015276102099E-3</v>
      </c>
      <c r="AE65" s="3">
        <v>3.5476456102893099E-3</v>
      </c>
      <c r="AF65" s="3">
        <v>3.4882003110992001E-3</v>
      </c>
      <c r="AG65" s="3">
        <v>3.4296567832622399E-3</v>
      </c>
      <c r="AH65" s="3">
        <v>3.3720060026556399E-3</v>
      </c>
      <c r="AI65" s="3">
        <v>3.3152387858818E-3</v>
      </c>
      <c r="AJ65" s="3">
        <v>3.2593458073889598E-3</v>
      </c>
      <c r="AK65" s="3">
        <v>3.2043176156832899E-3</v>
      </c>
      <c r="AL65" s="3">
        <v>3.1501446486687E-3</v>
      </c>
      <c r="AM65" s="3">
        <v>3.0968172481550299E-3</v>
      </c>
      <c r="AN65" s="3">
        <v>3.04432567356872E-3</v>
      </c>
      <c r="AO65" s="3">
        <v>2.9926601149021801E-3</v>
      </c>
      <c r="AP65" s="3">
        <v>2.9418107049351502E-3</v>
      </c>
      <c r="AQ65" s="3">
        <v>2.89176753076092E-3</v>
      </c>
      <c r="AR65" s="3">
        <v>2.8425206446489599E-3</v>
      </c>
      <c r="AS65" s="3">
        <v>2.7940600742736299E-3</v>
      </c>
      <c r="AT65" s="3">
        <v>2.7463758323384999E-3</v>
      </c>
      <c r="AU65" s="3">
        <v>2.69945792562432E-3</v>
      </c>
      <c r="AV65" s="3">
        <v>2.6532963634875498E-3</v>
      </c>
      <c r="AW65" s="3">
        <v>2.6078811658343201E-3</v>
      </c>
      <c r="AX65" s="3">
        <v>2.56320237059693E-3</v>
      </c>
      <c r="AY65" s="3">
        <v>2.5192500407330599E-3</v>
      </c>
      <c r="AZ65" s="3">
        <v>2.4760142707752602E-3</v>
      </c>
      <c r="BA65" s="3">
        <v>2.4334851929475E-3</v>
      </c>
      <c r="BB65" s="3">
        <v>2.3916529828745801E-3</v>
      </c>
      <c r="BC65" s="3">
        <v>2.3505078649006502E-3</v>
      </c>
      <c r="BD65" s="3">
        <v>2.3100401170381701E-3</v>
      </c>
      <c r="BE65" s="3">
        <v>2.2702400755664201E-3</v>
      </c>
      <c r="BF65" s="3">
        <v>2.2310981392943399E-3</v>
      </c>
      <c r="BG65" s="3">
        <v>2.1926047735077998E-3</v>
      </c>
      <c r="BH65" s="3">
        <v>2.15475051361547E-3</v>
      </c>
      <c r="BI65" s="3">
        <v>2.1175259685095602E-3</v>
      </c>
      <c r="BJ65" s="3">
        <v>2.0809218236559298E-3</v>
      </c>
      <c r="BK65" s="3">
        <v>2.0449288439275998E-3</v>
      </c>
      <c r="BL65" s="3">
        <v>2.0095378761958399E-3</v>
      </c>
      <c r="BM65" s="3">
        <v>1.9747398516901699E-3</v>
      </c>
      <c r="BN65" s="3">
        <v>1.9405257881416301E-3</v>
      </c>
      <c r="BO65" s="3">
        <v>1.9068867917195801E-3</v>
      </c>
      <c r="BP65" s="3">
        <v>1.87381405877318E-3</v>
      </c>
      <c r="BQ65" s="3">
        <v>1.8412988773896001E-3</v>
      </c>
      <c r="BR65" s="3">
        <v>1.80933262877714E-3</v>
      </c>
      <c r="BS65" s="3">
        <v>1.77790678848511E-3</v>
      </c>
      <c r="BT65" s="3">
        <v>1.74701292746782E-3</v>
      </c>
      <c r="BU65" s="3">
        <v>1.7166427130027599E-3</v>
      </c>
      <c r="BV65" s="3">
        <v>1.68678790947063E-3</v>
      </c>
      <c r="BW65" s="3">
        <v>1.6574403790059499E-3</v>
      </c>
      <c r="BX65" s="3">
        <v>1.6285920820249299E-3</v>
      </c>
      <c r="BY65" s="3">
        <v>1.60023507763851E-3</v>
      </c>
      <c r="BZ65" s="3">
        <v>1.5723615239571201E-3</v>
      </c>
      <c r="CA65" s="3">
        <v>1.5449636782944899E-3</v>
      </c>
      <c r="CB65" s="3">
        <v>1.5180338972749E-3</v>
      </c>
      <c r="CC65" s="3">
        <v>1.49156463685229E-3</v>
      </c>
      <c r="CD65" s="3">
        <v>1.4655484522447799E-3</v>
      </c>
      <c r="CE65" s="3">
        <v>1.43997799779094E-3</v>
      </c>
      <c r="CF65" s="3">
        <v>1.4148460267327E-3</v>
      </c>
      <c r="CG65" s="3">
        <v>1.39014539092963E-3</v>
      </c>
      <c r="CH65" s="3">
        <v>1.3658690405095001E-3</v>
      </c>
      <c r="CI65" s="3">
        <v>1.34201002345891E-3</v>
      </c>
      <c r="CJ65" s="3">
        <v>1.3185614851585199E-3</v>
      </c>
      <c r="CK65" s="3">
        <v>1.2955166678668699E-3</v>
      </c>
      <c r="CL65" s="3">
        <v>1.2728689101560999E-3</v>
      </c>
      <c r="CM65" s="3">
        <v>1.2506116463032501E-3</v>
      </c>
      <c r="CN65" s="3">
        <v>1.2287384056408599E-3</v>
      </c>
      <c r="CO65" s="3">
        <v>1.2072428118692401E-3</v>
      </c>
      <c r="CP65" s="3">
        <v>1.18611858233464E-3</v>
      </c>
      <c r="CQ65" s="3">
        <v>1.16535952727392E-3</v>
      </c>
      <c r="CR65" s="3">
        <v>1.1449595490314901E-3</v>
      </c>
      <c r="CS65" s="3">
        <v>1.12491264124837E-3</v>
      </c>
      <c r="CT65" s="3">
        <v>1.1052128880270099E-3</v>
      </c>
      <c r="CU65" s="3">
        <v>1.08585446307408E-3</v>
      </c>
      <c r="CV65" s="3">
        <v>1.0668316288226E-3</v>
      </c>
      <c r="CW65" s="3">
        <v>1.0481387355374401E-3</v>
      </c>
      <c r="CX65" s="3">
        <v>1.0297702204026299E-3</v>
      </c>
      <c r="CY65" s="3">
        <v>1.0117206065963799E-3</v>
      </c>
      <c r="CZ65" s="3">
        <v>9.9398450235188606E-4</v>
      </c>
      <c r="DA65" s="3">
        <v>9.7655660000794996E-4</v>
      </c>
      <c r="DB65" s="3">
        <v>9.5943167504986004E-4</v>
      </c>
      <c r="DC65" s="3">
        <v>9.4260458514205904E-4</v>
      </c>
      <c r="DD65" s="3">
        <v>9.2607026915414404E-4</v>
      </c>
      <c r="DE65" s="3">
        <v>9.0982374618109297E-4</v>
      </c>
      <c r="DF65" s="3">
        <v>8.9386011455938597E-4</v>
      </c>
      <c r="DG65" s="3">
        <v>8.7817455087990702E-4</v>
      </c>
      <c r="DH65" s="3">
        <v>8.6276230899828799E-4</v>
      </c>
      <c r="DI65" s="3">
        <v>8.4761871904459596E-4</v>
      </c>
      <c r="DJ65" s="3">
        <v>8.3273918643189703E-4</v>
      </c>
      <c r="DK65" s="3">
        <v>8.1811919086616203E-4</v>
      </c>
      <c r="DL65" s="3">
        <v>8.0375428535706095E-4</v>
      </c>
      <c r="DM65" s="3">
        <v>7.8964009523063705E-4</v>
      </c>
      <c r="DN65" s="3">
        <v>7.7577231714553996E-4</v>
      </c>
      <c r="DO65" s="3">
        <v>7.6214671811169999E-4</v>
      </c>
      <c r="DP65" s="3">
        <v>7.4875913451388798E-4</v>
      </c>
      <c r="DQ65" s="3">
        <v>7.3560547113926699E-4</v>
      </c>
      <c r="DR65" s="3">
        <v>7.2268170021016999E-4</v>
      </c>
    </row>
    <row r="66" spans="1:122" ht="13.9" customHeight="1" x14ac:dyDescent="0.2">
      <c r="A66" s="2" t="s">
        <v>109</v>
      </c>
      <c r="B66" s="3">
        <v>6.4246180534648402E-3</v>
      </c>
      <c r="C66" s="3">
        <v>6.3212533874869E-3</v>
      </c>
      <c r="D66" s="3">
        <v>6.2192542366817901E-3</v>
      </c>
      <c r="E66" s="3">
        <v>6.1186174381487896E-3</v>
      </c>
      <c r="F66" s="3">
        <v>6.01933895453777E-3</v>
      </c>
      <c r="G66" s="3">
        <v>5.9214139284370403E-3</v>
      </c>
      <c r="H66" s="3">
        <v>5.8248367343667297E-3</v>
      </c>
      <c r="I66" s="3">
        <v>5.7296010284589903E-3</v>
      </c>
      <c r="J66" s="3">
        <v>5.6356997958989501E-3</v>
      </c>
      <c r="K66" s="3">
        <v>5.5431253962063796E-3</v>
      </c>
      <c r="L66" s="3">
        <v>5.4518696064320702E-3</v>
      </c>
      <c r="M66" s="3">
        <v>5.3619236623431198E-3</v>
      </c>
      <c r="N66" s="3">
        <v>5.2732782976709896E-3</v>
      </c>
      <c r="O66" s="3">
        <v>5.1859237814936296E-3</v>
      </c>
      <c r="P66" s="3">
        <v>5.0998499538214004E-3</v>
      </c>
      <c r="Q66" s="3">
        <v>5.0150462594557004E-3</v>
      </c>
      <c r="R66" s="3">
        <v>4.9315017801865304E-3</v>
      </c>
      <c r="S66" s="3">
        <v>4.8492052653952298E-3</v>
      </c>
      <c r="T66" s="3">
        <v>4.7681451611238899E-3</v>
      </c>
      <c r="U66" s="3">
        <v>4.6883096376751903E-3</v>
      </c>
      <c r="V66" s="3">
        <v>4.6096866158009701E-3</v>
      </c>
      <c r="W66" s="3">
        <v>4.5322637915384796E-3</v>
      </c>
      <c r="X66" s="3">
        <v>4.4560286597495899E-3</v>
      </c>
      <c r="Y66" s="3">
        <v>4.3809685364190097E-3</v>
      </c>
      <c r="Z66" s="3">
        <v>4.3070705797633203E-3</v>
      </c>
      <c r="AA66" s="3">
        <v>4.2343218102010001E-3</v>
      </c>
      <c r="AB66" s="3">
        <v>4.1627091292355499E-3</v>
      </c>
      <c r="AC66" s="3">
        <v>4.0922193372955303E-3</v>
      </c>
      <c r="AD66" s="3">
        <v>4.0228391505812101E-3</v>
      </c>
      <c r="AE66" s="3">
        <v>3.9545552169588704E-3</v>
      </c>
      <c r="AF66" s="3">
        <v>3.8873541309483199E-3</v>
      </c>
      <c r="AG66" s="3">
        <v>3.821222447842E-3</v>
      </c>
      <c r="AH66" s="3">
        <v>3.75614669699809E-3</v>
      </c>
      <c r="AI66" s="3">
        <v>3.6921133943422801E-3</v>
      </c>
      <c r="AJ66" s="3">
        <v>3.6291090541190601E-3</v>
      </c>
      <c r="AK66" s="3">
        <v>3.5671201999232199E-3</v>
      </c>
      <c r="AL66" s="3">
        <v>3.5061333750489002E-3</v>
      </c>
      <c r="AM66" s="3">
        <v>3.44613515218695E-3</v>
      </c>
      <c r="AN66" s="3">
        <v>3.3871121425013101E-3</v>
      </c>
      <c r="AO66" s="3">
        <v>3.3290510041162902E-3</v>
      </c>
      <c r="AP66" s="3">
        <v>3.2719384500409202E-3</v>
      </c>
      <c r="AQ66" s="3">
        <v>3.21576125555945E-3</v>
      </c>
      <c r="AR66" s="3">
        <v>3.1605062651144399E-3</v>
      </c>
      <c r="AS66" s="3">
        <v>3.10616039870559E-3</v>
      </c>
      <c r="AT66" s="3">
        <v>3.0527106578317502E-3</v>
      </c>
      <c r="AU66" s="3">
        <v>3.0001441309957001E-3</v>
      </c>
      <c r="AV66" s="3">
        <v>2.9484479987961199E-3</v>
      </c>
      <c r="AW66" s="3">
        <v>2.8976095386275E-3</v>
      </c>
      <c r="AX66" s="3">
        <v>2.8476161290069699E-3</v>
      </c>
      <c r="AY66" s="3">
        <v>2.79845525354916E-3</v>
      </c>
      <c r="AZ66" s="3">
        <v>2.75011450460561E-3</v>
      </c>
      <c r="BA66" s="3">
        <v>2.7025815865881998E-3</v>
      </c>
      <c r="BB66" s="3">
        <v>2.6558443189922398E-3</v>
      </c>
      <c r="BC66" s="3">
        <v>2.6098906391351902E-3</v>
      </c>
      <c r="BD66" s="3">
        <v>2.5647086046274299E-3</v>
      </c>
      <c r="BE66" s="3">
        <v>2.52028639558832E-3</v>
      </c>
      <c r="BF66" s="3">
        <v>2.4766123166228798E-3</v>
      </c>
      <c r="BG66" s="3">
        <v>2.43367479857082E-3</v>
      </c>
      <c r="BH66" s="3">
        <v>2.39146240004218E-3</v>
      </c>
      <c r="BI66" s="3">
        <v>2.3499638087506299E-3</v>
      </c>
      <c r="BJ66" s="3">
        <v>2.3091678426561098E-3</v>
      </c>
      <c r="BK66" s="3">
        <v>2.26906345092825E-3</v>
      </c>
      <c r="BL66" s="3">
        <v>2.22963971474022E-3</v>
      </c>
      <c r="BM66" s="3">
        <v>2.1908858479036098E-3</v>
      </c>
      <c r="BN66" s="3">
        <v>2.1527911973537898E-3</v>
      </c>
      <c r="BO66" s="3">
        <v>2.1153452434936599E-3</v>
      </c>
      <c r="BP66" s="3">
        <v>2.0785376004065501E-3</v>
      </c>
      <c r="BQ66" s="3">
        <v>2.0423580159437699E-3</v>
      </c>
      <c r="BR66" s="3">
        <v>2.0067963716963199E-3</v>
      </c>
      <c r="BS66" s="3">
        <v>1.9718426828582202E-3</v>
      </c>
      <c r="BT66" s="3">
        <v>1.9374870979865799E-3</v>
      </c>
      <c r="BU66" s="3">
        <v>1.9037198986674401E-3</v>
      </c>
      <c r="BV66" s="3">
        <v>1.87053149909222E-3</v>
      </c>
      <c r="BW66" s="3">
        <v>1.83791244555043E-3</v>
      </c>
      <c r="BX66" s="3">
        <v>1.8058534158461601E-3</v>
      </c>
      <c r="BY66" s="3">
        <v>1.7743452186419499E-3</v>
      </c>
      <c r="BZ66" s="3">
        <v>1.74337879273512E-3</v>
      </c>
      <c r="CA66" s="3">
        <v>1.7129452062733001E-3</v>
      </c>
      <c r="CB66" s="3">
        <v>1.68303565591144E-3</v>
      </c>
      <c r="CC66" s="3">
        <v>1.65364146591651E-3</v>
      </c>
      <c r="CD66" s="3">
        <v>1.6247540872224E-3</v>
      </c>
      <c r="CE66" s="3">
        <v>1.5963650964402299E-3</v>
      </c>
      <c r="CF66" s="3">
        <v>1.5684661948272001E-3</v>
      </c>
      <c r="CG66" s="3">
        <v>1.5410492072174299E-3</v>
      </c>
      <c r="CH66" s="3">
        <v>1.51410608091829E-3</v>
      </c>
      <c r="CI66" s="3">
        <v>1.4876288845747699E-3</v>
      </c>
      <c r="CJ66" s="3">
        <v>1.4616098070063799E-3</v>
      </c>
      <c r="CK66" s="3">
        <v>1.43604115601681E-3</v>
      </c>
      <c r="CL66" s="3">
        <v>1.4109153571823E-3</v>
      </c>
      <c r="CM66" s="3">
        <v>1.3862249526175299E-3</v>
      </c>
      <c r="CN66" s="3">
        <v>1.3619625997246499E-3</v>
      </c>
      <c r="CO66" s="3">
        <v>1.3381210699257001E-3</v>
      </c>
      <c r="CP66" s="3">
        <v>1.3146932473805399E-3</v>
      </c>
      <c r="CQ66" s="3">
        <v>1.29167212769421E-3</v>
      </c>
      <c r="CR66" s="3">
        <v>1.26905081661255E-3</v>
      </c>
      <c r="CS66" s="3">
        <v>1.2468225287103299E-3</v>
      </c>
      <c r="CT66" s="3">
        <v>1.22498058607234E-3</v>
      </c>
      <c r="CU66" s="3">
        <v>1.20351841696931E-3</v>
      </c>
      <c r="CV66" s="3">
        <v>1.18242955452996E-3</v>
      </c>
      <c r="CW66" s="3">
        <v>1.16170763541046E-3</v>
      </c>
      <c r="CX66" s="3">
        <v>1.14134639846331E-3</v>
      </c>
      <c r="CY66" s="3">
        <v>1.1213396834051099E-3</v>
      </c>
      <c r="CZ66" s="3">
        <v>1.1016814294871899E-3</v>
      </c>
      <c r="DA66" s="3">
        <v>1.0823656741661999E-3</v>
      </c>
      <c r="DB66" s="3">
        <v>1.0633865517801801E-3</v>
      </c>
      <c r="DC66" s="3">
        <v>1.0447382922263999E-3</v>
      </c>
      <c r="DD66" s="3">
        <v>1.0264152196464099E-3</v>
      </c>
      <c r="DE66" s="3">
        <v>1.0084117511147701E-3</v>
      </c>
      <c r="DF66" s="3">
        <v>9.9072239533537498E-4</v>
      </c>
      <c r="DG66" s="3">
        <v>9.7334175134444799E-4</v>
      </c>
      <c r="DH66" s="3">
        <v>9.5626450722163803E-4</v>
      </c>
      <c r="DI66" s="3">
        <v>9.3948543880883995E-4</v>
      </c>
      <c r="DJ66" s="3">
        <v>9.2299940843854099E-4</v>
      </c>
      <c r="DK66" s="3">
        <v>9.0680136367093901E-4</v>
      </c>
      <c r="DL66" s="3">
        <v>8.9088633604128597E-4</v>
      </c>
      <c r="DM66" s="3">
        <v>8.7524943981742698E-4</v>
      </c>
      <c r="DN66" s="3">
        <v>8.5988587076746303E-4</v>
      </c>
      <c r="DO66" s="3">
        <v>8.4479090493949605E-4</v>
      </c>
      <c r="DP66" s="3">
        <v>8.2995989745093801E-4</v>
      </c>
      <c r="DQ66" s="3">
        <v>8.15388281291463E-4</v>
      </c>
      <c r="DR66" s="3">
        <v>8.01071566136069E-4</v>
      </c>
    </row>
    <row r="67" spans="1:122" ht="13.9" customHeight="1" x14ac:dyDescent="0.2">
      <c r="A67" s="2" t="s">
        <v>110</v>
      </c>
      <c r="B67" s="3">
        <v>7.1022980542833104E-3</v>
      </c>
      <c r="C67" s="3">
        <v>6.9825662432403401E-3</v>
      </c>
      <c r="D67" s="3">
        <v>6.8645784188486898E-3</v>
      </c>
      <c r="E67" s="3">
        <v>6.7483229067923896E-3</v>
      </c>
      <c r="F67" s="3">
        <v>6.6337873345131398E-3</v>
      </c>
      <c r="G67" s="3">
        <v>6.5209586834963397E-3</v>
      </c>
      <c r="H67" s="3">
        <v>6.4098233390361701E-3</v>
      </c>
      <c r="I67" s="3">
        <v>6.3003671375779797E-3</v>
      </c>
      <c r="J67" s="3">
        <v>6.1925754117277999E-3</v>
      </c>
      <c r="K67" s="3">
        <v>6.0864330330228098E-3</v>
      </c>
      <c r="L67" s="3">
        <v>5.9819244525491904E-3</v>
      </c>
      <c r="M67" s="3">
        <v>5.8790337394945E-3</v>
      </c>
      <c r="N67" s="3">
        <v>5.77774461771852E-3</v>
      </c>
      <c r="O67" s="3">
        <v>5.67804050042386E-3</v>
      </c>
      <c r="P67" s="3">
        <v>5.5799045230038296E-3</v>
      </c>
      <c r="Q67" s="3">
        <v>5.4833195741474904E-3</v>
      </c>
      <c r="R67" s="3">
        <v>5.3882683252722803E-3</v>
      </c>
      <c r="S67" s="3">
        <v>5.2947332583580496E-3</v>
      </c>
      <c r="T67" s="3">
        <v>5.2026966922518198E-3</v>
      </c>
      <c r="U67" s="3">
        <v>5.1121408075097702E-3</v>
      </c>
      <c r="V67" s="3">
        <v>5.0230476698408504E-3</v>
      </c>
      <c r="W67" s="3">
        <v>4.9353992522147604E-3</v>
      </c>
      <c r="X67" s="3">
        <v>4.8491774556951297E-3</v>
      </c>
      <c r="Y67" s="3">
        <v>4.7643641290546802E-3</v>
      </c>
      <c r="Z67" s="3">
        <v>4.6809410872286098E-3</v>
      </c>
      <c r="AA67" s="3">
        <v>4.5988901286598801E-3</v>
      </c>
      <c r="AB67" s="3">
        <v>4.5181930515887404E-3</v>
      </c>
      <c r="AC67" s="3">
        <v>4.4388316693343404E-3</v>
      </c>
      <c r="AD67" s="3">
        <v>4.36078782461846E-3</v>
      </c>
      <c r="AE67" s="3">
        <v>4.2840434029749498E-3</v>
      </c>
      <c r="AF67" s="3">
        <v>4.2085803452904802E-3</v>
      </c>
      <c r="AG67" s="3">
        <v>4.1343806595168803E-3</v>
      </c>
      <c r="AH67" s="3">
        <v>4.0614264315986803E-3</v>
      </c>
      <c r="AI67" s="3">
        <v>3.9896998356504501E-3</v>
      </c>
      <c r="AJ67" s="3">
        <v>3.9191831434243199E-3</v>
      </c>
      <c r="AK67" s="3">
        <v>3.8498587331019501E-3</v>
      </c>
      <c r="AL67" s="3">
        <v>3.7817090974451299E-3</v>
      </c>
      <c r="AM67" s="3">
        <v>3.7147168513371699E-3</v>
      </c>
      <c r="AN67" s="3">
        <v>3.6488647387472599E-3</v>
      </c>
      <c r="AO67" s="3">
        <v>3.5841356391462802E-3</v>
      </c>
      <c r="AP67" s="3">
        <v>3.5205125734035802E-3</v>
      </c>
      <c r="AQ67" s="3">
        <v>3.4579787091919599E-3</v>
      </c>
      <c r="AR67" s="3">
        <v>3.3965173659256101E-3</v>
      </c>
      <c r="AS67" s="3">
        <v>3.33611201925754E-3</v>
      </c>
      <c r="AT67" s="3">
        <v>3.2767463051583999E-3</v>
      </c>
      <c r="AU67" s="3">
        <v>3.2184040236017401E-3</v>
      </c>
      <c r="AV67" s="3">
        <v>3.1610691418738602E-3</v>
      </c>
      <c r="AW67" s="3">
        <v>3.1047257975329598E-3</v>
      </c>
      <c r="AX67" s="3">
        <v>3.0493583010328101E-3</v>
      </c>
      <c r="AY67" s="3">
        <v>2.9949511380339398E-3</v>
      </c>
      <c r="AZ67" s="3">
        <v>2.94148897141688E-3</v>
      </c>
      <c r="BA67" s="3">
        <v>2.8889566430155798E-3</v>
      </c>
      <c r="BB67" s="3">
        <v>2.8373391750882199E-3</v>
      </c>
      <c r="BC67" s="3">
        <v>2.7866217715392101E-3</v>
      </c>
      <c r="BD67" s="3">
        <v>2.7367898189073498E-3</v>
      </c>
      <c r="BE67" s="3">
        <v>2.6878288871353701E-3</v>
      </c>
      <c r="BF67" s="3">
        <v>2.63972473013252E-3</v>
      </c>
      <c r="BG67" s="3">
        <v>2.5924632861432698E-3</v>
      </c>
      <c r="BH67" s="3">
        <v>2.54603067793524E-3</v>
      </c>
      <c r="BI67" s="3">
        <v>2.5004132128159098E-3</v>
      </c>
      <c r="BJ67" s="3">
        <v>2.4555973824902399E-3</v>
      </c>
      <c r="BK67" s="3">
        <v>2.41156986276903E-3</v>
      </c>
      <c r="BL67" s="3">
        <v>2.3683175131383699E-3</v>
      </c>
      <c r="BM67" s="3">
        <v>2.3258273761980201E-3</v>
      </c>
      <c r="BN67" s="3">
        <v>2.2840866769792099E-3</v>
      </c>
      <c r="BO67" s="3">
        <v>2.2430828221492402E-3</v>
      </c>
      <c r="BP67" s="3">
        <v>2.2028033991111601E-3</v>
      </c>
      <c r="BQ67" s="3">
        <v>2.1632361750052501E-3</v>
      </c>
      <c r="BR67" s="3">
        <v>2.12436909562097E-3</v>
      </c>
      <c r="BS67" s="3">
        <v>2.08619028422474E-3</v>
      </c>
      <c r="BT67" s="3">
        <v>2.0486880403104402E-3</v>
      </c>
      <c r="BU67" s="3">
        <v>2.0118508382783698E-3</v>
      </c>
      <c r="BV67" s="3">
        <v>1.9756673260495901E-3</v>
      </c>
      <c r="BW67" s="3">
        <v>1.94012632361884E-3</v>
      </c>
      <c r="BX67" s="3">
        <v>1.9052168215536499E-3</v>
      </c>
      <c r="BY67" s="3">
        <v>1.8709279794423301E-3</v>
      </c>
      <c r="BZ67" s="3">
        <v>1.8372491242973901E-3</v>
      </c>
      <c r="CA67" s="3">
        <v>1.8041697489162799E-3</v>
      </c>
      <c r="CB67" s="3">
        <v>1.7716795102066299E-3</v>
      </c>
      <c r="CC67" s="3">
        <v>1.7397682274767901E-3</v>
      </c>
      <c r="CD67" s="3">
        <v>1.70842588069731E-3</v>
      </c>
      <c r="CE67" s="3">
        <v>1.6776426087360399E-3</v>
      </c>
      <c r="CF67" s="3">
        <v>1.6474087075698501E-3</v>
      </c>
      <c r="CG67" s="3">
        <v>1.61771462847748E-3</v>
      </c>
      <c r="CH67" s="3">
        <v>1.5885509762134701E-3</v>
      </c>
      <c r="CI67" s="3">
        <v>1.55990850716892E-3</v>
      </c>
      <c r="CJ67" s="3">
        <v>1.53177812752037E-3</v>
      </c>
      <c r="CK67" s="3">
        <v>1.50415089136824E-3</v>
      </c>
      <c r="CL67" s="3">
        <v>1.4770179988687899E-3</v>
      </c>
      <c r="CM67" s="3">
        <v>1.4503707943602799E-3</v>
      </c>
      <c r="CN67" s="3">
        <v>1.42420076448657E-3</v>
      </c>
      <c r="CO67" s="3">
        <v>1.39849953631865E-3</v>
      </c>
      <c r="CP67" s="3">
        <v>1.3732588754766799E-3</v>
      </c>
      <c r="CQ67" s="3">
        <v>1.34847068425403E-3</v>
      </c>
      <c r="CR67" s="3">
        <v>1.3241269997450501E-3</v>
      </c>
      <c r="CS67" s="3">
        <v>1.3002199919771599E-3</v>
      </c>
      <c r="CT67" s="3">
        <v>1.2767419620489701E-3</v>
      </c>
      <c r="CU67" s="3">
        <v>1.2536853402767001E-3</v>
      </c>
      <c r="CV67" s="3">
        <v>1.2310426843480399E-3</v>
      </c>
      <c r="CW67" s="3">
        <v>1.2088066774861299E-3</v>
      </c>
      <c r="CX67" s="3">
        <v>1.1869701266239399E-3</v>
      </c>
      <c r="CY67" s="3">
        <v>1.16552596059027E-3</v>
      </c>
      <c r="CZ67" s="3">
        <v>1.14446722830741E-3</v>
      </c>
      <c r="DA67" s="3">
        <v>1.12378709700267E-3</v>
      </c>
      <c r="DB67" s="3">
        <v>1.1034788504327201E-3</v>
      </c>
      <c r="DC67" s="3">
        <v>1.0835358871235099E-3</v>
      </c>
      <c r="DD67" s="3">
        <v>1.06395171862406E-3</v>
      </c>
      <c r="DE67" s="3">
        <v>1.0447199677761101E-3</v>
      </c>
      <c r="DF67" s="3">
        <v>1.0258343670003201E-3</v>
      </c>
      <c r="DG67" s="3">
        <v>1.0072887565980601E-3</v>
      </c>
      <c r="DH67" s="3">
        <v>9.8907708307105491E-4</v>
      </c>
      <c r="DI67" s="3">
        <v>9.7119339745743705E-4</v>
      </c>
      <c r="DJ67" s="3">
        <v>9.5363185368546599E-4</v>
      </c>
      <c r="DK67" s="3">
        <v>9.3638670694606895E-4</v>
      </c>
      <c r="DL67" s="3">
        <v>9.1945231208212497E-4</v>
      </c>
      <c r="DM67" s="3">
        <v>9.0282312199663195E-4</v>
      </c>
      <c r="DN67" s="3">
        <v>8.86493686080292E-4</v>
      </c>
      <c r="DO67" s="3">
        <v>8.7045864865586996E-4</v>
      </c>
      <c r="DP67" s="3">
        <v>8.5471274744319803E-4</v>
      </c>
      <c r="DQ67" s="3">
        <v>8.3925081204250197E-4</v>
      </c>
      <c r="DR67" s="3">
        <v>8.2406776243570999E-4</v>
      </c>
    </row>
    <row r="68" spans="1:122" ht="13.9" customHeight="1" x14ac:dyDescent="0.2">
      <c r="A68" s="2" t="s">
        <v>111</v>
      </c>
      <c r="B68" s="3">
        <v>7.8506818990926597E-3</v>
      </c>
      <c r="C68" s="3">
        <v>7.7102115215824697E-3</v>
      </c>
      <c r="D68" s="3">
        <v>7.57202171234628E-3</v>
      </c>
      <c r="E68" s="3">
        <v>7.4360871206720098E-3</v>
      </c>
      <c r="F68" s="3">
        <v>7.3023820439416199E-3</v>
      </c>
      <c r="G68" s="3">
        <v>7.1708804720212998E-3</v>
      </c>
      <c r="H68" s="3">
        <v>7.0415561291984298E-3</v>
      </c>
      <c r="I68" s="3">
        <v>6.9143825137729696E-3</v>
      </c>
      <c r="J68" s="3">
        <v>6.7893329354076198E-3</v>
      </c>
      <c r="K68" s="3">
        <v>6.6663805503344199E-3</v>
      </c>
      <c r="L68" s="3">
        <v>6.5454983945170096E-3</v>
      </c>
      <c r="M68" s="3">
        <v>6.4266594148590902E-3</v>
      </c>
      <c r="N68" s="3">
        <v>6.3098364985498803E-3</v>
      </c>
      <c r="O68" s="3">
        <v>6.19500250063187E-3</v>
      </c>
      <c r="P68" s="3">
        <v>6.0821302698759201E-3</v>
      </c>
      <c r="Q68" s="3">
        <v>5.97119267303958E-3</v>
      </c>
      <c r="R68" s="3">
        <v>5.8621626175903198E-3</v>
      </c>
      <c r="S68" s="3">
        <v>5.755013072963E-3</v>
      </c>
      <c r="T68" s="3">
        <v>5.6497170904246099E-3</v>
      </c>
      <c r="U68" s="3">
        <v>5.5462478216142799E-3</v>
      </c>
      <c r="V68" s="3">
        <v>5.4445785358221404E-3</v>
      </c>
      <c r="W68" s="3">
        <v>5.3446826360709103E-3</v>
      </c>
      <c r="X68" s="3">
        <v>5.2465336740596903E-3</v>
      </c>
      <c r="Y68" s="3">
        <v>5.1501053640268203E-3</v>
      </c>
      <c r="Z68" s="3">
        <v>5.0553715955873298E-3</v>
      </c>
      <c r="AA68" s="3">
        <v>4.9623064455969201E-3</v>
      </c>
      <c r="AB68" s="3">
        <v>4.8708841890928696E-3</v>
      </c>
      <c r="AC68" s="3">
        <v>4.7810793093605603E-3</v>
      </c>
      <c r="AD68" s="3">
        <v>4.6928665071703799E-3</v>
      </c>
      <c r="AE68" s="3">
        <v>4.6062207092299997E-3</v>
      </c>
      <c r="AF68" s="3">
        <v>4.5211170758933097E-3</v>
      </c>
      <c r="AG68" s="3">
        <v>4.4375310081658003E-3</v>
      </c>
      <c r="AH68" s="3">
        <v>4.3554381540461496E-3</v>
      </c>
      <c r="AI68" s="3">
        <v>4.2748144142376E-3</v>
      </c>
      <c r="AJ68" s="3">
        <v>4.1956359472674603E-3</v>
      </c>
      <c r="AK68" s="3">
        <v>4.1178791740444903E-3</v>
      </c>
      <c r="AL68" s="3">
        <v>4.0415207818885702E-3</v>
      </c>
      <c r="AM68" s="3">
        <v>3.9665377280608798E-3</v>
      </c>
      <c r="AN68" s="3">
        <v>3.8929072428237599E-3</v>
      </c>
      <c r="AO68" s="3">
        <v>3.8206068320586501E-3</v>
      </c>
      <c r="AP68" s="3">
        <v>3.7496142794664102E-3</v>
      </c>
      <c r="AQ68" s="3">
        <v>3.6799076483758899E-3</v>
      </c>
      <c r="AR68" s="3">
        <v>3.61146528318401E-3</v>
      </c>
      <c r="AS68" s="3">
        <v>3.5442658104502E-3</v>
      </c>
      <c r="AT68" s="3">
        <v>3.4782881396647801E-3</v>
      </c>
      <c r="AU68" s="3">
        <v>3.41351146371471E-3</v>
      </c>
      <c r="AV68" s="3">
        <v>3.3499152590620298E-3</v>
      </c>
      <c r="AW68" s="3">
        <v>3.2874792856569801E-3</v>
      </c>
      <c r="AX68" s="3">
        <v>3.2261835866002099E-3</v>
      </c>
      <c r="AY68" s="3">
        <v>3.1660084875723099E-3</v>
      </c>
      <c r="AZ68" s="3">
        <v>3.1069345960460502E-3</v>
      </c>
      <c r="BA68" s="3">
        <v>3.0489428002950002E-3</v>
      </c>
      <c r="BB68" s="3">
        <v>2.9920142682143798E-3</v>
      </c>
      <c r="BC68" s="3">
        <v>2.9361304459661901E-3</v>
      </c>
      <c r="BD68" s="3">
        <v>2.8812730564609099E-3</v>
      </c>
      <c r="BE68" s="3">
        <v>2.8274240976898799E-3</v>
      </c>
      <c r="BF68" s="3">
        <v>2.7745658409172899E-3</v>
      </c>
      <c r="BG68" s="3">
        <v>2.7226808287431599E-3</v>
      </c>
      <c r="BH68" s="3">
        <v>2.6717518730490198E-3</v>
      </c>
      <c r="BI68" s="3">
        <v>2.62176205283327E-3</v>
      </c>
      <c r="BJ68" s="3">
        <v>2.5726947119476501E-3</v>
      </c>
      <c r="BK68" s="3">
        <v>2.52453345674231E-3</v>
      </c>
      <c r="BL68" s="3">
        <v>2.4772621536269801E-3</v>
      </c>
      <c r="BM68" s="3">
        <v>2.4308649265577498E-3</v>
      </c>
      <c r="BN68" s="3">
        <v>2.38532615445486E-3</v>
      </c>
      <c r="BO68" s="3">
        <v>2.3406304685589202E-3</v>
      </c>
      <c r="BP68" s="3">
        <v>2.29676274973301E-3</v>
      </c>
      <c r="BQ68" s="3">
        <v>2.2537081257149E-3</v>
      </c>
      <c r="BR68" s="3">
        <v>2.2114519683265098E-3</v>
      </c>
      <c r="BS68" s="3">
        <v>2.16997989064527E-3</v>
      </c>
      <c r="BT68" s="3">
        <v>2.1292777441432901E-3</v>
      </c>
      <c r="BU68" s="3">
        <v>2.0893316157973899E-3</v>
      </c>
      <c r="BV68" s="3">
        <v>2.0501278251768801E-3</v>
      </c>
      <c r="BW68" s="3">
        <v>2.0116529215113998E-3</v>
      </c>
      <c r="BX68" s="3">
        <v>1.97389368074274E-3</v>
      </c>
      <c r="BY68" s="3">
        <v>1.9368371025663099E-3</v>
      </c>
      <c r="BZ68" s="3">
        <v>1.9004704074631099E-3</v>
      </c>
      <c r="CA68" s="3">
        <v>1.8647810337278901E-3</v>
      </c>
      <c r="CB68" s="3">
        <v>1.8297566344940301E-3</v>
      </c>
      <c r="CC68" s="3">
        <v>1.7953850747608501E-3</v>
      </c>
      <c r="CD68" s="3">
        <v>1.76165442842335E-3</v>
      </c>
      <c r="CE68" s="3">
        <v>1.7285529753081599E-3</v>
      </c>
      <c r="CF68" s="3">
        <v>1.6960691982185201E-3</v>
      </c>
      <c r="CG68" s="3">
        <v>1.6641917799887799E-3</v>
      </c>
      <c r="CH68" s="3">
        <v>1.6329096005525099E-3</v>
      </c>
      <c r="CI68" s="3">
        <v>1.6022117340237501E-3</v>
      </c>
      <c r="CJ68" s="3">
        <v>1.5720874457951801E-3</v>
      </c>
      <c r="CK68" s="3">
        <v>1.5425261896536699E-3</v>
      </c>
      <c r="CL68" s="3">
        <v>1.5135176049151399E-3</v>
      </c>
      <c r="CM68" s="3">
        <v>1.4850515135793601E-3</v>
      </c>
      <c r="CN68" s="3">
        <v>1.4571179175071299E-3</v>
      </c>
      <c r="CO68" s="3">
        <v>1.42970699561995E-3</v>
      </c>
      <c r="CP68" s="3">
        <v>1.4028091011238899E-3</v>
      </c>
      <c r="CQ68" s="3">
        <v>1.3764147587578301E-3</v>
      </c>
      <c r="CR68" s="3">
        <v>1.35051466206781E-3</v>
      </c>
      <c r="CS68" s="3">
        <v>1.3250996707082599E-3</v>
      </c>
      <c r="CT68" s="3">
        <v>1.30016080776951E-3</v>
      </c>
      <c r="CU68" s="3">
        <v>1.27568925713384E-3</v>
      </c>
      <c r="CV68" s="3">
        <v>1.25167636086043E-3</v>
      </c>
      <c r="CW68" s="3">
        <v>1.2281136165980301E-3</v>
      </c>
      <c r="CX68" s="3">
        <v>1.20499267502794E-3</v>
      </c>
      <c r="CY68" s="3">
        <v>1.1823053373367599E-3</v>
      </c>
      <c r="CZ68" s="3">
        <v>1.16004355271893E-3</v>
      </c>
      <c r="DA68" s="3">
        <v>1.1381994159097601E-3</v>
      </c>
      <c r="DB68" s="3">
        <v>1.11676516474946E-3</v>
      </c>
      <c r="DC68" s="3">
        <v>1.09573317777756E-3</v>
      </c>
      <c r="DD68" s="3">
        <v>1.0750959718586199E-3</v>
      </c>
      <c r="DE68" s="3">
        <v>1.0548461998390901E-3</v>
      </c>
      <c r="DF68" s="3">
        <v>1.03497664823504E-3</v>
      </c>
      <c r="DG68" s="3">
        <v>1.01548023495179E-3</v>
      </c>
      <c r="DH68" s="3">
        <v>9.9635000703424104E-4</v>
      </c>
      <c r="DI68" s="3">
        <v>9.7757913844853704E-4</v>
      </c>
      <c r="DJ68" s="3">
        <v>9.5916092789494201E-4</v>
      </c>
      <c r="DK68" s="3">
        <v>9.4108879665255596E-4</v>
      </c>
      <c r="DL68" s="3">
        <v>9.2335628645367996E-4</v>
      </c>
      <c r="DM68" s="3">
        <v>9.0595705739038301E-4</v>
      </c>
      <c r="DN68" s="3">
        <v>8.8888488585126002E-4</v>
      </c>
      <c r="DO68" s="3">
        <v>8.7213366248894996E-4</v>
      </c>
      <c r="DP68" s="3">
        <v>8.5569739021829105E-4</v>
      </c>
      <c r="DQ68" s="3">
        <v>8.3957018224400904E-4</v>
      </c>
      <c r="DR68" s="3">
        <v>8.2374626011982898E-4</v>
      </c>
    </row>
    <row r="69" spans="1:122" ht="13.9" customHeight="1" x14ac:dyDescent="0.2">
      <c r="A69" s="2" t="s">
        <v>112</v>
      </c>
      <c r="B69" s="3">
        <v>8.7176957906082205E-3</v>
      </c>
      <c r="C69" s="3">
        <v>8.5530737858440196E-3</v>
      </c>
      <c r="D69" s="3">
        <v>8.39146278362779E-3</v>
      </c>
      <c r="E69" s="3">
        <v>8.2328124800171692E-3</v>
      </c>
      <c r="F69" s="3">
        <v>8.0770731716569601E-3</v>
      </c>
      <c r="G69" s="3">
        <v>7.9241957617089999E-3</v>
      </c>
      <c r="H69" s="3">
        <v>7.7741317648499803E-3</v>
      </c>
      <c r="I69" s="3">
        <v>7.6268333113922396E-3</v>
      </c>
      <c r="J69" s="3">
        <v>7.4822531505786003E-3</v>
      </c>
      <c r="K69" s="3">
        <v>7.34034465310351E-3</v>
      </c>
      <c r="L69" s="3">
        <v>7.2010618129059196E-3</v>
      </c>
      <c r="M69" s="3">
        <v>7.0643592482797501E-3</v>
      </c>
      <c r="N69" s="3">
        <v>6.9301922023445898E-3</v>
      </c>
      <c r="O69" s="3">
        <v>6.79851654291841E-3</v>
      </c>
      <c r="P69" s="3">
        <v>6.6692887618293702E-3</v>
      </c>
      <c r="Q69" s="3">
        <v>6.5424659737044503E-3</v>
      </c>
      <c r="R69" s="3">
        <v>6.41800591427055E-3</v>
      </c>
      <c r="S69" s="3">
        <v>6.2958669381992802E-3</v>
      </c>
      <c r="T69" s="3">
        <v>6.17600801652873E-3</v>
      </c>
      <c r="U69" s="3">
        <v>6.0583887336907996E-3</v>
      </c>
      <c r="V69" s="3">
        <v>5.9429692841738201E-3</v>
      </c>
      <c r="W69" s="3">
        <v>5.8297104688446203E-3</v>
      </c>
      <c r="X69" s="3">
        <v>5.7185736909591799E-3</v>
      </c>
      <c r="Y69" s="3">
        <v>5.6095209518823904E-3</v>
      </c>
      <c r="Z69" s="3">
        <v>5.5025148465415201E-3</v>
      </c>
      <c r="AA69" s="3">
        <v>5.3975185586351299E-3</v>
      </c>
      <c r="AB69" s="3">
        <v>5.2944958556164802E-3</v>
      </c>
      <c r="AC69" s="3">
        <v>5.1934110834719301E-3</v>
      </c>
      <c r="AD69" s="3">
        <v>5.0942291613122999E-3</v>
      </c>
      <c r="AE69" s="3">
        <v>4.99691557579329E-3</v>
      </c>
      <c r="AF69" s="3">
        <v>4.9014363753833202E-3</v>
      </c>
      <c r="AG69" s="3">
        <v>4.8077581644917497E-3</v>
      </c>
      <c r="AH69" s="3">
        <v>4.7158480974740496E-3</v>
      </c>
      <c r="AI69" s="3">
        <v>4.6256738725262104E-3</v>
      </c>
      <c r="AJ69" s="3">
        <v>4.5372037254809401E-3</v>
      </c>
      <c r="AK69" s="3">
        <v>4.4504064235200104E-3</v>
      </c>
      <c r="AL69" s="3">
        <v>4.36525125881104E-3</v>
      </c>
      <c r="AM69" s="3">
        <v>4.2817080420819399E-3</v>
      </c>
      <c r="AN69" s="3">
        <v>4.19974709614179E-3</v>
      </c>
      <c r="AO69" s="3">
        <v>4.1193392493578101E-3</v>
      </c>
      <c r="AP69" s="3">
        <v>4.04045582909784E-3</v>
      </c>
      <c r="AQ69" s="3">
        <v>3.9630686551461701E-3</v>
      </c>
      <c r="AR69" s="3">
        <v>3.8871500331000299E-3</v>
      </c>
      <c r="AS69" s="3">
        <v>3.8126727477558698E-3</v>
      </c>
      <c r="AT69" s="3">
        <v>3.7396100564902599E-3</v>
      </c>
      <c r="AU69" s="3">
        <v>3.6679356826424502E-3</v>
      </c>
      <c r="AV69" s="3">
        <v>3.5976238089058298E-3</v>
      </c>
      <c r="AW69" s="3">
        <v>3.5286490707315799E-3</v>
      </c>
      <c r="AX69" s="3">
        <v>3.4609865497518002E-3</v>
      </c>
      <c r="AY69" s="3">
        <v>3.3946117672258901E-3</v>
      </c>
      <c r="AZ69" s="3">
        <v>3.32950067751459E-3</v>
      </c>
      <c r="BA69" s="3">
        <v>3.26562966158683E-3</v>
      </c>
      <c r="BB69" s="3">
        <v>3.2029755205619198E-3</v>
      </c>
      <c r="BC69" s="3">
        <v>3.1415154692916399E-3</v>
      </c>
      <c r="BD69" s="3">
        <v>3.0812271299857099E-3</v>
      </c>
      <c r="BE69" s="3">
        <v>3.0220885258822601E-3</v>
      </c>
      <c r="BF69" s="3">
        <v>2.9640780749680099E-3</v>
      </c>
      <c r="BG69" s="3">
        <v>2.9071745837495602E-3</v>
      </c>
      <c r="BH69" s="3">
        <v>2.85135724107788E-3</v>
      </c>
      <c r="BI69" s="3">
        <v>2.7966056120295501E-3</v>
      </c>
      <c r="BJ69" s="3">
        <v>2.7428996318453699E-3</v>
      </c>
      <c r="BK69" s="3">
        <v>2.6902195999286599E-3</v>
      </c>
      <c r="BL69" s="3">
        <v>2.6385461739044701E-3</v>
      </c>
      <c r="BM69" s="3">
        <v>2.5878603637425899E-3</v>
      </c>
      <c r="BN69" s="3">
        <v>2.5381435259426198E-3</v>
      </c>
      <c r="BO69" s="3">
        <v>2.4893773577863202E-3</v>
      </c>
      <c r="BP69" s="3">
        <v>2.44154389165441E-3</v>
      </c>
      <c r="BQ69" s="3">
        <v>2.3946254894110499E-3</v>
      </c>
      <c r="BR69" s="3">
        <v>2.3486048368559498E-3</v>
      </c>
      <c r="BS69" s="3">
        <v>2.30346493824507E-3</v>
      </c>
      <c r="BT69" s="3">
        <v>2.2591891108799701E-3</v>
      </c>
      <c r="BU69" s="3">
        <v>2.2157609797666101E-3</v>
      </c>
      <c r="BV69" s="3">
        <v>2.1731644723438398E-3</v>
      </c>
      <c r="BW69" s="3">
        <v>2.13138381328204E-3</v>
      </c>
      <c r="BX69" s="3">
        <v>2.0904035193517502E-3</v>
      </c>
      <c r="BY69" s="3">
        <v>2.0502083943626502E-3</v>
      </c>
      <c r="BZ69" s="3">
        <v>2.0107835241723899E-3</v>
      </c>
      <c r="CA69" s="3">
        <v>1.97211427176669E-3</v>
      </c>
      <c r="CB69" s="3">
        <v>1.93418627240804E-3</v>
      </c>
      <c r="CC69" s="3">
        <v>1.89698542885597E-3</v>
      </c>
      <c r="CD69" s="3">
        <v>1.8604979066558799E-3</v>
      </c>
      <c r="CE69" s="3">
        <v>1.82471012949781E-3</v>
      </c>
      <c r="CF69" s="3">
        <v>1.7896087746447401E-3</v>
      </c>
      <c r="CG69" s="3">
        <v>1.7551807684288399E-3</v>
      </c>
      <c r="CH69" s="3">
        <v>1.7214132818170701E-3</v>
      </c>
      <c r="CI69" s="3">
        <v>1.68829372604395E-3</v>
      </c>
      <c r="CJ69" s="3">
        <v>1.6558097483125899E-3</v>
      </c>
      <c r="CK69" s="3">
        <v>1.62394922756193E-3</v>
      </c>
      <c r="CL69" s="3">
        <v>1.5927002703015601E-3</v>
      </c>
      <c r="CM69" s="3">
        <v>1.56205120651109E-3</v>
      </c>
      <c r="CN69" s="3">
        <v>1.53199058560638E-3</v>
      </c>
      <c r="CO69" s="3">
        <v>1.5025071724690301E-3</v>
      </c>
      <c r="CP69" s="3">
        <v>1.47358994354119E-3</v>
      </c>
      <c r="CQ69" s="3">
        <v>1.44522808298309E-3</v>
      </c>
      <c r="CR69" s="3">
        <v>1.4174109788940301E-3</v>
      </c>
      <c r="CS69" s="3">
        <v>1.39012821959483E-3</v>
      </c>
      <c r="CT69" s="3">
        <v>1.36336958997252E-3</v>
      </c>
      <c r="CU69" s="3">
        <v>1.33712506788486E-3</v>
      </c>
      <c r="CV69" s="3">
        <v>1.3113848206260899E-3</v>
      </c>
      <c r="CW69" s="3">
        <v>1.2861392014509301E-3</v>
      </c>
      <c r="CX69" s="3">
        <v>1.2613787461580601E-3</v>
      </c>
      <c r="CY69" s="3">
        <v>1.23709416973061E-3</v>
      </c>
      <c r="CZ69" s="3">
        <v>1.2132763630350301E-3</v>
      </c>
      <c r="DA69" s="3">
        <v>1.1899163895754399E-3</v>
      </c>
      <c r="DB69" s="3">
        <v>1.16700548230364E-3</v>
      </c>
      <c r="DC69" s="3">
        <v>1.1445350404847301E-3</v>
      </c>
      <c r="DD69" s="3">
        <v>1.1224966266164501E-3</v>
      </c>
      <c r="DE69" s="3">
        <v>1.1008819634020801E-3</v>
      </c>
      <c r="DF69" s="3">
        <v>1.07968293077587E-3</v>
      </c>
      <c r="DG69" s="3">
        <v>1.0588915629810001E-3</v>
      </c>
      <c r="DH69" s="3">
        <v>1.0385000456979399E-3</v>
      </c>
      <c r="DI69" s="3">
        <v>1.0185007132238501E-3</v>
      </c>
      <c r="DJ69" s="3">
        <v>9.9888604570153006E-4</v>
      </c>
      <c r="DK69" s="3">
        <v>9.7964866639743708E-4</v>
      </c>
      <c r="DL69" s="3">
        <v>9.6078133902788299E-4</v>
      </c>
      <c r="DM69" s="3">
        <v>9.4227696513271596E-4</v>
      </c>
      <c r="DN69" s="3">
        <v>9.2412858149593102E-4</v>
      </c>
      <c r="DO69" s="3">
        <v>9.0632935761247901E-4</v>
      </c>
      <c r="DP69" s="3">
        <v>8.8887259319991895E-4</v>
      </c>
      <c r="DQ69" s="3">
        <v>8.7175171575537601E-4</v>
      </c>
      <c r="DR69" s="3">
        <v>8.5496027815601405E-4</v>
      </c>
    </row>
    <row r="70" spans="1:122" ht="13.9" customHeight="1" x14ac:dyDescent="0.2">
      <c r="A70" s="2" t="s">
        <v>113</v>
      </c>
      <c r="B70" s="3">
        <v>9.7946234724067792E-3</v>
      </c>
      <c r="C70" s="3">
        <v>9.60335406586987E-3</v>
      </c>
      <c r="D70" s="3">
        <v>9.4158088475992906E-3</v>
      </c>
      <c r="E70" s="3">
        <v>9.2319156469344906E-3</v>
      </c>
      <c r="F70" s="3">
        <v>9.0516036825776195E-3</v>
      </c>
      <c r="G70" s="3">
        <v>8.8748035360001198E-3</v>
      </c>
      <c r="H70" s="3">
        <v>8.7014471253636892E-3</v>
      </c>
      <c r="I70" s="3">
        <v>8.5314676799431704E-3</v>
      </c>
      <c r="J70" s="3">
        <v>8.3647997150417801E-3</v>
      </c>
      <c r="K70" s="3">
        <v>8.20137900738949E-3</v>
      </c>
      <c r="L70" s="3">
        <v>8.0411425710124104E-3</v>
      </c>
      <c r="M70" s="3">
        <v>7.8840286335666292E-3</v>
      </c>
      <c r="N70" s="3">
        <v>7.7299766131249097E-3</v>
      </c>
      <c r="O70" s="3">
        <v>7.57892709540753E-3</v>
      </c>
      <c r="P70" s="3">
        <v>7.4308218114498299E-3</v>
      </c>
      <c r="Q70" s="3">
        <v>7.2856036156958596E-3</v>
      </c>
      <c r="R70" s="3">
        <v>7.1432164645105498E-3</v>
      </c>
      <c r="S70" s="3">
        <v>7.0036053951024703E-3</v>
      </c>
      <c r="T70" s="3">
        <v>6.8667165048480498E-3</v>
      </c>
      <c r="U70" s="3">
        <v>6.7324969310109698E-3</v>
      </c>
      <c r="V70" s="3">
        <v>6.6008948308467997E-3</v>
      </c>
      <c r="W70" s="3">
        <v>6.4718593620874997E-3</v>
      </c>
      <c r="X70" s="3">
        <v>6.3453406637969901E-3</v>
      </c>
      <c r="Y70" s="3">
        <v>6.2212898375911801E-3</v>
      </c>
      <c r="Z70" s="3">
        <v>6.0996589292148197E-3</v>
      </c>
      <c r="AA70" s="3">
        <v>5.9804009104692498E-3</v>
      </c>
      <c r="AB70" s="3">
        <v>5.86346966148366E-3</v>
      </c>
      <c r="AC70" s="3">
        <v>5.7488199533222203E-3</v>
      </c>
      <c r="AD70" s="3">
        <v>5.6364074309232003E-3</v>
      </c>
      <c r="AE70" s="3">
        <v>5.5261885963611103E-3</v>
      </c>
      <c r="AF70" s="3">
        <v>5.4181207924269802E-3</v>
      </c>
      <c r="AG70" s="3">
        <v>5.3121621865204202E-3</v>
      </c>
      <c r="AH70" s="3">
        <v>5.2082717548477299E-3</v>
      </c>
      <c r="AI70" s="3">
        <v>5.1064092669199602E-3</v>
      </c>
      <c r="AJ70" s="3">
        <v>5.0065352703447799E-3</v>
      </c>
      <c r="AK70" s="3">
        <v>4.9086110759075704E-3</v>
      </c>
      <c r="AL70" s="3">
        <v>4.8125987429358296E-3</v>
      </c>
      <c r="AM70" s="3">
        <v>4.7184610649404499E-3</v>
      </c>
      <c r="AN70" s="3">
        <v>4.6261615555311898E-3</v>
      </c>
      <c r="AO70" s="3">
        <v>4.5356644345975203E-3</v>
      </c>
      <c r="AP70" s="3">
        <v>4.4469346147536504E-3</v>
      </c>
      <c r="AQ70" s="3">
        <v>4.3599376880396603E-3</v>
      </c>
      <c r="AR70" s="3">
        <v>4.2746399128759096E-3</v>
      </c>
      <c r="AS70" s="3">
        <v>4.1910082012647197E-3</v>
      </c>
      <c r="AT70" s="3">
        <v>4.1090101062354299E-3</v>
      </c>
      <c r="AU70" s="3">
        <v>4.0286138095274602E-3</v>
      </c>
      <c r="AV70" s="3">
        <v>3.9497881095081899E-3</v>
      </c>
      <c r="AW70" s="3">
        <v>3.87250240931969E-3</v>
      </c>
      <c r="AX70" s="3">
        <v>3.7967267052505501E-3</v>
      </c>
      <c r="AY70" s="3">
        <v>3.7224315753300301E-3</v>
      </c>
      <c r="AZ70" s="3">
        <v>3.6495881681373201E-3</v>
      </c>
      <c r="BA70" s="3">
        <v>3.5781681918247701E-3</v>
      </c>
      <c r="BB70" s="3">
        <v>3.5081439033495302E-3</v>
      </c>
      <c r="BC70" s="3">
        <v>3.4394880979098401E-3</v>
      </c>
      <c r="BD70" s="3">
        <v>3.3721740985830401E-3</v>
      </c>
      <c r="BE70" s="3">
        <v>3.3061757461596598E-3</v>
      </c>
      <c r="BF70" s="3">
        <v>3.2414673891722999E-3</v>
      </c>
      <c r="BG70" s="3">
        <v>3.1780238741130301E-3</v>
      </c>
      <c r="BH70" s="3">
        <v>3.11582053583848E-3</v>
      </c>
      <c r="BI70" s="3">
        <v>3.05483318815691E-3</v>
      </c>
      <c r="BJ70" s="3">
        <v>2.9950381145943399E-3</v>
      </c>
      <c r="BK70" s="3">
        <v>2.9364120593381401E-3</v>
      </c>
      <c r="BL70" s="3">
        <v>2.8789322183513399E-3</v>
      </c>
      <c r="BM70" s="3">
        <v>2.8225762306581799E-3</v>
      </c>
      <c r="BN70" s="3">
        <v>2.7673221697945799E-3</v>
      </c>
      <c r="BO70" s="3">
        <v>2.7131485354227E-3</v>
      </c>
      <c r="BP70" s="3">
        <v>2.66003424510519E-3</v>
      </c>
      <c r="BQ70" s="3">
        <v>2.6079586262362001E-3</v>
      </c>
      <c r="BR70" s="3">
        <v>2.5569014081270299E-3</v>
      </c>
      <c r="BS70" s="3">
        <v>2.5068427142428398E-3</v>
      </c>
      <c r="BT70" s="3">
        <v>2.4577630545873398E-3</v>
      </c>
      <c r="BU70" s="3">
        <v>2.4096433182336798E-3</v>
      </c>
      <c r="BV70" s="3">
        <v>2.3624647659977699E-3</v>
      </c>
      <c r="BW70" s="3">
        <v>2.3162090232517999E-3</v>
      </c>
      <c r="BX70" s="3">
        <v>2.2708580728749701E-3</v>
      </c>
      <c r="BY70" s="3">
        <v>2.2263942483401501E-3</v>
      </c>
      <c r="BZ70" s="3">
        <v>2.1828002269312901E-3</v>
      </c>
      <c r="CA70" s="3">
        <v>2.1400590230926698E-3</v>
      </c>
      <c r="CB70" s="3">
        <v>2.09815398190338E-3</v>
      </c>
      <c r="CC70" s="3">
        <v>2.0570687726788601E-3</v>
      </c>
      <c r="CD70" s="3">
        <v>2.0167873826938401E-3</v>
      </c>
      <c r="CE70" s="3">
        <v>1.9772941110256501E-3</v>
      </c>
      <c r="CF70" s="3">
        <v>1.93857356251659E-3</v>
      </c>
      <c r="CG70" s="3">
        <v>1.90061064185099E-3</v>
      </c>
      <c r="CH70" s="3">
        <v>1.8633905477465401E-3</v>
      </c>
      <c r="CI70" s="3">
        <v>1.82689876725695E-3</v>
      </c>
      <c r="CJ70" s="3">
        <v>1.7911210701839801E-3</v>
      </c>
      <c r="CK70" s="3">
        <v>1.7560435035972599E-3</v>
      </c>
      <c r="CL70" s="3">
        <v>1.7216523864581599E-3</v>
      </c>
      <c r="CM70" s="3">
        <v>1.6879343043486601E-3</v>
      </c>
      <c r="CN70" s="3">
        <v>1.6548761043002601E-3</v>
      </c>
      <c r="CO70" s="3">
        <v>1.6224648897226199E-3</v>
      </c>
      <c r="CP70" s="3">
        <v>1.59068801543016E-3</v>
      </c>
      <c r="CQ70" s="3">
        <v>1.5595330827638E-3</v>
      </c>
      <c r="CR70" s="3">
        <v>1.5289879348069401E-3</v>
      </c>
      <c r="CS70" s="3">
        <v>1.4990406516934801E-3</v>
      </c>
      <c r="CT70" s="3">
        <v>1.46967954600574E-3</v>
      </c>
      <c r="CU70" s="3">
        <v>1.4408931582617899E-3</v>
      </c>
      <c r="CV70" s="3">
        <v>1.4126702524890301E-3</v>
      </c>
      <c r="CW70" s="3">
        <v>1.38499981188345E-3</v>
      </c>
      <c r="CX70" s="3">
        <v>1.3578710345523201E-3</v>
      </c>
      <c r="CY70" s="3">
        <v>1.33127332933902E-3</v>
      </c>
      <c r="CZ70" s="3">
        <v>1.30519631172876E-3</v>
      </c>
      <c r="DA70" s="3">
        <v>1.2796297998324299E-3</v>
      </c>
      <c r="DB70" s="3">
        <v>1.25456381044875E-3</v>
      </c>
      <c r="DC70" s="3">
        <v>1.22998855520229E-3</v>
      </c>
      <c r="DD70" s="3">
        <v>1.2058944367553399E-3</v>
      </c>
      <c r="DE70" s="3">
        <v>1.1822720450938001E-3</v>
      </c>
      <c r="DF70" s="3">
        <v>1.1591121538843099E-3</v>
      </c>
      <c r="DG70" s="3">
        <v>1.1364057169018799E-3</v>
      </c>
      <c r="DH70" s="3">
        <v>1.1141438645265701E-3</v>
      </c>
      <c r="DI70" s="3">
        <v>1.0923179003076201E-3</v>
      </c>
      <c r="DJ70" s="3">
        <v>1.0709192975945101E-3</v>
      </c>
      <c r="DK70" s="3">
        <v>1.04993969623257E-3</v>
      </c>
      <c r="DL70" s="3">
        <v>1.02937089932298E-3</v>
      </c>
      <c r="DM70" s="3">
        <v>1.0092048700450799E-3</v>
      </c>
      <c r="DN70" s="3">
        <v>9.8943372854010093E-4</v>
      </c>
      <c r="DO70" s="3">
        <v>9.7004974885606099E-4</v>
      </c>
      <c r="DP70" s="3">
        <v>9.5104535595036399E-4</v>
      </c>
      <c r="DQ70" s="3">
        <v>9.3241312275160705E-4</v>
      </c>
      <c r="DR70" s="3">
        <v>9.1414576727755204E-4</v>
      </c>
    </row>
    <row r="71" spans="1:122" ht="13.9" customHeight="1" x14ac:dyDescent="0.2">
      <c r="A71" s="2" t="s">
        <v>114</v>
      </c>
      <c r="B71" s="3">
        <v>1.01823943729159E-2</v>
      </c>
      <c r="C71" s="3">
        <v>9.9795919911527305E-3</v>
      </c>
      <c r="D71" s="3">
        <v>9.7807566336960399E-3</v>
      </c>
      <c r="E71" s="3">
        <v>9.5858141704087095E-3</v>
      </c>
      <c r="F71" s="3">
        <v>9.3946916860161399E-3</v>
      </c>
      <c r="G71" s="3">
        <v>9.2073174689453197E-3</v>
      </c>
      <c r="H71" s="3">
        <v>9.02362099975762E-3</v>
      </c>
      <c r="I71" s="3">
        <v>8.8435329392133593E-3</v>
      </c>
      <c r="J71" s="3">
        <v>8.6669851160023903E-3</v>
      </c>
      <c r="K71" s="3">
        <v>8.4939105141755792E-3</v>
      </c>
      <c r="L71" s="3">
        <v>8.3242432603077808E-3</v>
      </c>
      <c r="M71" s="3">
        <v>8.1579186104240291E-3</v>
      </c>
      <c r="N71" s="3">
        <v>7.9948729367139704E-3</v>
      </c>
      <c r="O71" s="3">
        <v>7.8350437140643995E-3</v>
      </c>
      <c r="P71" s="3">
        <v>7.6783695064324099E-3</v>
      </c>
      <c r="Q71" s="3">
        <v>7.5247899530840297E-3</v>
      </c>
      <c r="R71" s="3">
        <v>7.3742457547195696E-3</v>
      </c>
      <c r="S71" s="3">
        <v>7.2266786595069901E-3</v>
      </c>
      <c r="T71" s="3">
        <v>7.0820314490421801E-3</v>
      </c>
      <c r="U71" s="3">
        <v>6.9402479242548498E-3</v>
      </c>
      <c r="V71" s="3">
        <v>6.8012728912769703E-3</v>
      </c>
      <c r="W71" s="3">
        <v>6.6650521472893E-3</v>
      </c>
      <c r="X71" s="3">
        <v>6.5315324663625099E-3</v>
      </c>
      <c r="Y71" s="3">
        <v>6.4006615853040598E-3</v>
      </c>
      <c r="Z71" s="3">
        <v>6.2723881895275797E-3</v>
      </c>
      <c r="AA71" s="3">
        <v>6.1466618989529697E-3</v>
      </c>
      <c r="AB71" s="3">
        <v>6.0234332539519401E-3</v>
      </c>
      <c r="AC71" s="3">
        <v>5.9026537013480204E-3</v>
      </c>
      <c r="AD71" s="3">
        <v>5.7842755804796697E-3</v>
      </c>
      <c r="AE71" s="3">
        <v>5.6682521093388604E-3</v>
      </c>
      <c r="AF71" s="3">
        <v>5.5545373707894799E-3</v>
      </c>
      <c r="AG71" s="3">
        <v>5.4430862988770201E-3</v>
      </c>
      <c r="AH71" s="3">
        <v>5.3338546652337299E-3</v>
      </c>
      <c r="AI71" s="3">
        <v>5.2267990655885397E-3</v>
      </c>
      <c r="AJ71" s="3">
        <v>5.12187690638521E-3</v>
      </c>
      <c r="AK71" s="3">
        <v>5.0190463915164001E-3</v>
      </c>
      <c r="AL71" s="3">
        <v>4.9182665091772604E-3</v>
      </c>
      <c r="AM71" s="3">
        <v>4.8194970188442099E-3</v>
      </c>
      <c r="AN71" s="3">
        <v>4.7226984383825802E-3</v>
      </c>
      <c r="AO71" s="3">
        <v>4.6278320312861396E-3</v>
      </c>
      <c r="AP71" s="3">
        <v>4.5348597940546602E-3</v>
      </c>
      <c r="AQ71" s="3">
        <v>4.4437444437081001E-3</v>
      </c>
      <c r="AR71" s="3">
        <v>4.3544494054453802E-3</v>
      </c>
      <c r="AS71" s="3">
        <v>4.2669388004450397E-3</v>
      </c>
      <c r="AT71" s="3">
        <v>4.1811774338140796E-3</v>
      </c>
      <c r="AU71" s="3">
        <v>4.0971307826841398E-3</v>
      </c>
      <c r="AV71" s="3">
        <v>4.0147649844574102E-3</v>
      </c>
      <c r="AW71" s="3">
        <v>3.9340468252041499E-3</v>
      </c>
      <c r="AX71" s="3">
        <v>3.8549437282117101E-3</v>
      </c>
      <c r="AY71" s="3">
        <v>3.7774237426868602E-3</v>
      </c>
      <c r="AZ71" s="3">
        <v>3.7014555326122501E-3</v>
      </c>
      <c r="BA71" s="3">
        <v>3.6270083657556902E-3</v>
      </c>
      <c r="BB71" s="3">
        <v>3.5540521028352098E-3</v>
      </c>
      <c r="BC71" s="3">
        <v>3.4825571868374299E-3</v>
      </c>
      <c r="BD71" s="3">
        <v>3.4124946324912702E-3</v>
      </c>
      <c r="BE71" s="3">
        <v>3.3438360158955E-3</v>
      </c>
      <c r="BF71" s="3">
        <v>3.2765534643000001E-3</v>
      </c>
      <c r="BG71" s="3">
        <v>3.21061964604075E-3</v>
      </c>
      <c r="BH71" s="3">
        <v>3.1460077606278998E-3</v>
      </c>
      <c r="BI71" s="3">
        <v>3.0826915289853302E-3</v>
      </c>
      <c r="BJ71" s="3">
        <v>3.02064518384249E-3</v>
      </c>
      <c r="BK71" s="3">
        <v>2.95984346027611E-3</v>
      </c>
      <c r="BL71" s="3">
        <v>2.9002615864016602E-3</v>
      </c>
      <c r="BM71" s="3">
        <v>2.84187527421376E-3</v>
      </c>
      <c r="BN71" s="3">
        <v>2.7846607105731498E-3</v>
      </c>
      <c r="BO71" s="3">
        <v>2.72859454834073E-3</v>
      </c>
      <c r="BP71" s="3">
        <v>2.6736538976561701E-3</v>
      </c>
      <c r="BQ71" s="3">
        <v>2.6198163173597501E-3</v>
      </c>
      <c r="BR71" s="3">
        <v>2.5670598065575798E-3</v>
      </c>
      <c r="BS71" s="3">
        <v>2.5153627963269099E-3</v>
      </c>
      <c r="BT71" s="3">
        <v>2.4647041415608601E-3</v>
      </c>
      <c r="BU71" s="3">
        <v>2.4150631129518101E-3</v>
      </c>
      <c r="BV71" s="3">
        <v>2.3664193891105301E-3</v>
      </c>
      <c r="BW71" s="3">
        <v>2.3187530488206799E-3</v>
      </c>
      <c r="BX71" s="3">
        <v>2.27204456342645E-3</v>
      </c>
      <c r="BY71" s="3">
        <v>2.2262747893519999E-3</v>
      </c>
      <c r="BZ71" s="3">
        <v>2.1814249607510199E-3</v>
      </c>
      <c r="CA71" s="3">
        <v>2.1374766822849201E-3</v>
      </c>
      <c r="CB71" s="3">
        <v>2.0944119220275299E-3</v>
      </c>
      <c r="CC71" s="3">
        <v>2.05221300449554E-3</v>
      </c>
      <c r="CD71" s="3">
        <v>2.0108626038015699E-3</v>
      </c>
      <c r="CE71" s="3">
        <v>1.9703437369305E-3</v>
      </c>
      <c r="CF71" s="3">
        <v>1.9306397571341399E-3</v>
      </c>
      <c r="CG71" s="3">
        <v>1.89173434744594E-3</v>
      </c>
      <c r="CH71" s="3">
        <v>1.85361151431163E-3</v>
      </c>
      <c r="CI71" s="3">
        <v>1.81625558133536E-3</v>
      </c>
      <c r="CJ71" s="3">
        <v>1.7796511831387201E-3</v>
      </c>
      <c r="CK71" s="3">
        <v>1.74378325933233E-3</v>
      </c>
      <c r="CL71" s="3">
        <v>1.7086370485967001E-3</v>
      </c>
      <c r="CM71" s="3">
        <v>1.6741980828717301E-3</v>
      </c>
      <c r="CN71" s="3">
        <v>1.64045218165321E-3</v>
      </c>
      <c r="CO71" s="3">
        <v>1.6073854463939401E-3</v>
      </c>
      <c r="CP71" s="3">
        <v>1.5749842550084601E-3</v>
      </c>
      <c r="CQ71" s="3">
        <v>1.54323525647992E-3</v>
      </c>
      <c r="CR71" s="3">
        <v>1.51212536556644E-3</v>
      </c>
      <c r="CS71" s="3">
        <v>1.48164175760623E-3</v>
      </c>
      <c r="CT71" s="3">
        <v>1.45177186342038E-3</v>
      </c>
      <c r="CU71" s="3">
        <v>1.4225033643097101E-3</v>
      </c>
      <c r="CV71" s="3">
        <v>1.3938241871467301E-3</v>
      </c>
      <c r="CW71" s="3">
        <v>1.3657224995589101E-3</v>
      </c>
      <c r="CX71" s="3">
        <v>1.33818670520303E-3</v>
      </c>
      <c r="CY71" s="3">
        <v>1.31120543912877E-3</v>
      </c>
      <c r="CZ71" s="3">
        <v>1.2847675632300401E-3</v>
      </c>
      <c r="DA71" s="3">
        <v>1.2588621617817301E-3</v>
      </c>
      <c r="DB71" s="3">
        <v>1.2334785370624599E-3</v>
      </c>
      <c r="DC71" s="3">
        <v>1.20860620505936E-3</v>
      </c>
      <c r="DD71" s="3">
        <v>1.1842348912555201E-3</v>
      </c>
      <c r="DE71" s="3">
        <v>1.1603545264971E-3</v>
      </c>
      <c r="DF71" s="3">
        <v>1.13695524294033E-3</v>
      </c>
      <c r="DG71" s="3">
        <v>1.11402737007493E-3</v>
      </c>
      <c r="DH71" s="3">
        <v>1.0915614308248901E-3</v>
      </c>
      <c r="DI71" s="3">
        <v>1.0695481377234199E-3</v>
      </c>
      <c r="DJ71" s="3">
        <v>1.04797838916171E-3</v>
      </c>
      <c r="DK71" s="3">
        <v>1.02684326570979E-3</v>
      </c>
      <c r="DL71" s="3">
        <v>1.0061340265084E-3</v>
      </c>
      <c r="DM71" s="3">
        <v>9.8584210573060506E-4</v>
      </c>
      <c r="DN71" s="3">
        <v>9.6595910911156902E-4</v>
      </c>
      <c r="DO71" s="3">
        <v>9.4647681054604903E-4</v>
      </c>
      <c r="DP71" s="3">
        <v>9.2738714875062499E-4</v>
      </c>
      <c r="DQ71" s="3">
        <v>9.0868222399231901E-4</v>
      </c>
      <c r="DR71" s="3">
        <v>8.9035429487915895E-4</v>
      </c>
    </row>
    <row r="72" spans="1:122" ht="13.9" customHeight="1" x14ac:dyDescent="0.2">
      <c r="A72" s="2" t="s">
        <v>115</v>
      </c>
      <c r="B72" s="3">
        <v>1.1386336060492301E-2</v>
      </c>
      <c r="C72" s="3">
        <v>1.1147113845756E-2</v>
      </c>
      <c r="D72" s="3">
        <v>1.0912959974630701E-2</v>
      </c>
      <c r="E72" s="3">
        <v>1.0683764592678301E-2</v>
      </c>
      <c r="F72" s="3">
        <v>1.04594203646036E-2</v>
      </c>
      <c r="G72" s="3">
        <v>1.0239822409125099E-2</v>
      </c>
      <c r="H72" s="3">
        <v>1.0024868235893899E-2</v>
      </c>
      <c r="I72" s="3">
        <v>9.8144576843810505E-3</v>
      </c>
      <c r="J72" s="3">
        <v>9.6084928646569309E-3</v>
      </c>
      <c r="K72" s="3">
        <v>9.4068780999894096E-3</v>
      </c>
      <c r="L72" s="3">
        <v>9.2095198711902304E-3</v>
      </c>
      <c r="M72" s="3">
        <v>9.0163267626450806E-3</v>
      </c>
      <c r="N72" s="3">
        <v>8.8272094099611804E-3</v>
      </c>
      <c r="O72" s="3">
        <v>8.6420804491745794E-3</v>
      </c>
      <c r="P72" s="3">
        <v>8.4608544674567004E-3</v>
      </c>
      <c r="Q72" s="3">
        <v>8.2834479552660305E-3</v>
      </c>
      <c r="R72" s="3">
        <v>8.1097792598927593E-3</v>
      </c>
      <c r="S72" s="3">
        <v>7.9397685403443906E-3</v>
      </c>
      <c r="T72" s="3">
        <v>7.7733377235238398E-3</v>
      </c>
      <c r="U72" s="3">
        <v>7.6104104616562303E-3</v>
      </c>
      <c r="V72" s="3">
        <v>7.4509120909170799E-3</v>
      </c>
      <c r="W72" s="3">
        <v>7.2947695912216597E-3</v>
      </c>
      <c r="X72" s="3">
        <v>7.1419115471343898E-3</v>
      </c>
      <c r="Y72" s="3">
        <v>6.9922681098587604E-3</v>
      </c>
      <c r="Z72" s="3">
        <v>6.8457709602728302E-3</v>
      </c>
      <c r="AA72" s="3">
        <v>6.7023532729718598E-3</v>
      </c>
      <c r="AB72" s="3">
        <v>6.5619496812862098E-3</v>
      </c>
      <c r="AC72" s="3">
        <v>6.4244962432412596E-3</v>
      </c>
      <c r="AD72" s="3">
        <v>6.2899304084276198E-3</v>
      </c>
      <c r="AE72" s="3">
        <v>6.1581909857520998E-3</v>
      </c>
      <c r="AF72" s="3">
        <v>6.02921811204049E-3</v>
      </c>
      <c r="AG72" s="3">
        <v>5.9029532214641698E-3</v>
      </c>
      <c r="AH72" s="3">
        <v>5.7793390157654398E-3</v>
      </c>
      <c r="AI72" s="3">
        <v>5.6583194352537404E-3</v>
      </c>
      <c r="AJ72" s="3">
        <v>5.53983963055094E-3</v>
      </c>
      <c r="AK72" s="3">
        <v>5.4238459350601804E-3</v>
      </c>
      <c r="AL72" s="3">
        <v>5.3102858381367498E-3</v>
      </c>
      <c r="AM72" s="3">
        <v>5.1991079589391899E-3</v>
      </c>
      <c r="AN72" s="3">
        <v>5.0902620209397603E-3</v>
      </c>
      <c r="AO72" s="3">
        <v>4.9836988270736101E-3</v>
      </c>
      <c r="AP72" s="3">
        <v>4.8793702355087697E-3</v>
      </c>
      <c r="AQ72" s="3">
        <v>4.7772291360166398E-3</v>
      </c>
      <c r="AR72" s="3">
        <v>4.6772294269266101E-3</v>
      </c>
      <c r="AS72" s="3">
        <v>4.5793259926471003E-3</v>
      </c>
      <c r="AT72" s="3">
        <v>4.48347468173582E-3</v>
      </c>
      <c r="AU72" s="3">
        <v>4.3896322855044899E-3</v>
      </c>
      <c r="AV72" s="3">
        <v>4.2977565171415898E-3</v>
      </c>
      <c r="AW72" s="3">
        <v>4.2078059913387396E-3</v>
      </c>
      <c r="AX72" s="3">
        <v>4.1197402044066403E-3</v>
      </c>
      <c r="AY72" s="3">
        <v>4.0335195148668603E-3</v>
      </c>
      <c r="AZ72" s="3">
        <v>3.9491051245046397E-3</v>
      </c>
      <c r="BA72" s="3">
        <v>3.8664590598724798E-3</v>
      </c>
      <c r="BB72" s="3">
        <v>3.7855441542299401E-3</v>
      </c>
      <c r="BC72" s="3">
        <v>3.7063240299086701E-3</v>
      </c>
      <c r="BD72" s="3">
        <v>3.6287630810908399E-3</v>
      </c>
      <c r="BE72" s="3">
        <v>3.5528264569900702E-3</v>
      </c>
      <c r="BF72" s="3">
        <v>3.4784800454232801E-3</v>
      </c>
      <c r="BG72" s="3">
        <v>3.4056904567642001E-3</v>
      </c>
      <c r="BH72" s="3">
        <v>3.3344250082675301E-3</v>
      </c>
      <c r="BI72" s="3">
        <v>3.2646517087540098E-3</v>
      </c>
      <c r="BJ72" s="3">
        <v>3.19633924364804E-3</v>
      </c>
      <c r="BK72" s="3">
        <v>3.1294569603564902E-3</v>
      </c>
      <c r="BL72" s="3">
        <v>3.0639748539828E-3</v>
      </c>
      <c r="BM72" s="3">
        <v>2.9998635533647899E-3</v>
      </c>
      <c r="BN72" s="3">
        <v>2.9370943074300501E-3</v>
      </c>
      <c r="BO72" s="3">
        <v>2.8756389718600501E-3</v>
      </c>
      <c r="BP72" s="3">
        <v>2.8154699960549799E-3</v>
      </c>
      <c r="BQ72" s="3">
        <v>2.75656041039174E-3</v>
      </c>
      <c r="BR72" s="3">
        <v>2.69888381376904E-3</v>
      </c>
      <c r="BS72" s="3">
        <v>2.6424143614297599E-3</v>
      </c>
      <c r="BT72" s="3">
        <v>2.5871267530570602E-3</v>
      </c>
      <c r="BU72" s="3">
        <v>2.5329962211344502E-3</v>
      </c>
      <c r="BV72" s="3">
        <v>2.4799985195658198E-3</v>
      </c>
      <c r="BW72" s="3">
        <v>2.42810991254672E-3</v>
      </c>
      <c r="BX72" s="3">
        <v>2.3773071636835601E-3</v>
      </c>
      <c r="BY72" s="3">
        <v>2.3275675253516801E-3</v>
      </c>
      <c r="BZ72" s="3">
        <v>2.2788687282893098E-3</v>
      </c>
      <c r="CA72" s="3">
        <v>2.23118897142027E-3</v>
      </c>
      <c r="CB72" s="3">
        <v>2.1845069118991999E-3</v>
      </c>
      <c r="CC72" s="3">
        <v>2.13880165537705E-3</v>
      </c>
      <c r="CD72" s="3">
        <v>2.0940527464776699E-3</v>
      </c>
      <c r="CE72" s="3">
        <v>2.0502401594836299E-3</v>
      </c>
      <c r="CF72" s="3">
        <v>2.0073442892253302E-3</v>
      </c>
      <c r="CG72" s="3">
        <v>1.9653459421676801E-3</v>
      </c>
      <c r="CH72" s="3">
        <v>1.92422632769151E-3</v>
      </c>
      <c r="CI72" s="3">
        <v>1.8839670495637299E-3</v>
      </c>
      <c r="CJ72" s="3">
        <v>1.8445500975927699E-3</v>
      </c>
      <c r="CK72" s="3">
        <v>1.8059578394645801E-3</v>
      </c>
      <c r="CL72" s="3">
        <v>1.76817301275511E-3</v>
      </c>
      <c r="CM72" s="3">
        <v>1.73117871711581E-3</v>
      </c>
      <c r="CN72" s="3">
        <v>1.69495840662648E-3</v>
      </c>
      <c r="CO72" s="3">
        <v>1.65949588231418E-3</v>
      </c>
      <c r="CP72" s="3">
        <v>1.62477528483251E-3</v>
      </c>
      <c r="CQ72" s="3">
        <v>1.5907810872981499E-3</v>
      </c>
      <c r="CR72" s="3">
        <v>1.5574980882812101E-3</v>
      </c>
      <c r="CS72" s="3">
        <v>1.5249114049464801E-3</v>
      </c>
      <c r="CT72" s="3">
        <v>1.49300646634054E-3</v>
      </c>
      <c r="CU72" s="3">
        <v>1.46176900682393E-3</v>
      </c>
      <c r="CV72" s="3">
        <v>1.4311850596423501E-3</v>
      </c>
      <c r="CW72" s="3">
        <v>1.40124095063643E-3</v>
      </c>
      <c r="CX72" s="3">
        <v>1.37192329208458E-3</v>
      </c>
      <c r="CY72" s="3">
        <v>1.3432189766784399E-3</v>
      </c>
      <c r="CZ72" s="3">
        <v>1.31511517162575E-3</v>
      </c>
      <c r="DA72" s="3">
        <v>1.2875993128790299E-3</v>
      </c>
      <c r="DB72" s="3">
        <v>1.26065909948714E-3</v>
      </c>
      <c r="DC72" s="3">
        <v>1.2342824880671201E-3</v>
      </c>
      <c r="DD72" s="3">
        <v>1.2084576873928601E-3</v>
      </c>
      <c r="DE72" s="3">
        <v>1.1831731530993501E-3</v>
      </c>
      <c r="DF72" s="3">
        <v>1.1584175824989099E-3</v>
      </c>
      <c r="DG72" s="3">
        <v>1.1341799095071501E-3</v>
      </c>
      <c r="DH72" s="3">
        <v>1.11044929967741E-3</v>
      </c>
      <c r="DI72" s="3">
        <v>1.08721514533883E-3</v>
      </c>
      <c r="DJ72" s="3">
        <v>1.0644670608385099E-3</v>
      </c>
      <c r="DK72" s="3">
        <v>1.0421948778842601E-3</v>
      </c>
      <c r="DL72" s="3">
        <v>1.0203886409849701E-3</v>
      </c>
      <c r="DM72" s="3">
        <v>9.9903860298822299E-4</v>
      </c>
      <c r="DN72" s="3">
        <v>9.7813522071188408E-4</v>
      </c>
      <c r="DO72" s="3">
        <v>9.5766915066763903E-4</v>
      </c>
      <c r="DP72" s="3">
        <v>9.3763124487533699E-4</v>
      </c>
      <c r="DQ72" s="3">
        <v>9.1801254676482401E-4</v>
      </c>
      <c r="DR72" s="3">
        <v>8.9880428716515603E-4</v>
      </c>
    </row>
    <row r="73" spans="1:122" ht="13.9" customHeight="1" x14ac:dyDescent="0.2">
      <c r="A73" s="2" t="s">
        <v>116</v>
      </c>
      <c r="B73" s="3">
        <v>1.27161393869761E-2</v>
      </c>
      <c r="C73" s="3">
        <v>1.24386678742023E-2</v>
      </c>
      <c r="D73" s="3">
        <v>1.2167453001377599E-2</v>
      </c>
      <c r="E73" s="3">
        <v>1.1902342873444299E-2</v>
      </c>
      <c r="F73" s="3">
        <v>1.1643189842983299E-2</v>
      </c>
      <c r="G73" s="3">
        <v>1.13898503643071E-2</v>
      </c>
      <c r="H73" s="3">
        <v>1.1142184853728599E-2</v>
      </c>
      <c r="I73" s="3">
        <v>1.0900057555704E-2</v>
      </c>
      <c r="J73" s="3">
        <v>1.06633364145589E-2</v>
      </c>
      <c r="K73" s="3">
        <v>1.0431892951526399E-2</v>
      </c>
      <c r="L73" s="3">
        <v>1.020560214684E-2</v>
      </c>
      <c r="M73" s="3">
        <v>9.9843423266353596E-3</v>
      </c>
      <c r="N73" s="3">
        <v>9.7679950544317107E-3</v>
      </c>
      <c r="O73" s="3">
        <v>9.5564450269726205E-3</v>
      </c>
      <c r="P73" s="3">
        <v>9.3495799742208101E-3</v>
      </c>
      <c r="Q73" s="3">
        <v>9.1472905633088707E-3</v>
      </c>
      <c r="R73" s="3">
        <v>8.9494703062613593E-3</v>
      </c>
      <c r="S73" s="3">
        <v>8.7560154713114402E-3</v>
      </c>
      <c r="T73" s="3">
        <v>8.5668249976456091E-3</v>
      </c>
      <c r="U73" s="3">
        <v>8.3818004134171807E-3</v>
      </c>
      <c r="V73" s="3">
        <v>8.2008457568801801E-3</v>
      </c>
      <c r="W73" s="3">
        <v>8.0238675004992207E-3</v>
      </c>
      <c r="X73" s="3">
        <v>7.8507744779021706E-3</v>
      </c>
      <c r="Y73" s="3">
        <v>7.6814778135458903E-3</v>
      </c>
      <c r="Z73" s="3">
        <v>7.5158908549746196E-3</v>
      </c>
      <c r="AA73" s="3">
        <v>7.3539291075548404E-3</v>
      </c>
      <c r="AB73" s="3">
        <v>7.19551017157682E-3</v>
      </c>
      <c r="AC73" s="3">
        <v>7.0405536816203797E-3</v>
      </c>
      <c r="AD73" s="3">
        <v>6.8889812480827902E-3</v>
      </c>
      <c r="AE73" s="3">
        <v>6.7407164007781102E-3</v>
      </c>
      <c r="AF73" s="3">
        <v>6.5956845345167504E-3</v>
      </c>
      <c r="AG73" s="3">
        <v>6.4538128565810897E-3</v>
      </c>
      <c r="AH73" s="3">
        <v>6.31503033601577E-3</v>
      </c>
      <c r="AI73" s="3">
        <v>6.1792676546565898E-3</v>
      </c>
      <c r="AJ73" s="3">
        <v>6.0464571598248798E-3</v>
      </c>
      <c r="AK73" s="3">
        <v>5.9165328186175899E-3</v>
      </c>
      <c r="AL73" s="3">
        <v>5.7894301737266797E-3</v>
      </c>
      <c r="AM73" s="3">
        <v>5.66508630072593E-3</v>
      </c>
      <c r="AN73" s="3">
        <v>5.5434397667645198E-3</v>
      </c>
      <c r="AO73" s="3">
        <v>5.4244305906098198E-3</v>
      </c>
      <c r="AP73" s="3">
        <v>5.30800020398625E-3</v>
      </c>
      <c r="AQ73" s="3">
        <v>5.1940914141573903E-3</v>
      </c>
      <c r="AR73" s="3">
        <v>5.0826483677027801E-3</v>
      </c>
      <c r="AS73" s="3">
        <v>4.9736165154409297E-3</v>
      </c>
      <c r="AT73" s="3">
        <v>4.86694257845621E-3</v>
      </c>
      <c r="AU73" s="3">
        <v>4.7625745151836903E-3</v>
      </c>
      <c r="AV73" s="3">
        <v>4.6604614895137102E-3</v>
      </c>
      <c r="AW73" s="3">
        <v>4.56055383987586E-3</v>
      </c>
      <c r="AX73" s="3">
        <v>4.4628030492653804E-3</v>
      </c>
      <c r="AY73" s="3">
        <v>4.3671617161771302E-3</v>
      </c>
      <c r="AZ73" s="3">
        <v>4.2735835264116097E-3</v>
      </c>
      <c r="BA73" s="3">
        <v>4.18202322572325E-3</v>
      </c>
      <c r="BB73" s="3">
        <v>4.0924365932770703E-3</v>
      </c>
      <c r="BC73" s="3">
        <v>4.0047804158867004E-3</v>
      </c>
      <c r="BD73" s="3">
        <v>3.9190124630033001E-3</v>
      </c>
      <c r="BE73" s="3">
        <v>3.8350914624306598E-3</v>
      </c>
      <c r="BF73" s="3">
        <v>3.7529770767381599E-3</v>
      </c>
      <c r="BG73" s="3">
        <v>3.6726298803484402E-3</v>
      </c>
      <c r="BH73" s="3">
        <v>3.5940113372763299E-3</v>
      </c>
      <c r="BI73" s="3">
        <v>3.51708377949467E-3</v>
      </c>
      <c r="BJ73" s="3">
        <v>3.4418103859071799E-3</v>
      </c>
      <c r="BK73" s="3">
        <v>3.3681551619063601E-3</v>
      </c>
      <c r="BL73" s="3">
        <v>3.29608291949712E-3</v>
      </c>
      <c r="BM73" s="3">
        <v>3.2255592579665299E-3</v>
      </c>
      <c r="BN73" s="3">
        <v>3.1565505450823501E-3</v>
      </c>
      <c r="BO73" s="3">
        <v>3.0890238988015E-3</v>
      </c>
      <c r="BP73" s="3">
        <v>3.0229471694721601E-3</v>
      </c>
      <c r="BQ73" s="3">
        <v>2.9582889225140399E-3</v>
      </c>
      <c r="BR73" s="3">
        <v>2.8950184215605899E-3</v>
      </c>
      <c r="BS73" s="3">
        <v>2.8331056120475301E-3</v>
      </c>
      <c r="BT73" s="3">
        <v>2.77252110523585E-3</v>
      </c>
      <c r="BU73" s="3">
        <v>2.7132361626520701E-3</v>
      </c>
      <c r="BV73" s="3">
        <v>2.6552226809359899E-3</v>
      </c>
      <c r="BW73" s="3">
        <v>2.59845317708107E-3</v>
      </c>
      <c r="BX73" s="3">
        <v>2.54290077405572E-3</v>
      </c>
      <c r="BY73" s="3">
        <v>2.48853918679404E-3</v>
      </c>
      <c r="BZ73" s="3">
        <v>2.4353427085451701E-3</v>
      </c>
      <c r="CA73" s="3">
        <v>2.3832861975686698E-3</v>
      </c>
      <c r="CB73" s="3">
        <v>2.3323450641678E-3</v>
      </c>
      <c r="CC73" s="3">
        <v>2.2824952580489102E-3</v>
      </c>
      <c r="CD73" s="3">
        <v>2.2337132559976402E-3</v>
      </c>
      <c r="CE73" s="3">
        <v>2.1859760498631501E-3</v>
      </c>
      <c r="CF73" s="3">
        <v>2.1392611348410901E-3</v>
      </c>
      <c r="CG73" s="3">
        <v>2.0935464980459399E-3</v>
      </c>
      <c r="CH73" s="3">
        <v>2.0488106073652799E-3</v>
      </c>
      <c r="CI73" s="3">
        <v>2.00503240058791E-3</v>
      </c>
      <c r="CJ73" s="3">
        <v>1.9621912747971302E-3</v>
      </c>
      <c r="CK73" s="3">
        <v>1.9202670760227699E-3</v>
      </c>
      <c r="CL73" s="3">
        <v>1.87924008914375E-3</v>
      </c>
      <c r="CM73" s="3">
        <v>1.83909102803503E-3</v>
      </c>
      <c r="CN73" s="3">
        <v>1.79980102595134E-3</v>
      </c>
      <c r="CO73" s="3">
        <v>1.7613516261418801E-3</v>
      </c>
      <c r="CP73" s="3">
        <v>1.72372477268956E-3</v>
      </c>
      <c r="CQ73" s="3">
        <v>1.68690280156791E-3</v>
      </c>
      <c r="CR73" s="3">
        <v>1.6508684319108699E-3</v>
      </c>
      <c r="CS73" s="3">
        <v>1.6156047574887901E-3</v>
      </c>
      <c r="CT73" s="3">
        <v>1.5810952383861199E-3</v>
      </c>
      <c r="CU73" s="3">
        <v>1.54732369287447E-3</v>
      </c>
      <c r="CV73" s="3">
        <v>1.5142742894759299E-3</v>
      </c>
      <c r="CW73" s="3">
        <v>1.4819315392129401E-3</v>
      </c>
      <c r="CX73" s="3">
        <v>1.4502802880377299E-3</v>
      </c>
      <c r="CY73" s="3">
        <v>1.4193057094390399E-3</v>
      </c>
      <c r="CZ73" s="3">
        <v>1.3889932972190901E-3</v>
      </c>
      <c r="DA73" s="3">
        <v>1.3593288584385901E-3</v>
      </c>
      <c r="DB73" s="3">
        <v>1.3302985065241099E-3</v>
      </c>
      <c r="DC73" s="3">
        <v>1.3018886545338401E-3</v>
      </c>
      <c r="DD73" s="3">
        <v>1.2740860085787E-3</v>
      </c>
      <c r="DE73" s="3">
        <v>1.24687756139341E-3</v>
      </c>
      <c r="DF73" s="3">
        <v>1.2202505860552399E-3</v>
      </c>
      <c r="DG73" s="3">
        <v>1.1941926298451001E-3</v>
      </c>
      <c r="DH73" s="3">
        <v>1.16869150824928E-3</v>
      </c>
      <c r="DI73" s="3">
        <v>1.1437352990967299E-3</v>
      </c>
      <c r="DJ73" s="3">
        <v>1.11931233682983E-3</v>
      </c>
      <c r="DK73" s="3">
        <v>1.0954112069038199E-3</v>
      </c>
      <c r="DL73" s="3">
        <v>1.0720207403140899E-3</v>
      </c>
      <c r="DM73" s="3">
        <v>1.0491300082451399E-3</v>
      </c>
      <c r="DN73" s="3">
        <v>1.0267283168414699E-3</v>
      </c>
      <c r="DO73" s="3">
        <v>1.00480520209478E-3</v>
      </c>
      <c r="DP73" s="3">
        <v>9.8335042484631895E-4</v>
      </c>
      <c r="DQ73" s="3">
        <v>9.6235396590138599E-4</v>
      </c>
      <c r="DR73" s="3">
        <v>9.4180602125193403E-4</v>
      </c>
    </row>
    <row r="74" spans="1:122" ht="13.9" customHeight="1" x14ac:dyDescent="0.2">
      <c r="A74" s="2" t="s">
        <v>117</v>
      </c>
      <c r="B74" s="3">
        <v>1.36198323358877E-2</v>
      </c>
      <c r="C74" s="3">
        <v>1.33227696149824E-2</v>
      </c>
      <c r="D74" s="3">
        <v>1.30322448900738E-2</v>
      </c>
      <c r="E74" s="3">
        <v>1.27481107940334E-2</v>
      </c>
      <c r="F74" s="3">
        <v>1.24702234780806E-2</v>
      </c>
      <c r="G74" s="3">
        <v>1.21984425171667E-2</v>
      </c>
      <c r="H74" s="3">
        <v>1.1932630818435199E-2</v>
      </c>
      <c r="I74" s="3">
        <v>1.16726545326342E-2</v>
      </c>
      <c r="J74" s="3">
        <v>1.1418382968363901E-2</v>
      </c>
      <c r="K74" s="3">
        <v>1.1169688509048301E-2</v>
      </c>
      <c r="L74" s="3">
        <v>1.09264465325212E-2</v>
      </c>
      <c r="M74" s="3">
        <v>1.0688535333128E-2</v>
      </c>
      <c r="N74" s="3">
        <v>1.04558360462447E-2</v>
      </c>
      <c r="O74" s="3">
        <v>1.0228232575120301E-2</v>
      </c>
      <c r="P74" s="3">
        <v>1.00056115199558E-2</v>
      </c>
      <c r="Q74" s="3">
        <v>9.7878621091347408E-3</v>
      </c>
      <c r="R74" s="3">
        <v>9.5748761325235004E-3</v>
      </c>
      <c r="S74" s="3">
        <v>9.3665478767658295E-3</v>
      </c>
      <c r="T74" s="3">
        <v>9.1627740624979897E-3</v>
      </c>
      <c r="U74" s="3">
        <v>8.9634537834120103E-3</v>
      </c>
      <c r="V74" s="3">
        <v>8.7684884471020998E-3</v>
      </c>
      <c r="W74" s="3">
        <v>8.5777817176296792E-3</v>
      </c>
      <c r="X74" s="3">
        <v>8.3912394597437396E-3</v>
      </c>
      <c r="Y74" s="3">
        <v>8.2087696846996298E-3</v>
      </c>
      <c r="Z74" s="3">
        <v>8.0302824976193898E-3</v>
      </c>
      <c r="AA74" s="3">
        <v>7.8556900463390093E-3</v>
      </c>
      <c r="AB74" s="3">
        <v>7.6849064716921801E-3</v>
      </c>
      <c r="AC74" s="3">
        <v>7.5178478591804198E-3</v>
      </c>
      <c r="AD74" s="3">
        <v>7.3544321919823998E-3</v>
      </c>
      <c r="AE74" s="3">
        <v>7.1945793052573502E-3</v>
      </c>
      <c r="AF74" s="3">
        <v>7.0382108416985299E-3</v>
      </c>
      <c r="AG74" s="3">
        <v>6.8852502082960001E-3</v>
      </c>
      <c r="AH74" s="3">
        <v>6.7356225342676303E-3</v>
      </c>
      <c r="AI74" s="3">
        <v>6.5892546301212799E-3</v>
      </c>
      <c r="AJ74" s="3">
        <v>6.44607494780991E-3</v>
      </c>
      <c r="AK74" s="3">
        <v>6.30601354194593E-3</v>
      </c>
      <c r="AL74" s="3">
        <v>6.1690020320392903E-3</v>
      </c>
      <c r="AM74" s="3">
        <v>6.03497356572813E-3</v>
      </c>
      <c r="AN74" s="3">
        <v>5.9038627829698402E-3</v>
      </c>
      <c r="AO74" s="3">
        <v>5.77560578116276E-3</v>
      </c>
      <c r="AP74" s="3">
        <v>5.6501400811697104E-3</v>
      </c>
      <c r="AQ74" s="3">
        <v>5.5274045942151897E-3</v>
      </c>
      <c r="AR74" s="3">
        <v>5.40733958963047E-3</v>
      </c>
      <c r="AS74" s="3">
        <v>5.2898866634196696E-3</v>
      </c>
      <c r="AT74" s="3">
        <v>5.1749887076227904E-3</v>
      </c>
      <c r="AU74" s="3">
        <v>5.0625898804513804E-3</v>
      </c>
      <c r="AV74" s="3">
        <v>4.9526355771753999E-3</v>
      </c>
      <c r="AW74" s="3">
        <v>4.8450724017362603E-3</v>
      </c>
      <c r="AX74" s="3">
        <v>4.7398481390681403E-3</v>
      </c>
      <c r="AY74" s="3">
        <v>4.63691172810465E-3</v>
      </c>
      <c r="AZ74" s="3">
        <v>4.5362132354516103E-3</v>
      </c>
      <c r="BA74" s="3">
        <v>4.4377038297078704E-3</v>
      </c>
      <c r="BB74" s="3">
        <v>4.3413357564144901E-3</v>
      </c>
      <c r="BC74" s="3">
        <v>4.24706231361471E-3</v>
      </c>
      <c r="BD74" s="3">
        <v>4.1548378280088496E-3</v>
      </c>
      <c r="BE74" s="3">
        <v>4.0646176316857501E-3</v>
      </c>
      <c r="BF74" s="3">
        <v>3.9763580394155404E-3</v>
      </c>
      <c r="BG74" s="3">
        <v>3.89001632648933E-3</v>
      </c>
      <c r="BH74" s="3">
        <v>3.8055507070888801E-3</v>
      </c>
      <c r="BI74" s="3">
        <v>3.7229203131734501E-3</v>
      </c>
      <c r="BJ74" s="3">
        <v>3.64208517386888E-3</v>
      </c>
      <c r="BK74" s="3">
        <v>3.5630061953466599E-3</v>
      </c>
      <c r="BL74" s="3">
        <v>3.48564514117788E-3</v>
      </c>
      <c r="BM74" s="3">
        <v>3.4099646131517899E-3</v>
      </c>
      <c r="BN74" s="3">
        <v>3.3359280325447899E-3</v>
      </c>
      <c r="BO74" s="3">
        <v>3.2634996218291498E-3</v>
      </c>
      <c r="BP74" s="3">
        <v>3.1926443868098798E-3</v>
      </c>
      <c r="BQ74" s="3">
        <v>3.1233280991778099E-3</v>
      </c>
      <c r="BR74" s="3">
        <v>3.0555172794694001E-3</v>
      </c>
      <c r="BS74" s="3">
        <v>2.9891791804217398E-3</v>
      </c>
      <c r="BT74" s="3">
        <v>2.9242817707132401E-3</v>
      </c>
      <c r="BU74" s="3">
        <v>2.8607937190801001E-3</v>
      </c>
      <c r="BV74" s="3">
        <v>2.7986843787986002E-3</v>
      </c>
      <c r="BW74" s="3">
        <v>2.73792377252513E-3</v>
      </c>
      <c r="BX74" s="3">
        <v>2.67848257748338E-3</v>
      </c>
      <c r="BY74" s="3">
        <v>2.62033211099144E-3</v>
      </c>
      <c r="BZ74" s="3">
        <v>2.5634443163198299E-3</v>
      </c>
      <c r="CA74" s="3">
        <v>2.5077917488717199E-3</v>
      </c>
      <c r="CB74" s="3">
        <v>2.4533475626785698E-3</v>
      </c>
      <c r="CC74" s="3">
        <v>2.4000854972022799E-3</v>
      </c>
      <c r="CD74" s="3">
        <v>2.3479798644372401E-3</v>
      </c>
      <c r="CE74" s="3">
        <v>2.2970055363047402E-3</v>
      </c>
      <c r="CF74" s="3">
        <v>2.2471379323318898E-3</v>
      </c>
      <c r="CG74" s="3">
        <v>2.19835300760929E-3</v>
      </c>
      <c r="CH74" s="3">
        <v>2.15062724102033E-3</v>
      </c>
      <c r="CI74" s="3">
        <v>2.1039376237353999E-3</v>
      </c>
      <c r="CJ74" s="3">
        <v>2.0582616479645202E-3</v>
      </c>
      <c r="CK74" s="3">
        <v>2.0135772959633002E-3</v>
      </c>
      <c r="CL74" s="3">
        <v>1.96986302928426E-3</v>
      </c>
      <c r="CM74" s="3">
        <v>1.92709777827005E-3</v>
      </c>
      <c r="CN74" s="3">
        <v>1.8852609317807599E-3</v>
      </c>
      <c r="CO74" s="3">
        <v>1.84433232715153E-3</v>
      </c>
      <c r="CP74" s="3">
        <v>1.80429224037337E-3</v>
      </c>
      <c r="CQ74" s="3">
        <v>1.7651213764934301E-3</v>
      </c>
      <c r="CR74" s="3">
        <v>1.7268008602292499E-3</v>
      </c>
      <c r="CS74" s="3">
        <v>1.6893122267905799E-3</v>
      </c>
      <c r="CT74" s="3">
        <v>1.6526374129065501E-3</v>
      </c>
      <c r="CU74" s="3">
        <v>1.61675874805145E-3</v>
      </c>
      <c r="CV74" s="3">
        <v>1.5816589458642601E-3</v>
      </c>
      <c r="CW74" s="3">
        <v>1.54732109575995E-3</v>
      </c>
      <c r="CX74" s="3">
        <v>1.5137286547251001E-3</v>
      </c>
      <c r="CY74" s="3">
        <v>1.4808654392952599E-3</v>
      </c>
      <c r="CZ74" s="3">
        <v>1.4487156177106499E-3</v>
      </c>
      <c r="DA74" s="3">
        <v>1.41726370224304E-3</v>
      </c>
      <c r="DB74" s="3">
        <v>1.3864945416944799E-3</v>
      </c>
      <c r="DC74" s="3">
        <v>1.3563933140591201E-3</v>
      </c>
      <c r="DD74" s="3">
        <v>1.3269455193480901E-3</v>
      </c>
      <c r="DE74" s="3">
        <v>1.2981369725719701E-3</v>
      </c>
      <c r="DF74" s="3">
        <v>1.2699537968778899E-3</v>
      </c>
      <c r="DG74" s="3">
        <v>1.24238241683727E-3</v>
      </c>
      <c r="DH74" s="3">
        <v>1.21540955188093E-3</v>
      </c>
      <c r="DI74" s="3">
        <v>1.18902220987938E-3</v>
      </c>
      <c r="DJ74" s="3">
        <v>1.16320768086264E-3</v>
      </c>
      <c r="DK74" s="3">
        <v>1.13795353087898E-3</v>
      </c>
      <c r="DL74" s="3">
        <v>1.1132475959878499E-3</v>
      </c>
      <c r="DM74" s="3">
        <v>1.0890779763845801E-3</v>
      </c>
      <c r="DN74" s="3">
        <v>1.06543303065398E-3</v>
      </c>
      <c r="DO74" s="3">
        <v>1.0423013701490499E-3</v>
      </c>
      <c r="DP74" s="3">
        <v>1.01967185349394E-3</v>
      </c>
      <c r="DQ74" s="3">
        <v>9.9753358120646695E-4</v>
      </c>
      <c r="DR74" s="3">
        <v>9.7587589043790501E-4</v>
      </c>
    </row>
    <row r="75" spans="1:122" ht="13.9" customHeight="1" x14ac:dyDescent="0.2">
      <c r="A75" s="2" t="s">
        <v>118</v>
      </c>
      <c r="B75" s="3">
        <v>1.50683088559926E-2</v>
      </c>
      <c r="C75" s="3">
        <v>1.4716024537956601E-2</v>
      </c>
      <c r="D75" s="3">
        <v>1.43723962770678E-2</v>
      </c>
      <c r="E75" s="3">
        <v>1.40371887915351E-2</v>
      </c>
      <c r="F75" s="3">
        <v>1.37101743623057E-2</v>
      </c>
      <c r="G75" s="3">
        <v>1.3391132534266501E-2</v>
      </c>
      <c r="H75" s="3">
        <v>1.3079849831606901E-2</v>
      </c>
      <c r="I75" s="3">
        <v>1.27761194865793E-2</v>
      </c>
      <c r="J75" s="3">
        <v>1.24797411809423E-2</v>
      </c>
      <c r="K75" s="3">
        <v>1.2190520799411001E-2</v>
      </c>
      <c r="L75" s="3">
        <v>1.1908270194478999E-2</v>
      </c>
      <c r="M75" s="3">
        <v>1.1632806962013201E-2</v>
      </c>
      <c r="N75" s="3">
        <v>1.13639542270555E-2</v>
      </c>
      <c r="O75" s="3">
        <v>1.1101540439301401E-2</v>
      </c>
      <c r="P75" s="3">
        <v>1.0845399177751401E-2</v>
      </c>
      <c r="Q75" s="3">
        <v>1.0595368964063099E-2</v>
      </c>
      <c r="R75" s="3">
        <v>1.03512930841567E-2</v>
      </c>
      <c r="S75" s="3">
        <v>1.01130194176527E-2</v>
      </c>
      <c r="T75" s="3">
        <v>9.8804002747441295E-3</v>
      </c>
      <c r="U75" s="3">
        <v>9.6532922401263398E-3</v>
      </c>
      <c r="V75" s="3">
        <v>9.4315560236321004E-3</v>
      </c>
      <c r="W75" s="3">
        <v>9.2150563172339606E-3</v>
      </c>
      <c r="X75" s="3">
        <v>9.0036616581004002E-3</v>
      </c>
      <c r="Y75" s="3">
        <v>8.7972442974028099E-3</v>
      </c>
      <c r="Z75" s="3">
        <v>8.5956800745943304E-3</v>
      </c>
      <c r="AA75" s="3">
        <v>8.3988482968901899E-3</v>
      </c>
      <c r="AB75" s="3">
        <v>8.2066316236984998E-3</v>
      </c>
      <c r="AC75" s="3">
        <v>8.0189159557603196E-3</v>
      </c>
      <c r="AD75" s="3">
        <v>7.8355903287746793E-3</v>
      </c>
      <c r="AE75" s="3">
        <v>7.6565468112933504E-3</v>
      </c>
      <c r="AF75" s="3">
        <v>7.4816804066815097E-3</v>
      </c>
      <c r="AG75" s="3">
        <v>7.3108889589544902E-3</v>
      </c>
      <c r="AH75" s="3">
        <v>7.1440730623063596E-3</v>
      </c>
      <c r="AI75" s="3">
        <v>6.98113597415995E-3</v>
      </c>
      <c r="AJ75" s="3">
        <v>6.82198353157359E-3</v>
      </c>
      <c r="AK75" s="3">
        <v>6.6665240708511098E-3</v>
      </c>
      <c r="AL75" s="3">
        <v>6.5146683502070903E-3</v>
      </c>
      <c r="AM75" s="3">
        <v>6.3663294753489898E-3</v>
      </c>
      <c r="AN75" s="3">
        <v>6.2214228278446599E-3</v>
      </c>
      <c r="AO75" s="3">
        <v>6.0798659961487402E-3</v>
      </c>
      <c r="AP75" s="3">
        <v>5.9415787091705603E-3</v>
      </c>
      <c r="AQ75" s="3">
        <v>5.8064827722701402E-3</v>
      </c>
      <c r="AR75" s="3">
        <v>5.6745020055748397E-3</v>
      </c>
      <c r="AS75" s="3">
        <v>5.5455621845159602E-3</v>
      </c>
      <c r="AT75" s="3">
        <v>5.4195909824884501E-3</v>
      </c>
      <c r="AU75" s="3">
        <v>5.2965179155415303E-3</v>
      </c>
      <c r="AV75" s="3">
        <v>5.1762742890134597E-3</v>
      </c>
      <c r="AW75" s="3">
        <v>5.0587931460278597E-3</v>
      </c>
      <c r="AX75" s="3">
        <v>4.9440092177720496E-3</v>
      </c>
      <c r="AY75" s="3">
        <v>4.8318588754834302E-3</v>
      </c>
      <c r="AZ75" s="3">
        <v>4.7222800840719401E-3</v>
      </c>
      <c r="BA75" s="3">
        <v>4.6152123573109903E-3</v>
      </c>
      <c r="BB75" s="3">
        <v>4.5105967145325802E-3</v>
      </c>
      <c r="BC75" s="3">
        <v>4.4083756387647303E-3</v>
      </c>
      <c r="BD75" s="3">
        <v>4.3084930362528003E-3</v>
      </c>
      <c r="BE75" s="3">
        <v>4.2108941973100196E-3</v>
      </c>
      <c r="BF75" s="3">
        <v>4.1155257584416498E-3</v>
      </c>
      <c r="BG75" s="3">
        <v>4.0223356656956498E-3</v>
      </c>
      <c r="BH75" s="3">
        <v>3.9312731391880603E-3</v>
      </c>
      <c r="BI75" s="3">
        <v>3.8422886387596798E-3</v>
      </c>
      <c r="BJ75" s="3">
        <v>3.7553338307193501E-3</v>
      </c>
      <c r="BK75" s="3">
        <v>3.6703615556312702E-3</v>
      </c>
      <c r="BL75" s="3">
        <v>3.5873257971078499E-3</v>
      </c>
      <c r="BM75" s="3">
        <v>3.5061816515687999E-3</v>
      </c>
      <c r="BN75" s="3">
        <v>3.4268852989302002E-3</v>
      </c>
      <c r="BO75" s="3">
        <v>3.3493939741897601E-3</v>
      </c>
      <c r="BP75" s="3">
        <v>3.2736659398735499E-3</v>
      </c>
      <c r="BQ75" s="3">
        <v>3.19966045931419E-3</v>
      </c>
      <c r="BR75" s="3">
        <v>3.1273377707279298E-3</v>
      </c>
      <c r="BS75" s="3">
        <v>3.0566590620646501E-3</v>
      </c>
      <c r="BT75" s="3">
        <v>2.9875864465994701E-3</v>
      </c>
      <c r="BU75" s="3">
        <v>2.92008293924295E-3</v>
      </c>
      <c r="BV75" s="3">
        <v>2.8541124335413901E-3</v>
      </c>
      <c r="BW75" s="3">
        <v>2.78963967934531E-3</v>
      </c>
      <c r="BX75" s="3">
        <v>2.7266302611215201E-3</v>
      </c>
      <c r="BY75" s="3">
        <v>2.6650505768863698E-3</v>
      </c>
      <c r="BZ75" s="3">
        <v>2.6048678177402799E-3</v>
      </c>
      <c r="CA75" s="3">
        <v>2.5460499479806899E-3</v>
      </c>
      <c r="CB75" s="3">
        <v>2.4885656857764902E-3</v>
      </c>
      <c r="CC75" s="3">
        <v>2.43238448438265E-3</v>
      </c>
      <c r="CD75" s="3">
        <v>2.3774765138789801E-3</v>
      </c>
      <c r="CE75" s="3">
        <v>2.32381264341441E-3</v>
      </c>
      <c r="CF75" s="3">
        <v>2.27136442394016E-3</v>
      </c>
      <c r="CG75" s="3">
        <v>2.2201040714172602E-3</v>
      </c>
      <c r="CH75" s="3">
        <v>2.1700044504813199E-3</v>
      </c>
      <c r="CI75" s="3">
        <v>2.1210390585506599E-3</v>
      </c>
      <c r="CJ75" s="3">
        <v>2.0731820103638801E-3</v>
      </c>
      <c r="CK75" s="3">
        <v>2.0264080229326401E-3</v>
      </c>
      <c r="CL75" s="3">
        <v>1.98069240089704E-3</v>
      </c>
      <c r="CM75" s="3">
        <v>1.93601102227081E-3</v>
      </c>
      <c r="CN75" s="3">
        <v>1.8923403245645299E-3</v>
      </c>
      <c r="CO75" s="3">
        <v>1.8496572912742901E-3</v>
      </c>
      <c r="CP75" s="3">
        <v>1.80793943872615E-3</v>
      </c>
      <c r="CQ75" s="3">
        <v>1.76716480326389E-3</v>
      </c>
      <c r="CR75" s="3">
        <v>1.7273119287710701E-3</v>
      </c>
      <c r="CS75" s="3">
        <v>1.68835985451643E-3</v>
      </c>
      <c r="CT75" s="3">
        <v>1.6502881033138E-3</v>
      </c>
      <c r="CU75" s="3">
        <v>1.6130766699857799E-3</v>
      </c>
      <c r="CV75" s="3">
        <v>1.5767060101246099E-3</v>
      </c>
      <c r="CW75" s="3">
        <v>1.5411570291387099E-3</v>
      </c>
      <c r="CX75" s="3">
        <v>1.50641107157923E-3</v>
      </c>
      <c r="CY75" s="3">
        <v>1.47244991073636E-3</v>
      </c>
      <c r="CZ75" s="3">
        <v>1.4392557384989E-3</v>
      </c>
      <c r="DA75" s="3">
        <v>1.4068111554699199E-3</v>
      </c>
      <c r="DB75" s="3">
        <v>1.3750991613292701E-3</v>
      </c>
      <c r="DC75" s="3">
        <v>1.34410314543831E-3</v>
      </c>
      <c r="DD75" s="3">
        <v>1.3138068776789001E-3</v>
      </c>
      <c r="DE75" s="3">
        <v>1.28419449951966E-3</v>
      </c>
      <c r="DF75" s="3">
        <v>1.2552505153043999E-3</v>
      </c>
      <c r="DG75" s="3">
        <v>1.2269597837554201E-3</v>
      </c>
      <c r="DH75" s="3">
        <v>1.19930750968733E-3</v>
      </c>
      <c r="DI75" s="3">
        <v>1.17227923592278E-3</v>
      </c>
      <c r="DJ75" s="3">
        <v>1.14586083540835E-3</v>
      </c>
      <c r="DK75" s="3">
        <v>1.12003850352249E-3</v>
      </c>
      <c r="DL75" s="3">
        <v>1.09479875057039E-3</v>
      </c>
      <c r="DM75" s="3">
        <v>1.0701283944630801E-3</v>
      </c>
      <c r="DN75" s="3">
        <v>1.0460145535727799E-3</v>
      </c>
      <c r="DO75" s="3">
        <v>1.0224446397623099E-3</v>
      </c>
      <c r="DP75" s="3">
        <v>9.9940635158268809E-4</v>
      </c>
      <c r="DQ75" s="3">
        <v>9.76887667634041E-4</v>
      </c>
      <c r="DR75" s="3">
        <v>9.54876840087993E-4</v>
      </c>
    </row>
    <row r="76" spans="1:122" ht="13.9" customHeight="1" x14ac:dyDescent="0.2">
      <c r="A76" s="2" t="s">
        <v>119</v>
      </c>
      <c r="B76" s="3">
        <v>1.57351876542665E-2</v>
      </c>
      <c r="C76" s="3">
        <v>1.5379040124973299E-2</v>
      </c>
      <c r="D76" s="3">
        <v>1.5030935276391801E-2</v>
      </c>
      <c r="E76" s="3">
        <v>1.46906919407219E-2</v>
      </c>
      <c r="F76" s="3">
        <v>1.4358133029812E-2</v>
      </c>
      <c r="G76" s="3">
        <v>1.4033085442360701E-2</v>
      </c>
      <c r="H76" s="3">
        <v>1.37153799733205E-2</v>
      </c>
      <c r="I76" s="3">
        <v>1.3404851225445699E-2</v>
      </c>
      <c r="J76" s="3">
        <v>1.3101337522926E-2</v>
      </c>
      <c r="K76" s="3">
        <v>1.28046808270533E-2</v>
      </c>
      <c r="L76" s="3">
        <v>1.25147266538663E-2</v>
      </c>
      <c r="M76" s="3">
        <v>1.22313239937227E-2</v>
      </c>
      <c r="N76" s="3">
        <v>1.19543252327495E-2</v>
      </c>
      <c r="O76" s="3">
        <v>1.16835860761225E-2</v>
      </c>
      <c r="P76" s="3">
        <v>1.14189654731286E-2</v>
      </c>
      <c r="Q76" s="3">
        <v>1.11603255439656E-2</v>
      </c>
      <c r="R76" s="3">
        <v>1.09075315082358E-2</v>
      </c>
      <c r="S76" s="3">
        <v>1.0660451615090299E-2</v>
      </c>
      <c r="T76" s="3">
        <v>1.0418957074983699E-2</v>
      </c>
      <c r="U76" s="3">
        <v>1.0182921992998801E-2</v>
      </c>
      <c r="V76" s="3">
        <v>9.9522233037004897E-3</v>
      </c>
      <c r="W76" s="3">
        <v>9.7267407074860292E-3</v>
      </c>
      <c r="X76" s="3">
        <v>9.5063566083891694E-3</v>
      </c>
      <c r="Y76" s="3">
        <v>9.2909560533066503E-3</v>
      </c>
      <c r="Z76" s="3">
        <v>9.0804266726113303E-3</v>
      </c>
      <c r="AA76" s="3">
        <v>8.8746586221181093E-3</v>
      </c>
      <c r="AB76" s="3">
        <v>8.6735445263698106E-3</v>
      </c>
      <c r="AC76" s="3">
        <v>8.4769794232130193E-3</v>
      </c>
      <c r="AD76" s="3">
        <v>8.2848607096301895E-3</v>
      </c>
      <c r="AE76" s="3">
        <v>8.0970880888008301E-3</v>
      </c>
      <c r="AF76" s="3">
        <v>7.9135635183610296E-3</v>
      </c>
      <c r="AG76" s="3">
        <v>7.7341911598335401E-3</v>
      </c>
      <c r="AH76" s="3">
        <v>7.55887732920002E-3</v>
      </c>
      <c r="AI76" s="3">
        <v>7.3875304485897502E-3</v>
      </c>
      <c r="AJ76" s="3">
        <v>7.2200609990581404E-3</v>
      </c>
      <c r="AK76" s="3">
        <v>7.05638147442866E-3</v>
      </c>
      <c r="AL76" s="3">
        <v>6.8964063361753904E-3</v>
      </c>
      <c r="AM76" s="3">
        <v>6.7400519693197004E-3</v>
      </c>
      <c r="AN76" s="3">
        <v>6.5872366393195901E-3</v>
      </c>
      <c r="AO76" s="3">
        <v>6.4378804499268796E-3</v>
      </c>
      <c r="AP76" s="3">
        <v>6.2919053019916396E-3</v>
      </c>
      <c r="AQ76" s="3">
        <v>6.1492348531909701E-3</v>
      </c>
      <c r="AR76" s="3">
        <v>6.0097944786610099E-3</v>
      </c>
      <c r="AS76" s="3">
        <v>5.8735112325119E-3</v>
      </c>
      <c r="AT76" s="3">
        <v>5.7403138102046797E-3</v>
      </c>
      <c r="AU76" s="3">
        <v>5.6101325117720001E-3</v>
      </c>
      <c r="AV76" s="3">
        <v>5.4828992058615399E-3</v>
      </c>
      <c r="AW76" s="3">
        <v>5.3585472945841799E-3</v>
      </c>
      <c r="AX76" s="3">
        <v>5.2370116791494699E-3</v>
      </c>
      <c r="AY76" s="3">
        <v>5.1182287262694403E-3</v>
      </c>
      <c r="AZ76" s="3">
        <v>5.0021362353134301E-3</v>
      </c>
      <c r="BA76" s="3">
        <v>4.8886734061974703E-3</v>
      </c>
      <c r="BB76" s="3">
        <v>4.7777808079917401E-3</v>
      </c>
      <c r="BC76" s="3">
        <v>4.6694003482287104E-3</v>
      </c>
      <c r="BD76" s="3">
        <v>4.5634752428976898E-3</v>
      </c>
      <c r="BE76" s="3">
        <v>4.4599499871098604E-3</v>
      </c>
      <c r="BF76" s="3">
        <v>4.3587703264175203E-3</v>
      </c>
      <c r="BG76" s="3">
        <v>4.2598832287748002E-3</v>
      </c>
      <c r="BH76" s="3">
        <v>4.1632368571241597E-3</v>
      </c>
      <c r="BI76" s="3">
        <v>4.0687805425948503E-3</v>
      </c>
      <c r="BJ76" s="3">
        <v>3.9764647583003798E-3</v>
      </c>
      <c r="BK76" s="3">
        <v>3.8862410937196001E-3</v>
      </c>
      <c r="BL76" s="3">
        <v>3.7980622296515101E-3</v>
      </c>
      <c r="BM76" s="3">
        <v>3.7118819137279498E-3</v>
      </c>
      <c r="BN76" s="3">
        <v>3.6276549364732099E-3</v>
      </c>
      <c r="BO76" s="3">
        <v>3.5453371078978399E-3</v>
      </c>
      <c r="BP76" s="3">
        <v>3.46488523461608E-3</v>
      </c>
      <c r="BQ76" s="3">
        <v>3.3862570974726399E-3</v>
      </c>
      <c r="BR76" s="3">
        <v>3.30941142967001E-3</v>
      </c>
      <c r="BS76" s="3">
        <v>3.2343078953834801E-3</v>
      </c>
      <c r="BT76" s="3">
        <v>3.1609070688543E-3</v>
      </c>
      <c r="BU76" s="3">
        <v>3.0891704139490699E-3</v>
      </c>
      <c r="BV76" s="3">
        <v>3.0190602641757499E-3</v>
      </c>
      <c r="BW76" s="3">
        <v>2.95053980314619E-3</v>
      </c>
      <c r="BX76" s="3">
        <v>2.8835730454750399E-3</v>
      </c>
      <c r="BY76" s="3">
        <v>2.8181248181048399E-3</v>
      </c>
      <c r="BZ76" s="3">
        <v>2.7541607420488198E-3</v>
      </c>
      <c r="CA76" s="3">
        <v>2.6916472145412898E-3</v>
      </c>
      <c r="CB76" s="3">
        <v>2.6305513915871898E-3</v>
      </c>
      <c r="CC76" s="3">
        <v>2.57084117090112E-3</v>
      </c>
      <c r="CD76" s="3">
        <v>2.5124851752285102E-3</v>
      </c>
      <c r="CE76" s="3">
        <v>2.4554527360384202E-3</v>
      </c>
      <c r="CF76" s="3">
        <v>2.3997138775824199E-3</v>
      </c>
      <c r="CG76" s="3">
        <v>2.34523930130803E-3</v>
      </c>
      <c r="CH76" s="3">
        <v>2.2920003706229401E-3</v>
      </c>
      <c r="CI76" s="3">
        <v>2.2399690959981101E-3</v>
      </c>
      <c r="CJ76" s="3">
        <v>2.1891181204048999E-3</v>
      </c>
      <c r="CK76" s="3">
        <v>2.1394207050782202E-3</v>
      </c>
      <c r="CL76" s="3">
        <v>2.0908507155981098E-3</v>
      </c>
      <c r="CM76" s="3">
        <v>2.0433826082821801E-3</v>
      </c>
      <c r="CN76" s="3">
        <v>1.9969914168836999E-3</v>
      </c>
      <c r="CO76" s="3">
        <v>1.9516527395869699E-3</v>
      </c>
      <c r="CP76" s="3">
        <v>1.90734272629367E-3</v>
      </c>
      <c r="CQ76" s="3">
        <v>1.8640380661940599E-3</v>
      </c>
      <c r="CR76" s="3">
        <v>1.82171597561742E-3</v>
      </c>
      <c r="CS76" s="3">
        <v>1.78035418615308E-3</v>
      </c>
      <c r="CT76" s="3">
        <v>1.73993093303892E-3</v>
      </c>
      <c r="CU76" s="3">
        <v>1.7004249438100599E-3</v>
      </c>
      <c r="CV76" s="3">
        <v>1.66181542720079E-3</v>
      </c>
      <c r="CW76" s="3">
        <v>1.6240820622966899E-3</v>
      </c>
      <c r="CX76" s="3">
        <v>1.5872049879296401E-3</v>
      </c>
      <c r="CY76" s="3">
        <v>1.5511647923097699E-3</v>
      </c>
      <c r="CZ76" s="3">
        <v>1.5159425028912199E-3</v>
      </c>
      <c r="DA76" s="3">
        <v>1.4815195764646999E-3</v>
      </c>
      <c r="DB76" s="3">
        <v>1.44787788947187E-3</v>
      </c>
      <c r="DC76" s="3">
        <v>1.4149997285383101E-3</v>
      </c>
      <c r="DD76" s="3">
        <v>1.38286778121788E-3</v>
      </c>
      <c r="DE76" s="3">
        <v>1.35146512694506E-3</v>
      </c>
      <c r="DF76" s="3">
        <v>1.32077522819096E-3</v>
      </c>
      <c r="DG76" s="3">
        <v>1.29078192181797E-3</v>
      </c>
      <c r="DH76" s="3">
        <v>1.2614694106274399E-3</v>
      </c>
      <c r="DI76" s="3">
        <v>1.2328222550987999E-3</v>
      </c>
      <c r="DJ76" s="3">
        <v>1.2048253653131899E-3</v>
      </c>
      <c r="DK76" s="3">
        <v>1.1774639930594E-3</v>
      </c>
      <c r="DL76" s="3">
        <v>1.1507237241162899E-3</v>
      </c>
      <c r="DM76" s="3">
        <v>1.1245904707097899E-3</v>
      </c>
      <c r="DN76" s="3">
        <v>1.0990504641385001E-3</v>
      </c>
      <c r="DO76" s="3">
        <v>1.07409024756611E-3</v>
      </c>
      <c r="DP76" s="3">
        <v>1.0496966689749201E-3</v>
      </c>
      <c r="DQ76" s="3">
        <v>1.0258568742788101E-3</v>
      </c>
      <c r="DR76" s="3">
        <v>1.0025583005902599E-3</v>
      </c>
    </row>
    <row r="77" spans="1:122" ht="13.9" customHeight="1" x14ac:dyDescent="0.2">
      <c r="A77" s="2" t="s">
        <v>120</v>
      </c>
      <c r="B77" s="3">
        <v>1.76783886681726E-2</v>
      </c>
      <c r="C77" s="3">
        <v>1.72700410119789E-2</v>
      </c>
      <c r="D77" s="3">
        <v>1.6871261097502099E-2</v>
      </c>
      <c r="E77" s="3">
        <v>1.6481816894718799E-2</v>
      </c>
      <c r="F77" s="3">
        <v>1.6101482440546301E-2</v>
      </c>
      <c r="G77" s="3">
        <v>1.5730037656765901E-2</v>
      </c>
      <c r="H77" s="3">
        <v>1.53672681745557E-2</v>
      </c>
      <c r="I77" s="3">
        <v>1.5012965165343801E-2</v>
      </c>
      <c r="J77" s="3">
        <v>1.466692517771E-2</v>
      </c>
      <c r="K77" s="3">
        <v>1.43289499800738E-2</v>
      </c>
      <c r="L77" s="3">
        <v>1.3998846408921101E-2</v>
      </c>
      <c r="M77" s="3">
        <v>1.3676426222334699E-2</v>
      </c>
      <c r="N77" s="3">
        <v>1.3361505958603999E-2</v>
      </c>
      <c r="O77" s="3">
        <v>1.30539067997006E-2</v>
      </c>
      <c r="P77" s="3">
        <v>1.2753454439417699E-2</v>
      </c>
      <c r="Q77" s="3">
        <v>1.24599789559778E-2</v>
      </c>
      <c r="R77" s="3">
        <v>1.21733146889288E-2</v>
      </c>
      <c r="S77" s="3">
        <v>1.1893300120148E-2</v>
      </c>
      <c r="T77" s="3">
        <v>1.16197777587929E-2</v>
      </c>
      <c r="U77" s="3">
        <v>1.13525940300346E-2</v>
      </c>
      <c r="V77" s="3">
        <v>1.1091599167426899E-2</v>
      </c>
      <c r="W77" s="3">
        <v>1.08366471087624E-2</v>
      </c>
      <c r="X77" s="3">
        <v>1.05875953952821E-2</v>
      </c>
      <c r="Y77" s="3">
        <v>1.03443050741036E-2</v>
      </c>
      <c r="Z77" s="3">
        <v>1.0106640603745399E-2</v>
      </c>
      <c r="AA77" s="3">
        <v>9.8744697626266306E-3</v>
      </c>
      <c r="AB77" s="3">
        <v>9.6476635604274604E-3</v>
      </c>
      <c r="AC77" s="3">
        <v>9.4260961522030194E-3</v>
      </c>
      <c r="AD77" s="3">
        <v>9.2096447551466305E-3</v>
      </c>
      <c r="AE77" s="3">
        <v>8.99818956790077E-3</v>
      </c>
      <c r="AF77" s="3">
        <v>8.7916136923251696E-3</v>
      </c>
      <c r="AG77" s="3">
        <v>8.5898030576270195E-3</v>
      </c>
      <c r="AH77" s="3">
        <v>8.3926463467698404E-3</v>
      </c>
      <c r="AI77" s="3">
        <v>8.2000349250770394E-3</v>
      </c>
      <c r="AJ77" s="3">
        <v>8.0118627709511205E-3</v>
      </c>
      <c r="AK77" s="3">
        <v>7.8280264086320103E-3</v>
      </c>
      <c r="AL77" s="3">
        <v>7.6484248429239399E-3</v>
      </c>
      <c r="AM77" s="3">
        <v>7.47295949581983E-3</v>
      </c>
      <c r="AN77" s="3">
        <v>7.3015341449569303E-3</v>
      </c>
      <c r="AO77" s="3">
        <v>7.13405486384133E-3</v>
      </c>
      <c r="AP77" s="3">
        <v>6.9704299637789501E-3</v>
      </c>
      <c r="AQ77" s="3">
        <v>6.8105699374555496E-3</v>
      </c>
      <c r="AR77" s="3">
        <v>6.6543874041095101E-3</v>
      </c>
      <c r="AS77" s="3">
        <v>6.5017970562435403E-3</v>
      </c>
      <c r="AT77" s="3">
        <v>6.3527156078244697E-3</v>
      </c>
      <c r="AU77" s="3">
        <v>6.2070617439209403E-3</v>
      </c>
      <c r="AV77" s="3">
        <v>6.06475607173262E-3</v>
      </c>
      <c r="AW77" s="3">
        <v>5.9257210729640698E-3</v>
      </c>
      <c r="AX77" s="3">
        <v>5.7898810575013303E-3</v>
      </c>
      <c r="AY77" s="3">
        <v>5.6571621183477703E-3</v>
      </c>
      <c r="AZ77" s="3">
        <v>5.5274920877800299E-3</v>
      </c>
      <c r="BA77" s="3">
        <v>5.4008004946842804E-3</v>
      </c>
      <c r="BB77" s="3">
        <v>5.2770185230371896E-3</v>
      </c>
      <c r="BC77" s="3">
        <v>5.1560789714932796E-3</v>
      </c>
      <c r="BD77" s="3">
        <v>5.03791621404737E-3</v>
      </c>
      <c r="BE77" s="3">
        <v>4.9224661617360797E-3</v>
      </c>
      <c r="BF77" s="3">
        <v>4.8096662253484003E-3</v>
      </c>
      <c r="BG77" s="3">
        <v>4.6994552791143097E-3</v>
      </c>
      <c r="BH77" s="3">
        <v>4.5917736253406902E-3</v>
      </c>
      <c r="BI77" s="3">
        <v>4.4865629599679701E-3</v>
      </c>
      <c r="BJ77" s="3">
        <v>4.3837663390183801E-3</v>
      </c>
      <c r="BK77" s="3">
        <v>4.2833281459105903E-3</v>
      </c>
      <c r="BL77" s="3">
        <v>4.1851940596138197E-3</v>
      </c>
      <c r="BM77" s="3">
        <v>4.0893110236193096E-3</v>
      </c>
      <c r="BN77" s="3">
        <v>3.9956272157021201E-3</v>
      </c>
      <c r="BO77" s="3">
        <v>3.9040920184530998E-3</v>
      </c>
      <c r="BP77" s="3">
        <v>3.8146559905575298E-3</v>
      </c>
      <c r="BQ77" s="3">
        <v>3.7272708388001998E-3</v>
      </c>
      <c r="BR77" s="3">
        <v>3.6418893907742599E-3</v>
      </c>
      <c r="BS77" s="3">
        <v>3.5584655682767701E-3</v>
      </c>
      <c r="BT77" s="3">
        <v>3.4769543613695198E-3</v>
      </c>
      <c r="BU77" s="3">
        <v>3.39731180308689E-3</v>
      </c>
      <c r="BV77" s="3">
        <v>3.3194949447744601E-3</v>
      </c>
      <c r="BW77" s="3">
        <v>3.24346183203805E-3</v>
      </c>
      <c r="BX77" s="3">
        <v>3.1691714812895899E-3</v>
      </c>
      <c r="BY77" s="3">
        <v>3.0965838568708399E-3</v>
      </c>
      <c r="BZ77" s="3">
        <v>3.0256598487410401E-3</v>
      </c>
      <c r="CA77" s="3">
        <v>2.95636125071219E-3</v>
      </c>
      <c r="CB77" s="3">
        <v>2.88865073921807E-3</v>
      </c>
      <c r="CC77" s="3">
        <v>2.8224918526018601E-3</v>
      </c>
      <c r="CD77" s="3">
        <v>2.7578489709090301E-3</v>
      </c>
      <c r="CE77" s="3">
        <v>2.6946872961725E-3</v>
      </c>
      <c r="CF77" s="3">
        <v>2.6329728331753199E-3</v>
      </c>
      <c r="CG77" s="3">
        <v>2.5726723706811501E-3</v>
      </c>
      <c r="CH77" s="3">
        <v>2.5137534631173302E-3</v>
      </c>
      <c r="CI77" s="3">
        <v>2.4561844127007899E-3</v>
      </c>
      <c r="CJ77" s="3">
        <v>2.3999342519947001E-3</v>
      </c>
      <c r="CK77" s="3">
        <v>2.3449727268838299E-3</v>
      </c>
      <c r="CL77" s="3">
        <v>2.2912702799594599E-3</v>
      </c>
      <c r="CM77" s="3">
        <v>2.2387980343020501E-3</v>
      </c>
      <c r="CN77" s="3">
        <v>2.1875277776517402E-3</v>
      </c>
      <c r="CO77" s="3">
        <v>2.13743194695759E-3</v>
      </c>
      <c r="CP77" s="3">
        <v>2.0884836132945002E-3</v>
      </c>
      <c r="CQ77" s="3">
        <v>2.0406564671400199E-3</v>
      </c>
      <c r="CR77" s="3">
        <v>1.99392480400051E-3</v>
      </c>
      <c r="CS77" s="3">
        <v>1.94826351037958E-3</v>
      </c>
      <c r="CT77" s="3">
        <v>1.90364805007814E-3</v>
      </c>
      <c r="CU77" s="3">
        <v>1.8600544508199401E-3</v>
      </c>
      <c r="CV77" s="3">
        <v>1.8174592911923699E-3</v>
      </c>
      <c r="CW77" s="3">
        <v>1.7758396878969601E-3</v>
      </c>
      <c r="CX77" s="3">
        <v>1.73517328329931E-3</v>
      </c>
      <c r="CY77" s="3">
        <v>1.6954382332737799E-3</v>
      </c>
      <c r="CZ77" s="3">
        <v>1.6566131953331699E-3</v>
      </c>
      <c r="DA77" s="3">
        <v>1.61867731703835E-3</v>
      </c>
      <c r="DB77" s="3">
        <v>1.58161022467951E-3</v>
      </c>
      <c r="DC77" s="3">
        <v>1.5453920122236999E-3</v>
      </c>
      <c r="DD77" s="3">
        <v>1.5100032305209699E-3</v>
      </c>
      <c r="DE77" s="3">
        <v>1.47542487676333E-3</v>
      </c>
      <c r="DF77" s="3">
        <v>1.44163838419076E-3</v>
      </c>
      <c r="DG77" s="3">
        <v>1.4086256120374699E-3</v>
      </c>
      <c r="DH77" s="3">
        <v>1.37636883571346E-3</v>
      </c>
      <c r="DI77" s="3">
        <v>1.3448507372147999E-3</v>
      </c>
      <c r="DJ77" s="3">
        <v>1.3140543957579399E-3</v>
      </c>
      <c r="DK77" s="3">
        <v>1.2839632786322301E-3</v>
      </c>
      <c r="DL77" s="3">
        <v>1.2545612322651899E-3</v>
      </c>
      <c r="DM77" s="3">
        <v>1.22583247349595E-3</v>
      </c>
      <c r="DN77" s="3">
        <v>1.197761581052E-3</v>
      </c>
      <c r="DO77" s="3">
        <v>1.17033348722317E-3</v>
      </c>
      <c r="DP77" s="3">
        <v>1.14353346972995E-3</v>
      </c>
      <c r="DQ77" s="3">
        <v>1.1173471437796499E-3</v>
      </c>
      <c r="DR77" s="3">
        <v>1.0917604543079201E-3</v>
      </c>
    </row>
    <row r="78" spans="1:122" ht="13.9" customHeight="1" x14ac:dyDescent="0.2">
      <c r="A78" s="2" t="s">
        <v>121</v>
      </c>
      <c r="B78" s="3">
        <v>1.9131844586340301E-2</v>
      </c>
      <c r="C78" s="3">
        <v>1.8688675569727201E-2</v>
      </c>
      <c r="D78" s="3">
        <v>1.8255825788026099E-2</v>
      </c>
      <c r="E78" s="3">
        <v>1.78330513405816E-2</v>
      </c>
      <c r="F78" s="3">
        <v>1.7420114315910201E-2</v>
      </c>
      <c r="G78" s="3">
        <v>1.7016782631581899E-2</v>
      </c>
      <c r="H78" s="3">
        <v>1.6622829879084498E-2</v>
      </c>
      <c r="I78" s="3">
        <v>1.62380351734812E-2</v>
      </c>
      <c r="J78" s="3">
        <v>1.5862183007683502E-2</v>
      </c>
      <c r="K78" s="3">
        <v>1.5495063111165301E-2</v>
      </c>
      <c r="L78" s="3">
        <v>1.5136470312956E-2</v>
      </c>
      <c r="M78" s="3">
        <v>1.47862044087523E-2</v>
      </c>
      <c r="N78" s="3">
        <v>1.44440700320034E-2</v>
      </c>
      <c r="O78" s="3">
        <v>1.41098765288203E-2</v>
      </c>
      <c r="P78" s="3">
        <v>1.3783437836575501E-2</v>
      </c>
      <c r="Q78" s="3">
        <v>1.3464572366061399E-2</v>
      </c>
      <c r="R78" s="3">
        <v>1.3153102887078501E-2</v>
      </c>
      <c r="S78" s="3">
        <v>1.28488564173374E-2</v>
      </c>
      <c r="T78" s="3">
        <v>1.2551664114554601E-2</v>
      </c>
      <c r="U78" s="3">
        <v>1.22613611716356E-2</v>
      </c>
      <c r="V78" s="3">
        <v>1.1977786714835501E-2</v>
      </c>
      <c r="W78" s="3">
        <v>1.17007837048001E-2</v>
      </c>
      <c r="X78" s="3">
        <v>1.14301988403849E-2</v>
      </c>
      <c r="Y78" s="3">
        <v>1.11658824651635E-2</v>
      </c>
      <c r="Z78" s="3">
        <v>1.0907688476533201E-2</v>
      </c>
      <c r="AA78" s="3">
        <v>1.06554742373327E-2</v>
      </c>
      <c r="AB78" s="3">
        <v>1.0409100489889E-2</v>
      </c>
      <c r="AC78" s="3">
        <v>1.01684312724152E-2</v>
      </c>
      <c r="AD78" s="3">
        <v>9.9333338376830192E-3</v>
      </c>
      <c r="AE78" s="3">
        <v>9.7036785738963093E-3</v>
      </c>
      <c r="AF78" s="3">
        <v>9.4793389276963697E-3</v>
      </c>
      <c r="AG78" s="3">
        <v>9.2601913292313896E-3</v>
      </c>
      <c r="AH78" s="3">
        <v>9.0461151192251493E-3</v>
      </c>
      <c r="AI78" s="3">
        <v>8.8369924779827507E-3</v>
      </c>
      <c r="AJ78" s="3">
        <v>8.6327083562733904E-3</v>
      </c>
      <c r="AK78" s="3">
        <v>8.4331504080326098E-3</v>
      </c>
      <c r="AL78" s="3">
        <v>8.2382089248288493E-3</v>
      </c>
      <c r="AM78" s="3">
        <v>8.0477767720401605E-3</v>
      </c>
      <c r="AN78" s="3">
        <v>7.8617493266900408E-3</v>
      </c>
      <c r="AO78" s="3">
        <v>7.6800244168931898E-3</v>
      </c>
      <c r="AP78" s="3">
        <v>7.5025022628628603E-3</v>
      </c>
      <c r="AQ78" s="3">
        <v>7.3290854194337802E-3</v>
      </c>
      <c r="AR78" s="3">
        <v>7.1596787200565197E-3</v>
      </c>
      <c r="AS78" s="3">
        <v>6.9941892222207301E-3</v>
      </c>
      <c r="AT78" s="3">
        <v>6.8325261542653299E-3</v>
      </c>
      <c r="AU78" s="3">
        <v>6.6746008635363303E-3</v>
      </c>
      <c r="AV78" s="3">
        <v>6.5203267658530102E-3</v>
      </c>
      <c r="AW78" s="3">
        <v>6.3696192962467996E-3</v>
      </c>
      <c r="AX78" s="3">
        <v>6.2223958609354301E-3</v>
      </c>
      <c r="AY78" s="3">
        <v>6.0785757904984203E-3</v>
      </c>
      <c r="AZ78" s="3">
        <v>5.9380802942206002E-3</v>
      </c>
      <c r="BA78" s="3">
        <v>5.8008324155704996E-3</v>
      </c>
      <c r="BB78" s="3">
        <v>5.6667569887834902E-3</v>
      </c>
      <c r="BC78" s="3">
        <v>5.5357805965180499E-3</v>
      </c>
      <c r="BD78" s="3">
        <v>5.4078315285570602E-3</v>
      </c>
      <c r="BE78" s="3">
        <v>5.2828397415248798E-3</v>
      </c>
      <c r="BF78" s="3">
        <v>5.1607368195933897E-3</v>
      </c>
      <c r="BG78" s="3">
        <v>5.0414559361501299E-3</v>
      </c>
      <c r="BH78" s="3">
        <v>4.9249318164027401E-3</v>
      </c>
      <c r="BI78" s="3">
        <v>4.8111007008952997E-3</v>
      </c>
      <c r="BJ78" s="3">
        <v>4.6999003099116301E-3</v>
      </c>
      <c r="BK78" s="3">
        <v>4.5912698087429097E-3</v>
      </c>
      <c r="BL78" s="3">
        <v>4.4851497737965502E-3</v>
      </c>
      <c r="BM78" s="3">
        <v>4.3814821595245003E-3</v>
      </c>
      <c r="BN78" s="3">
        <v>4.2802102661491101E-3</v>
      </c>
      <c r="BO78" s="3">
        <v>4.1812787081674197E-3</v>
      </c>
      <c r="BP78" s="3">
        <v>4.0846333836113101E-3</v>
      </c>
      <c r="BQ78" s="3">
        <v>3.9902214440468197E-3</v>
      </c>
      <c r="BR78" s="3">
        <v>3.8979912652916701E-3</v>
      </c>
      <c r="BS78" s="3">
        <v>3.8078924188332799E-3</v>
      </c>
      <c r="BT78" s="3">
        <v>3.7198756439302798E-3</v>
      </c>
      <c r="BU78" s="3">
        <v>3.6338928203791801E-3</v>
      </c>
      <c r="BV78" s="3">
        <v>3.5498969419288698E-3</v>
      </c>
      <c r="BW78" s="3">
        <v>3.4678420903292398E-3</v>
      </c>
      <c r="BX78" s="3">
        <v>3.3876834099946201E-3</v>
      </c>
      <c r="BY78" s="3">
        <v>3.3093770832697302E-3</v>
      </c>
      <c r="BZ78" s="3">
        <v>3.23288030628055E-3</v>
      </c>
      <c r="CA78" s="3">
        <v>3.1581512653573499E-3</v>
      </c>
      <c r="CB78" s="3">
        <v>3.0851491140154699E-3</v>
      </c>
      <c r="CC78" s="3">
        <v>3.0138339504787201E-3</v>
      </c>
      <c r="CD78" s="3">
        <v>2.94416679573406E-3</v>
      </c>
      <c r="CE78" s="3">
        <v>2.8761095721029401E-3</v>
      </c>
      <c r="CF78" s="3">
        <v>2.80962508231686E-3</v>
      </c>
      <c r="CG78" s="3">
        <v>2.7446769890856499E-3</v>
      </c>
      <c r="CH78" s="3">
        <v>2.68122979514585E-3</v>
      </c>
      <c r="CI78" s="3">
        <v>2.61924882377718E-3</v>
      </c>
      <c r="CJ78" s="3">
        <v>2.55870019977655E-3</v>
      </c>
      <c r="CK78" s="3">
        <v>2.49955083087738E-3</v>
      </c>
      <c r="CL78" s="3">
        <v>2.4417683896052998E-3</v>
      </c>
      <c r="CM78" s="3">
        <v>2.38532129555735E-3</v>
      </c>
      <c r="CN78" s="3">
        <v>2.3301786980961499E-3</v>
      </c>
      <c r="CO78" s="3">
        <v>2.27631045944909E-3</v>
      </c>
      <c r="CP78" s="3">
        <v>2.22368713820131E-3</v>
      </c>
      <c r="CQ78" s="3">
        <v>2.1722799731746E-3</v>
      </c>
      <c r="CR78" s="3">
        <v>2.1220608676827402E-3</v>
      </c>
      <c r="CS78" s="3">
        <v>2.0730023741529799E-3</v>
      </c>
      <c r="CT78" s="3">
        <v>2.0250776791070901E-3</v>
      </c>
      <c r="CU78" s="3">
        <v>1.9782605884910401E-3</v>
      </c>
      <c r="CV78" s="3">
        <v>1.93252551334733E-3</v>
      </c>
      <c r="CW78" s="3">
        <v>1.8878474558196E-3</v>
      </c>
      <c r="CX78" s="3">
        <v>1.84420199548396E-3</v>
      </c>
      <c r="CY78" s="3">
        <v>1.8015652759969501E-3</v>
      </c>
      <c r="CZ78" s="3">
        <v>1.7599139920546601E-3</v>
      </c>
      <c r="DA78" s="3">
        <v>1.7192253766539201E-3</v>
      </c>
      <c r="DB78" s="3">
        <v>1.6794771886503601E-3</v>
      </c>
      <c r="DC78" s="3">
        <v>1.6406477006045701E-3</v>
      </c>
      <c r="DD78" s="3">
        <v>1.60271568690984E-3</v>
      </c>
      <c r="DE78" s="3">
        <v>1.5656604121965199E-3</v>
      </c>
      <c r="DF78" s="3">
        <v>1.5294616200043399E-3</v>
      </c>
      <c r="DG78" s="3">
        <v>1.49409952171742E-3</v>
      </c>
      <c r="DH78" s="3">
        <v>1.4595547857562099E-3</v>
      </c>
      <c r="DI78" s="3">
        <v>1.4258085270191199E-3</v>
      </c>
      <c r="DJ78" s="3">
        <v>1.3928422965693299E-3</v>
      </c>
      <c r="DK78" s="3">
        <v>1.3606380715600599E-3</v>
      </c>
      <c r="DL78" s="3">
        <v>1.32917824539336E-3</v>
      </c>
      <c r="DM78" s="3">
        <v>1.2984456181063301E-3</v>
      </c>
      <c r="DN78" s="3">
        <v>1.26842338698008E-3</v>
      </c>
      <c r="DO78" s="3">
        <v>1.23909513736609E-3</v>
      </c>
      <c r="DP78" s="3">
        <v>1.21044483372434E-3</v>
      </c>
      <c r="DQ78" s="3">
        <v>1.18245681086904E-3</v>
      </c>
      <c r="DR78" s="3">
        <v>1.1551157654168299E-3</v>
      </c>
    </row>
    <row r="79" spans="1:122" ht="13.9" customHeight="1" x14ac:dyDescent="0.2">
      <c r="A79" s="2" t="s">
        <v>122</v>
      </c>
      <c r="B79" s="3">
        <v>2.0717160682145901E-2</v>
      </c>
      <c r="C79" s="3">
        <v>2.02399995116209E-2</v>
      </c>
      <c r="D79" s="3">
        <v>1.9773721337835299E-2</v>
      </c>
      <c r="E79" s="3">
        <v>1.9318082819339999E-2</v>
      </c>
      <c r="F79" s="3">
        <v>1.8872845833123701E-2</v>
      </c>
      <c r="G79" s="3">
        <v>1.8437777372967801E-2</v>
      </c>
      <c r="H79" s="3">
        <v>1.8012649449295499E-2</v>
      </c>
      <c r="I79" s="3">
        <v>1.7597238990515601E-2</v>
      </c>
      <c r="J79" s="3">
        <v>1.7191327745866E-2</v>
      </c>
      <c r="K79" s="3">
        <v>1.6794702189752202E-2</v>
      </c>
      <c r="L79" s="3">
        <v>1.64071534275834E-2</v>
      </c>
      <c r="M79" s="3">
        <v>1.6028477103100399E-2</v>
      </c>
      <c r="N79" s="3">
        <v>1.5658473307191799E-2</v>
      </c>
      <c r="O79" s="3">
        <v>1.52969464881937E-2</v>
      </c>
      <c r="P79" s="3">
        <v>1.49437053636646E-2</v>
      </c>
      <c r="Q79" s="3">
        <v>1.4598562833630599E-2</v>
      </c>
      <c r="R79" s="3">
        <v>1.42613358952889E-2</v>
      </c>
      <c r="S79" s="3">
        <v>1.39318455591626E-2</v>
      </c>
      <c r="T79" s="3">
        <v>1.36099167666961E-2</v>
      </c>
      <c r="U79" s="3">
        <v>1.32953783092784E-2</v>
      </c>
      <c r="V79" s="3">
        <v>1.29880627486848E-2</v>
      </c>
      <c r="W79" s="3">
        <v>1.2687806338923101E-2</v>
      </c>
      <c r="X79" s="3">
        <v>1.23944489494711E-2</v>
      </c>
      <c r="Y79" s="3">
        <v>1.21078339898928E-2</v>
      </c>
      <c r="Z79" s="3">
        <v>1.1827808335818601E-2</v>
      </c>
      <c r="AA79" s="3">
        <v>1.1554222256275001E-2</v>
      </c>
      <c r="AB79" s="3">
        <v>1.12869293423489E-2</v>
      </c>
      <c r="AC79" s="3">
        <v>1.1025786437170899E-2</v>
      </c>
      <c r="AD79" s="3">
        <v>1.07706535672031E-2</v>
      </c>
      <c r="AE79" s="3">
        <v>1.0521393874813699E-2</v>
      </c>
      <c r="AF79" s="3">
        <v>1.02778735521235E-2</v>
      </c>
      <c r="AG79" s="3">
        <v>1.00399617761079E-2</v>
      </c>
      <c r="AH79" s="3">
        <v>9.8075306449366701E-3</v>
      </c>
      <c r="AI79" s="3">
        <v>9.5804551155360702E-3</v>
      </c>
      <c r="AJ79" s="3">
        <v>9.3586129423554008E-3</v>
      </c>
      <c r="AK79" s="3">
        <v>9.1418846173217903E-3</v>
      </c>
      <c r="AL79" s="3">
        <v>8.9301533109654701E-3</v>
      </c>
      <c r="AM79" s="3">
        <v>8.7233048146987402E-3</v>
      </c>
      <c r="AN79" s="3">
        <v>8.5212274842305594E-3</v>
      </c>
      <c r="AO79" s="3">
        <v>8.3238121841019402E-3</v>
      </c>
      <c r="AP79" s="3">
        <v>8.1309522333209393E-3</v>
      </c>
      <c r="AQ79" s="3">
        <v>7.9425433520843303E-3</v>
      </c>
      <c r="AR79" s="3">
        <v>7.75848360956555E-3</v>
      </c>
      <c r="AS79" s="3">
        <v>7.5786733727534203E-3</v>
      </c>
      <c r="AT79" s="3">
        <v>7.40301525632381E-3</v>
      </c>
      <c r="AU79" s="3">
        <v>7.23141407352745E-3</v>
      </c>
      <c r="AV79" s="3">
        <v>7.0637767880778997E-3</v>
      </c>
      <c r="AW79" s="3">
        <v>6.9000124670205399E-3</v>
      </c>
      <c r="AX79" s="3">
        <v>6.7400322345682103E-3</v>
      </c>
      <c r="AY79" s="3">
        <v>6.58374922688576E-3</v>
      </c>
      <c r="AZ79" s="3">
        <v>6.4310785478073297E-3</v>
      </c>
      <c r="BA79" s="3">
        <v>6.2819372254694396E-3</v>
      </c>
      <c r="BB79" s="3">
        <v>6.1362441698447102E-3</v>
      </c>
      <c r="BC79" s="3">
        <v>5.9939201311590704E-3</v>
      </c>
      <c r="BD79" s="3">
        <v>5.8548876591777398E-3</v>
      </c>
      <c r="BE79" s="3">
        <v>5.71907106334257E-3</v>
      </c>
      <c r="BF79" s="3">
        <v>5.5863963737476903E-3</v>
      </c>
      <c r="BG79" s="3">
        <v>5.4567913029348603E-3</v>
      </c>
      <c r="BH79" s="3">
        <v>5.3301852084963698E-3</v>
      </c>
      <c r="BI79" s="3">
        <v>5.2065090564681303E-3</v>
      </c>
      <c r="BJ79" s="3">
        <v>5.0856953855000801E-3</v>
      </c>
      <c r="BK79" s="3">
        <v>4.9676782717869E-3</v>
      </c>
      <c r="BL79" s="3">
        <v>4.8523932947474001E-3</v>
      </c>
      <c r="BM79" s="3">
        <v>4.7397775034353504E-3</v>
      </c>
      <c r="BN79" s="3">
        <v>4.6297693836699896E-3</v>
      </c>
      <c r="BO79" s="3">
        <v>4.5223088258711198E-3</v>
      </c>
      <c r="BP79" s="3">
        <v>4.4173370935852701E-3</v>
      </c>
      <c r="BQ79" s="3">
        <v>4.3147967926898704E-3</v>
      </c>
      <c r="BR79" s="3">
        <v>4.21463184126136E-3</v>
      </c>
      <c r="BS79" s="3">
        <v>4.1167874400948002E-3</v>
      </c>
      <c r="BT79" s="3">
        <v>4.0212100438620198E-3</v>
      </c>
      <c r="BU79" s="3">
        <v>3.9278473328948601E-3</v>
      </c>
      <c r="BV79" s="3">
        <v>3.8366481855821601E-3</v>
      </c>
      <c r="BW79" s="3">
        <v>3.7475626513671098E-3</v>
      </c>
      <c r="BX79" s="3">
        <v>3.66054192433407E-3</v>
      </c>
      <c r="BY79" s="3">
        <v>3.5755383173709E-3</v>
      </c>
      <c r="BZ79" s="3">
        <v>3.4925052368977002E-3</v>
      </c>
      <c r="CA79" s="3">
        <v>3.4113971581486401E-3</v>
      </c>
      <c r="CB79" s="3">
        <v>3.33216960099592E-3</v>
      </c>
      <c r="CC79" s="3">
        <v>3.2547791063044498E-3</v>
      </c>
      <c r="CD79" s="3">
        <v>3.1791832128083E-3</v>
      </c>
      <c r="CE79" s="3">
        <v>3.1053404344946198E-3</v>
      </c>
      <c r="CF79" s="3">
        <v>3.03321023848746E-3</v>
      </c>
      <c r="CG79" s="3">
        <v>2.9627530234204199E-3</v>
      </c>
      <c r="CH79" s="3">
        <v>2.8939300982868698E-3</v>
      </c>
      <c r="CI79" s="3">
        <v>2.8267036617587401E-3</v>
      </c>
      <c r="CJ79" s="3">
        <v>2.7610367819640401E-3</v>
      </c>
      <c r="CK79" s="3">
        <v>2.6968933767131898E-3</v>
      </c>
      <c r="CL79" s="3">
        <v>2.6342381941642E-3</v>
      </c>
      <c r="CM79" s="3">
        <v>2.5730367939188498E-3</v>
      </c>
      <c r="CN79" s="3">
        <v>2.5132555285393202E-3</v>
      </c>
      <c r="CO79" s="3">
        <v>2.4548615254769098E-3</v>
      </c>
      <c r="CP79" s="3">
        <v>2.3978226694041402E-3</v>
      </c>
      <c r="CQ79" s="3">
        <v>2.3421075849413601E-3</v>
      </c>
      <c r="CR79" s="3">
        <v>2.2876856197699999E-3</v>
      </c>
      <c r="CS79" s="3">
        <v>2.23452682812353E-3</v>
      </c>
      <c r="CT79" s="3">
        <v>2.1826019546482599E-3</v>
      </c>
      <c r="CU79" s="3">
        <v>2.1318824186256102E-3</v>
      </c>
      <c r="CV79" s="3">
        <v>2.0823402985498101E-3</v>
      </c>
      <c r="CW79" s="3">
        <v>2.0339483170501698E-3</v>
      </c>
      <c r="CX79" s="3">
        <v>1.98667982615386E-3</v>
      </c>
      <c r="CY79" s="3">
        <v>1.9405087928797699E-3</v>
      </c>
      <c r="CZ79" s="3">
        <v>1.8954097851560099E-3</v>
      </c>
      <c r="DA79" s="3">
        <v>1.8513579580563501E-3</v>
      </c>
      <c r="DB79" s="3">
        <v>1.80832904034522E-3</v>
      </c>
      <c r="DC79" s="3">
        <v>1.7662993213278799E-3</v>
      </c>
      <c r="DD79" s="3">
        <v>1.72524563799703E-3</v>
      </c>
      <c r="DE79" s="3">
        <v>1.6851453624692201E-3</v>
      </c>
      <c r="DF79" s="3">
        <v>1.64597638970698E-3</v>
      </c>
      <c r="DG79" s="3">
        <v>1.60771712551711E-3</v>
      </c>
      <c r="DH79" s="3">
        <v>1.5703464748220201E-3</v>
      </c>
      <c r="DI79" s="3">
        <v>1.5338438301963899E-3</v>
      </c>
      <c r="DJ79" s="3">
        <v>1.4981890606635699E-3</v>
      </c>
      <c r="DK79" s="3">
        <v>1.4633625007465199E-3</v>
      </c>
      <c r="DL79" s="3">
        <v>1.4293449397669901E-3</v>
      </c>
      <c r="DM79" s="3">
        <v>1.39611761138825E-3</v>
      </c>
      <c r="DN79" s="3">
        <v>1.3636621833951199E-3</v>
      </c>
      <c r="DO79" s="3">
        <v>1.3319607477062501E-3</v>
      </c>
      <c r="DP79" s="3">
        <v>1.3009958106146001E-3</v>
      </c>
      <c r="DQ79" s="3">
        <v>1.2707502832481901E-3</v>
      </c>
      <c r="DR79" s="3">
        <v>1.24120747225076E-3</v>
      </c>
    </row>
    <row r="80" spans="1:122" ht="13.9" customHeight="1" x14ac:dyDescent="0.2">
      <c r="A80" s="2" t="s">
        <v>123</v>
      </c>
      <c r="B80" s="3">
        <v>2.3634187016654502E-2</v>
      </c>
      <c r="C80" s="3">
        <v>2.3074382130541599E-2</v>
      </c>
      <c r="D80" s="3">
        <v>2.2528068503795701E-2</v>
      </c>
      <c r="E80" s="3">
        <v>2.1994907518267701E-2</v>
      </c>
      <c r="F80" s="3">
        <v>2.1474569809830001E-2</v>
      </c>
      <c r="G80" s="3">
        <v>2.0966734975563998E-2</v>
      </c>
      <c r="H80" s="3">
        <v>2.0471091292119201E-2</v>
      </c>
      <c r="I80" s="3">
        <v>1.9987335444741999E-2</v>
      </c>
      <c r="J80" s="3">
        <v>1.9515172266494098E-2</v>
      </c>
      <c r="K80" s="3">
        <v>1.9054314487207801E-2</v>
      </c>
      <c r="L80" s="3">
        <v>1.8604482491744401E-2</v>
      </c>
      <c r="M80" s="3">
        <v>1.81654040871462E-2</v>
      </c>
      <c r="N80" s="3">
        <v>1.7736814278292799E-2</v>
      </c>
      <c r="O80" s="3">
        <v>1.73184550516889E-2</v>
      </c>
      <c r="P80" s="3">
        <v>1.6910075167033901E-2</v>
      </c>
      <c r="Q80" s="3">
        <v>1.6511429956234201E-2</v>
      </c>
      <c r="R80" s="3">
        <v>1.6122281129543298E-2</v>
      </c>
      <c r="S80" s="3">
        <v>1.57423965885235E-2</v>
      </c>
      <c r="T80" s="3">
        <v>1.53715502455426E-2</v>
      </c>
      <c r="U80" s="3">
        <v>1.5009521849528799E-2</v>
      </c>
      <c r="V80" s="3">
        <v>1.4656096817724401E-2</v>
      </c>
      <c r="W80" s="3">
        <v>1.4311066073188701E-2</v>
      </c>
      <c r="X80" s="3">
        <v>1.39742258878124E-2</v>
      </c>
      <c r="Y80" s="3">
        <v>1.3645377730619201E-2</v>
      </c>
      <c r="Z80" s="3">
        <v>1.33243281211382E-2</v>
      </c>
      <c r="AA80" s="3">
        <v>1.30108884876429E-2</v>
      </c>
      <c r="AB80" s="3">
        <v>1.2704875030062301E-2</v>
      </c>
      <c r="AC80" s="3">
        <v>1.2406108587376801E-2</v>
      </c>
      <c r="AD80" s="3">
        <v>1.21144145093215E-2</v>
      </c>
      <c r="AE80" s="3">
        <v>1.1829622532228599E-2</v>
      </c>
      <c r="AF80" s="3">
        <v>1.15515666588475E-2</v>
      </c>
      <c r="AG80" s="3">
        <v>1.1280085041986699E-2</v>
      </c>
      <c r="AH80" s="3">
        <v>1.10150198718334E-2</v>
      </c>
      <c r="AI80" s="3">
        <v>1.07562172668081E-2</v>
      </c>
      <c r="AJ80" s="3">
        <v>1.05035271678215E-2</v>
      </c>
      <c r="AK80" s="3">
        <v>1.0256803235805601E-2</v>
      </c>
      <c r="AL80" s="3">
        <v>1.00159027523955E-2</v>
      </c>
      <c r="AM80" s="3">
        <v>9.7806865236481598E-3</v>
      </c>
      <c r="AN80" s="3">
        <v>9.5510187866828505E-3</v>
      </c>
      <c r="AO80" s="3">
        <v>9.3267671191382701E-3</v>
      </c>
      <c r="AP80" s="3">
        <v>9.1078023513455602E-3</v>
      </c>
      <c r="AQ80" s="3">
        <v>8.8939984811168306E-3</v>
      </c>
      <c r="AR80" s="3">
        <v>8.6852325910577993E-3</v>
      </c>
      <c r="AS80" s="3">
        <v>8.4813847683145004E-3</v>
      </c>
      <c r="AT80" s="3">
        <v>8.2823380266685599E-3</v>
      </c>
      <c r="AU80" s="3">
        <v>8.0879782308982406E-3</v>
      </c>
      <c r="AV80" s="3">
        <v>7.8981940233284805E-3</v>
      </c>
      <c r="AW80" s="3">
        <v>7.7128767524928801E-3</v>
      </c>
      <c r="AX80" s="3">
        <v>7.53192040383699E-3</v>
      </c>
      <c r="AY80" s="3">
        <v>7.3552215323919902E-3</v>
      </c>
      <c r="AZ80" s="3">
        <v>7.1826791973544904E-3</v>
      </c>
      <c r="BA80" s="3">
        <v>7.0141948985075198E-3</v>
      </c>
      <c r="BB80" s="3">
        <v>6.8496725144215898E-3</v>
      </c>
      <c r="BC80" s="3">
        <v>6.6890182423786602E-3</v>
      </c>
      <c r="BD80" s="3">
        <v>6.5321405399605403E-3</v>
      </c>
      <c r="BE80" s="3">
        <v>6.3789500682498402E-3</v>
      </c>
      <c r="BF80" s="3">
        <v>6.2293596365901004E-3</v>
      </c>
      <c r="BG80" s="3">
        <v>6.0832841488558404E-3</v>
      </c>
      <c r="BH80" s="3">
        <v>5.9406405511848196E-3</v>
      </c>
      <c r="BI80" s="3">
        <v>5.80134778112562E-3</v>
      </c>
      <c r="BJ80" s="3">
        <v>5.6653267181570001E-3</v>
      </c>
      <c r="BK80" s="3">
        <v>5.5325001355357502E-3</v>
      </c>
      <c r="BL80" s="3">
        <v>5.4027926534325798E-3</v>
      </c>
      <c r="BM80" s="3">
        <v>5.27613069331567E-3</v>
      </c>
      <c r="BN80" s="3">
        <v>5.1524424335452901E-3</v>
      </c>
      <c r="BO80" s="3">
        <v>5.0316577661406701E-3</v>
      </c>
      <c r="BP80" s="3">
        <v>4.91370825468596E-3</v>
      </c>
      <c r="BQ80" s="3">
        <v>4.79852709333972E-3</v>
      </c>
      <c r="BR80" s="3">
        <v>4.6860490669161604E-3</v>
      </c>
      <c r="BS80" s="3">
        <v>4.5762105120055203E-3</v>
      </c>
      <c r="BT80" s="3">
        <v>4.4689492791040201E-3</v>
      </c>
      <c r="BU80" s="3">
        <v>4.36420469572285E-3</v>
      </c>
      <c r="BV80" s="3">
        <v>4.2619175304490203E-3</v>
      </c>
      <c r="BW80" s="3">
        <v>4.1620299579294704E-3</v>
      </c>
      <c r="BX80" s="3">
        <v>4.0644855247525804E-3</v>
      </c>
      <c r="BY80" s="3">
        <v>3.9692291162017898E-3</v>
      </c>
      <c r="BZ80" s="3">
        <v>3.87620692385515E-3</v>
      </c>
      <c r="CA80" s="3">
        <v>3.7853664140087302E-3</v>
      </c>
      <c r="CB80" s="3">
        <v>3.69665629690008E-3</v>
      </c>
      <c r="CC80" s="3">
        <v>3.6100264967082701E-3</v>
      </c>
      <c r="CD80" s="3">
        <v>3.52542812231083E-3</v>
      </c>
      <c r="CE80" s="3">
        <v>3.44281343877539E-3</v>
      </c>
      <c r="CF80" s="3">
        <v>3.3621358395663501E-3</v>
      </c>
      <c r="CG80" s="3">
        <v>3.2833498194465602E-3</v>
      </c>
      <c r="CH80" s="3">
        <v>3.20641094805507E-3</v>
      </c>
      <c r="CI80" s="3">
        <v>3.1312758441440799E-3</v>
      </c>
      <c r="CJ80" s="3">
        <v>3.0579021504544301E-3</v>
      </c>
      <c r="CK80" s="3">
        <v>2.9862485092152502E-3</v>
      </c>
      <c r="CL80" s="3">
        <v>2.9162745382492702E-3</v>
      </c>
      <c r="CM80" s="3">
        <v>2.8479408076685902E-3</v>
      </c>
      <c r="CN80" s="3">
        <v>2.7812088171449401E-3</v>
      </c>
      <c r="CO80" s="3">
        <v>2.7160409737389001E-3</v>
      </c>
      <c r="CP80" s="3">
        <v>2.65240057027349E-3</v>
      </c>
      <c r="CQ80" s="3">
        <v>2.5902517642389898E-3</v>
      </c>
      <c r="CR80" s="3">
        <v>2.5295595572126799E-3</v>
      </c>
      <c r="CS80" s="3">
        <v>2.4702897747825902E-3</v>
      </c>
      <c r="CT80" s="3">
        <v>2.4124090469605001E-3</v>
      </c>
      <c r="CU80" s="3">
        <v>2.3558847890722298E-3</v>
      </c>
      <c r="CV80" s="3">
        <v>2.3006851831129898E-3</v>
      </c>
      <c r="CW80" s="3">
        <v>2.2467791595555098E-3</v>
      </c>
      <c r="CX80" s="3">
        <v>2.1941363795987502E-3</v>
      </c>
      <c r="CY80" s="3">
        <v>2.1427272178480301E-3</v>
      </c>
      <c r="CZ80" s="3">
        <v>2.09252274541294E-3</v>
      </c>
      <c r="DA80" s="3">
        <v>2.04349471341436E-3</v>
      </c>
      <c r="DB80" s="3">
        <v>1.9956155368888698E-3</v>
      </c>
      <c r="DC80" s="3">
        <v>1.94885827908209E-3</v>
      </c>
      <c r="DD80" s="3">
        <v>1.90319663611949E-3</v>
      </c>
      <c r="DE80" s="3">
        <v>1.8586049220459301E-3</v>
      </c>
      <c r="DF80" s="3">
        <v>1.81505805422499E-3</v>
      </c>
      <c r="DG80" s="3">
        <v>1.77253153908907E-3</v>
      </c>
      <c r="DH80" s="3">
        <v>1.73100145822991E-3</v>
      </c>
      <c r="DI80" s="3">
        <v>1.69044445482402E-3</v>
      </c>
      <c r="DJ80" s="3">
        <v>1.6508377203817699E-3</v>
      </c>
      <c r="DK80" s="3">
        <v>1.6121589818137701E-3</v>
      </c>
      <c r="DL80" s="3">
        <v>1.57438648880681E-3</v>
      </c>
      <c r="DM80" s="3">
        <v>1.53749900150013E-3</v>
      </c>
      <c r="DN80" s="3">
        <v>1.50147577845672E-3</v>
      </c>
      <c r="DO80" s="3">
        <v>1.46629656492081E-3</v>
      </c>
      <c r="DP80" s="3">
        <v>1.4319415813551801E-3</v>
      </c>
      <c r="DQ80" s="3">
        <v>1.39839151225141E-3</v>
      </c>
      <c r="DR80" s="3">
        <v>1.36562749520619E-3</v>
      </c>
    </row>
    <row r="81" spans="1:122" ht="13.9" customHeight="1" x14ac:dyDescent="0.2">
      <c r="A81" s="2" t="s">
        <v>124</v>
      </c>
      <c r="B81" s="3">
        <v>2.5259011662061001E-2</v>
      </c>
      <c r="C81" s="3">
        <v>2.4683852122230301E-2</v>
      </c>
      <c r="D81" s="3">
        <v>2.41215799826562E-2</v>
      </c>
      <c r="E81" s="3">
        <v>2.35719163718069E-2</v>
      </c>
      <c r="F81" s="3">
        <v>2.3034587979981699E-2</v>
      </c>
      <c r="G81" s="3">
        <v>2.2509326971543502E-2</v>
      </c>
      <c r="H81" s="3">
        <v>2.1995870897325399E-2</v>
      </c>
      <c r="I81" s="3">
        <v>2.1493962607288201E-2</v>
      </c>
      <c r="J81" s="3">
        <v>2.1003350163502601E-2</v>
      </c>
      <c r="K81" s="3">
        <v>2.05237867535242E-2</v>
      </c>
      <c r="L81" s="3">
        <v>2.0055030604222399E-2</v>
      </c>
      <c r="M81" s="3">
        <v>1.9596844896125801E-2</v>
      </c>
      <c r="N81" s="3">
        <v>1.9148997678334001E-2</v>
      </c>
      <c r="O81" s="3">
        <v>1.8711261784048899E-2</v>
      </c>
      <c r="P81" s="3">
        <v>1.8283414746771001E-2</v>
      </c>
      <c r="Q81" s="3">
        <v>1.7865238717202699E-2</v>
      </c>
      <c r="R81" s="3">
        <v>1.7456520380898299E-2</v>
      </c>
      <c r="S81" s="3">
        <v>1.7057050876696601E-2</v>
      </c>
      <c r="T81" s="3">
        <v>1.6666625715968102E-2</v>
      </c>
      <c r="U81" s="3">
        <v>1.6285044702706902E-2</v>
      </c>
      <c r="V81" s="3">
        <v>1.5912111854493701E-2</v>
      </c>
      <c r="W81" s="3">
        <v>1.55476353243552E-2</v>
      </c>
      <c r="X81" s="3">
        <v>1.51914273235398E-2</v>
      </c>
      <c r="Y81" s="3">
        <v>1.48433040452302E-2</v>
      </c>
      <c r="Z81" s="3">
        <v>1.4503085589209E-2</v>
      </c>
      <c r="AA81" s="3">
        <v>1.4170595887494E-2</v>
      </c>
      <c r="AB81" s="3">
        <v>1.3845662630953401E-2</v>
      </c>
      <c r="AC81" s="3">
        <v>1.3528117196914E-2</v>
      </c>
      <c r="AD81" s="3">
        <v>1.3217794577771599E-2</v>
      </c>
      <c r="AE81" s="3">
        <v>1.29145333106092E-2</v>
      </c>
      <c r="AF81" s="3">
        <v>1.2618175407832799E-2</v>
      </c>
      <c r="AG81" s="3">
        <v>1.2328566288824901E-2</v>
      </c>
      <c r="AH81" s="3">
        <v>1.2045554712623099E-2</v>
      </c>
      <c r="AI81" s="3">
        <v>1.1768992711622199E-2</v>
      </c>
      <c r="AJ81" s="3">
        <v>1.1498735526303899E-2</v>
      </c>
      <c r="AK81" s="3">
        <v>1.1234641540990501E-2</v>
      </c>
      <c r="AL81" s="3">
        <v>1.0976572220623799E-2</v>
      </c>
      <c r="AM81" s="3">
        <v>1.0724392048565E-2</v>
      </c>
      <c r="AN81" s="3">
        <v>1.0477968465413901E-2</v>
      </c>
      <c r="AO81" s="3">
        <v>1.0237171808840999E-2</v>
      </c>
      <c r="AP81" s="3">
        <v>1.00018752544297E-2</v>
      </c>
      <c r="AQ81" s="3">
        <v>9.7719547575228997E-3</v>
      </c>
      <c r="AR81" s="3">
        <v>9.5472889960647195E-3</v>
      </c>
      <c r="AS81" s="3">
        <v>9.3277593144344105E-3</v>
      </c>
      <c r="AT81" s="3">
        <v>9.1132496682624405E-3</v>
      </c>
      <c r="AU81" s="3">
        <v>8.9036465702206895E-3</v>
      </c>
      <c r="AV81" s="3">
        <v>8.6988390367792601E-3</v>
      </c>
      <c r="AW81" s="3">
        <v>8.4987185359204406E-3</v>
      </c>
      <c r="AX81" s="3">
        <v>8.3031789357997897E-3</v>
      </c>
      <c r="AY81" s="3">
        <v>8.1121164543456192E-3</v>
      </c>
      <c r="AZ81" s="3">
        <v>7.9254296097857092E-3</v>
      </c>
      <c r="BA81" s="3">
        <v>7.7430191720924101E-3</v>
      </c>
      <c r="BB81" s="3">
        <v>7.5647881153328997E-3</v>
      </c>
      <c r="BC81" s="3">
        <v>7.3906415709165101E-3</v>
      </c>
      <c r="BD81" s="3">
        <v>7.2204867817261499E-3</v>
      </c>
      <c r="BE81" s="3">
        <v>7.0542330571230502E-3</v>
      </c>
      <c r="BF81" s="3">
        <v>6.8917917288131604E-3</v>
      </c>
      <c r="BG81" s="3">
        <v>6.7330761075642398E-3</v>
      </c>
      <c r="BH81" s="3">
        <v>6.5780014407614803E-3</v>
      </c>
      <c r="BI81" s="3">
        <v>6.4264848707888999E-3</v>
      </c>
      <c r="BJ81" s="3">
        <v>6.2784453942266198E-3</v>
      </c>
      <c r="BK81" s="3">
        <v>6.1338038218502504E-3</v>
      </c>
      <c r="BL81" s="3">
        <v>5.9924827394214298E-3</v>
      </c>
      <c r="BM81" s="3">
        <v>5.8544064692568299E-3</v>
      </c>
      <c r="BN81" s="3">
        <v>5.7195010325644703E-3</v>
      </c>
      <c r="BO81" s="3">
        <v>5.58769411253357E-3</v>
      </c>
      <c r="BP81" s="3">
        <v>5.4589150181687503E-3</v>
      </c>
      <c r="BQ81" s="3">
        <v>5.3330946488531197E-3</v>
      </c>
      <c r="BR81" s="3">
        <v>5.2101654596313799E-3</v>
      </c>
      <c r="BS81" s="3">
        <v>5.0900614271990304E-3</v>
      </c>
      <c r="BT81" s="3">
        <v>4.9727180165869403E-3</v>
      </c>
      <c r="BU81" s="3">
        <v>4.8580721485280698E-3</v>
      </c>
      <c r="BV81" s="3">
        <v>4.7460621674970697E-3</v>
      </c>
      <c r="BW81" s="3">
        <v>4.6366278104085197E-3</v>
      </c>
      <c r="BX81" s="3">
        <v>4.5297101759638201E-3</v>
      </c>
      <c r="BY81" s="3">
        <v>4.4252516946342597E-3</v>
      </c>
      <c r="BZ81" s="3">
        <v>4.32319609927079E-3</v>
      </c>
      <c r="CA81" s="3">
        <v>4.2234883963261404E-3</v>
      </c>
      <c r="CB81" s="3">
        <v>4.1260748376816796E-3</v>
      </c>
      <c r="CC81" s="3">
        <v>4.0309028930648498E-3</v>
      </c>
      <c r="CD81" s="3">
        <v>3.9379212230485896E-3</v>
      </c>
      <c r="CE81" s="3">
        <v>3.8470796526204301E-3</v>
      </c>
      <c r="CF81" s="3">
        <v>3.7583291453118198E-3</v>
      </c>
      <c r="CG81" s="3">
        <v>3.6716217778757199E-3</v>
      </c>
      <c r="CH81" s="3">
        <v>3.58691071550377E-3</v>
      </c>
      <c r="CI81" s="3">
        <v>3.50415018757122E-3</v>
      </c>
      <c r="CJ81" s="3">
        <v>3.4232954639004101E-3</v>
      </c>
      <c r="CK81" s="3">
        <v>3.3443028315324201E-3</v>
      </c>
      <c r="CL81" s="3">
        <v>3.26712957199726E-3</v>
      </c>
      <c r="CM81" s="3">
        <v>3.19173393907313E-3</v>
      </c>
      <c r="CN81" s="3">
        <v>3.1180751370235601E-3</v>
      </c>
      <c r="CO81" s="3">
        <v>3.0461132993061502E-3</v>
      </c>
      <c r="CP81" s="3">
        <v>2.9758094677399E-3</v>
      </c>
      <c r="CQ81" s="3">
        <v>2.9071255721250201E-3</v>
      </c>
      <c r="CR81" s="3">
        <v>2.8400244103040698E-3</v>
      </c>
      <c r="CS81" s="3">
        <v>2.7744696286575699E-3</v>
      </c>
      <c r="CT81" s="3">
        <v>2.7104257030230402E-3</v>
      </c>
      <c r="CU81" s="3">
        <v>2.6478579200309698E-3</v>
      </c>
      <c r="CV81" s="3">
        <v>2.58673235884799E-3</v>
      </c>
      <c r="CW81" s="3">
        <v>2.52701587331938E-3</v>
      </c>
      <c r="CX81" s="3">
        <v>2.4686760745030699E-3</v>
      </c>
      <c r="CY81" s="3">
        <v>2.4116813135858198E-3</v>
      </c>
      <c r="CZ81" s="3">
        <v>2.3560006651760501E-3</v>
      </c>
      <c r="DA81" s="3">
        <v>2.3016039109627902E-3</v>
      </c>
      <c r="DB81" s="3">
        <v>2.2484615237351501E-3</v>
      </c>
      <c r="DC81" s="3">
        <v>2.1965446517540101E-3</v>
      </c>
      <c r="DD81" s="3">
        <v>2.1458251034691699E-3</v>
      </c>
      <c r="DE81" s="3">
        <v>2.0962753325730601E-3</v>
      </c>
      <c r="DF81" s="3">
        <v>2.0478684233869999E-3</v>
      </c>
      <c r="DG81" s="3">
        <v>2.0005780765692798E-3</v>
      </c>
      <c r="DH81" s="3">
        <v>1.9543785951419098E-3</v>
      </c>
      <c r="DI81" s="3">
        <v>1.90924487082655E-3</v>
      </c>
      <c r="DJ81" s="3">
        <v>1.8651523706843E-3</v>
      </c>
      <c r="DK81" s="3">
        <v>1.8220771240528E-3</v>
      </c>
      <c r="DL81" s="3">
        <v>1.77999570977483E-3</v>
      </c>
      <c r="DM81" s="3">
        <v>1.73888524371002E-3</v>
      </c>
      <c r="DN81" s="3">
        <v>1.6987233665272099E-3</v>
      </c>
      <c r="DO81" s="3">
        <v>1.65948823176754E-3</v>
      </c>
      <c r="DP81" s="3">
        <v>1.62115849417555E-3</v>
      </c>
      <c r="DQ81" s="3">
        <v>1.5837132982912099E-3</v>
      </c>
      <c r="DR81" s="3">
        <v>1.5471322672964099E-3</v>
      </c>
    </row>
    <row r="82" spans="1:122" ht="13.9" customHeight="1" x14ac:dyDescent="0.2">
      <c r="A82" s="2" t="s">
        <v>125</v>
      </c>
      <c r="B82" s="3">
        <v>2.77144574662271E-2</v>
      </c>
      <c r="C82" s="3">
        <v>2.70893214368144E-2</v>
      </c>
      <c r="D82" s="3">
        <v>2.6478039470135099E-2</v>
      </c>
      <c r="E82" s="3">
        <v>2.58803161048906E-2</v>
      </c>
      <c r="F82" s="3">
        <v>2.5295861632248399E-2</v>
      </c>
      <c r="G82" s="3">
        <v>2.4724392010597101E-2</v>
      </c>
      <c r="H82" s="3">
        <v>2.4165628780161499E-2</v>
      </c>
      <c r="I82" s="3">
        <v>2.3619298977570199E-2</v>
      </c>
      <c r="J82" s="3">
        <v>2.30851350504667E-2</v>
      </c>
      <c r="K82" s="3">
        <v>2.2562874772244501E-2</v>
      </c>
      <c r="L82" s="3">
        <v>2.2052261156986299E-2</v>
      </c>
      <c r="M82" s="3">
        <v>2.1553042374677998E-2</v>
      </c>
      <c r="N82" s="3">
        <v>2.10649716667668E-2</v>
      </c>
      <c r="O82" s="3">
        <v>2.05878072621241E-2</v>
      </c>
      <c r="P82" s="3">
        <v>2.0121312293473598E-2</v>
      </c>
      <c r="Q82" s="3">
        <v>1.9665254714338699E-2</v>
      </c>
      <c r="R82" s="3">
        <v>1.92194072165578E-2</v>
      </c>
      <c r="S82" s="3">
        <v>1.8783547148415802E-2</v>
      </c>
      <c r="T82" s="3">
        <v>1.8357456433434002E-2</v>
      </c>
      <c r="U82" s="3">
        <v>1.79409214898568E-2</v>
      </c>
      <c r="V82" s="3">
        <v>1.75337331508734E-2</v>
      </c>
      <c r="W82" s="3">
        <v>1.7135686585604701E-2</v>
      </c>
      <c r="X82" s="3">
        <v>1.6746581220889099E-2</v>
      </c>
      <c r="Y82" s="3">
        <v>1.63662206638907E-2</v>
      </c>
      <c r="Z82" s="3">
        <v>1.5994412625557501E-2</v>
      </c>
      <c r="AA82" s="3">
        <v>1.5630968844950601E-2</v>
      </c>
      <c r="AB82" s="3">
        <v>1.52757050144645E-2</v>
      </c>
      <c r="AC82" s="3">
        <v>1.4928440705956199E-2</v>
      </c>
      <c r="AD82" s="3">
        <v>1.45889992977988E-2</v>
      </c>
      <c r="AE82" s="3">
        <v>1.4257207902872999E-2</v>
      </c>
      <c r="AF82" s="3">
        <v>1.3932897297508901E-2</v>
      </c>
      <c r="AG82" s="3">
        <v>1.36159018513872E-2</v>
      </c>
      <c r="AH82" s="3">
        <v>1.3306059458409E-2</v>
      </c>
      <c r="AI82" s="3">
        <v>1.3003211468540801E-2</v>
      </c>
      <c r="AJ82" s="3">
        <v>1.27072026206397E-2</v>
      </c>
      <c r="AK82" s="3">
        <v>1.2417880976263999E-2</v>
      </c>
      <c r="AL82" s="3">
        <v>1.21350978544701E-2</v>
      </c>
      <c r="AM82" s="3">
        <v>1.1858707767599E-2</v>
      </c>
      <c r="AN82" s="3">
        <v>1.1588568358052401E-2</v>
      </c>
      <c r="AO82" s="3">
        <v>1.13245403360566E-2</v>
      </c>
      <c r="AP82" s="3">
        <v>1.1066487418414501E-2</v>
      </c>
      <c r="AQ82" s="3">
        <v>1.08142762682421E-2</v>
      </c>
      <c r="AR82" s="3">
        <v>1.05677764356853E-2</v>
      </c>
      <c r="AS82" s="3">
        <v>1.0326860299615799E-2</v>
      </c>
      <c r="AT82" s="3">
        <v>1.0091403010297701E-2</v>
      </c>
      <c r="AU82" s="3">
        <v>9.8612824330205403E-3</v>
      </c>
      <c r="AV82" s="3">
        <v>9.6363790926952096E-3</v>
      </c>
      <c r="AW82" s="3">
        <v>9.4165761194007196E-3</v>
      </c>
      <c r="AX82" s="3">
        <v>9.2017591948795295E-3</v>
      </c>
      <c r="AY82" s="3">
        <v>8.9918164999705005E-3</v>
      </c>
      <c r="AZ82" s="3">
        <v>8.7866386629724697E-3</v>
      </c>
      <c r="BA82" s="3">
        <v>8.5861187089296704E-3</v>
      </c>
      <c r="BB82" s="3">
        <v>8.3901520098297305E-3</v>
      </c>
      <c r="BC82" s="3">
        <v>8.1986362357049404E-3</v>
      </c>
      <c r="BD82" s="3">
        <v>8.0114713066268307E-3</v>
      </c>
      <c r="BE82" s="3">
        <v>7.8285593455851305E-3</v>
      </c>
      <c r="BF82" s="3">
        <v>7.6498046322387402E-3</v>
      </c>
      <c r="BG82" s="3">
        <v>7.4751135575310502E-3</v>
      </c>
      <c r="BH82" s="3">
        <v>7.3043945791562096E-3</v>
      </c>
      <c r="BI82" s="3">
        <v>7.13755817786776E-3</v>
      </c>
      <c r="BJ82" s="3">
        <v>6.97451681461658E-3</v>
      </c>
      <c r="BK82" s="3">
        <v>6.8151848885095196E-3</v>
      </c>
      <c r="BL82" s="3">
        <v>6.6594786955748199E-3</v>
      </c>
      <c r="BM82" s="3">
        <v>6.5073163883245799E-3</v>
      </c>
      <c r="BN82" s="3">
        <v>6.3586179361033697E-3</v>
      </c>
      <c r="BO82" s="3">
        <v>6.2133050862095401E-3</v>
      </c>
      <c r="BP82" s="3">
        <v>6.0713013257797099E-3</v>
      </c>
      <c r="BQ82" s="3">
        <v>5.9325318444243304E-3</v>
      </c>
      <c r="BR82" s="3">
        <v>5.7969234976015197E-3</v>
      </c>
      <c r="BS82" s="3">
        <v>5.6644047707207204E-3</v>
      </c>
      <c r="BT82" s="3">
        <v>5.5349057439603201E-3</v>
      </c>
      <c r="BU82" s="3">
        <v>5.4083580577925002E-3</v>
      </c>
      <c r="BV82" s="3">
        <v>5.2846948791999103E-3</v>
      </c>
      <c r="BW82" s="3">
        <v>5.1638508685749604E-3</v>
      </c>
      <c r="BX82" s="3">
        <v>5.0457621472901303E-3</v>
      </c>
      <c r="BY82" s="3">
        <v>4.9303662659270203E-3</v>
      </c>
      <c r="BZ82" s="3">
        <v>4.8176021731542997E-3</v>
      </c>
      <c r="CA82" s="3">
        <v>4.70741018524223E-3</v>
      </c>
      <c r="CB82" s="3">
        <v>4.59973195620322E-3</v>
      </c>
      <c r="CC82" s="3">
        <v>4.49451044854787E-3</v>
      </c>
      <c r="CD82" s="3">
        <v>4.3916899046445596E-3</v>
      </c>
      <c r="CE82" s="3">
        <v>4.2912158186730904E-3</v>
      </c>
      <c r="CF82" s="3">
        <v>4.19303490916045E-3</v>
      </c>
      <c r="CG82" s="3">
        <v>4.09709509208911E-3</v>
      </c>
      <c r="CH82" s="3">
        <v>4.0033454545671497E-3</v>
      </c>
      <c r="CI82" s="3">
        <v>3.9117362290492803E-3</v>
      </c>
      <c r="CJ82" s="3">
        <v>3.8222187680995198E-3</v>
      </c>
      <c r="CK82" s="3">
        <v>3.7347455196846701E-3</v>
      </c>
      <c r="CL82" s="3">
        <v>3.6492700029893098E-3</v>
      </c>
      <c r="CM82" s="3">
        <v>3.5657467847414201E-3</v>
      </c>
      <c r="CN82" s="3">
        <v>3.4841314560404299E-3</v>
      </c>
      <c r="CO82" s="3">
        <v>3.40438060967618E-3</v>
      </c>
      <c r="CP82" s="3">
        <v>3.32645181793156E-3</v>
      </c>
      <c r="CQ82" s="3">
        <v>3.25030361085732E-3</v>
      </c>
      <c r="CR82" s="3">
        <v>3.1758954550116202E-3</v>
      </c>
      <c r="CS82" s="3">
        <v>3.10318773265461E-3</v>
      </c>
      <c r="CT82" s="3">
        <v>3.0321417213879901E-3</v>
      </c>
      <c r="CU82" s="3">
        <v>2.9627195742333301E-3</v>
      </c>
      <c r="CV82" s="3">
        <v>2.8948843001377301E-3</v>
      </c>
      <c r="CW82" s="3">
        <v>2.8285997449004601E-3</v>
      </c>
      <c r="CX82" s="3">
        <v>2.7638305725107299E-3</v>
      </c>
      <c r="CY82" s="3">
        <v>2.7005422468888698E-3</v>
      </c>
      <c r="CZ82" s="3">
        <v>2.6387010140239702E-3</v>
      </c>
      <c r="DA82" s="3">
        <v>2.5782738844968298E-3</v>
      </c>
      <c r="DB82" s="3">
        <v>2.5192286163847602E-3</v>
      </c>
      <c r="DC82" s="3">
        <v>2.4615336985359701E-3</v>
      </c>
      <c r="DD82" s="3">
        <v>2.4051583342099602E-3</v>
      </c>
      <c r="DE82" s="3">
        <v>2.3500724250736802E-3</v>
      </c>
      <c r="DF82" s="3">
        <v>2.2962465555473898E-3</v>
      </c>
      <c r="DG82" s="3">
        <v>2.24365197749243E-3</v>
      </c>
      <c r="DH82" s="3">
        <v>2.1922605952348099E-3</v>
      </c>
      <c r="DI82" s="3">
        <v>2.1420449509165201E-3</v>
      </c>
      <c r="DJ82" s="3">
        <v>2.0929782101681798E-3</v>
      </c>
      <c r="DK82" s="3">
        <v>2.0450341480968701E-3</v>
      </c>
      <c r="DL82" s="3">
        <v>1.99818713558142E-3</v>
      </c>
      <c r="DM82" s="3">
        <v>1.9524121258698299E-3</v>
      </c>
      <c r="DN82" s="3">
        <v>1.9076846414721701E-3</v>
      </c>
      <c r="DO82" s="3">
        <v>1.86398076134209E-3</v>
      </c>
      <c r="DP82" s="3">
        <v>1.8212771083412299E-3</v>
      </c>
      <c r="DQ82" s="3">
        <v>1.779550836982E-3</v>
      </c>
      <c r="DR82" s="3">
        <v>1.7387796214397601E-3</v>
      </c>
    </row>
    <row r="83" spans="1:122" ht="13.9" customHeight="1" x14ac:dyDescent="0.2">
      <c r="A83" s="2" t="s">
        <v>126</v>
      </c>
      <c r="B83" s="3">
        <v>3.0932459351086301E-2</v>
      </c>
      <c r="C83" s="3">
        <v>3.0244012393086699E-2</v>
      </c>
      <c r="D83" s="3">
        <v>2.9570597797351699E-2</v>
      </c>
      <c r="E83" s="3">
        <v>2.89119007145121E-2</v>
      </c>
      <c r="F83" s="3">
        <v>2.8267612264434201E-2</v>
      </c>
      <c r="G83" s="3">
        <v>2.76374294531214E-2</v>
      </c>
      <c r="H83" s="3">
        <v>2.70210550892028E-2</v>
      </c>
      <c r="I83" s="3">
        <v>2.6418197700118998E-2</v>
      </c>
      <c r="J83" s="3">
        <v>2.5828571448103198E-2</v>
      </c>
      <c r="K83" s="3">
        <v>2.52518960460539E-2</v>
      </c>
      <c r="L83" s="3">
        <v>2.46878966733871E-2</v>
      </c>
      <c r="M83" s="3">
        <v>2.4136303891951798E-2</v>
      </c>
      <c r="N83" s="3">
        <v>2.3596853562086899E-2</v>
      </c>
      <c r="O83" s="3">
        <v>2.3069286758892301E-2</v>
      </c>
      <c r="P83" s="3">
        <v>2.2553349688782798E-2</v>
      </c>
      <c r="Q83" s="3">
        <v>2.20487936063875E-2</v>
      </c>
      <c r="R83" s="3">
        <v>2.1555374731855498E-2</v>
      </c>
      <c r="S83" s="3">
        <v>2.1072854168622101E-2</v>
      </c>
      <c r="T83" s="3">
        <v>2.0600997821686201E-2</v>
      </c>
      <c r="U83" s="3">
        <v>2.0139576316447999E-2</v>
      </c>
      <c r="V83" s="3">
        <v>1.9688364918149698E-2</v>
      </c>
      <c r="W83" s="3">
        <v>1.9247143451959801E-2</v>
      </c>
      <c r="X83" s="3">
        <v>1.8815696223738802E-2</v>
      </c>
      <c r="Y83" s="3">
        <v>1.8393811941520202E-2</v>
      </c>
      <c r="Z83" s="3">
        <v>1.7981283637738401E-2</v>
      </c>
      <c r="AA83" s="3">
        <v>1.7577908592232301E-2</v>
      </c>
      <c r="AB83" s="3">
        <v>1.7183488256049199E-2</v>
      </c>
      <c r="AC83" s="3">
        <v>1.67978281760757E-2</v>
      </c>
      <c r="AD83" s="3">
        <v>1.64207379205129E-2</v>
      </c>
      <c r="AE83" s="3">
        <v>1.6052031005218601E-2</v>
      </c>
      <c r="AF83" s="3">
        <v>1.56915248209301E-2</v>
      </c>
      <c r="AG83" s="3">
        <v>1.53390405613859E-2</v>
      </c>
      <c r="AH83" s="3">
        <v>1.4994403152357E-2</v>
      </c>
      <c r="AI83" s="3">
        <v>1.46574411815998E-2</v>
      </c>
      <c r="AJ83" s="3">
        <v>1.43279868297411E-2</v>
      </c>
      <c r="AK83" s="3">
        <v>1.4005875802102099E-2</v>
      </c>
      <c r="AL83" s="3">
        <v>1.3690947261469501E-2</v>
      </c>
      <c r="AM83" s="3">
        <v>1.3383043761818101E-2</v>
      </c>
      <c r="AN83" s="3">
        <v>1.30820111829885E-2</v>
      </c>
      <c r="AO83" s="3">
        <v>1.27876986663243E-2</v>
      </c>
      <c r="AP83" s="3">
        <v>1.24999585512697E-2</v>
      </c>
      <c r="AQ83" s="3">
        <v>1.22186463129259E-2</v>
      </c>
      <c r="AR83" s="3">
        <v>1.19436205005711E-2</v>
      </c>
      <c r="AS83" s="3">
        <v>1.16747426771366E-2</v>
      </c>
      <c r="AT83" s="3">
        <v>1.14118773596424E-2</v>
      </c>
      <c r="AU83" s="3">
        <v>1.11548919605847E-2</v>
      </c>
      <c r="AV83" s="3">
        <v>1.0903656730274399E-2</v>
      </c>
      <c r="AW83" s="3">
        <v>1.0658044700121201E-2</v>
      </c>
      <c r="AX83" s="3">
        <v>1.04179316268583E-2</v>
      </c>
      <c r="AY83" s="3">
        <v>1.0183195937701299E-2</v>
      </c>
      <c r="AZ83" s="3">
        <v>9.9537186764361296E-3</v>
      </c>
      <c r="BA83" s="3">
        <v>9.7293834504278403E-3</v>
      </c>
      <c r="BB83" s="3">
        <v>9.5100763785448406E-3</v>
      </c>
      <c r="BC83" s="3">
        <v>9.2956860399879809E-3</v>
      </c>
      <c r="BD83" s="3">
        <v>9.0861034240196092E-3</v>
      </c>
      <c r="BE83" s="3">
        <v>8.88122188058116E-3</v>
      </c>
      <c r="BF83" s="3">
        <v>8.6809370717927398E-3</v>
      </c>
      <c r="BG83" s="3">
        <v>8.4851469243236704E-3</v>
      </c>
      <c r="BH83" s="3">
        <v>8.2937515826255696E-3</v>
      </c>
      <c r="BI83" s="3">
        <v>8.1066533630186292E-3</v>
      </c>
      <c r="BJ83" s="3">
        <v>7.9237567086193304E-3</v>
      </c>
      <c r="BK83" s="3">
        <v>7.7449681451022797E-3</v>
      </c>
      <c r="BL83" s="3">
        <v>7.5701962372832802E-3</v>
      </c>
      <c r="BM83" s="3">
        <v>7.3993515465142802E-3</v>
      </c>
      <c r="BN83" s="3">
        <v>7.2323465888800599E-3</v>
      </c>
      <c r="BO83" s="3">
        <v>7.0690957941852402E-3</v>
      </c>
      <c r="BP83" s="3">
        <v>6.90951546572105E-3</v>
      </c>
      <c r="BQ83" s="3">
        <v>6.75352374080063E-3</v>
      </c>
      <c r="BR83" s="3">
        <v>6.6010405520532398E-3</v>
      </c>
      <c r="BS83" s="3">
        <v>6.4519875894644097E-3</v>
      </c>
      <c r="BT83" s="3">
        <v>6.3062882631530499E-3</v>
      </c>
      <c r="BU83" s="3">
        <v>6.1638676668723802E-3</v>
      </c>
      <c r="BV83" s="3">
        <v>6.0246525422261703E-3</v>
      </c>
      <c r="BW83" s="3">
        <v>5.8885712435867701E-3</v>
      </c>
      <c r="BX83" s="3">
        <v>5.7555537037056199E-3</v>
      </c>
      <c r="BY83" s="3">
        <v>5.6255314000045499E-3</v>
      </c>
      <c r="BZ83" s="3">
        <v>5.4984373215368797E-3</v>
      </c>
      <c r="CA83" s="3">
        <v>5.3742059366076499E-3</v>
      </c>
      <c r="CB83" s="3">
        <v>5.25277316104256E-3</v>
      </c>
      <c r="CC83" s="3">
        <v>5.1340763270938403E-3</v>
      </c>
      <c r="CD83" s="3">
        <v>5.0180541529721802E-3</v>
      </c>
      <c r="CE83" s="3">
        <v>4.9046467129967297E-3</v>
      </c>
      <c r="CF83" s="3">
        <v>4.7937954083481201E-3</v>
      </c>
      <c r="CG83" s="3">
        <v>4.6854429384183298E-3</v>
      </c>
      <c r="CH83" s="3">
        <v>4.5795332727445199E-3</v>
      </c>
      <c r="CI83" s="3">
        <v>4.4760116235167402E-3</v>
      </c>
      <c r="CJ83" s="3">
        <v>4.3748244186505598E-3</v>
      </c>
      <c r="CK83" s="3">
        <v>4.2759192754132603E-3</v>
      </c>
      <c r="CL83" s="3">
        <v>4.1792449745939901E-3</v>
      </c>
      <c r="CM83" s="3">
        <v>4.0847514352081397E-3</v>
      </c>
      <c r="CN83" s="3">
        <v>3.9923896897267096E-3</v>
      </c>
      <c r="CO83" s="3">
        <v>3.9021118598188101E-3</v>
      </c>
      <c r="CP83" s="3">
        <v>3.8138711326012298E-3</v>
      </c>
      <c r="CQ83" s="3">
        <v>3.7276217373829498E-3</v>
      </c>
      <c r="CR83" s="3">
        <v>3.64331892289516E-3</v>
      </c>
      <c r="CS83" s="3">
        <v>3.5609189350004301E-3</v>
      </c>
      <c r="CT83" s="3">
        <v>3.48037899486908E-3</v>
      </c>
      <c r="CU83" s="3">
        <v>3.4016572776144299E-3</v>
      </c>
      <c r="CV83" s="3">
        <v>3.32471289137959E-3</v>
      </c>
      <c r="CW83" s="3">
        <v>3.2495058568657899E-3</v>
      </c>
      <c r="CX83" s="3">
        <v>3.17599708729333E-3</v>
      </c>
      <c r="CY83" s="3">
        <v>3.1041483687881399E-3</v>
      </c>
      <c r="CZ83" s="3">
        <v>3.0339223411850499E-3</v>
      </c>
      <c r="DA83" s="3">
        <v>2.9652824792384398E-3</v>
      </c>
      <c r="DB83" s="3">
        <v>2.8981930742347801E-3</v>
      </c>
      <c r="DC83" s="3">
        <v>2.83261921599598E-3</v>
      </c>
      <c r="DD83" s="3">
        <v>2.7685267752688399E-3</v>
      </c>
      <c r="DE83" s="3">
        <v>2.7058823864906101E-3</v>
      </c>
      <c r="DF83" s="3">
        <v>2.6446534309242401E-3</v>
      </c>
      <c r="DG83" s="3">
        <v>2.58480802015626E-3</v>
      </c>
      <c r="DH83" s="3">
        <v>2.52631497994815E-3</v>
      </c>
      <c r="DI83" s="3">
        <v>2.4691438344370798E-3</v>
      </c>
      <c r="DJ83" s="3">
        <v>2.4132647906753798E-3</v>
      </c>
      <c r="DK83" s="3">
        <v>2.3586487235052198E-3</v>
      </c>
      <c r="DL83" s="3">
        <v>2.30526716075885E-3</v>
      </c>
      <c r="DM83" s="3">
        <v>2.2530922687803399E-3</v>
      </c>
      <c r="DN83" s="3">
        <v>2.2020968382594499E-3</v>
      </c>
      <c r="DO83" s="3">
        <v>2.1522542703742401E-3</v>
      </c>
      <c r="DP83" s="3">
        <v>2.1035385632330898E-3</v>
      </c>
      <c r="DQ83" s="3">
        <v>2.0559242986120099E-3</v>
      </c>
      <c r="DR83" s="3">
        <v>2.00938662898076E-3</v>
      </c>
    </row>
    <row r="84" spans="1:122" ht="13.9" customHeight="1" x14ac:dyDescent="0.2">
      <c r="A84" s="2" t="s">
        <v>127</v>
      </c>
      <c r="B84" s="3">
        <v>3.3723673237170598E-2</v>
      </c>
      <c r="C84" s="3">
        <v>3.3003488170855397E-2</v>
      </c>
      <c r="D84" s="3">
        <v>3.2297873008029901E-2</v>
      </c>
      <c r="E84" s="3">
        <v>3.1606573292860901E-2</v>
      </c>
      <c r="F84" s="3">
        <v>3.0929336931005299E-2</v>
      </c>
      <c r="G84" s="3">
        <v>3.0265914289335401E-2</v>
      </c>
      <c r="H84" s="3">
        <v>2.9616058286747599E-2</v>
      </c>
      <c r="I84" s="3">
        <v>2.89795244765223E-2</v>
      </c>
      <c r="J84" s="3">
        <v>2.83560711206833E-2</v>
      </c>
      <c r="K84" s="3">
        <v>2.7745459256783199E-2</v>
      </c>
      <c r="L84" s="3">
        <v>2.71474527575283E-2</v>
      </c>
      <c r="M84" s="3">
        <v>2.6561818383635201E-2</v>
      </c>
      <c r="N84" s="3">
        <v>2.5988325830296199E-2</v>
      </c>
      <c r="O84" s="3">
        <v>2.5426747767613101E-2</v>
      </c>
      <c r="P84" s="3">
        <v>2.48768598753463E-2</v>
      </c>
      <c r="Q84" s="3">
        <v>2.4338440872304901E-2</v>
      </c>
      <c r="R84" s="3">
        <v>2.38112725406955E-2</v>
      </c>
      <c r="S84" s="3">
        <v>2.3295139745728301E-2</v>
      </c>
      <c r="T84" s="3">
        <v>2.2789830450766501E-2</v>
      </c>
      <c r="U84" s="3">
        <v>2.2295135728294099E-2</v>
      </c>
      <c r="V84" s="3">
        <v>2.1810849766959801E-2</v>
      </c>
      <c r="W84" s="3">
        <v>2.1336769874947498E-2</v>
      </c>
      <c r="X84" s="3">
        <v>2.0872696479907998E-2</v>
      </c>
      <c r="Y84" s="3">
        <v>2.0418433125677302E-2</v>
      </c>
      <c r="Z84" s="3">
        <v>1.9973786465995801E-2</v>
      </c>
      <c r="AA84" s="3">
        <v>1.953856625543E-2</v>
      </c>
      <c r="AB84" s="3">
        <v>1.9112585337692799E-2</v>
      </c>
      <c r="AC84" s="3">
        <v>1.8695659631542998E-2</v>
      </c>
      <c r="AD84" s="3">
        <v>1.8287608114440201E-2</v>
      </c>
      <c r="AE84" s="3">
        <v>1.7888252804120101E-2</v>
      </c>
      <c r="AF84" s="3">
        <v>1.7497418738246701E-2</v>
      </c>
      <c r="AG84" s="3">
        <v>1.71149339522902E-2</v>
      </c>
      <c r="AH84" s="3">
        <v>1.67406294557714E-2</v>
      </c>
      <c r="AI84" s="3">
        <v>1.6374339207006799E-2</v>
      </c>
      <c r="AJ84" s="3">
        <v>1.6015900086480201E-2</v>
      </c>
      <c r="AK84" s="3">
        <v>1.56651518689589E-2</v>
      </c>
      <c r="AL84" s="3">
        <v>1.53219371944706E-2</v>
      </c>
      <c r="AM84" s="3">
        <v>1.4986101538244199E-2</v>
      </c>
      <c r="AN84" s="3">
        <v>1.46574931797181E-2</v>
      </c>
      <c r="AO84" s="3">
        <v>1.43359631707094E-2</v>
      </c>
      <c r="AP84" s="3">
        <v>1.4021365302834E-2</v>
      </c>
      <c r="AQ84" s="3">
        <v>1.37135560742635E-2</v>
      </c>
      <c r="AR84" s="3">
        <v>1.34123946558962E-2</v>
      </c>
      <c r="AS84" s="3">
        <v>1.31177428570189E-2</v>
      </c>
      <c r="AT84" s="3">
        <v>1.28294650905305E-2</v>
      </c>
      <c r="AU84" s="3">
        <v>1.2547428337790901E-2</v>
      </c>
      <c r="AV84" s="3">
        <v>1.22715021131604E-2</v>
      </c>
      <c r="AW84" s="3">
        <v>1.2001558428287699E-2</v>
      </c>
      <c r="AX84" s="3">
        <v>1.1737471756198299E-2</v>
      </c>
      <c r="AY84" s="3">
        <v>1.1479118995238799E-2</v>
      </c>
      <c r="AZ84" s="3">
        <v>1.1226379432922E-2</v>
      </c>
      <c r="BA84" s="3">
        <v>1.09791347097189E-2</v>
      </c>
      <c r="BB84" s="3">
        <v>1.0737268782840001E-2</v>
      </c>
      <c r="BC84" s="3">
        <v>1.0500667890042999E-2</v>
      </c>
      <c r="BD84" s="3">
        <v>1.0269220513506601E-2</v>
      </c>
      <c r="BE84" s="3">
        <v>1.00428173438009E-2</v>
      </c>
      <c r="BF84" s="3">
        <v>9.8213512439879695E-3</v>
      </c>
      <c r="BG84" s="3">
        <v>9.6047172138814495E-3</v>
      </c>
      <c r="BH84" s="3">
        <v>9.3928123544920698E-3</v>
      </c>
      <c r="BI84" s="3">
        <v>9.1855358326835591E-3</v>
      </c>
      <c r="BJ84" s="3">
        <v>8.9827888460636308E-3</v>
      </c>
      <c r="BK84" s="3">
        <v>8.7844745881296999E-3</v>
      </c>
      <c r="BL84" s="3">
        <v>8.59049821368962E-3</v>
      </c>
      <c r="BM84" s="3">
        <v>8.4007668045759099E-3</v>
      </c>
      <c r="BN84" s="3">
        <v>8.2151893356685601E-3</v>
      </c>
      <c r="BO84" s="3">
        <v>8.0336766412425504E-3</v>
      </c>
      <c r="BP84" s="3">
        <v>7.8561413816533605E-3</v>
      </c>
      <c r="BQ84" s="3">
        <v>7.6824980103725703E-3</v>
      </c>
      <c r="BR84" s="3">
        <v>7.51266274138451E-3</v>
      </c>
      <c r="BS84" s="3">
        <v>7.3465535169543496E-3</v>
      </c>
      <c r="BT84" s="3">
        <v>7.1840899757762396E-3</v>
      </c>
      <c r="BU84" s="3">
        <v>7.0251934215097601E-3</v>
      </c>
      <c r="BV84" s="3">
        <v>6.86978679171024E-3</v>
      </c>
      <c r="BW84" s="3">
        <v>6.7177946271606004E-3</v>
      </c>
      <c r="BX84" s="3">
        <v>6.5691430416093804E-3</v>
      </c>
      <c r="BY84" s="3">
        <v>6.4237596919183302E-3</v>
      </c>
      <c r="BZ84" s="3">
        <v>6.2815737486244796E-3</v>
      </c>
      <c r="CA84" s="3">
        <v>6.14251586691916E-3</v>
      </c>
      <c r="CB84" s="3">
        <v>6.0065181580457603E-3</v>
      </c>
      <c r="CC84" s="3">
        <v>5.8735141611186998E-3</v>
      </c>
      <c r="CD84" s="3">
        <v>5.7434388153643203E-3</v>
      </c>
      <c r="CE84" s="3">
        <v>5.6162284327840898E-3</v>
      </c>
      <c r="CF84" s="3">
        <v>5.49182067124032E-3</v>
      </c>
      <c r="CG84" s="3">
        <v>5.3701545079649603E-3</v>
      </c>
      <c r="CH84" s="3">
        <v>5.2511702134885301E-3</v>
      </c>
      <c r="CI84" s="3">
        <v>5.13480932599031E-3</v>
      </c>
      <c r="CJ84" s="3">
        <v>5.02101462606674E-3</v>
      </c>
      <c r="CK84" s="3">
        <v>4.9097301119164199E-3</v>
      </c>
      <c r="CL84" s="3">
        <v>4.8009009749401298E-3</v>
      </c>
      <c r="CM84" s="3">
        <v>4.6944735757524798E-3</v>
      </c>
      <c r="CN84" s="3">
        <v>4.5903954206022403E-3</v>
      </c>
      <c r="CO84" s="3">
        <v>4.4886151382003102E-3</v>
      </c>
      <c r="CP84" s="3">
        <v>4.3890824569490202E-3</v>
      </c>
      <c r="CQ84" s="3">
        <v>4.2917481825716104E-3</v>
      </c>
      <c r="CR84" s="3">
        <v>4.1965641761372297E-3</v>
      </c>
      <c r="CS84" s="3">
        <v>4.1034833324783398E-3</v>
      </c>
      <c r="CT84" s="3">
        <v>4.0124595589952098E-3</v>
      </c>
      <c r="CU84" s="3">
        <v>3.9234477548450997E-3</v>
      </c>
      <c r="CV84" s="3">
        <v>3.8364037905100901E-3</v>
      </c>
      <c r="CW84" s="3">
        <v>3.7512844877407598E-3</v>
      </c>
      <c r="CX84" s="3">
        <v>3.6680475998703802E-3</v>
      </c>
      <c r="CY84" s="3">
        <v>3.5866517924950702E-3</v>
      </c>
      <c r="CZ84" s="3">
        <v>3.5070566245153402E-3</v>
      </c>
      <c r="DA84" s="3">
        <v>3.4292225295348101E-3</v>
      </c>
      <c r="DB84" s="3">
        <v>3.3531107976108002E-3</v>
      </c>
      <c r="DC84" s="3">
        <v>3.2786835573515001E-3</v>
      </c>
      <c r="DD84" s="3">
        <v>3.2059037583565E-3</v>
      </c>
      <c r="DE84" s="3">
        <v>3.1347351539939799E-3</v>
      </c>
      <c r="DF84" s="3">
        <v>3.06514228451071E-3</v>
      </c>
      <c r="DG84" s="3">
        <v>2.9970904604694798E-3</v>
      </c>
      <c r="DH84" s="3">
        <v>2.9305457465096398E-3</v>
      </c>
      <c r="DI84" s="3">
        <v>2.8654749454246598E-3</v>
      </c>
      <c r="DJ84" s="3">
        <v>2.80184558255336E-3</v>
      </c>
      <c r="DK84" s="3">
        <v>2.7396258904776E-3</v>
      </c>
      <c r="DL84" s="3">
        <v>2.67878479402461E-3</v>
      </c>
      <c r="DM84" s="3">
        <v>2.6192918955657602E-3</v>
      </c>
      <c r="DN84" s="3">
        <v>2.5611174606095001E-3</v>
      </c>
      <c r="DO84" s="3">
        <v>2.5042324036818101E-3</v>
      </c>
      <c r="DP84" s="3">
        <v>2.4486082744906699E-3</v>
      </c>
      <c r="DQ84" s="3">
        <v>2.3942172443683898E-3</v>
      </c>
      <c r="DR84" s="3">
        <v>2.3410320929886401E-3</v>
      </c>
    </row>
    <row r="85" spans="1:122" ht="13.9" customHeight="1" x14ac:dyDescent="0.2">
      <c r="A85" s="2" t="s">
        <v>128</v>
      </c>
      <c r="B85" s="3">
        <v>3.8195558217486998E-2</v>
      </c>
      <c r="C85" s="3">
        <v>3.7386198360633803E-2</v>
      </c>
      <c r="D85" s="3">
        <v>3.6593329445324903E-2</v>
      </c>
      <c r="E85" s="3">
        <v>3.5816646782286202E-2</v>
      </c>
      <c r="F85" s="3">
        <v>3.5055849782029497E-2</v>
      </c>
      <c r="G85" s="3">
        <v>3.4310641980472199E-2</v>
      </c>
      <c r="H85" s="3">
        <v>3.35807310589935E-2</v>
      </c>
      <c r="I85" s="3">
        <v>3.2865828859249699E-2</v>
      </c>
      <c r="J85" s="3">
        <v>3.2165651393059803E-2</v>
      </c>
      <c r="K85" s="3">
        <v>3.1479918847658703E-2</v>
      </c>
      <c r="L85" s="3">
        <v>3.0808355586600101E-2</v>
      </c>
      <c r="M85" s="3">
        <v>3.01506901465808E-2</v>
      </c>
      <c r="N85" s="3">
        <v>2.9506655230444E-2</v>
      </c>
      <c r="O85" s="3">
        <v>2.8875987696608402E-2</v>
      </c>
      <c r="P85" s="3">
        <v>2.8258428545156901E-2</v>
      </c>
      <c r="Q85" s="3">
        <v>2.7653722900810598E-2</v>
      </c>
      <c r="R85" s="3">
        <v>2.70616199929982E-2</v>
      </c>
      <c r="S85" s="3">
        <v>2.6481873133227699E-2</v>
      </c>
      <c r="T85" s="3">
        <v>2.5914239689949301E-2</v>
      </c>
      <c r="U85" s="3">
        <v>2.5358481061095402E-2</v>
      </c>
      <c r="V85" s="3">
        <v>2.4814362644472499E-2</v>
      </c>
      <c r="W85" s="3">
        <v>2.4281653806168101E-2</v>
      </c>
      <c r="X85" s="3">
        <v>2.37601278471339E-2</v>
      </c>
      <c r="Y85" s="3">
        <v>2.3249561968090499E-2</v>
      </c>
      <c r="Z85" s="3">
        <v>2.27497372328982E-2</v>
      </c>
      <c r="AA85" s="3">
        <v>2.2260438530526901E-2</v>
      </c>
      <c r="AB85" s="3">
        <v>2.1781454535752399E-2</v>
      </c>
      <c r="AC85" s="3">
        <v>2.13125776686993E-2</v>
      </c>
      <c r="AD85" s="3">
        <v>2.0853604053345E-2</v>
      </c>
      <c r="AE85" s="3">
        <v>2.0404333475093E-2</v>
      </c>
      <c r="AF85" s="3">
        <v>1.9964569337514799E-2</v>
      </c>
      <c r="AG85" s="3">
        <v>1.9534118618360199E-2</v>
      </c>
      <c r="AH85" s="3">
        <v>1.91127918249243E-2</v>
      </c>
      <c r="AI85" s="3">
        <v>1.8700402948857098E-2</v>
      </c>
      <c r="AJ85" s="3">
        <v>1.8296769420497599E-2</v>
      </c>
      <c r="AK85" s="3">
        <v>1.7901712062807301E-2</v>
      </c>
      <c r="AL85" s="3">
        <v>1.75150550449749E-2</v>
      </c>
      <c r="AM85" s="3">
        <v>1.7136625835758999E-2</v>
      </c>
      <c r="AN85" s="3">
        <v>1.6766255156634501E-2</v>
      </c>
      <c r="AO85" s="3">
        <v>1.64037769347973E-2</v>
      </c>
      <c r="AP85" s="3">
        <v>1.60490282560878E-2</v>
      </c>
      <c r="AQ85" s="3">
        <v>1.5701849317882099E-2</v>
      </c>
      <c r="AR85" s="3">
        <v>1.53620833820014E-2</v>
      </c>
      <c r="AS85" s="3">
        <v>1.50295767276839E-2</v>
      </c>
      <c r="AT85" s="3">
        <v>1.4704178604663099E-2</v>
      </c>
      <c r="AU85" s="3">
        <v>1.4385741186390801E-2</v>
      </c>
      <c r="AV85" s="3">
        <v>1.40741195234432E-2</v>
      </c>
      <c r="AW85" s="3">
        <v>1.37691714971432E-2</v>
      </c>
      <c r="AX85" s="3">
        <v>1.3470757773431799E-2</v>
      </c>
      <c r="AY85" s="3">
        <v>1.3178741757017399E-2</v>
      </c>
      <c r="AZ85" s="3">
        <v>1.28929895458311E-2</v>
      </c>
      <c r="BA85" s="3">
        <v>1.26133698858127E-2</v>
      </c>
      <c r="BB85" s="3">
        <v>1.2339754126050999E-2</v>
      </c>
      <c r="BC85" s="3">
        <v>1.2072016174299901E-2</v>
      </c>
      <c r="BD85" s="3">
        <v>1.1810032452889E-2</v>
      </c>
      <c r="BE85" s="3">
        <v>1.15536818550487E-2</v>
      </c>
      <c r="BF85" s="3">
        <v>1.13028457016635E-2</v>
      </c>
      <c r="BG85" s="3">
        <v>1.1057407698470601E-2</v>
      </c>
      <c r="BH85" s="3">
        <v>1.0817253893715901E-2</v>
      </c>
      <c r="BI85" s="3">
        <v>1.05822726362801E-2</v>
      </c>
      <c r="BJ85" s="3">
        <v>1.03523545342848E-2</v>
      </c>
      <c r="BK85" s="3">
        <v>1.0127392414190301E-2</v>
      </c>
      <c r="BL85" s="3">
        <v>9.9072812803899808E-3</v>
      </c>
      <c r="BM85" s="3">
        <v>9.6919182753135696E-3</v>
      </c>
      <c r="BN85" s="3">
        <v>9.4812026400404904E-3</v>
      </c>
      <c r="BO85" s="3">
        <v>9.2750356754327506E-3</v>
      </c>
      <c r="BP85" s="3">
        <v>9.0733207037902996E-3</v>
      </c>
      <c r="BQ85" s="3">
        <v>8.8759630310321098E-3</v>
      </c>
      <c r="BR85" s="3">
        <v>8.6828699094074792E-3</v>
      </c>
      <c r="BS85" s="3">
        <v>8.4939505007385306E-3</v>
      </c>
      <c r="BT85" s="3">
        <v>8.3091158401960002E-3</v>
      </c>
      <c r="BU85" s="3">
        <v>8.1282788006090696E-3</v>
      </c>
      <c r="BV85" s="3">
        <v>7.9513540573100706E-3</v>
      </c>
      <c r="BW85" s="3">
        <v>7.7782580535128397E-3</v>
      </c>
      <c r="BX85" s="3">
        <v>7.6089089662246803E-3</v>
      </c>
      <c r="BY85" s="3">
        <v>7.4432266726905897E-3</v>
      </c>
      <c r="BZ85" s="3">
        <v>7.2811327173681901E-3</v>
      </c>
      <c r="CA85" s="3">
        <v>7.1225502794304302E-3</v>
      </c>
      <c r="CB85" s="3">
        <v>6.9674041407947803E-3</v>
      </c>
      <c r="CC85" s="3">
        <v>6.8156206546748904E-3</v>
      </c>
      <c r="CD85" s="3">
        <v>6.66712771465217E-3</v>
      </c>
      <c r="CE85" s="3">
        <v>6.5218547242633703E-3</v>
      </c>
      <c r="CF85" s="3">
        <v>6.3797325671008896E-3</v>
      </c>
      <c r="CG85" s="3">
        <v>6.2406935774213003E-3</v>
      </c>
      <c r="CH85" s="3">
        <v>6.1046715112573801E-3</v>
      </c>
      <c r="CI85" s="3">
        <v>5.9716015180298898E-3</v>
      </c>
      <c r="CJ85" s="3">
        <v>5.84142011265443E-3</v>
      </c>
      <c r="CK85" s="3">
        <v>5.7140651481372203E-3</v>
      </c>
      <c r="CL85" s="3">
        <v>5.5894757886562098E-3</v>
      </c>
      <c r="CM85" s="3">
        <v>5.4675924831212299E-3</v>
      </c>
      <c r="CN85" s="3">
        <v>5.3483569392079903E-3</v>
      </c>
      <c r="CO85" s="3">
        <v>5.2317120978613296E-3</v>
      </c>
      <c r="CP85" s="3">
        <v>5.1176021082605097E-3</v>
      </c>
      <c r="CQ85" s="3">
        <v>5.0059723032420704E-3</v>
      </c>
      <c r="CR85" s="3">
        <v>4.8967691751743399E-3</v>
      </c>
      <c r="CS85" s="3">
        <v>4.7899403522771999E-3</v>
      </c>
      <c r="CT85" s="3">
        <v>4.68543457538129E-3</v>
      </c>
      <c r="CU85" s="3">
        <v>4.5832016751218303E-3</v>
      </c>
      <c r="CV85" s="3">
        <v>4.4831925495585302E-3</v>
      </c>
      <c r="CW85" s="3">
        <v>4.3853591422192703E-3</v>
      </c>
      <c r="CX85" s="3">
        <v>4.2896544205569499E-3</v>
      </c>
      <c r="CY85" s="3">
        <v>4.19603235481825E-3</v>
      </c>
      <c r="CZ85" s="3">
        <v>4.1044478973137899E-3</v>
      </c>
      <c r="DA85" s="3">
        <v>4.0148569620871398E-3</v>
      </c>
      <c r="DB85" s="3">
        <v>3.9272164049741799E-3</v>
      </c>
      <c r="DC85" s="3">
        <v>3.84148400404793E-3</v>
      </c>
      <c r="DD85" s="3">
        <v>3.7576184404430899E-3</v>
      </c>
      <c r="DE85" s="3">
        <v>3.6755792795526402E-3</v>
      </c>
      <c r="DF85" s="3">
        <v>3.5953269525925702E-3</v>
      </c>
      <c r="DG85" s="3">
        <v>3.51682273852705E-3</v>
      </c>
      <c r="DH85" s="3">
        <v>3.4400287463494101E-3</v>
      </c>
      <c r="DI85" s="3">
        <v>3.36490789771171E-3</v>
      </c>
      <c r="DJ85" s="3">
        <v>3.2914239098988901E-3</v>
      </c>
      <c r="DK85" s="3">
        <v>3.2195412791392601E-3</v>
      </c>
      <c r="DL85" s="3">
        <v>3.1492252642476601E-3</v>
      </c>
      <c r="DM85" s="3">
        <v>3.0804418705947501E-3</v>
      </c>
      <c r="DN85" s="3">
        <v>3.0131578343968201E-3</v>
      </c>
      <c r="DO85" s="3">
        <v>2.94734060731983E-3</v>
      </c>
      <c r="DP85" s="3">
        <v>2.8829583413936301E-3</v>
      </c>
      <c r="DQ85" s="3">
        <v>2.8199798742299899E-3</v>
      </c>
      <c r="DR85" s="3">
        <v>2.7583747145382099E-3</v>
      </c>
    </row>
    <row r="86" spans="1:122" ht="13.9" customHeight="1" x14ac:dyDescent="0.2">
      <c r="A86" s="2" t="s">
        <v>129</v>
      </c>
      <c r="B86" s="3">
        <v>4.1212619060996401E-2</v>
      </c>
      <c r="C86" s="3">
        <v>4.0389581575590701E-2</v>
      </c>
      <c r="D86" s="3">
        <v>3.9581468708419901E-2</v>
      </c>
      <c r="E86" s="3">
        <v>3.8788084782407299E-2</v>
      </c>
      <c r="F86" s="3">
        <v>3.8009232694083302E-2</v>
      </c>
      <c r="G86" s="3">
        <v>3.7244714188904002E-2</v>
      </c>
      <c r="H86" s="3">
        <v>3.6494330120864102E-2</v>
      </c>
      <c r="I86" s="3">
        <v>3.57578806970653E-2</v>
      </c>
      <c r="J86" s="3">
        <v>3.5035165707881101E-2</v>
      </c>
      <c r="K86" s="3">
        <v>3.43259847433399E-2</v>
      </c>
      <c r="L86" s="3">
        <v>3.3630137396329501E-2</v>
      </c>
      <c r="M86" s="3">
        <v>3.2947423453204998E-2</v>
      </c>
      <c r="N86" s="3">
        <v>3.2277643072367503E-2</v>
      </c>
      <c r="O86" s="3">
        <v>3.1620596951356002E-2</v>
      </c>
      <c r="P86" s="3">
        <v>3.0976086482983001E-2</v>
      </c>
      <c r="Q86" s="3">
        <v>3.0343913901019499E-2</v>
      </c>
      <c r="R86" s="3">
        <v>2.9723882415922401E-2</v>
      </c>
      <c r="S86" s="3">
        <v>2.9115796341076201E-2</v>
      </c>
      <c r="T86" s="3">
        <v>2.8519461210004999E-2</v>
      </c>
      <c r="U86" s="3">
        <v>2.79346838849923E-2</v>
      </c>
      <c r="V86" s="3">
        <v>2.7361272657532101E-2</v>
      </c>
      <c r="W86" s="3">
        <v>2.6799037341014499E-2</v>
      </c>
      <c r="X86" s="3">
        <v>2.6247789356038002E-2</v>
      </c>
      <c r="Y86" s="3">
        <v>2.5707341808719999E-2</v>
      </c>
      <c r="Z86" s="3">
        <v>2.5177509562365901E-2</v>
      </c>
      <c r="AA86" s="3">
        <v>2.46581093028411E-2</v>
      </c>
      <c r="AB86" s="3">
        <v>2.4148959597975101E-2</v>
      </c>
      <c r="AC86" s="3">
        <v>2.36498809513155E-2</v>
      </c>
      <c r="AD86" s="3">
        <v>2.3160695850532199E-2</v>
      </c>
      <c r="AE86" s="3">
        <v>2.2681228810764498E-2</v>
      </c>
      <c r="AF86" s="3">
        <v>2.2211306413186999E-2</v>
      </c>
      <c r="AG86" s="3">
        <v>2.1750757339059099E-2</v>
      </c>
      <c r="AH86" s="3">
        <v>2.1299412399512298E-2</v>
      </c>
      <c r="AI86" s="3">
        <v>2.0857104561318101E-2</v>
      </c>
      <c r="AJ86" s="3">
        <v>2.0423668968865501E-2</v>
      </c>
      <c r="AK86" s="3">
        <v>1.9998942962572298E-2</v>
      </c>
      <c r="AL86" s="3">
        <v>1.95827660939366E-2</v>
      </c>
      <c r="AM86" s="3">
        <v>1.91749801374329E-2</v>
      </c>
      <c r="AN86" s="3">
        <v>1.8775429099442902E-2</v>
      </c>
      <c r="AO86" s="3">
        <v>1.8383959224401902E-2</v>
      </c>
      <c r="AP86" s="3">
        <v>1.80004189983386E-2</v>
      </c>
      <c r="AQ86" s="3">
        <v>1.7624659149967699E-2</v>
      </c>
      <c r="AR86" s="3">
        <v>1.7256532649499098E-2</v>
      </c>
      <c r="AS86" s="3">
        <v>1.6895894705308199E-2</v>
      </c>
      <c r="AT86" s="3">
        <v>1.6542602758612399E-2</v>
      </c>
      <c r="AU86" s="3">
        <v>1.6196516476288898E-2</v>
      </c>
      <c r="AV86" s="3">
        <v>1.58574977419608E-2</v>
      </c>
      <c r="AW86" s="3">
        <v>1.5525410645474301E-2</v>
      </c>
      <c r="AX86" s="3">
        <v>1.52001214708841E-2</v>
      </c>
      <c r="AY86" s="3">
        <v>1.48814986830542E-2</v>
      </c>
      <c r="AZ86" s="3">
        <v>1.45694129129804E-2</v>
      </c>
      <c r="BA86" s="3">
        <v>1.42637369419319E-2</v>
      </c>
      <c r="BB86" s="3">
        <v>1.3964345684506401E-2</v>
      </c>
      <c r="BC86" s="3">
        <v>1.36711161706867E-2</v>
      </c>
      <c r="BD86" s="3">
        <v>1.33839275269825E-2</v>
      </c>
      <c r="BE86" s="3">
        <v>1.31026609567372E-2</v>
      </c>
      <c r="BF86" s="3">
        <v>1.2827199719674101E-2</v>
      </c>
      <c r="BG86" s="3">
        <v>1.2557429110752499E-2</v>
      </c>
      <c r="BH86" s="3">
        <v>1.22932364384027E-2</v>
      </c>
      <c r="BI86" s="3">
        <v>1.2034511002199299E-2</v>
      </c>
      <c r="BJ86" s="3">
        <v>1.17811440700354E-2</v>
      </c>
      <c r="BK86" s="3">
        <v>1.1533028854853499E-2</v>
      </c>
      <c r="BL86" s="3">
        <v>1.1290060490984201E-2</v>
      </c>
      <c r="BM86" s="3">
        <v>1.1052136010144299E-2</v>
      </c>
      <c r="BN86" s="3">
        <v>1.0819154317140299E-2</v>
      </c>
      <c r="BO86" s="3">
        <v>1.0591016165321701E-2</v>
      </c>
      <c r="BP86" s="3">
        <v>1.03676241318253E-2</v>
      </c>
      <c r="BQ86" s="3">
        <v>1.0148882592649899E-2</v>
      </c>
      <c r="BR86" s="3">
        <v>9.9346976975962491E-3</v>
      </c>
      <c r="BS86" s="3">
        <v>9.7249773451092408E-3</v>
      </c>
      <c r="BT86" s="3">
        <v>9.5196311570513396E-3</v>
      </c>
      <c r="BU86" s="3">
        <v>9.3185704534391994E-3</v>
      </c>
      <c r="BV86" s="3">
        <v>9.1217082271710694E-3</v>
      </c>
      <c r="BW86" s="3">
        <v>8.9289591187705596E-3</v>
      </c>
      <c r="BX86" s="3">
        <v>8.7402393911714098E-3</v>
      </c>
      <c r="BY86" s="3">
        <v>8.5554669045664299E-3</v>
      </c>
      <c r="BZ86" s="3">
        <v>8.3745610913410502E-3</v>
      </c>
      <c r="CA86" s="3">
        <v>8.19744293111202E-3</v>
      </c>
      <c r="CB86" s="3">
        <v>8.0240349258876593E-3</v>
      </c>
      <c r="CC86" s="3">
        <v>7.8542610753695695E-3</v>
      </c>
      <c r="CD86" s="3">
        <v>7.6880468524074298E-3</v>
      </c>
      <c r="CE86" s="3">
        <v>7.5253191786255301E-3</v>
      </c>
      <c r="CF86" s="3">
        <v>7.3660064002303302E-3</v>
      </c>
      <c r="CG86" s="3">
        <v>7.2100382640145604E-3</v>
      </c>
      <c r="CH86" s="3">
        <v>7.0573458935663204E-3</v>
      </c>
      <c r="CI86" s="3">
        <v>6.9078617656952402E-3</v>
      </c>
      <c r="CJ86" s="3">
        <v>6.7615196870843804E-3</v>
      </c>
      <c r="CK86" s="3">
        <v>6.6182547711753897E-3</v>
      </c>
      <c r="CL86" s="3">
        <v>6.4780034152965797E-3</v>
      </c>
      <c r="CM86" s="3">
        <v>6.34070327803893E-3</v>
      </c>
      <c r="CN86" s="3">
        <v>6.2062932568863697E-3</v>
      </c>
      <c r="CO86" s="3">
        <v>6.0747134661075499E-3</v>
      </c>
      <c r="CP86" s="3">
        <v>5.9459052149113401E-3</v>
      </c>
      <c r="CQ86" s="3">
        <v>5.8198109858724799E-3</v>
      </c>
      <c r="CR86" s="3">
        <v>5.6963744136296901E-3</v>
      </c>
      <c r="CS86" s="3">
        <v>5.5755402638601997E-3</v>
      </c>
      <c r="CT86" s="3">
        <v>5.4572544125332002E-3</v>
      </c>
      <c r="CU86" s="3">
        <v>5.3414638254436504E-3</v>
      </c>
      <c r="CV86" s="3">
        <v>5.2281165380291296E-3</v>
      </c>
      <c r="CW86" s="3">
        <v>5.1171616354711603E-3</v>
      </c>
      <c r="CX86" s="3">
        <v>5.0085492330810303E-3</v>
      </c>
      <c r="CY86" s="3">
        <v>4.9022304569711402E-3</v>
      </c>
      <c r="CZ86" s="3">
        <v>4.7981574250131097E-3</v>
      </c>
      <c r="DA86" s="3">
        <v>4.6962832280804702E-3</v>
      </c>
      <c r="DB86" s="3">
        <v>4.5965619115785304E-3</v>
      </c>
      <c r="DC86" s="3">
        <v>4.4989484572576198E-3</v>
      </c>
      <c r="DD86" s="3">
        <v>4.4033987653114802E-3</v>
      </c>
      <c r="DE86" s="3">
        <v>4.3098696367582798E-3</v>
      </c>
      <c r="DF86" s="3">
        <v>4.2183187561035699E-3</v>
      </c>
      <c r="DG86" s="3">
        <v>4.1287046742835001E-3</v>
      </c>
      <c r="DH86" s="3">
        <v>4.0409867918860297E-3</v>
      </c>
      <c r="DI86" s="3">
        <v>3.9551253426501898E-3</v>
      </c>
      <c r="DJ86" s="3">
        <v>3.87108137723824E-3</v>
      </c>
      <c r="DK86" s="3">
        <v>3.78881674728204E-3</v>
      </c>
      <c r="DL86" s="3">
        <v>3.70829408969897E-3</v>
      </c>
      <c r="DM86" s="3">
        <v>3.6294768112753498E-3</v>
      </c>
      <c r="DN86" s="3">
        <v>3.55232907351621E-3</v>
      </c>
      <c r="DO86" s="3">
        <v>3.4768157777568301E-3</v>
      </c>
      <c r="DP86" s="3">
        <v>3.4029025505347699E-3</v>
      </c>
      <c r="DQ86" s="3">
        <v>3.33055572921936E-3</v>
      </c>
      <c r="DR86" s="3">
        <v>3.2597423478951701E-3</v>
      </c>
    </row>
    <row r="87" spans="1:122" ht="13.9" customHeight="1" x14ac:dyDescent="0.2">
      <c r="A87" s="2" t="s">
        <v>130</v>
      </c>
      <c r="B87" s="3">
        <v>4.6559311647620602E-2</v>
      </c>
      <c r="C87" s="3">
        <v>4.5648401866087297E-2</v>
      </c>
      <c r="D87" s="3">
        <v>4.4753806838375799E-2</v>
      </c>
      <c r="E87" s="3">
        <v>4.3875307032191398E-2</v>
      </c>
      <c r="F87" s="3">
        <v>4.3012682124833598E-2</v>
      </c>
      <c r="G87" s="3">
        <v>4.21657112501055E-2</v>
      </c>
      <c r="H87" s="3">
        <v>4.1334173230907698E-2</v>
      </c>
      <c r="I87" s="3">
        <v>4.05178467981211E-2</v>
      </c>
      <c r="J87" s="3">
        <v>3.9716510796366102E-2</v>
      </c>
      <c r="K87" s="3">
        <v>3.8929944377208599E-2</v>
      </c>
      <c r="L87" s="3">
        <v>3.8157927180363503E-2</v>
      </c>
      <c r="M87" s="3">
        <v>3.74002395034271E-2</v>
      </c>
      <c r="N87" s="3">
        <v>3.6656662460657997E-2</v>
      </c>
      <c r="O87" s="3">
        <v>3.59269781312994E-2</v>
      </c>
      <c r="P87" s="3">
        <v>3.5210969697927003E-2</v>
      </c>
      <c r="Q87" s="3">
        <v>3.4508421575283797E-2</v>
      </c>
      <c r="R87" s="3">
        <v>3.38191195300502E-2</v>
      </c>
      <c r="S87" s="3">
        <v>3.3142850791978901E-2</v>
      </c>
      <c r="T87" s="3">
        <v>3.2479404156809701E-2</v>
      </c>
      <c r="U87" s="3">
        <v>3.1828570081362299E-2</v>
      </c>
      <c r="V87" s="3">
        <v>3.11901407711919E-2</v>
      </c>
      <c r="W87" s="3">
        <v>3.05639102611747E-2</v>
      </c>
      <c r="X87" s="3">
        <v>2.9949674489379199E-2</v>
      </c>
      <c r="Y87" s="3">
        <v>2.93472313645625E-2</v>
      </c>
      <c r="Z87" s="3">
        <v>2.8756380827616699E-2</v>
      </c>
      <c r="AA87" s="3">
        <v>2.8176924907281901E-2</v>
      </c>
      <c r="AB87" s="3">
        <v>2.76086677704219E-2</v>
      </c>
      <c r="AC87" s="3">
        <v>2.7051415767153301E-2</v>
      </c>
      <c r="AD87" s="3">
        <v>2.6504977471101698E-2</v>
      </c>
      <c r="AE87" s="3">
        <v>2.59691637150491E-2</v>
      </c>
      <c r="AF87" s="3">
        <v>2.54437876222257E-2</v>
      </c>
      <c r="AG87" s="3">
        <v>2.4928664633485999E-2</v>
      </c>
      <c r="AH87" s="3">
        <v>2.4423612530601501E-2</v>
      </c>
      <c r="AI87" s="3">
        <v>2.39284514558896E-2</v>
      </c>
      <c r="AJ87" s="3">
        <v>2.3443003928389199E-2</v>
      </c>
      <c r="AK87" s="3">
        <v>2.2967094856785199E-2</v>
      </c>
      <c r="AL87" s="3">
        <v>2.2500551549273301E-2</v>
      </c>
      <c r="AM87" s="3">
        <v>2.2043203720548198E-2</v>
      </c>
      <c r="AN87" s="3">
        <v>2.1594883496089401E-2</v>
      </c>
      <c r="AO87" s="3">
        <v>2.1155425413912798E-2</v>
      </c>
      <c r="AP87" s="3">
        <v>2.0724666423944899E-2</v>
      </c>
      <c r="AQ87" s="3">
        <v>2.0302445885172202E-2</v>
      </c>
      <c r="AR87" s="3">
        <v>1.9888605560708199E-2</v>
      </c>
      <c r="AS87" s="3">
        <v>1.9482989610916799E-2</v>
      </c>
      <c r="AT87" s="3">
        <v>1.9085444584720401E-2</v>
      </c>
      <c r="AU87" s="3">
        <v>1.8695819409218401E-2</v>
      </c>
      <c r="AV87" s="3">
        <v>1.8313965377731799E-2</v>
      </c>
      <c r="AW87" s="3">
        <v>1.7939736136388301E-2</v>
      </c>
      <c r="AX87" s="3">
        <v>1.7572987669351801E-2</v>
      </c>
      <c r="AY87" s="3">
        <v>1.72135782827979E-2</v>
      </c>
      <c r="AZ87" s="3">
        <v>1.6861368587731899E-2</v>
      </c>
      <c r="BA87" s="3">
        <v>1.65162214817389E-2</v>
      </c>
      <c r="BB87" s="3">
        <v>1.6178002129752501E-2</v>
      </c>
      <c r="BC87" s="3">
        <v>1.5846577943923301E-2</v>
      </c>
      <c r="BD87" s="3">
        <v>1.55218185626651E-2</v>
      </c>
      <c r="BE87" s="3">
        <v>1.52035958289513E-2</v>
      </c>
      <c r="BF87" s="3">
        <v>1.4891783767929399E-2</v>
      </c>
      <c r="BG87" s="3">
        <v>1.45862585639225E-2</v>
      </c>
      <c r="BH87" s="3">
        <v>1.4286898536874801E-2</v>
      </c>
      <c r="BI87" s="3">
        <v>1.3993584118303599E-2</v>
      </c>
      <c r="BJ87" s="3">
        <v>1.3706197826810601E-2</v>
      </c>
      <c r="BK87" s="3">
        <v>1.34246242432043E-2</v>
      </c>
      <c r="BL87" s="3">
        <v>1.31487499852849E-2</v>
      </c>
      <c r="BM87" s="3">
        <v>1.28784636823338E-2</v>
      </c>
      <c r="BN87" s="3">
        <v>1.2613655949356199E-2</v>
      </c>
      <c r="BO87" s="3">
        <v>1.23542193611119E-2</v>
      </c>
      <c r="BP87" s="3">
        <v>1.2100048425979301E-2</v>
      </c>
      <c r="BQ87" s="3">
        <v>1.18510395596824E-2</v>
      </c>
      <c r="BR87" s="3">
        <v>1.16070910589184E-2</v>
      </c>
      <c r="BS87" s="3">
        <v>1.1368103074918401E-2</v>
      </c>
      <c r="BT87" s="3">
        <v>1.11339775869674E-2</v>
      </c>
      <c r="BU87" s="3">
        <v>1.09046183759149E-2</v>
      </c>
      <c r="BV87" s="3">
        <v>1.06799309977004E-2</v>
      </c>
      <c r="BW87" s="3">
        <v>1.0459822756919099E-2</v>
      </c>
      <c r="BX87" s="3">
        <v>1.0244202680450501E-2</v>
      </c>
      <c r="BY87" s="3">
        <v>1.0032981491169201E-2</v>
      </c>
      <c r="BZ87" s="3">
        <v>9.8260715817619602E-3</v>
      </c>
      <c r="CA87" s="3">
        <v>9.6233869886642696E-3</v>
      </c>
      <c r="CB87" s="3">
        <v>9.4248433661371402E-3</v>
      </c>
      <c r="CC87" s="3">
        <v>9.2303579604984306E-3</v>
      </c>
      <c r="CD87" s="3">
        <v>9.0398495845234201E-3</v>
      </c>
      <c r="CE87" s="3">
        <v>8.8532385920289097E-3</v>
      </c>
      <c r="CF87" s="3">
        <v>8.6704468526516108E-3</v>
      </c>
      <c r="CG87" s="3">
        <v>8.4913977268340508E-3</v>
      </c>
      <c r="CH87" s="3">
        <v>8.3160160410274998E-3</v>
      </c>
      <c r="CI87" s="3">
        <v>8.1442280631217594E-3</v>
      </c>
      <c r="CJ87" s="3">
        <v>7.9759614781102998E-3</v>
      </c>
      <c r="CK87" s="3">
        <v>7.81114536399918E-3</v>
      </c>
      <c r="CL87" s="3">
        <v>7.6497101679659004E-3</v>
      </c>
      <c r="CM87" s="3">
        <v>7.4915876827763598E-3</v>
      </c>
      <c r="CN87" s="3">
        <v>7.3367110234635602E-3</v>
      </c>
      <c r="CO87" s="3">
        <v>7.1850146042755601E-3</v>
      </c>
      <c r="CP87" s="3">
        <v>7.0364341158946101E-3</v>
      </c>
      <c r="CQ87" s="3">
        <v>6.8909065029335598E-3</v>
      </c>
      <c r="CR87" s="3">
        <v>6.7483699417125696E-3</v>
      </c>
      <c r="CS87" s="3">
        <v>6.6087638183179899E-3</v>
      </c>
      <c r="CT87" s="3">
        <v>6.4720287069468503E-3</v>
      </c>
      <c r="CU87" s="3">
        <v>6.3381063485393697E-3</v>
      </c>
      <c r="CV87" s="3">
        <v>6.2069396296997601E-3</v>
      </c>
      <c r="CW87" s="3">
        <v>6.0784725619074101E-3</v>
      </c>
      <c r="CX87" s="3">
        <v>5.9526502610202101E-3</v>
      </c>
      <c r="CY87" s="3">
        <v>5.8294189270682297E-3</v>
      </c>
      <c r="CZ87" s="3">
        <v>5.7087258243403403E-3</v>
      </c>
      <c r="DA87" s="3">
        <v>5.5905192617621297E-3</v>
      </c>
      <c r="DB87" s="3">
        <v>5.4747485735658899E-3</v>
      </c>
      <c r="DC87" s="3">
        <v>5.3613641002505704E-3</v>
      </c>
      <c r="DD87" s="3">
        <v>5.2503171698326002E-3</v>
      </c>
      <c r="DE87" s="3">
        <v>5.1415600793852699E-3</v>
      </c>
      <c r="DF87" s="3">
        <v>5.0350460768657799E-3</v>
      </c>
      <c r="DG87" s="3">
        <v>4.9307293432282497E-3</v>
      </c>
      <c r="DH87" s="3">
        <v>4.8285649748217602E-3</v>
      </c>
      <c r="DI87" s="3">
        <v>4.7285089660705796E-3</v>
      </c>
      <c r="DJ87" s="3">
        <v>4.6305181924346499E-3</v>
      </c>
      <c r="DK87" s="3">
        <v>4.53455039364992E-3</v>
      </c>
      <c r="DL87" s="3">
        <v>4.4405641572433704E-3</v>
      </c>
      <c r="DM87" s="3">
        <v>4.3485189023233497E-3</v>
      </c>
      <c r="DN87" s="3">
        <v>4.2583748636402198E-3</v>
      </c>
      <c r="DO87" s="3">
        <v>4.1700930759167596E-3</v>
      </c>
      <c r="DP87" s="3">
        <v>4.0836353584435799E-3</v>
      </c>
      <c r="DQ87" s="3">
        <v>3.9989642999396198E-3</v>
      </c>
      <c r="DR87" s="3">
        <v>3.9160432436714503E-3</v>
      </c>
    </row>
    <row r="88" spans="1:122" ht="13.9" customHeight="1" x14ac:dyDescent="0.2">
      <c r="A88" s="2" t="s">
        <v>131</v>
      </c>
      <c r="B88" s="3">
        <v>5.0751566560728802E-2</v>
      </c>
      <c r="C88" s="3">
        <v>4.9803724006372799E-2</v>
      </c>
      <c r="D88" s="3">
        <v>4.8871277301992602E-2</v>
      </c>
      <c r="E88" s="3">
        <v>4.7954088930507101E-2</v>
      </c>
      <c r="F88" s="3">
        <v>4.7052016474302003E-2</v>
      </c>
      <c r="G88" s="3">
        <v>4.6164913032445402E-2</v>
      </c>
      <c r="H88" s="3">
        <v>4.5292627617863498E-2</v>
      </c>
      <c r="I88" s="3">
        <v>4.44350055351838E-2</v>
      </c>
      <c r="J88" s="3">
        <v>4.3591888739941603E-2</v>
      </c>
      <c r="K88" s="3">
        <v>4.2763116179830897E-2</v>
      </c>
      <c r="L88" s="3">
        <v>4.1948524118669901E-2</v>
      </c>
      <c r="M88" s="3">
        <v>4.1147946443734498E-2</v>
      </c>
      <c r="N88" s="3">
        <v>4.0361214957099503E-2</v>
      </c>
      <c r="O88" s="3">
        <v>3.9588159651612199E-2</v>
      </c>
      <c r="P88" s="3">
        <v>3.8828608972105702E-2</v>
      </c>
      <c r="Q88" s="3">
        <v>3.8082390062446701E-2</v>
      </c>
      <c r="R88" s="3">
        <v>3.7349328998992903E-2</v>
      </c>
      <c r="S88" s="3">
        <v>3.6629251011019701E-2</v>
      </c>
      <c r="T88" s="3">
        <v>3.5921980688663001E-2</v>
      </c>
      <c r="U88" s="3">
        <v>3.5227342178903297E-2</v>
      </c>
      <c r="V88" s="3">
        <v>3.4545159370104397E-2</v>
      </c>
      <c r="W88" s="3">
        <v>3.3875256065601302E-2</v>
      </c>
      <c r="X88" s="3">
        <v>3.3217456146816801E-2</v>
      </c>
      <c r="Y88" s="3">
        <v>3.2571583726372297E-2</v>
      </c>
      <c r="Z88" s="3">
        <v>3.1937463291636901E-2</v>
      </c>
      <c r="AA88" s="3">
        <v>3.1314919839152702E-2</v>
      </c>
      <c r="AB88" s="3">
        <v>3.07037790003474E-2</v>
      </c>
      <c r="AC88" s="3">
        <v>3.01038671589434E-2</v>
      </c>
      <c r="AD88" s="3">
        <v>2.9515011560445999E-2</v>
      </c>
      <c r="AE88" s="3">
        <v>2.8937040414086401E-2</v>
      </c>
      <c r="AF88" s="3">
        <v>2.8369782987580201E-2</v>
      </c>
      <c r="AG88" s="3">
        <v>2.7813069695044702E-2</v>
      </c>
      <c r="AH88" s="3">
        <v>2.7266732178410202E-2</v>
      </c>
      <c r="AI88" s="3">
        <v>2.6730603382642801E-2</v>
      </c>
      <c r="AJ88" s="3">
        <v>2.6204517625086899E-2</v>
      </c>
      <c r="AK88" s="3">
        <v>2.56883106592227E-2</v>
      </c>
      <c r="AL88" s="3">
        <v>2.51818197331194E-2</v>
      </c>
      <c r="AM88" s="3">
        <v>2.4684883642856599E-2</v>
      </c>
      <c r="AN88" s="3">
        <v>2.4197342781174899E-2</v>
      </c>
      <c r="AO88" s="3">
        <v>2.3719039181602002E-2</v>
      </c>
      <c r="AP88" s="3">
        <v>2.32498165582956E-2</v>
      </c>
      <c r="AQ88" s="3">
        <v>2.2789520341829898E-2</v>
      </c>
      <c r="AR88" s="3">
        <v>2.2337997711144301E-2</v>
      </c>
      <c r="AS88" s="3">
        <v>2.18950976218646E-2</v>
      </c>
      <c r="AT88" s="3">
        <v>2.1460670831194101E-2</v>
      </c>
      <c r="AU88" s="3">
        <v>2.1034569919568299E-2</v>
      </c>
      <c r="AV88" s="3">
        <v>2.06166493092538E-2</v>
      </c>
      <c r="AW88" s="3">
        <v>2.0206765280066201E-2</v>
      </c>
      <c r="AX88" s="3">
        <v>1.9804775982373301E-2</v>
      </c>
      <c r="AY88" s="3">
        <v>1.9410541447542201E-2</v>
      </c>
      <c r="AZ88" s="3">
        <v>1.9023923595981901E-2</v>
      </c>
      <c r="BA88" s="3">
        <v>1.86447862429251E-2</v>
      </c>
      <c r="BB88" s="3">
        <v>1.8272995102086999E-2</v>
      </c>
      <c r="BC88" s="3">
        <v>1.7908417787333E-2</v>
      </c>
      <c r="BD88" s="3">
        <v>1.75509238124778E-2</v>
      </c>
      <c r="BE88" s="3">
        <v>1.7200384589337599E-2</v>
      </c>
      <c r="BF88" s="3">
        <v>1.6856673424145999E-2</v>
      </c>
      <c r="BG88" s="3">
        <v>1.6519665512441599E-2</v>
      </c>
      <c r="BH88" s="3">
        <v>1.6189237932531401E-2</v>
      </c>
      <c r="BI88" s="3">
        <v>1.5865269637623702E-2</v>
      </c>
      <c r="BJ88" s="3">
        <v>1.55476414467265E-2</v>
      </c>
      <c r="BK88" s="3">
        <v>1.52362360343959E-2</v>
      </c>
      <c r="BL88" s="3">
        <v>1.4930937919420101E-2</v>
      </c>
      <c r="BM88" s="3">
        <v>1.46316334525157E-2</v>
      </c>
      <c r="BN88" s="3">
        <v>1.4338210803113901E-2</v>
      </c>
      <c r="BO88" s="3">
        <v>1.4050559945304899E-2</v>
      </c>
      <c r="BP88" s="3">
        <v>1.3768572643009701E-2</v>
      </c>
      <c r="BQ88" s="3">
        <v>1.34921424344414E-2</v>
      </c>
      <c r="BR88" s="3">
        <v>1.32211646159189E-2</v>
      </c>
      <c r="BS88" s="3">
        <v>1.2955536225086601E-2</v>
      </c>
      <c r="BT88" s="3">
        <v>1.26951560235972E-2</v>
      </c>
      <c r="BU88" s="3">
        <v>1.2439924479306599E-2</v>
      </c>
      <c r="BV88" s="3">
        <v>1.21897437480317E-2</v>
      </c>
      <c r="BW88" s="3">
        <v>1.19445176549121E-2</v>
      </c>
      <c r="BX88" s="3">
        <v>1.1704151675424899E-2</v>
      </c>
      <c r="BY88" s="3">
        <v>1.14685529160871E-2</v>
      </c>
      <c r="BZ88" s="3">
        <v>1.12376300948885E-2</v>
      </c>
      <c r="CA88" s="3">
        <v>1.10112935214887E-2</v>
      </c>
      <c r="CB88" s="3">
        <v>1.0789455077212301E-2</v>
      </c>
      <c r="CC88" s="3">
        <v>1.0572028194876E-2</v>
      </c>
      <c r="CD88" s="3">
        <v>1.03589278384747E-2</v>
      </c>
      <c r="CE88" s="3">
        <v>1.01500704827581E-2</v>
      </c>
      <c r="CF88" s="3">
        <v>9.9453740927216705E-3</v>
      </c>
      <c r="CG88" s="3">
        <v>9.7447581030384294E-3</v>
      </c>
      <c r="CH88" s="3">
        <v>9.5481433974539103E-3</v>
      </c>
      <c r="CI88" s="3">
        <v>9.3554522881672507E-3</v>
      </c>
      <c r="CJ88" s="3">
        <v>9.1666084952171101E-3</v>
      </c>
      <c r="CK88" s="3">
        <v>8.98153712589367E-3</v>
      </c>
      <c r="CL88" s="3">
        <v>8.8001646541923106E-3</v>
      </c>
      <c r="CM88" s="3">
        <v>8.6224189003277808E-3</v>
      </c>
      <c r="CN88" s="3">
        <v>8.4482290103223799E-3</v>
      </c>
      <c r="CO88" s="3">
        <v>8.2775254356835005E-3</v>
      </c>
      <c r="CP88" s="3">
        <v>8.1102399131844898E-3</v>
      </c>
      <c r="CQ88" s="3">
        <v>7.9463054447599397E-3</v>
      </c>
      <c r="CR88" s="3">
        <v>7.7856562775272496E-3</v>
      </c>
      <c r="CS88" s="3">
        <v>7.6282278839464599E-3</v>
      </c>
      <c r="CT88" s="3">
        <v>7.4739569421257103E-3</v>
      </c>
      <c r="CU88" s="3">
        <v>7.3227813162832804E-3</v>
      </c>
      <c r="CV88" s="3">
        <v>7.1746400373740001E-3</v>
      </c>
      <c r="CW88" s="3">
        <v>7.0294732838870298E-3</v>
      </c>
      <c r="CX88" s="3">
        <v>6.8872223628219098E-3</v>
      </c>
      <c r="CY88" s="3">
        <v>6.7478296908510798E-3</v>
      </c>
      <c r="CZ88" s="3">
        <v>6.6112387756707101E-3</v>
      </c>
      <c r="DA88" s="3">
        <v>6.4773941975498897E-3</v>
      </c>
      <c r="DB88" s="3">
        <v>6.3462415910777699E-3</v>
      </c>
      <c r="DC88" s="3">
        <v>6.2177276271171396E-3</v>
      </c>
      <c r="DD88" s="3">
        <v>6.0917999949647904E-3</v>
      </c>
      <c r="DE88" s="3">
        <v>5.9684073847240402E-3</v>
      </c>
      <c r="DF88" s="3">
        <v>5.8474994698914902E-3</v>
      </c>
      <c r="DG88" s="3">
        <v>5.7290268901593099E-3</v>
      </c>
      <c r="DH88" s="3">
        <v>5.6129412344376704E-3</v>
      </c>
      <c r="DI88" s="3">
        <v>5.4991950240961297E-3</v>
      </c>
      <c r="DJ88" s="3">
        <v>5.3877416964275299E-3</v>
      </c>
      <c r="DK88" s="3">
        <v>5.2785355883348001E-3</v>
      </c>
      <c r="DL88" s="3">
        <v>5.1715319202404499E-3</v>
      </c>
      <c r="DM88" s="3">
        <v>5.0666867802209303E-3</v>
      </c>
      <c r="DN88" s="3">
        <v>4.9639571083655003E-3</v>
      </c>
      <c r="DO88" s="3">
        <v>4.86330068135854E-3</v>
      </c>
      <c r="DP88" s="3">
        <v>4.7646760972873698E-3</v>
      </c>
      <c r="DQ88" s="3">
        <v>4.6680427606733401E-3</v>
      </c>
      <c r="DR88" s="3">
        <v>4.5733608677258602E-3</v>
      </c>
    </row>
    <row r="89" spans="1:122" ht="13.9" customHeight="1" x14ac:dyDescent="0.2">
      <c r="A89" s="2" t="s">
        <v>132</v>
      </c>
      <c r="B89" s="3">
        <v>5.8320425560613301E-2</v>
      </c>
      <c r="C89" s="3">
        <v>5.7266433275009201E-2</v>
      </c>
      <c r="D89" s="3">
        <v>5.6229498085730197E-2</v>
      </c>
      <c r="E89" s="3">
        <v>5.5209436226232103E-2</v>
      </c>
      <c r="F89" s="3">
        <v>5.42060612405302E-2</v>
      </c>
      <c r="G89" s="3">
        <v>5.3219184289798702E-2</v>
      </c>
      <c r="H89" s="3">
        <v>5.22486144435775E-2</v>
      </c>
      <c r="I89" s="3">
        <v>5.1294158956169997E-2</v>
      </c>
      <c r="J89" s="3">
        <v>5.0355623528791998E-2</v>
      </c>
      <c r="K89" s="3">
        <v>4.94328125580289E-2</v>
      </c>
      <c r="L89" s="3">
        <v>4.8525529371133302E-2</v>
      </c>
      <c r="M89" s="3">
        <v>4.7633576448687702E-2</v>
      </c>
      <c r="N89" s="3">
        <v>4.6756755635139001E-2</v>
      </c>
      <c r="O89" s="3">
        <v>4.5894868337697001E-2</v>
      </c>
      <c r="P89" s="3">
        <v>4.5047715714076203E-2</v>
      </c>
      <c r="Q89" s="3">
        <v>4.4215098849544297E-2</v>
      </c>
      <c r="R89" s="3">
        <v>4.3396818923726301E-2</v>
      </c>
      <c r="S89" s="3">
        <v>4.2592677367599002E-2</v>
      </c>
      <c r="T89" s="3">
        <v>4.1802476011098703E-2</v>
      </c>
      <c r="U89" s="3">
        <v>4.1026017221746501E-2</v>
      </c>
      <c r="V89" s="3">
        <v>4.0263104034686997E-2</v>
      </c>
      <c r="W89" s="3">
        <v>3.9513540274518699E-2</v>
      </c>
      <c r="X89" s="3">
        <v>3.8777130669283899E-2</v>
      </c>
      <c r="Y89" s="3">
        <v>3.8053680956971703E-2</v>
      </c>
      <c r="Z89" s="3">
        <v>3.7342997984874601E-2</v>
      </c>
      <c r="AA89" s="3">
        <v>3.6644889802128898E-2</v>
      </c>
      <c r="AB89" s="3">
        <v>3.5959165745753897E-2</v>
      </c>
      <c r="AC89" s="3">
        <v>3.5285636520495801E-2</v>
      </c>
      <c r="AD89" s="3">
        <v>3.4624114272770103E-2</v>
      </c>
      <c r="AE89" s="3">
        <v>3.3974412658983301E-2</v>
      </c>
      <c r="AF89" s="3">
        <v>3.33363469085061E-2</v>
      </c>
      <c r="AG89" s="3">
        <v>3.2709733881559101E-2</v>
      </c>
      <c r="AH89" s="3">
        <v>3.2094392122260097E-2</v>
      </c>
      <c r="AI89" s="3">
        <v>3.1490141907074699E-2</v>
      </c>
      <c r="AJ89" s="3">
        <v>3.08968052889005E-2</v>
      </c>
      <c r="AK89" s="3">
        <v>3.0314206137005601E-2</v>
      </c>
      <c r="AL89" s="3">
        <v>2.9742170173034699E-2</v>
      </c>
      <c r="AM89" s="3">
        <v>2.9180525003284798E-2</v>
      </c>
      <c r="AN89" s="3">
        <v>2.8629100147447802E-2</v>
      </c>
      <c r="AO89" s="3">
        <v>2.80877270640034E-2</v>
      </c>
      <c r="AP89" s="3">
        <v>2.7556239172444898E-2</v>
      </c>
      <c r="AQ89" s="3">
        <v>2.7034471872504601E-2</v>
      </c>
      <c r="AR89" s="3">
        <v>2.6522262560546999E-2</v>
      </c>
      <c r="AS89" s="3">
        <v>2.60194506432831E-2</v>
      </c>
      <c r="AT89" s="3">
        <v>2.5525877548957E-2</v>
      </c>
      <c r="AU89" s="3">
        <v>2.50413867361465E-2</v>
      </c>
      <c r="AV89" s="3">
        <v>2.45658237003176E-2</v>
      </c>
      <c r="AW89" s="3">
        <v>2.4099035978257501E-2</v>
      </c>
      <c r="AX89" s="3">
        <v>2.36408731505184E-2</v>
      </c>
      <c r="AY89" s="3">
        <v>2.3191186841983499E-2</v>
      </c>
      <c r="AZ89" s="3">
        <v>2.27498307206743E-2</v>
      </c>
      <c r="BA89" s="3">
        <v>2.23166604949037E-2</v>
      </c>
      <c r="BB89" s="3">
        <v>2.1891533908880899E-2</v>
      </c>
      <c r="BC89" s="3">
        <v>2.1474310736863799E-2</v>
      </c>
      <c r="BD89" s="3">
        <v>2.10648527759544E-2</v>
      </c>
      <c r="BE89" s="3">
        <v>2.0663023837625399E-2</v>
      </c>
      <c r="BF89" s="3">
        <v>2.02686897380643E-2</v>
      </c>
      <c r="BG89" s="3">
        <v>1.9881718287412701E-2</v>
      </c>
      <c r="BH89" s="3">
        <v>1.9501979277981699E-2</v>
      </c>
      <c r="BI89" s="3">
        <v>1.9129344471513599E-2</v>
      </c>
      <c r="BJ89" s="3">
        <v>1.8763687585560001E-2</v>
      </c>
      <c r="BK89" s="3">
        <v>1.8404884279043299E-2</v>
      </c>
      <c r="BL89" s="3">
        <v>1.80528121370628E-2</v>
      </c>
      <c r="BM89" s="3">
        <v>1.77073506550064E-2</v>
      </c>
      <c r="BN89" s="3">
        <v>1.7368381222022999E-2</v>
      </c>
      <c r="BO89" s="3">
        <v>1.70357871039102E-2</v>
      </c>
      <c r="BP89" s="3">
        <v>1.6709453425468E-2</v>
      </c>
      <c r="BQ89" s="3">
        <v>1.63892671523658E-2</v>
      </c>
      <c r="BR89" s="3">
        <v>1.6075117072569499E-2</v>
      </c>
      <c r="BS89" s="3">
        <v>1.5766893777371199E-2</v>
      </c>
      <c r="BT89" s="3">
        <v>1.5464489642062E-2</v>
      </c>
      <c r="BU89" s="3">
        <v>1.51677988062887E-2</v>
      </c>
      <c r="BV89" s="3">
        <v>1.4876717154127E-2</v>
      </c>
      <c r="BW89" s="3">
        <v>1.4591142293909801E-2</v>
      </c>
      <c r="BX89" s="3">
        <v>1.4310973537841699E-2</v>
      </c>
      <c r="BY89" s="3">
        <v>1.40361118814291E-2</v>
      </c>
      <c r="BZ89" s="3">
        <v>1.37664599827568E-2</v>
      </c>
      <c r="CA89" s="3">
        <v>1.35019221416387E-2</v>
      </c>
      <c r="CB89" s="3">
        <v>1.3242404278665999E-2</v>
      </c>
      <c r="CC89" s="3">
        <v>1.29878139141798E-2</v>
      </c>
      <c r="CD89" s="3">
        <v>1.2738060147189799E-2</v>
      </c>
      <c r="CE89" s="3">
        <v>1.2493053634260599E-2</v>
      </c>
      <c r="CF89" s="3">
        <v>1.22527065683851E-2</v>
      </c>
      <c r="CG89" s="3">
        <v>1.20169326578659E-2</v>
      </c>
      <c r="CH89" s="3">
        <v>1.17856471052199E-2</v>
      </c>
      <c r="CI89" s="3">
        <v>1.1558766586125001E-2</v>
      </c>
      <c r="CJ89" s="3">
        <v>1.13362092284225E-2</v>
      </c>
      <c r="CK89" s="3">
        <v>1.1117894591191399E-2</v>
      </c>
      <c r="CL89" s="3">
        <v>1.09037436439063E-2</v>
      </c>
      <c r="CM89" s="3">
        <v>1.0693678745693999E-2</v>
      </c>
      <c r="CN89" s="3">
        <v>1.04876236246978E-2</v>
      </c>
      <c r="CO89" s="3">
        <v>1.0285503357562301E-2</v>
      </c>
      <c r="CP89" s="3">
        <v>1.0087244349048299E-2</v>
      </c>
      <c r="CQ89" s="3">
        <v>9.8927743117870302E-3</v>
      </c>
      <c r="CR89" s="3">
        <v>9.7020222461827697E-3</v>
      </c>
      <c r="CS89" s="3">
        <v>9.5149184204713598E-3</v>
      </c>
      <c r="CT89" s="3">
        <v>9.3313943509417702E-3</v>
      </c>
      <c r="CU89" s="3">
        <v>9.1513827823292999E-3</v>
      </c>
      <c r="CV89" s="3">
        <v>8.9748176683837107E-3</v>
      </c>
      <c r="CW89" s="3">
        <v>8.8016341526204692E-3</v>
      </c>
      <c r="CX89" s="3">
        <v>8.6317685492588395E-3</v>
      </c>
      <c r="CY89" s="3">
        <v>8.4651583243520196E-3</v>
      </c>
      <c r="CZ89" s="3">
        <v>8.3017420771130893E-3</v>
      </c>
      <c r="DA89" s="3">
        <v>8.1414595214416297E-3</v>
      </c>
      <c r="DB89" s="3">
        <v>7.9842514676523608E-3</v>
      </c>
      <c r="DC89" s="3">
        <v>7.8300598044109809E-3</v>
      </c>
      <c r="DD89" s="3">
        <v>7.6788274808779998E-3</v>
      </c>
      <c r="DE89" s="3">
        <v>7.5304984890645103E-3</v>
      </c>
      <c r="DF89" s="3">
        <v>7.3850178463998901E-3</v>
      </c>
      <c r="DG89" s="3">
        <v>7.2423315785146202E-3</v>
      </c>
      <c r="DH89" s="3">
        <v>7.1023867022392802E-3</v>
      </c>
      <c r="DI89" s="3">
        <v>6.96513120881992E-3</v>
      </c>
      <c r="DJ89" s="3">
        <v>6.8305140473514702E-3</v>
      </c>
      <c r="DK89" s="3">
        <v>6.69848510842996E-3</v>
      </c>
      <c r="DL89" s="3">
        <v>6.5689952080222299E-3</v>
      </c>
      <c r="DM89" s="3">
        <v>6.4419960715560399E-3</v>
      </c>
      <c r="DN89" s="3">
        <v>6.3174403182277798E-3</v>
      </c>
      <c r="DO89" s="3">
        <v>6.1952814455290602E-3</v>
      </c>
      <c r="DP89" s="3">
        <v>6.0754738139914303E-3</v>
      </c>
      <c r="DQ89" s="3">
        <v>5.95797263214848E-3</v>
      </c>
      <c r="DR89" s="3">
        <v>5.84273394171531E-3</v>
      </c>
    </row>
    <row r="90" spans="1:122" ht="13.9" customHeight="1" x14ac:dyDescent="0.2">
      <c r="A90" s="2" t="s">
        <v>133</v>
      </c>
      <c r="B90" s="3">
        <v>6.5449262387697493E-2</v>
      </c>
      <c r="C90" s="3">
        <v>6.4339760313768493E-2</v>
      </c>
      <c r="D90" s="3">
        <v>6.3246456056661196E-2</v>
      </c>
      <c r="E90" s="3">
        <v>6.21692329129283E-2</v>
      </c>
      <c r="F90" s="3">
        <v>6.1107968798041298E-2</v>
      </c>
      <c r="G90" s="3">
        <v>6.0062536640062898E-2</v>
      </c>
      <c r="H90" s="3">
        <v>5.9032804755857302E-2</v>
      </c>
      <c r="I90" s="3">
        <v>5.8018637210417598E-2</v>
      </c>
      <c r="J90" s="3">
        <v>5.7019894159878098E-2</v>
      </c>
      <c r="K90" s="3">
        <v>5.6036432178768199E-2</v>
      </c>
      <c r="L90" s="3">
        <v>5.5068104572056797E-2</v>
      </c>
      <c r="M90" s="3">
        <v>5.4114761672523701E-2</v>
      </c>
      <c r="N90" s="3">
        <v>5.3176251123983699E-2</v>
      </c>
      <c r="O90" s="3">
        <v>5.2252418150876702E-2</v>
      </c>
      <c r="P90" s="3">
        <v>5.1343105814726203E-2</v>
      </c>
      <c r="Q90" s="3">
        <v>5.0448155257957199E-2</v>
      </c>
      <c r="R90" s="3">
        <v>4.95674059355488E-2</v>
      </c>
      <c r="S90" s="3">
        <v>4.8700695834988698E-2</v>
      </c>
      <c r="T90" s="3">
        <v>4.7847861684982299E-2</v>
      </c>
      <c r="U90" s="3">
        <v>4.7008739153355003E-2</v>
      </c>
      <c r="V90" s="3">
        <v>4.6183163034577E-2</v>
      </c>
      <c r="W90" s="3">
        <v>4.5370967427325902E-2</v>
      </c>
      <c r="X90" s="3">
        <v>4.45719859024893E-2</v>
      </c>
      <c r="Y90" s="3">
        <v>4.3786051661998102E-2</v>
      </c>
      <c r="Z90" s="3">
        <v>4.30129976888695E-2</v>
      </c>
      <c r="AA90" s="3">
        <v>4.2252656888825603E-2</v>
      </c>
      <c r="AB90" s="3">
        <v>4.15048622238431E-2</v>
      </c>
      <c r="AC90" s="3">
        <v>4.0769446837975003E-2</v>
      </c>
      <c r="AD90" s="3">
        <v>4.0046244175778303E-2</v>
      </c>
      <c r="AE90" s="3">
        <v>3.9335088093665697E-2</v>
      </c>
      <c r="AF90" s="3">
        <v>3.8635812964491797E-2</v>
      </c>
      <c r="AG90" s="3">
        <v>3.7948253775670703E-2</v>
      </c>
      <c r="AH90" s="3">
        <v>3.7272246221113602E-2</v>
      </c>
      <c r="AI90" s="3">
        <v>3.66076267872643E-2</v>
      </c>
      <c r="AJ90" s="3">
        <v>3.5954232833497003E-2</v>
      </c>
      <c r="AK90" s="3">
        <v>3.5311902667137199E-2</v>
      </c>
      <c r="AL90" s="3">
        <v>3.46804756133514E-2</v>
      </c>
      <c r="AM90" s="3">
        <v>3.4059792080143203E-2</v>
      </c>
      <c r="AN90" s="3">
        <v>3.3449693618687798E-2</v>
      </c>
      <c r="AO90" s="3">
        <v>3.28500229792223E-2</v>
      </c>
      <c r="AP90" s="3">
        <v>3.2260624162705802E-2</v>
      </c>
      <c r="AQ90" s="3">
        <v>3.1681342468451897E-2</v>
      </c>
      <c r="AR90" s="3">
        <v>3.1112024537928398E-2</v>
      </c>
      <c r="AS90" s="3">
        <v>3.05525183949137E-2</v>
      </c>
      <c r="AT90" s="3">
        <v>3.0002673482187998E-2</v>
      </c>
      <c r="AU90" s="3">
        <v>2.9462340694932899E-2</v>
      </c>
      <c r="AV90" s="3">
        <v>2.89313724110053E-2</v>
      </c>
      <c r="AW90" s="3">
        <v>2.8409622518243399E-2</v>
      </c>
      <c r="AX90" s="3">
        <v>2.7896946438958001E-2</v>
      </c>
      <c r="AY90" s="3">
        <v>2.7393201151754001E-2</v>
      </c>
      <c r="AZ90" s="3">
        <v>2.68982452108225E-2</v>
      </c>
      <c r="BA90" s="3">
        <v>2.6411938762835499E-2</v>
      </c>
      <c r="BB90" s="3">
        <v>2.59341435615742E-2</v>
      </c>
      <c r="BC90" s="3">
        <v>2.5464722980408701E-2</v>
      </c>
      <c r="BD90" s="3">
        <v>2.5003542022750899E-2</v>
      </c>
      <c r="BE90" s="3">
        <v>2.4550467330589E-2</v>
      </c>
      <c r="BF90" s="3">
        <v>2.4105367191211698E-2</v>
      </c>
      <c r="BG90" s="3">
        <v>2.3668111542224899E-2</v>
      </c>
      <c r="BH90" s="3">
        <v>2.32385719749575E-2</v>
      </c>
      <c r="BI90" s="3">
        <v>2.2816621736349501E-2</v>
      </c>
      <c r="BJ90" s="3">
        <v>2.24021357294127E-2</v>
      </c>
      <c r="BK90" s="3">
        <v>2.19949905123475E-2</v>
      </c>
      <c r="BL90" s="3">
        <v>2.1595064296396502E-2</v>
      </c>
      <c r="BM90" s="3">
        <v>2.12022369425134E-2</v>
      </c>
      <c r="BN90" s="3">
        <v>2.08163899569219E-2</v>
      </c>
      <c r="BO90" s="3">
        <v>2.0437406485629701E-2</v>
      </c>
      <c r="BP90" s="3">
        <v>2.0065171307971801E-2</v>
      </c>
      <c r="BQ90" s="3">
        <v>1.9699570829240301E-2</v>
      </c>
      <c r="BR90" s="3">
        <v>1.93404930724657E-2</v>
      </c>
      <c r="BS90" s="3">
        <v>1.8987827669404801E-2</v>
      </c>
      <c r="BT90" s="3">
        <v>1.8641465850791999E-2</v>
      </c>
      <c r="BU90" s="3">
        <v>1.8301300435904701E-2</v>
      </c>
      <c r="BV90" s="3">
        <v>1.7967225821494601E-2</v>
      </c>
      <c r="BW90" s="3">
        <v>1.7639137970128602E-2</v>
      </c>
      <c r="BX90" s="3">
        <v>1.7316934397988801E-2</v>
      </c>
      <c r="BY90" s="3">
        <v>1.7000514162170102E-2</v>
      </c>
      <c r="BZ90" s="3">
        <v>1.66897778475186E-2</v>
      </c>
      <c r="CA90" s="3">
        <v>1.6384627553048099E-2</v>
      </c>
      <c r="CB90" s="3">
        <v>1.6084966877971001E-2</v>
      </c>
      <c r="CC90" s="3">
        <v>1.5790700907378899E-2</v>
      </c>
      <c r="CD90" s="3">
        <v>1.5501736197605301E-2</v>
      </c>
      <c r="CE90" s="3">
        <v>1.5217980761301E-2</v>
      </c>
      <c r="CF90" s="3">
        <v>1.49393440522529E-2</v>
      </c>
      <c r="CG90" s="3">
        <v>1.46657369499728E-2</v>
      </c>
      <c r="CH90" s="3">
        <v>1.4397071744082101E-2</v>
      </c>
      <c r="CI90" s="3">
        <v>1.4133262118520401E-2</v>
      </c>
      <c r="CJ90" s="3">
        <v>1.38742231355975E-2</v>
      </c>
      <c r="CK90" s="3">
        <v>1.3619871219912901E-2</v>
      </c>
      <c r="CL90" s="3">
        <v>1.3370124142165801E-2</v>
      </c>
      <c r="CM90" s="3">
        <v>1.3124901002870599E-2</v>
      </c>
      <c r="CN90" s="3">
        <v>1.2884122216002099E-2</v>
      </c>
      <c r="CO90" s="3">
        <v>1.2647709492583901E-2</v>
      </c>
      <c r="CP90" s="3">
        <v>1.2415585824238001E-2</v>
      </c>
      <c r="CQ90" s="3">
        <v>1.21876754667125E-2</v>
      </c>
      <c r="CR90" s="3">
        <v>1.1963903923399201E-2</v>
      </c>
      <c r="CS90" s="3">
        <v>1.1744197928858301E-2</v>
      </c>
      <c r="CT90" s="3">
        <v>1.15284854323595E-2</v>
      </c>
      <c r="CU90" s="3">
        <v>1.13166955814558E-2</v>
      </c>
      <c r="CV90" s="3">
        <v>1.11087587055966E-2</v>
      </c>
      <c r="CW90" s="3">
        <v>1.09046062997955E-2</v>
      </c>
      <c r="CX90" s="3">
        <v>1.07041710083593E-2</v>
      </c>
      <c r="CY90" s="3">
        <v>1.05073866086888E-2</v>
      </c>
      <c r="CZ90" s="3">
        <v>1.03141879951606E-2</v>
      </c>
      <c r="DA90" s="3">
        <v>1.01245111630964E-2</v>
      </c>
      <c r="DB90" s="3">
        <v>9.9382931928296801E-3</v>
      </c>
      <c r="DC90" s="3">
        <v>9.7554722338735207E-3</v>
      </c>
      <c r="DD90" s="3">
        <v>9.5759874891994095E-3</v>
      </c>
      <c r="DE90" s="3">
        <v>9.3997791996306406E-3</v>
      </c>
      <c r="DF90" s="3">
        <v>9.2267886283565696E-3</v>
      </c>
      <c r="DG90" s="3">
        <v>9.0569580455736008E-3</v>
      </c>
      <c r="DH90" s="3">
        <v>8.8902307132554502E-3</v>
      </c>
      <c r="DI90" s="3">
        <v>8.7265508700596905E-3</v>
      </c>
      <c r="DJ90" s="3">
        <v>8.5658637163725793E-3</v>
      </c>
      <c r="DK90" s="3">
        <v>8.4081153994956005E-3</v>
      </c>
      <c r="DL90" s="3">
        <v>8.2532529989789404E-3</v>
      </c>
      <c r="DM90" s="3">
        <v>8.1012245121022692E-3</v>
      </c>
      <c r="DN90" s="3">
        <v>7.9519788395071601E-3</v>
      </c>
      <c r="DO90" s="3">
        <v>7.8054657709827301E-3</v>
      </c>
      <c r="DP90" s="3">
        <v>7.6616359714069002E-3</v>
      </c>
      <c r="DQ90" s="3">
        <v>7.5204409668447898E-3</v>
      </c>
      <c r="DR90" s="3">
        <v>7.3818331308058696E-3</v>
      </c>
    </row>
    <row r="91" spans="1:122" ht="13.9" customHeight="1" x14ac:dyDescent="0.2">
      <c r="A91" s="2" t="s">
        <v>134</v>
      </c>
      <c r="B91" s="3">
        <v>7.1882686804015203E-2</v>
      </c>
      <c r="C91" s="3">
        <v>7.0741551302904701E-2</v>
      </c>
      <c r="D91" s="3">
        <v>6.9614895975339403E-2</v>
      </c>
      <c r="E91" s="3">
        <v>6.8502704930827801E-2</v>
      </c>
      <c r="F91" s="3">
        <v>6.7404952888191802E-2</v>
      </c>
      <c r="G91" s="3">
        <v>6.6321605700672595E-2</v>
      </c>
      <c r="H91" s="3">
        <v>6.5252620860647106E-2</v>
      </c>
      <c r="I91" s="3">
        <v>6.4197947984491396E-2</v>
      </c>
      <c r="J91" s="3">
        <v>6.3157529278128094E-2</v>
      </c>
      <c r="K91" s="3">
        <v>6.2131299983796399E-2</v>
      </c>
      <c r="L91" s="3">
        <v>6.1119188808582497E-2</v>
      </c>
      <c r="M91" s="3">
        <v>6.0121118335245902E-2</v>
      </c>
      <c r="N91" s="3">
        <v>5.9137005415873502E-2</v>
      </c>
      <c r="O91" s="3">
        <v>5.8166761548888203E-2</v>
      </c>
      <c r="P91" s="3">
        <v>5.7210293239934998E-2</v>
      </c>
      <c r="Q91" s="3">
        <v>5.6267502347159902E-2</v>
      </c>
      <c r="R91" s="3">
        <v>5.5338286411389701E-2</v>
      </c>
      <c r="S91" s="3">
        <v>5.4422538971712703E-2</v>
      </c>
      <c r="T91" s="3">
        <v>5.3520149866954601E-2</v>
      </c>
      <c r="U91" s="3">
        <v>5.26310055235302E-2</v>
      </c>
      <c r="V91" s="3">
        <v>5.1754989230146202E-2</v>
      </c>
      <c r="W91" s="3">
        <v>5.0891981399819201E-2</v>
      </c>
      <c r="X91" s="3">
        <v>5.0041859819661701E-2</v>
      </c>
      <c r="Y91" s="3">
        <v>4.9204499888881398E-2</v>
      </c>
      <c r="Z91" s="3">
        <v>4.83797748454248E-2</v>
      </c>
      <c r="AA91" s="3">
        <v>4.7567555981688901E-2</v>
      </c>
      <c r="AB91" s="3">
        <v>4.6767712849712803E-2</v>
      </c>
      <c r="AC91" s="3">
        <v>4.5980113456247501E-2</v>
      </c>
      <c r="AD91" s="3">
        <v>4.5204624448096302E-2</v>
      </c>
      <c r="AE91" s="3">
        <v>4.4441111288103199E-2</v>
      </c>
      <c r="AF91" s="3">
        <v>4.36894384221568E-2</v>
      </c>
      <c r="AG91" s="3">
        <v>4.2949469437567403E-2</v>
      </c>
      <c r="AH91" s="3">
        <v>4.2221067213163502E-2</v>
      </c>
      <c r="AI91" s="3">
        <v>4.1504094061442502E-2</v>
      </c>
      <c r="AJ91" s="3">
        <v>4.07984118631015E-2</v>
      </c>
      <c r="AK91" s="3">
        <v>4.0103882194262398E-2</v>
      </c>
      <c r="AL91" s="3">
        <v>3.9420366446695297E-2</v>
      </c>
      <c r="AM91" s="3">
        <v>3.8747725941335499E-2</v>
      </c>
      <c r="AN91" s="3">
        <v>3.8085822035376797E-2</v>
      </c>
      <c r="AO91" s="3">
        <v>3.7434516223217702E-2</v>
      </c>
      <c r="AP91" s="3">
        <v>3.6793670231524599E-2</v>
      </c>
      <c r="AQ91" s="3">
        <v>3.6163146108666902E-2</v>
      </c>
      <c r="AR91" s="3">
        <v>3.5542806308773198E-2</v>
      </c>
      <c r="AS91" s="3">
        <v>3.4932513770643901E-2</v>
      </c>
      <c r="AT91" s="3">
        <v>3.4332131991751003E-2</v>
      </c>
      <c r="AU91" s="3">
        <v>3.3741525097545397E-2</v>
      </c>
      <c r="AV91" s="3">
        <v>3.3160557906283097E-2</v>
      </c>
      <c r="AW91" s="3">
        <v>3.2589095989577703E-2</v>
      </c>
      <c r="AX91" s="3">
        <v>3.2027005728872203E-2</v>
      </c>
      <c r="AY91" s="3">
        <v>3.1474154368021701E-2</v>
      </c>
      <c r="AZ91" s="3">
        <v>3.0930410062169199E-2</v>
      </c>
      <c r="BA91" s="3">
        <v>3.0395641923086698E-2</v>
      </c>
      <c r="BB91" s="3">
        <v>2.98697200611528E-2</v>
      </c>
      <c r="BC91" s="3">
        <v>2.9352515624124199E-2</v>
      </c>
      <c r="BD91" s="3">
        <v>2.8843900832859998E-2</v>
      </c>
      <c r="BE91" s="3">
        <v>2.8343749014143198E-2</v>
      </c>
      <c r="BF91" s="3">
        <v>2.7851934630744899E-2</v>
      </c>
      <c r="BG91" s="3">
        <v>2.7368333308866101E-2</v>
      </c>
      <c r="BH91" s="3">
        <v>2.68928218630883E-2</v>
      </c>
      <c r="BI91" s="3">
        <v>2.64252783189587E-2</v>
      </c>
      <c r="BJ91" s="3">
        <v>2.5965581933330199E-2</v>
      </c>
      <c r="BK91" s="3">
        <v>2.5513613212570601E-2</v>
      </c>
      <c r="BL91" s="3">
        <v>2.5069253928752099E-2</v>
      </c>
      <c r="BM91" s="3">
        <v>2.4632387133926702E-2</v>
      </c>
      <c r="BN91" s="3">
        <v>2.4202897172586901E-2</v>
      </c>
      <c r="BO91" s="3">
        <v>2.3780669692411001E-2</v>
      </c>
      <c r="BP91" s="3">
        <v>2.3365591653381999E-2</v>
      </c>
      <c r="BQ91" s="3">
        <v>2.2957551335372101E-2</v>
      </c>
      <c r="BR91" s="3">
        <v>2.2556438344274499E-2</v>
      </c>
      <c r="BS91" s="3">
        <v>2.21621436167629E-2</v>
      </c>
      <c r="BT91" s="3">
        <v>2.1774559423760401E-2</v>
      </c>
      <c r="BU91" s="3">
        <v>2.13935793726833E-2</v>
      </c>
      <c r="BV91" s="3">
        <v>2.1019098408538901E-2</v>
      </c>
      <c r="BW91" s="3">
        <v>2.0651012813937698E-2</v>
      </c>
      <c r="BX91" s="3">
        <v>2.02892202080872E-2</v>
      </c>
      <c r="BY91" s="3">
        <v>1.9933619544828501E-2</v>
      </c>
      <c r="BZ91" s="3">
        <v>1.9584111109771801E-2</v>
      </c>
      <c r="CA91" s="3">
        <v>1.9240596516588299E-2</v>
      </c>
      <c r="CB91" s="3">
        <v>1.8902978702511598E-2</v>
      </c>
      <c r="CC91" s="3">
        <v>1.8571161923096401E-2</v>
      </c>
      <c r="CD91" s="3">
        <v>1.8245051746286399E-2</v>
      </c>
      <c r="CE91" s="3">
        <v>1.79245550458338E-2</v>
      </c>
      <c r="CF91" s="3">
        <v>1.7609579994115498E-2</v>
      </c>
      <c r="CG91" s="3">
        <v>1.73000360543877E-2</v>
      </c>
      <c r="CH91" s="3">
        <v>1.6995833972517801E-2</v>
      </c>
      <c r="CI91" s="3">
        <v>1.6696885768230401E-2</v>
      </c>
      <c r="CJ91" s="3">
        <v>1.6403104725905102E-2</v>
      </c>
      <c r="CK91" s="3">
        <v>1.6114405384957901E-2</v>
      </c>
      <c r="CL91" s="3">
        <v>1.5830703529839799E-2</v>
      </c>
      <c r="CM91" s="3">
        <v>1.55519161796821E-2</v>
      </c>
      <c r="CN91" s="3">
        <v>1.52779615776186E-2</v>
      </c>
      <c r="CO91" s="3">
        <v>1.50087591798116E-2</v>
      </c>
      <c r="CP91" s="3">
        <v>1.47442296442076E-2</v>
      </c>
      <c r="CQ91" s="3">
        <v>1.44842948190487E-2</v>
      </c>
      <c r="CR91" s="3">
        <v>1.42288777311611E-2</v>
      </c>
      <c r="CS91" s="3">
        <v>1.39779025740456E-2</v>
      </c>
      <c r="CT91" s="3">
        <v>1.3731294695789599E-2</v>
      </c>
      <c r="CU91" s="3">
        <v>1.3488980586820101E-2</v>
      </c>
      <c r="CV91" s="3">
        <v>1.32508878675184E-2</v>
      </c>
      <c r="CW91" s="3">
        <v>1.3016945275712699E-2</v>
      </c>
      <c r="CX91" s="3">
        <v>1.2787082654067E-2</v>
      </c>
      <c r="CY91" s="3">
        <v>1.25612309373807E-2</v>
      </c>
      <c r="CZ91" s="3">
        <v>1.2339322139815E-2</v>
      </c>
      <c r="DA91" s="3">
        <v>1.2121289342060601E-2</v>
      </c>
      <c r="DB91" s="3">
        <v>1.19070666784588E-2</v>
      </c>
      <c r="DC91" s="3">
        <v>1.16965893240908E-2</v>
      </c>
      <c r="DD91" s="3">
        <v>1.14897934818442E-2</v>
      </c>
      <c r="DE91" s="3">
        <v>1.12866163694713E-2</v>
      </c>
      <c r="DF91" s="3">
        <v>1.10869962066464E-2</v>
      </c>
      <c r="DG91" s="3">
        <v>1.08908722020351E-2</v>
      </c>
      <c r="DH91" s="3">
        <v>1.06981845403824E-2</v>
      </c>
      <c r="DI91" s="3">
        <v>1.05088743696301E-2</v>
      </c>
      <c r="DJ91" s="3">
        <v>1.03228837880707E-2</v>
      </c>
      <c r="DK91" s="3">
        <v>1.0140155831545299E-2</v>
      </c>
      <c r="DL91" s="3">
        <v>9.9606344606944005E-3</v>
      </c>
      <c r="DM91" s="3">
        <v>9.7842645482660896E-3</v>
      </c>
      <c r="DN91" s="3">
        <v>9.6109918664885104E-3</v>
      </c>
      <c r="DO91" s="3">
        <v>9.4407630745139103E-3</v>
      </c>
      <c r="DP91" s="3">
        <v>9.2735257059375405E-3</v>
      </c>
      <c r="DQ91" s="3">
        <v>9.1092281563977008E-3</v>
      </c>
      <c r="DR91" s="3">
        <v>8.9478196712614606E-3</v>
      </c>
    </row>
    <row r="92" spans="1:122" ht="13.9" customHeight="1" x14ac:dyDescent="0.2">
      <c r="A92" s="2" t="s">
        <v>135</v>
      </c>
      <c r="B92" s="3">
        <v>8.1196571230087403E-2</v>
      </c>
      <c r="C92" s="3">
        <v>8.0000586466267704E-2</v>
      </c>
      <c r="D92" s="3">
        <v>7.8818025773921802E-2</v>
      </c>
      <c r="E92" s="3">
        <v>7.7648927855470298E-2</v>
      </c>
      <c r="F92" s="3">
        <v>7.6493320612476698E-2</v>
      </c>
      <c r="G92" s="3">
        <v>7.5351221686669995E-2</v>
      </c>
      <c r="H92" s="3">
        <v>7.4222638981497294E-2</v>
      </c>
      <c r="I92" s="3">
        <v>7.3107571164655494E-2</v>
      </c>
      <c r="J92" s="3">
        <v>7.2006008152054796E-2</v>
      </c>
      <c r="K92" s="3">
        <v>7.0917931573673404E-2</v>
      </c>
      <c r="L92" s="3">
        <v>6.9843315221767704E-2</v>
      </c>
      <c r="M92" s="3">
        <v>6.87821254818997E-2</v>
      </c>
      <c r="N92" s="3">
        <v>6.7734321747250206E-2</v>
      </c>
      <c r="O92" s="3">
        <v>6.66998568166806E-2</v>
      </c>
      <c r="P92" s="3">
        <v>6.5678677277004396E-2</v>
      </c>
      <c r="Q92" s="3">
        <v>6.4670723869933305E-2</v>
      </c>
      <c r="R92" s="3">
        <v>6.3675931844148895E-2</v>
      </c>
      <c r="S92" s="3">
        <v>6.2694231292954594E-2</v>
      </c>
      <c r="T92" s="3">
        <v>6.1725547477954203E-2</v>
      </c>
      <c r="U92" s="3">
        <v>6.0769801139196201E-2</v>
      </c>
      <c r="V92" s="3">
        <v>5.9826908792218698E-2</v>
      </c>
      <c r="W92" s="3">
        <v>5.8896783012422599E-2</v>
      </c>
      <c r="X92" s="3">
        <v>5.79793327071908E-2</v>
      </c>
      <c r="Y92" s="3">
        <v>5.70744633761665E-2</v>
      </c>
      <c r="Z92" s="3">
        <v>5.6182077360093501E-2</v>
      </c>
      <c r="AA92" s="3">
        <v>5.53020740786134E-2</v>
      </c>
      <c r="AB92" s="3">
        <v>5.4434350257406797E-2</v>
      </c>
      <c r="AC92" s="3">
        <v>5.3578800145054298E-2</v>
      </c>
      <c r="AD92" s="3">
        <v>5.2735315719987901E-2</v>
      </c>
      <c r="AE92" s="3">
        <v>5.1903786887890303E-2</v>
      </c>
      <c r="AF92" s="3">
        <v>5.1084101669894098E-2</v>
      </c>
      <c r="AG92" s="3">
        <v>5.0276146381919802E-2</v>
      </c>
      <c r="AH92" s="3">
        <v>4.9479805805486297E-2</v>
      </c>
      <c r="AI92" s="3">
        <v>4.8694963350315403E-2</v>
      </c>
      <c r="AJ92" s="3">
        <v>4.79215012090436E-2</v>
      </c>
      <c r="AK92" s="3">
        <v>4.7159300504346503E-2</v>
      </c>
      <c r="AL92" s="3">
        <v>4.6408241428769301E-2</v>
      </c>
      <c r="AM92" s="3">
        <v>4.5668203377552202E-2</v>
      </c>
      <c r="AN92" s="3">
        <v>4.4939065074724997E-2</v>
      </c>
      <c r="AO92" s="3">
        <v>4.42207046927428E-2</v>
      </c>
      <c r="AP92" s="3">
        <v>4.35129999659205E-2</v>
      </c>
      <c r="AQ92" s="3">
        <v>4.2815828297919398E-2</v>
      </c>
      <c r="AR92" s="3">
        <v>4.2129066863528603E-2</v>
      </c>
      <c r="AS92" s="3">
        <v>4.1452592704976803E-2</v>
      </c>
      <c r="AT92" s="3">
        <v>4.0786282823001299E-2</v>
      </c>
      <c r="AU92" s="3">
        <v>4.01300142628951E-2</v>
      </c>
      <c r="AV92" s="3">
        <v>3.9483664195742098E-2</v>
      </c>
      <c r="AW92" s="3">
        <v>3.8847109995047098E-2</v>
      </c>
      <c r="AX92" s="3">
        <v>3.8220229308956001E-2</v>
      </c>
      <c r="AY92" s="3">
        <v>3.7602900128256601E-2</v>
      </c>
      <c r="AZ92" s="3">
        <v>3.6995000850346002E-2</v>
      </c>
      <c r="BA92" s="3">
        <v>3.6396410339336001E-2</v>
      </c>
      <c r="BB92" s="3">
        <v>3.5807007982472203E-2</v>
      </c>
      <c r="BC92" s="3">
        <v>3.5226673743025801E-2</v>
      </c>
      <c r="BD92" s="3">
        <v>3.4655288209819397E-2</v>
      </c>
      <c r="BE92" s="3">
        <v>3.4092732643536197E-2</v>
      </c>
      <c r="BF92" s="3">
        <v>3.3538889019957503E-2</v>
      </c>
      <c r="BG92" s="3">
        <v>3.2993640070273202E-2</v>
      </c>
      <c r="BH92" s="3">
        <v>3.2456869318593401E-2</v>
      </c>
      <c r="BI92" s="3">
        <v>3.1928461116796897E-2</v>
      </c>
      <c r="BJ92" s="3">
        <v>3.14083006768371E-2</v>
      </c>
      <c r="BK92" s="3">
        <v>3.0896274100624899E-2</v>
      </c>
      <c r="BL92" s="3">
        <v>3.0392268407606102E-2</v>
      </c>
      <c r="BM92" s="3">
        <v>2.9896171560139601E-2</v>
      </c>
      <c r="BN92" s="3">
        <v>2.9407872486784899E-2</v>
      </c>
      <c r="BO92" s="3">
        <v>2.8927261103598799E-2</v>
      </c>
      <c r="BP92" s="3">
        <v>2.8454228333538199E-2</v>
      </c>
      <c r="BQ92" s="3">
        <v>2.79886661240638E-2</v>
      </c>
      <c r="BR92" s="3">
        <v>2.7530467463031599E-2</v>
      </c>
      <c r="BS92" s="3">
        <v>2.7079526392959401E-2</v>
      </c>
      <c r="BT92" s="3">
        <v>2.6635738023750698E-2</v>
      </c>
      <c r="BU92" s="3">
        <v>2.6198998543952499E-2</v>
      </c>
      <c r="BV92" s="3">
        <v>2.5769205230623E-2</v>
      </c>
      <c r="BW92" s="3">
        <v>2.5346256457883399E-2</v>
      </c>
      <c r="BX92" s="3">
        <v>2.49300517042189E-2</v>
      </c>
      <c r="BY92" s="3">
        <v>2.45204915585975E-2</v>
      </c>
      <c r="BZ92" s="3">
        <v>2.4117477725467899E-2</v>
      </c>
      <c r="CA92" s="3">
        <v>2.3720913028699601E-2</v>
      </c>
      <c r="CB92" s="3">
        <v>2.3330701414519001E-2</v>
      </c>
      <c r="CC92" s="3">
        <v>2.29467479534993E-2</v>
      </c>
      <c r="CD92" s="3">
        <v>2.2568958841657001E-2</v>
      </c>
      <c r="CE92" s="3">
        <v>2.2197241400702901E-2</v>
      </c>
      <c r="CF92" s="3">
        <v>2.1831504077498998E-2</v>
      </c>
      <c r="CG92" s="3">
        <v>2.14716564427643E-2</v>
      </c>
      <c r="CH92" s="3">
        <v>2.1117609189075199E-2</v>
      </c>
      <c r="CI92" s="3">
        <v>2.0769274128201801E-2</v>
      </c>
      <c r="CJ92" s="3">
        <v>2.0426564187819699E-2</v>
      </c>
      <c r="CK92" s="3">
        <v>2.00893934076357E-2</v>
      </c>
      <c r="CL92" s="3">
        <v>1.9757676934964601E-2</v>
      </c>
      <c r="CM92" s="3">
        <v>1.9431331019789701E-2</v>
      </c>
      <c r="CN92" s="3">
        <v>1.9110273009342801E-2</v>
      </c>
      <c r="CO92" s="3">
        <v>1.87944213422323E-2</v>
      </c>
      <c r="CP92" s="3">
        <v>1.84836955421522E-2</v>
      </c>
      <c r="CQ92" s="3">
        <v>1.81780162111982E-2</v>
      </c>
      <c r="CR92" s="3">
        <v>1.78773050228201E-2</v>
      </c>
      <c r="CS92" s="3">
        <v>1.75814847144352E-2</v>
      </c>
      <c r="CT92" s="3">
        <v>1.72904790797275E-2</v>
      </c>
      <c r="CU92" s="3">
        <v>1.7004212960656701E-2</v>
      </c>
      <c r="CV92" s="3">
        <v>1.6722612239199901E-2</v>
      </c>
      <c r="CW92" s="3">
        <v>1.6445603828844701E-2</v>
      </c>
      <c r="CX92" s="3">
        <v>1.61731156658576E-2</v>
      </c>
      <c r="CY92" s="3">
        <v>1.5905076700342899E-2</v>
      </c>
      <c r="CZ92" s="3">
        <v>1.5641416887114699E-2</v>
      </c>
      <c r="DA92" s="3">
        <v>1.5382067176395099E-2</v>
      </c>
      <c r="DB92" s="3">
        <v>1.51269595043579E-2</v>
      </c>
      <c r="DC92" s="3">
        <v>1.48760267835322E-2</v>
      </c>
      <c r="DD92" s="3">
        <v>1.4629202893080701E-2</v>
      </c>
      <c r="DE92" s="3">
        <v>1.43864226689677E-2</v>
      </c>
      <c r="DF92" s="3">
        <v>1.41476218940289E-2</v>
      </c>
      <c r="DG92" s="3">
        <v>1.39127372879556E-2</v>
      </c>
      <c r="DH92" s="3">
        <v>1.3681706497206901E-2</v>
      </c>
      <c r="DI92" s="3">
        <v>1.3454468084858701E-2</v>
      </c>
      <c r="DJ92" s="3">
        <v>1.3230961520402901E-2</v>
      </c>
      <c r="DK92" s="3">
        <v>1.3011127169503599E-2</v>
      </c>
      <c r="DL92" s="3">
        <v>1.27949062837236E-2</v>
      </c>
      <c r="DM92" s="3">
        <v>1.2582240990227299E-2</v>
      </c>
      <c r="DN92" s="3">
        <v>1.2373074281469601E-2</v>
      </c>
      <c r="DO92" s="3">
        <v>1.2167350004879099E-2</v>
      </c>
      <c r="DP92" s="3">
        <v>1.19650128525421E-2</v>
      </c>
      <c r="DQ92" s="3">
        <v>1.17660083508964E-2</v>
      </c>
      <c r="DR92" s="3">
        <v>1.1570282850439E-2</v>
      </c>
    </row>
    <row r="93" spans="1:122" ht="13.9" customHeight="1" x14ac:dyDescent="0.2">
      <c r="A93" s="2" t="s">
        <v>136</v>
      </c>
      <c r="B93" s="3">
        <v>9.3414801028953207E-2</v>
      </c>
      <c r="C93" s="3">
        <v>9.2111099623446796E-2</v>
      </c>
      <c r="D93" s="3">
        <v>9.0821692274443505E-2</v>
      </c>
      <c r="E93" s="3">
        <v>8.9546588963076407E-2</v>
      </c>
      <c r="F93" s="3">
        <v>8.8285790790714705E-2</v>
      </c>
      <c r="G93" s="3">
        <v>8.7039290423810201E-2</v>
      </c>
      <c r="H93" s="3">
        <v>8.5807072522592606E-2</v>
      </c>
      <c r="I93" s="3">
        <v>8.4589114154028699E-2</v>
      </c>
      <c r="J93" s="3">
        <v>8.3385385189461994E-2</v>
      </c>
      <c r="K93" s="3">
        <v>8.2195848687344503E-2</v>
      </c>
      <c r="L93" s="3">
        <v>8.1020461261475704E-2</v>
      </c>
      <c r="M93" s="3">
        <v>7.9859173435154807E-2</v>
      </c>
      <c r="N93" s="3">
        <v>7.8711929981653703E-2</v>
      </c>
      <c r="O93" s="3">
        <v>7.7578670251410006E-2</v>
      </c>
      <c r="P93" s="3">
        <v>7.6459328486338199E-2</v>
      </c>
      <c r="Q93" s="3">
        <v>7.5353834121648297E-2</v>
      </c>
      <c r="R93" s="3">
        <v>7.4262112075557399E-2</v>
      </c>
      <c r="S93" s="3">
        <v>7.3184083027274097E-2</v>
      </c>
      <c r="T93" s="3">
        <v>7.2119663683626906E-2</v>
      </c>
      <c r="U93" s="3">
        <v>7.1068767034703204E-2</v>
      </c>
      <c r="V93" s="3">
        <v>7.0031302598857106E-2</v>
      </c>
      <c r="W93" s="3">
        <v>6.90071766574369E-2</v>
      </c>
      <c r="X93" s="3">
        <v>6.7996292479576906E-2</v>
      </c>
      <c r="Y93" s="3">
        <v>6.6998550537389595E-2</v>
      </c>
      <c r="Z93" s="3">
        <v>6.6013848711885495E-2</v>
      </c>
      <c r="AA93" s="3">
        <v>6.5042082489944295E-2</v>
      </c>
      <c r="AB93" s="3">
        <v>6.4083145152646195E-2</v>
      </c>
      <c r="AC93" s="3">
        <v>6.3136927955272801E-2</v>
      </c>
      <c r="AD93" s="3">
        <v>6.2203320299270302E-2</v>
      </c>
      <c r="AE93" s="3">
        <v>6.1282209896468598E-2</v>
      </c>
      <c r="AF93" s="3">
        <v>6.0373482925833798E-2</v>
      </c>
      <c r="AG93" s="3">
        <v>5.9477024183030497E-2</v>
      </c>
      <c r="AH93" s="3">
        <v>5.8592717223058401E-2</v>
      </c>
      <c r="AI93" s="3">
        <v>5.77204444962214E-2</v>
      </c>
      <c r="AJ93" s="3">
        <v>5.6860087477680697E-2</v>
      </c>
      <c r="AK93" s="3">
        <v>5.6011526790833099E-2</v>
      </c>
      <c r="AL93" s="3">
        <v>5.5174642324753102E-2</v>
      </c>
      <c r="AM93" s="3">
        <v>5.4349313345924098E-2</v>
      </c>
      <c r="AN93" s="3">
        <v>5.3535418604482403E-2</v>
      </c>
      <c r="AO93" s="3">
        <v>5.2732836435186697E-2</v>
      </c>
      <c r="AP93" s="3">
        <v>5.19414448533215E-2</v>
      </c>
      <c r="AQ93" s="3">
        <v>5.1161121645734699E-2</v>
      </c>
      <c r="AR93" s="3">
        <v>5.03917444572025E-2</v>
      </c>
      <c r="AS93" s="3">
        <v>4.9633190872311397E-2</v>
      </c>
      <c r="AT93" s="3">
        <v>4.88853384930353E-2</v>
      </c>
      <c r="AU93" s="3">
        <v>4.8148065012186297E-2</v>
      </c>
      <c r="AV93" s="3">
        <v>4.7421248282905101E-2</v>
      </c>
      <c r="AW93" s="3">
        <v>4.6704766384356403E-2</v>
      </c>
      <c r="AX93" s="3">
        <v>4.5998497683785798E-2</v>
      </c>
      <c r="AY93" s="3">
        <v>4.5302320895089503E-2</v>
      </c>
      <c r="AZ93" s="3">
        <v>4.46161151340446E-2</v>
      </c>
      <c r="BA93" s="3">
        <v>4.39397599703409E-2</v>
      </c>
      <c r="BB93" s="3">
        <v>4.3273135476548499E-2</v>
      </c>
      <c r="BC93" s="3">
        <v>4.2616122274155503E-2</v>
      </c>
      <c r="BD93" s="3">
        <v>4.1968601576798902E-2</v>
      </c>
      <c r="BE93" s="3">
        <v>4.1330455230812801E-2</v>
      </c>
      <c r="BF93" s="3">
        <v>4.0701565753209303E-2</v>
      </c>
      <c r="BG93" s="3">
        <v>4.00818163672053E-2</v>
      </c>
      <c r="BH93" s="3">
        <v>3.94710910354047E-2</v>
      </c>
      <c r="BI93" s="3">
        <v>3.88692744907378E-2</v>
      </c>
      <c r="BJ93" s="3">
        <v>3.8276252265261497E-2</v>
      </c>
      <c r="BK93" s="3">
        <v>3.7691910716912899E-2</v>
      </c>
      <c r="BL93" s="3">
        <v>3.7116137054312701E-2</v>
      </c>
      <c r="BM93" s="3">
        <v>3.6548819359705602E-2</v>
      </c>
      <c r="BN93" s="3">
        <v>3.5989846610122098E-2</v>
      </c>
      <c r="BO93" s="3">
        <v>3.5439108696847701E-2</v>
      </c>
      <c r="BP93" s="3">
        <v>3.4896496443274097E-2</v>
      </c>
      <c r="BQ93" s="3">
        <v>3.4361901621210798E-2</v>
      </c>
      <c r="BR93" s="3">
        <v>3.3835216965730101E-2</v>
      </c>
      <c r="BS93" s="3">
        <v>3.33163361886138E-2</v>
      </c>
      <c r="BT93" s="3">
        <v>3.28051539904693E-2</v>
      </c>
      <c r="BU93" s="3">
        <v>3.2301566071580398E-2</v>
      </c>
      <c r="BV93" s="3">
        <v>3.1805469141552398E-2</v>
      </c>
      <c r="BW93" s="3">
        <v>3.1316760927813103E-2</v>
      </c>
      <c r="BX93" s="3">
        <v>3.0835340183024699E-2</v>
      </c>
      <c r="BY93" s="3">
        <v>3.03611066914607E-2</v>
      </c>
      <c r="BZ93" s="3">
        <v>2.98939612744024E-2</v>
      </c>
      <c r="CA93" s="3">
        <v>2.94338057946015E-2</v>
      </c>
      <c r="CB93" s="3">
        <v>2.8980543159859401E-2</v>
      </c>
      <c r="CC93" s="3">
        <v>2.8534077325767699E-2</v>
      </c>
      <c r="CD93" s="3">
        <v>2.8094313297653901E-2</v>
      </c>
      <c r="CE93" s="3">
        <v>2.7661157131774399E-2</v>
      </c>
      <c r="CF93" s="3">
        <v>2.7234515935796001E-2</v>
      </c>
      <c r="CG93" s="3">
        <v>2.6814297868602201E-2</v>
      </c>
      <c r="CH93" s="3">
        <v>2.64004121394632E-2</v>
      </c>
      <c r="CI93" s="3">
        <v>2.5992769006604199E-2</v>
      </c>
      <c r="CJ93" s="3">
        <v>2.5591279775204701E-2</v>
      </c>
      <c r="CK93" s="3">
        <v>2.5195856794863199E-2</v>
      </c>
      <c r="CL93" s="3">
        <v>2.4806413456556101E-2</v>
      </c>
      <c r="CM93" s="3">
        <v>2.44228641891205E-2</v>
      </c>
      <c r="CN93" s="3">
        <v>2.4045124455290799E-2</v>
      </c>
      <c r="CO93" s="3">
        <v>2.3673110747314E-2</v>
      </c>
      <c r="CP93" s="3">
        <v>2.3306740582170301E-2</v>
      </c>
      <c r="CQ93" s="3">
        <v>2.2945932496423301E-2</v>
      </c>
      <c r="CR93" s="3">
        <v>2.2590606040724E-2</v>
      </c>
      <c r="CS93" s="3">
        <v>2.2240681773989499E-2</v>
      </c>
      <c r="CT93" s="3">
        <v>2.1896081257279501E-2</v>
      </c>
      <c r="CU93" s="3">
        <v>2.1556727047389101E-2</v>
      </c>
      <c r="CV93" s="3">
        <v>2.1222542690179501E-2</v>
      </c>
      <c r="CW93" s="3">
        <v>2.0893452713663298E-2</v>
      </c>
      <c r="CX93" s="3">
        <v>2.0569382620862602E-2</v>
      </c>
      <c r="CY93" s="3">
        <v>2.02502588824575E-2</v>
      </c>
      <c r="CZ93" s="3">
        <v>1.9936008929240499E-2</v>
      </c>
      <c r="DA93" s="3">
        <v>1.9626561144391701E-2</v>
      </c>
      <c r="DB93" s="3">
        <v>1.93218448555896E-2</v>
      </c>
      <c r="DC93" s="3">
        <v>1.9021790326973199E-2</v>
      </c>
      <c r="DD93" s="3">
        <v>1.8726328750964E-2</v>
      </c>
      <c r="DE93" s="3">
        <v>1.8435392239966899E-2</v>
      </c>
      <c r="DF93" s="3">
        <v>1.8148913817956001E-2</v>
      </c>
      <c r="DG93" s="3">
        <v>1.7866827411959999E-2</v>
      </c>
      <c r="DH93" s="3">
        <v>1.7589067843457599E-2</v>
      </c>
      <c r="DI93" s="3">
        <v>1.7315570819692299E-2</v>
      </c>
      <c r="DJ93" s="3">
        <v>1.7046272924917099E-2</v>
      </c>
      <c r="DK93" s="3">
        <v>1.67811116115778E-2</v>
      </c>
      <c r="DL93" s="3">
        <v>1.6520025191444201E-2</v>
      </c>
      <c r="DM93" s="3">
        <v>1.6262952826697701E-2</v>
      </c>
      <c r="DN93" s="3">
        <v>1.60098345209818E-2</v>
      </c>
      <c r="DO93" s="3">
        <v>1.57606111104256E-2</v>
      </c>
      <c r="DP93" s="3">
        <v>1.55152242546441E-2</v>
      </c>
      <c r="DQ93" s="3">
        <v>1.52736164277256E-2</v>
      </c>
      <c r="DR93" s="3">
        <v>1.5035730909209E-2</v>
      </c>
    </row>
    <row r="94" spans="1:122" ht="13.9" customHeight="1" x14ac:dyDescent="0.2">
      <c r="A94" s="2" t="s">
        <v>137</v>
      </c>
      <c r="B94" s="3">
        <v>0.104285343700509</v>
      </c>
      <c r="C94" s="3">
        <v>0.102983503423157</v>
      </c>
      <c r="D94" s="3">
        <v>0.101692843530479</v>
      </c>
      <c r="E94" s="3">
        <v>0.100413484702025</v>
      </c>
      <c r="F94" s="3">
        <v>9.9145535731594098E-2</v>
      </c>
      <c r="G94" s="3">
        <v>9.7889094035183297E-2</v>
      </c>
      <c r="H94" s="3">
        <v>9.6644246142628204E-2</v>
      </c>
      <c r="I94" s="3">
        <v>9.5411068173244101E-2</v>
      </c>
      <c r="J94" s="3">
        <v>9.4189626295790904E-2</v>
      </c>
      <c r="K94" s="3">
        <v>9.2979977173093697E-2</v>
      </c>
      <c r="L94" s="3">
        <v>9.1782168391651195E-2</v>
      </c>
      <c r="M94" s="3">
        <v>9.0596238876574406E-2</v>
      </c>
      <c r="N94" s="3">
        <v>8.9422219292197805E-2</v>
      </c>
      <c r="O94" s="3">
        <v>8.8260132428709295E-2</v>
      </c>
      <c r="P94" s="3">
        <v>8.7109993575145594E-2</v>
      </c>
      <c r="Q94" s="3">
        <v>8.5971810879100594E-2</v>
      </c>
      <c r="R94" s="3">
        <v>8.4845585693493195E-2</v>
      </c>
      <c r="S94" s="3">
        <v>8.3731312910741901E-2</v>
      </c>
      <c r="T94" s="3">
        <v>8.2628981284685807E-2</v>
      </c>
      <c r="U94" s="3">
        <v>8.1538573740598599E-2</v>
      </c>
      <c r="V94" s="3">
        <v>8.0460067673628302E-2</v>
      </c>
      <c r="W94" s="3">
        <v>7.9393435236000995E-2</v>
      </c>
      <c r="X94" s="3">
        <v>7.8338643613314801E-2</v>
      </c>
      <c r="Y94" s="3">
        <v>7.7295655290254603E-2</v>
      </c>
      <c r="Z94" s="3">
        <v>7.6264428306043006E-2</v>
      </c>
      <c r="AA94" s="3">
        <v>7.5244916499946801E-2</v>
      </c>
      <c r="AB94" s="3">
        <v>7.4237069747148096E-2</v>
      </c>
      <c r="AC94" s="3">
        <v>7.3240834185283002E-2</v>
      </c>
      <c r="AD94" s="3">
        <v>7.2256152431949494E-2</v>
      </c>
      <c r="AE94" s="3">
        <v>7.1282963793472806E-2</v>
      </c>
      <c r="AF94" s="3">
        <v>7.0321204465218598E-2</v>
      </c>
      <c r="AG94" s="3">
        <v>6.93708077237319E-2</v>
      </c>
      <c r="AH94" s="3">
        <v>6.8431704110974406E-2</v>
      </c>
      <c r="AI94" s="3">
        <v>6.7503821610929798E-2</v>
      </c>
      <c r="AJ94" s="3">
        <v>6.6587085818835406E-2</v>
      </c>
      <c r="AK94" s="3">
        <v>6.5681420103296001E-2</v>
      </c>
      <c r="AL94" s="3">
        <v>6.4786745761525905E-2</v>
      </c>
      <c r="AM94" s="3">
        <v>6.3902982167961295E-2</v>
      </c>
      <c r="AN94" s="3">
        <v>6.3030046916477594E-2</v>
      </c>
      <c r="AO94" s="3">
        <v>6.2167855956438797E-2</v>
      </c>
      <c r="AP94" s="3">
        <v>6.13163237228024E-2</v>
      </c>
      <c r="AQ94" s="3">
        <v>6.0475363260493603E-2</v>
      </c>
      <c r="AR94" s="3">
        <v>5.9644886343259602E-2</v>
      </c>
      <c r="AS94" s="3">
        <v>5.8824803587204801E-2</v>
      </c>
      <c r="AT94" s="3">
        <v>5.8015024559207297E-2</v>
      </c>
      <c r="AU94" s="3">
        <v>5.7215457880403803E-2</v>
      </c>
      <c r="AV94" s="3">
        <v>5.6426011324931399E-2</v>
      </c>
      <c r="AW94" s="3">
        <v>5.56465919141029E-2</v>
      </c>
      <c r="AX94" s="3">
        <v>5.4877106006191598E-2</v>
      </c>
      <c r="AY94" s="3">
        <v>5.4117459381991001E-2</v>
      </c>
      <c r="AZ94" s="3">
        <v>5.3367557326316199E-2</v>
      </c>
      <c r="BA94" s="3">
        <v>5.26273047055991E-2</v>
      </c>
      <c r="BB94" s="3">
        <v>5.1896606041733698E-2</v>
      </c>
      <c r="BC94" s="3">
        <v>5.1175365582317299E-2</v>
      </c>
      <c r="BD94" s="3">
        <v>5.0463487367428499E-2</v>
      </c>
      <c r="BE94" s="3">
        <v>4.9760875293080799E-2</v>
      </c>
      <c r="BF94" s="3">
        <v>4.9067433171485E-2</v>
      </c>
      <c r="BG94" s="3">
        <v>4.8383064788244702E-2</v>
      </c>
      <c r="BH94" s="3">
        <v>4.7707673956613801E-2</v>
      </c>
      <c r="BI94" s="3">
        <v>4.7041164568930503E-2</v>
      </c>
      <c r="BJ94" s="3">
        <v>4.63834406453454E-2</v>
      </c>
      <c r="BK94" s="3">
        <v>4.5734406379953498E-2</v>
      </c>
      <c r="BL94" s="3">
        <v>4.5093966184438103E-2</v>
      </c>
      <c r="BM94" s="3">
        <v>4.4462024729327303E-2</v>
      </c>
      <c r="BN94" s="3">
        <v>4.3838486982965802E-2</v>
      </c>
      <c r="BO94" s="3">
        <v>4.3223258248293803E-2</v>
      </c>
      <c r="BP94" s="3">
        <v>4.2616244197529102E-2</v>
      </c>
      <c r="BQ94" s="3">
        <v>4.20173509048372E-2</v>
      </c>
      <c r="BR94" s="3">
        <v>4.1426484877077799E-2</v>
      </c>
      <c r="BS94" s="3">
        <v>4.08435530827089E-2</v>
      </c>
      <c r="BT94" s="3">
        <v>4.02684629789265E-2</v>
      </c>
      <c r="BU94" s="3">
        <v>3.97011225371183E-2</v>
      </c>
      <c r="BV94" s="3">
        <v>3.9141440266702299E-2</v>
      </c>
      <c r="BW94" s="3">
        <v>3.8589325237422097E-2</v>
      </c>
      <c r="BX94" s="3">
        <v>3.8044687100167E-2</v>
      </c>
      <c r="BY94" s="3">
        <v>3.7507436106379598E-2</v>
      </c>
      <c r="BZ94" s="3">
        <v>3.6977483126117698E-2</v>
      </c>
      <c r="CA94" s="3">
        <v>3.6454739664825001E-2</v>
      </c>
      <c r="CB94" s="3">
        <v>3.5939117878874403E-2</v>
      </c>
      <c r="CC94" s="3">
        <v>3.5430530589934298E-2</v>
      </c>
      <c r="CD94" s="3">
        <v>3.4928891298215199E-2</v>
      </c>
      <c r="CE94" s="3">
        <v>3.4434114194644698E-2</v>
      </c>
      <c r="CF94" s="3">
        <v>3.3946114172022201E-2</v>
      </c>
      <c r="CG94" s="3">
        <v>3.3464806835199701E-2</v>
      </c>
      <c r="CH94" s="3">
        <v>3.2990108510333599E-2</v>
      </c>
      <c r="CI94" s="3">
        <v>3.2521936253252101E-2</v>
      </c>
      <c r="CJ94" s="3">
        <v>3.2060207856978898E-2</v>
      </c>
      <c r="CK94" s="3">
        <v>3.1604841858454399E-2</v>
      </c>
      <c r="CL94" s="3">
        <v>3.11557575444904E-2</v>
      </c>
      <c r="CM94" s="3">
        <v>3.0712874956999099E-2</v>
      </c>
      <c r="CN94" s="3">
        <v>3.0276114897528201E-2</v>
      </c>
      <c r="CO94" s="3">
        <v>2.98453989311371E-2</v>
      </c>
      <c r="CP94" s="3">
        <v>2.9420649389647599E-2</v>
      </c>
      <c r="CQ94" s="3">
        <v>2.9001789374299002E-2</v>
      </c>
      <c r="CR94" s="3">
        <v>2.85887427578384E-2</v>
      </c>
      <c r="CS94" s="3">
        <v>2.8181434186074002E-2</v>
      </c>
      <c r="CT94" s="3">
        <v>2.7779789078919499E-2</v>
      </c>
      <c r="CU94" s="3">
        <v>2.73837336309549E-2</v>
      </c>
      <c r="CV94" s="3">
        <v>2.6993194811530601E-2</v>
      </c>
      <c r="CW94" s="3">
        <v>2.66081003644364E-2</v>
      </c>
      <c r="CX94" s="3">
        <v>2.6228378807160901E-2</v>
      </c>
      <c r="CY94" s="3">
        <v>2.5853959429761899E-2</v>
      </c>
      <c r="CZ94" s="3">
        <v>2.5484772293369099E-2</v>
      </c>
      <c r="DA94" s="3">
        <v>2.5120748228340001E-2</v>
      </c>
      <c r="DB94" s="3">
        <v>2.47618188320874E-2</v>
      </c>
      <c r="DC94" s="3">
        <v>2.4407916466598099E-2</v>
      </c>
      <c r="DD94" s="3">
        <v>2.4058974255659501E-2</v>
      </c>
      <c r="DE94" s="3">
        <v>2.3714926081811499E-2</v>
      </c>
      <c r="DF94" s="3">
        <v>2.3375706583039901E-2</v>
      </c>
      <c r="DG94" s="3">
        <v>2.3041251149227102E-2</v>
      </c>
      <c r="DH94" s="3">
        <v>2.2711495918373799E-2</v>
      </c>
      <c r="DI94" s="3">
        <v>2.2386377772608101E-2</v>
      </c>
      <c r="DJ94" s="3">
        <v>2.2065834333991601E-2</v>
      </c>
      <c r="DK94" s="3">
        <v>2.174980396014E-2</v>
      </c>
      <c r="DL94" s="3">
        <v>2.14382257396682E-2</v>
      </c>
      <c r="DM94" s="3">
        <v>2.1131039487470301E-2</v>
      </c>
      <c r="DN94" s="3">
        <v>2.0828185739848699E-2</v>
      </c>
      <c r="DO94" s="3">
        <v>2.05296057495017E-2</v>
      </c>
      <c r="DP94" s="3">
        <v>2.0235241480378901E-2</v>
      </c>
      <c r="DQ94" s="3">
        <v>1.9945035602415701E-2</v>
      </c>
      <c r="DR94" s="3">
        <v>1.96589314861557E-2</v>
      </c>
    </row>
    <row r="95" spans="1:122" ht="13.9" customHeight="1" x14ac:dyDescent="0.2">
      <c r="A95" s="2" t="s">
        <v>138</v>
      </c>
      <c r="B95" s="3">
        <v>0.118944134129192</v>
      </c>
      <c r="C95" s="3">
        <v>0.11754995674997</v>
      </c>
      <c r="D95" s="3">
        <v>0.116167625946554</v>
      </c>
      <c r="E95" s="3">
        <v>0.114797220681521</v>
      </c>
      <c r="F95" s="3">
        <v>0.1134388106333</v>
      </c>
      <c r="G95" s="3">
        <v>0.11209245659174</v>
      </c>
      <c r="H95" s="3">
        <v>0.11075821084063001</v>
      </c>
      <c r="I95" s="3">
        <v>0.109436117527497</v>
      </c>
      <c r="J95" s="3">
        <v>0.108126213020972</v>
      </c>
      <c r="K95" s="3">
        <v>0.106828526256047</v>
      </c>
      <c r="L95" s="3">
        <v>0.10554307906751501</v>
      </c>
      <c r="M95" s="3">
        <v>0.10426988651190899</v>
      </c>
      <c r="N95" s="3">
        <v>0.10300895717823901</v>
      </c>
      <c r="O95" s="3">
        <v>0.101760293487825</v>
      </c>
      <c r="P95" s="3">
        <v>0.100523891983526</v>
      </c>
      <c r="Q95" s="3">
        <v>9.9299743608662797E-2</v>
      </c>
      <c r="R95" s="3">
        <v>9.8087833975918706E-2</v>
      </c>
      <c r="S95" s="3">
        <v>9.6888143626506107E-2</v>
      </c>
      <c r="T95" s="3">
        <v>9.5700648279887293E-2</v>
      </c>
      <c r="U95" s="3">
        <v>9.4525319074321296E-2</v>
      </c>
      <c r="V95" s="3">
        <v>9.3362122798511901E-2</v>
      </c>
      <c r="W95" s="3">
        <v>9.2211022114626506E-2</v>
      </c>
      <c r="X95" s="3">
        <v>9.1071975772948496E-2</v>
      </c>
      <c r="Y95" s="3">
        <v>8.9944938818420306E-2</v>
      </c>
      <c r="Z95" s="3">
        <v>8.8829862789332401E-2</v>
      </c>
      <c r="AA95" s="3">
        <v>8.7726695908405095E-2</v>
      </c>
      <c r="AB95" s="3">
        <v>8.6635383266503802E-2</v>
      </c>
      <c r="AC95" s="3">
        <v>8.5555866999227695E-2</v>
      </c>
      <c r="AD95" s="3">
        <v>8.44880864566004E-2</v>
      </c>
      <c r="AE95" s="3">
        <v>8.3431978366090398E-2</v>
      </c>
      <c r="AF95" s="3">
        <v>8.2387476989179698E-2</v>
      </c>
      <c r="AG95" s="3">
        <v>8.1354514271697695E-2</v>
      </c>
      <c r="AH95" s="3">
        <v>8.0333019988128307E-2</v>
      </c>
      <c r="AI95" s="3">
        <v>7.9322921880092698E-2</v>
      </c>
      <c r="AJ95" s="3">
        <v>7.83241457892105E-2</v>
      </c>
      <c r="AK95" s="3">
        <v>7.7336615784527704E-2</v>
      </c>
      <c r="AL95" s="3">
        <v>7.6360254284700696E-2</v>
      </c>
      <c r="AM95" s="3">
        <v>7.5394982175122E-2</v>
      </c>
      <c r="AN95" s="3">
        <v>7.4440718920158397E-2</v>
      </c>
      <c r="AO95" s="3">
        <v>7.3497382670680997E-2</v>
      </c>
      <c r="AP95" s="3">
        <v>7.2564890367048704E-2</v>
      </c>
      <c r="AQ95" s="3">
        <v>7.1643157837710095E-2</v>
      </c>
      <c r="AR95" s="3">
        <v>7.0732099893580799E-2</v>
      </c>
      <c r="AS95" s="3">
        <v>6.9831630418347695E-2</v>
      </c>
      <c r="AT95" s="3">
        <v>6.89416624548497E-2</v>
      </c>
      <c r="AU95" s="3">
        <v>6.8062108287676198E-2</v>
      </c>
      <c r="AV95" s="3">
        <v>6.7192879522124396E-2</v>
      </c>
      <c r="AW95" s="3">
        <v>6.6333887159647498E-2</v>
      </c>
      <c r="AX95" s="3">
        <v>6.54850416699264E-2</v>
      </c>
      <c r="AY95" s="3">
        <v>6.46462530596877E-2</v>
      </c>
      <c r="AZ95" s="3">
        <v>6.3817430938393996E-2</v>
      </c>
      <c r="BA95" s="3">
        <v>6.29984845809195E-2</v>
      </c>
      <c r="BB95" s="3">
        <v>6.21893229873293E-2</v>
      </c>
      <c r="BC95" s="3">
        <v>6.1389854939869599E-2</v>
      </c>
      <c r="BD95" s="3">
        <v>6.0599989057276697E-2</v>
      </c>
      <c r="BE95" s="3">
        <v>5.9819633846506903E-2</v>
      </c>
      <c r="BF95" s="3">
        <v>5.9048697751987303E-2</v>
      </c>
      <c r="BG95" s="3">
        <v>5.8287089202483197E-2</v>
      </c>
      <c r="BH95" s="3">
        <v>5.7534716655674799E-2</v>
      </c>
      <c r="BI95" s="3">
        <v>5.6791488640532198E-2</v>
      </c>
      <c r="BJ95" s="3">
        <v>5.6057313797576502E-2</v>
      </c>
      <c r="BK95" s="3">
        <v>5.5332100917108398E-2</v>
      </c>
      <c r="BL95" s="3">
        <v>5.4615758975485498E-2</v>
      </c>
      <c r="BM95" s="3">
        <v>5.3908197169527501E-2</v>
      </c>
      <c r="BN95" s="3">
        <v>5.3209324949120597E-2</v>
      </c>
      <c r="BO95" s="3">
        <v>5.25190520480961E-2</v>
      </c>
      <c r="BP95" s="3">
        <v>5.18372885134522E-2</v>
      </c>
      <c r="BQ95" s="3">
        <v>5.1163944732984502E-2</v>
      </c>
      <c r="BR95" s="3">
        <v>5.0498931461391797E-2</v>
      </c>
      <c r="BS95" s="3">
        <v>4.9842159844918202E-2</v>
      </c>
      <c r="BT95" s="3">
        <v>4.9193541444591503E-2</v>
      </c>
      <c r="BU95" s="3">
        <v>4.8552988258115798E-2</v>
      </c>
      <c r="BV95" s="3">
        <v>4.7920412740474802E-2</v>
      </c>
      <c r="BW95" s="3">
        <v>4.7295727823297502E-2</v>
      </c>
      <c r="BX95" s="3">
        <v>4.6678846933039503E-2</v>
      </c>
      <c r="BY95" s="3">
        <v>4.6069684008029403E-2</v>
      </c>
      <c r="BZ95" s="3">
        <v>4.5468153514425798E-2</v>
      </c>
      <c r="CA95" s="3">
        <v>4.4874170461135697E-2</v>
      </c>
      <c r="CB95" s="3">
        <v>4.4287650413732303E-2</v>
      </c>
      <c r="CC95" s="3">
        <v>4.3708509507420702E-2</v>
      </c>
      <c r="CD95" s="3">
        <v>4.3136664459088002E-2</v>
      </c>
      <c r="CE95" s="3">
        <v>4.2572032578480398E-2</v>
      </c>
      <c r="CF95" s="3">
        <v>4.2014531778542398E-2</v>
      </c>
      <c r="CG95" s="3">
        <v>4.1464080584957402E-2</v>
      </c>
      <c r="CH95" s="3">
        <v>4.0920598144921799E-2</v>
      </c>
      <c r="CI95" s="3">
        <v>4.0384004235189203E-2</v>
      </c>
      <c r="CJ95" s="3">
        <v>3.9854219269414501E-2</v>
      </c>
      <c r="CK95" s="3">
        <v>3.93311643048306E-2</v>
      </c>
      <c r="CL95" s="3">
        <v>3.8814761048287801E-2</v>
      </c>
      <c r="CM95" s="3">
        <v>3.8304931861682899E-2</v>
      </c>
      <c r="CN95" s="3">
        <v>3.7801599766807199E-2</v>
      </c>
      <c r="CO95" s="3">
        <v>3.7304688449640203E-2</v>
      </c>
      <c r="CP95" s="3">
        <v>3.6814122264112702E-2</v>
      </c>
      <c r="CQ95" s="3">
        <v>3.6329826235366E-2</v>
      </c>
      <c r="CR95" s="3">
        <v>3.5851726062527997E-2</v>
      </c>
      <c r="CS95" s="3">
        <v>3.5379748121032298E-2</v>
      </c>
      <c r="CT95" s="3">
        <v>3.4913819464498799E-2</v>
      </c>
      <c r="CU95" s="3">
        <v>3.4453867826198199E-2</v>
      </c>
      <c r="CV95" s="3">
        <v>3.3999821620119802E-2</v>
      </c>
      <c r="CW95" s="3">
        <v>3.3551609941663001E-2</v>
      </c>
      <c r="CX95" s="3">
        <v>3.31091625679686E-2</v>
      </c>
      <c r="CY95" s="3">
        <v>3.2672409957910098E-2</v>
      </c>
      <c r="CZ95" s="3">
        <v>3.2241283251760101E-2</v>
      </c>
      <c r="DA95" s="3">
        <v>3.1815714270549002E-2</v>
      </c>
      <c r="DB95" s="3">
        <v>3.13956355151312E-2</v>
      </c>
      <c r="DC95" s="3">
        <v>3.0980980164974501E-2</v>
      </c>
      <c r="DD95" s="3">
        <v>3.05716820766853E-2</v>
      </c>
      <c r="DE95" s="3">
        <v>3.0167675782285599E-2</v>
      </c>
      <c r="DF95" s="3">
        <v>2.97688964872539E-2</v>
      </c>
      <c r="DG95" s="3">
        <v>2.93752800683417E-2</v>
      </c>
      <c r="DH95" s="3">
        <v>2.89867630711798E-2</v>
      </c>
      <c r="DI95" s="3">
        <v>2.86032827076848E-2</v>
      </c>
      <c r="DJ95" s="3">
        <v>2.8224776853275801E-2</v>
      </c>
      <c r="DK95" s="3">
        <v>2.7851184043915601E-2</v>
      </c>
      <c r="DL95" s="3">
        <v>2.7482443472981798E-2</v>
      </c>
      <c r="DM95" s="3">
        <v>2.7118494987981901E-2</v>
      </c>
      <c r="DN95" s="3">
        <v>2.6759279087119201E-2</v>
      </c>
      <c r="DO95" s="3">
        <v>2.6404736915718999E-2</v>
      </c>
      <c r="DP95" s="3">
        <v>2.6054810262524802E-2</v>
      </c>
      <c r="DQ95" s="3">
        <v>2.5709441555871099E-2</v>
      </c>
      <c r="DR95" s="3">
        <v>2.53685738597418E-2</v>
      </c>
    </row>
    <row r="96" spans="1:122" ht="13.9" customHeight="1" x14ac:dyDescent="0.2">
      <c r="A96" s="2" t="s">
        <v>139</v>
      </c>
      <c r="B96" s="3">
        <v>0.13224663950186599</v>
      </c>
      <c r="C96" s="3">
        <v>0.13081337245072999</v>
      </c>
      <c r="D96" s="3">
        <v>0.129391021364237</v>
      </c>
      <c r="E96" s="3">
        <v>0.12797968122991901</v>
      </c>
      <c r="F96" s="3">
        <v>0.12657943810885</v>
      </c>
      <c r="G96" s="3">
        <v>0.12519036949696</v>
      </c>
      <c r="H96" s="3">
        <v>0.12381254467474299</v>
      </c>
      <c r="I96" s="3">
        <v>0.122446025045627</v>
      </c>
      <c r="J96" s="3">
        <v>0.12109086446329299</v>
      </c>
      <c r="K96" s="3">
        <v>0.119747109548203</v>
      </c>
      <c r="L96" s="3">
        <v>0.118414799993614</v>
      </c>
      <c r="M96" s="3">
        <v>0.117093968861345</v>
      </c>
      <c r="N96" s="3">
        <v>0.11578464286757099</v>
      </c>
      <c r="O96" s="3">
        <v>0.114486842658899</v>
      </c>
      <c r="P96" s="3">
        <v>0.11320058307900099</v>
      </c>
      <c r="Q96" s="3">
        <v>0.111925873426043</v>
      </c>
      <c r="R96" s="3">
        <v>0.110662717701194</v>
      </c>
      <c r="S96" s="3">
        <v>0.10941111484843601</v>
      </c>
      <c r="T96" s="3">
        <v>0.108171058985948</v>
      </c>
      <c r="U96" s="3">
        <v>0.106942539629287</v>
      </c>
      <c r="V96" s="3">
        <v>0.105725541906629</v>
      </c>
      <c r="W96" s="3">
        <v>0.10452004676628</v>
      </c>
      <c r="X96" s="3">
        <v>0.10332603117670699</v>
      </c>
      <c r="Y96" s="3">
        <v>0.102143468319306</v>
      </c>
      <c r="Z96" s="3">
        <v>0.10097232777413</v>
      </c>
      <c r="AA96" s="3">
        <v>9.9812575698796799E-2</v>
      </c>
      <c r="AB96" s="3">
        <v>9.8664175000785906E-2</v>
      </c>
      <c r="AC96" s="3">
        <v>9.7527085503331404E-2</v>
      </c>
      <c r="AD96" s="3">
        <v>9.6401264105115805E-2</v>
      </c>
      <c r="AE96" s="3">
        <v>9.5286664933961193E-2</v>
      </c>
      <c r="AF96" s="3">
        <v>9.4183239494711496E-2</v>
      </c>
      <c r="AG96" s="3">
        <v>9.3090936811492497E-2</v>
      </c>
      <c r="AH96" s="3">
        <v>9.2009703564535403E-2</v>
      </c>
      <c r="AI96" s="3">
        <v>9.0939484221740502E-2</v>
      </c>
      <c r="AJ96" s="3">
        <v>8.9880221165156093E-2</v>
      </c>
      <c r="AK96" s="3">
        <v>8.8831854812542896E-2</v>
      </c>
      <c r="AL96" s="3">
        <v>8.7794323734185803E-2</v>
      </c>
      <c r="AM96" s="3">
        <v>8.6767564765117294E-2</v>
      </c>
      <c r="AN96" s="3">
        <v>8.5751513112905006E-2</v>
      </c>
      <c r="AO96" s="3">
        <v>8.4746102461156506E-2</v>
      </c>
      <c r="AP96" s="3">
        <v>8.37512650688884E-2</v>
      </c>
      <c r="AQ96" s="3">
        <v>8.2766931865901006E-2</v>
      </c>
      <c r="AR96" s="3">
        <v>8.1793032544299801E-2</v>
      </c>
      <c r="AS96" s="3">
        <v>8.0829495646295602E-2</v>
      </c>
      <c r="AT96" s="3">
        <v>7.9876248648415402E-2</v>
      </c>
      <c r="AU96" s="3">
        <v>7.8933218042250203E-2</v>
      </c>
      <c r="AV96" s="3">
        <v>7.8000329411862399E-2</v>
      </c>
      <c r="AW96" s="3">
        <v>7.7077507507970697E-2</v>
      </c>
      <c r="AX96" s="3">
        <v>7.6164676319029706E-2</v>
      </c>
      <c r="AY96" s="3">
        <v>7.52617591393131E-2</v>
      </c>
      <c r="AZ96" s="3">
        <v>7.4368678634111798E-2</v>
      </c>
      <c r="BA96" s="3">
        <v>7.34853569021479E-2</v>
      </c>
      <c r="BB96" s="3">
        <v>7.2611715535308E-2</v>
      </c>
      <c r="BC96" s="3">
        <v>7.1747675675794195E-2</v>
      </c>
      <c r="BD96" s="3">
        <v>7.0893158070785195E-2</v>
      </c>
      <c r="BE96" s="3">
        <v>7.0048083124701302E-2</v>
      </c>
      <c r="BF96" s="3">
        <v>6.9212370949160995E-2</v>
      </c>
      <c r="BG96" s="3">
        <v>6.8385941410714496E-2</v>
      </c>
      <c r="BH96" s="3">
        <v>6.7568714176438394E-2</v>
      </c>
      <c r="BI96" s="3">
        <v>6.67606087574691E-2</v>
      </c>
      <c r="BJ96" s="3">
        <v>6.5961544550555307E-2</v>
      </c>
      <c r="BK96" s="3">
        <v>6.5171440877700507E-2</v>
      </c>
      <c r="BL96" s="3">
        <v>6.4390217023972393E-2</v>
      </c>
      <c r="BM96" s="3">
        <v>6.36177922735435E-2</v>
      </c>
      <c r="BN96" s="3">
        <v>6.2854085944035007E-2</v>
      </c>
      <c r="BO96" s="3">
        <v>6.2099017419225203E-2</v>
      </c>
      <c r="BP96" s="3">
        <v>6.13525061801879E-2</v>
      </c>
      <c r="BQ96" s="3">
        <v>6.06144718349187E-2</v>
      </c>
      <c r="BR96" s="3">
        <v>5.9884834146509802E-2</v>
      </c>
      <c r="BS96" s="3">
        <v>5.9163513059927599E-2</v>
      </c>
      <c r="BT96" s="3">
        <v>5.8450428727450002E-2</v>
      </c>
      <c r="BU96" s="3">
        <v>5.7745501532811799E-2</v>
      </c>
      <c r="BV96" s="3">
        <v>5.70486521141133E-2</v>
      </c>
      <c r="BW96" s="3">
        <v>5.6359801385537103E-2</v>
      </c>
      <c r="BX96" s="3">
        <v>5.5678870557921999E-2</v>
      </c>
      <c r="BY96" s="3">
        <v>5.5005781158238197E-2</v>
      </c>
      <c r="BZ96" s="3">
        <v>5.4340455048008898E-2</v>
      </c>
      <c r="CA96" s="3">
        <v>5.36828144407182E-2</v>
      </c>
      <c r="CB96" s="3">
        <v>5.3032781918248097E-2</v>
      </c>
      <c r="CC96" s="3">
        <v>5.2390280446380902E-2</v>
      </c>
      <c r="CD96" s="3">
        <v>5.1755233389408101E-2</v>
      </c>
      <c r="CE96" s="3">
        <v>5.1127564523878503E-2</v>
      </c>
      <c r="CF96" s="3">
        <v>5.0507198051522602E-2</v>
      </c>
      <c r="CG96" s="3">
        <v>4.9894058611386599E-2</v>
      </c>
      <c r="CH96" s="3">
        <v>4.9288071291207401E-2</v>
      </c>
      <c r="CI96" s="3">
        <v>4.8689161638060398E-2</v>
      </c>
      <c r="CJ96" s="3">
        <v>4.8097255668310399E-2</v>
      </c>
      <c r="CK96" s="3">
        <v>4.7512279876894402E-2</v>
      </c>
      <c r="CL96" s="3">
        <v>4.6934161245962801E-2</v>
      </c>
      <c r="CM96" s="3">
        <v>4.63628272529081E-2</v>
      </c>
      <c r="CN96" s="3">
        <v>4.5798205877803803E-2</v>
      </c>
      <c r="CO96" s="3">
        <v>4.5240225610282403E-2</v>
      </c>
      <c r="CP96" s="3">
        <v>4.4688815455871597E-2</v>
      </c>
      <c r="CQ96" s="3">
        <v>4.4143904941815602E-2</v>
      </c>
      <c r="CR96" s="3">
        <v>4.3605424122401197E-2</v>
      </c>
      <c r="CS96" s="3">
        <v>4.3073303583811E-2</v>
      </c>
      <c r="CT96" s="3">
        <v>4.2547474448523803E-2</v>
      </c>
      <c r="CU96" s="3">
        <v>4.2027868379281699E-2</v>
      </c>
      <c r="CV96" s="3">
        <v>4.1514417582643598E-2</v>
      </c>
      <c r="CW96" s="3">
        <v>4.1007054812141702E-2</v>
      </c>
      <c r="CX96" s="3">
        <v>4.0505713371060598E-2</v>
      </c>
      <c r="CY96" s="3">
        <v>4.0010327114853202E-2</v>
      </c>
      <c r="CZ96" s="3">
        <v>3.9520830453212898E-2</v>
      </c>
      <c r="DA96" s="3">
        <v>3.90371583518134E-2</v>
      </c>
      <c r="DB96" s="3">
        <v>3.85592463337361E-2</v>
      </c>
      <c r="DC96" s="3">
        <v>3.8087030480593698E-2</v>
      </c>
      <c r="DD96" s="3">
        <v>3.7620447433369501E-2</v>
      </c>
      <c r="DE96" s="3">
        <v>3.71594343929815E-2</v>
      </c>
      <c r="DF96" s="3">
        <v>3.6703929120585801E-2</v>
      </c>
      <c r="DG96" s="3">
        <v>3.6253869937631203E-2</v>
      </c>
      <c r="DH96" s="3">
        <v>3.5809195725677E-2</v>
      </c>
      <c r="DI96" s="3">
        <v>3.5369845925985403E-2</v>
      </c>
      <c r="DJ96" s="3">
        <v>3.4935760538897902E-2</v>
      </c>
      <c r="DK96" s="3">
        <v>3.45068801230091E-2</v>
      </c>
      <c r="DL96" s="3">
        <v>3.4083145794144398E-2</v>
      </c>
      <c r="DM96" s="3">
        <v>3.3664499224154203E-2</v>
      </c>
      <c r="DN96" s="3">
        <v>3.3250882639531402E-2</v>
      </c>
      <c r="DO96" s="3">
        <v>3.2842238819863603E-2</v>
      </c>
      <c r="DP96" s="3">
        <v>3.2438511096126402E-2</v>
      </c>
      <c r="DQ96" s="3">
        <v>3.2039643348826301E-2</v>
      </c>
      <c r="DR96" s="3">
        <v>3.1645580006002601E-2</v>
      </c>
    </row>
    <row r="97" spans="1:122" ht="13.9" customHeight="1" x14ac:dyDescent="0.2">
      <c r="A97" s="2" t="s">
        <v>140</v>
      </c>
      <c r="B97" s="3">
        <v>0.14644951741075199</v>
      </c>
      <c r="C97" s="3">
        <v>0.14502918284044</v>
      </c>
      <c r="D97" s="3">
        <v>0.143617209217515</v>
      </c>
      <c r="E97" s="3">
        <v>0.14221375553938601</v>
      </c>
      <c r="F97" s="3">
        <v>0.140818970649427</v>
      </c>
      <c r="G97" s="3">
        <v>0.13943299361511299</v>
      </c>
      <c r="H97" s="3">
        <v>0.138055954094746</v>
      </c>
      <c r="I97" s="3">
        <v>0.13668797269300101</v>
      </c>
      <c r="J97" s="3">
        <v>0.13532916130552999</v>
      </c>
      <c r="K97" s="3">
        <v>0.13397962345286901</v>
      </c>
      <c r="L97" s="3">
        <v>0.13263945460389101</v>
      </c>
      <c r="M97" s="3">
        <v>0.13130874248904201</v>
      </c>
      <c r="N97" s="3">
        <v>0.129987567403613</v>
      </c>
      <c r="O97" s="3">
        <v>0.12867600250127501</v>
      </c>
      <c r="P97" s="3">
        <v>0.12737411407813301</v>
      </c>
      <c r="Q97" s="3">
        <v>0.12608196184753201</v>
      </c>
      <c r="R97" s="3">
        <v>0.124799599205846</v>
      </c>
      <c r="S97" s="3">
        <v>0.1235270734895</v>
      </c>
      <c r="T97" s="3">
        <v>0.12226442622344</v>
      </c>
      <c r="U97" s="3">
        <v>0.121011693361297</v>
      </c>
      <c r="V97" s="3">
        <v>0.119768905517464</v>
      </c>
      <c r="W97" s="3">
        <v>0.118536088191307</v>
      </c>
      <c r="X97" s="3">
        <v>0.117313261983737</v>
      </c>
      <c r="Y97" s="3">
        <v>0.116100442806362</v>
      </c>
      <c r="Z97" s="3">
        <v>0.114897642083416</v>
      </c>
      <c r="AA97" s="3">
        <v>0.113704866946698</v>
      </c>
      <c r="AB97" s="3">
        <v>0.11252212042370301</v>
      </c>
      <c r="AC97" s="3">
        <v>0.11134940161917101</v>
      </c>
      <c r="AD97" s="3">
        <v>0.110186705890222</v>
      </c>
      <c r="AE97" s="3">
        <v>0.1090340250153</v>
      </c>
      <c r="AF97" s="3">
        <v>0.107891347357095</v>
      </c>
      <c r="AG97" s="3">
        <v>0.106758658019634</v>
      </c>
      <c r="AH97" s="3">
        <v>0.105635938999725</v>
      </c>
      <c r="AI97" s="3">
        <v>0.104523169332928</v>
      </c>
      <c r="AJ97" s="3">
        <v>0.103420325234218</v>
      </c>
      <c r="AK97" s="3">
        <v>0.102327380233526</v>
      </c>
      <c r="AL97" s="3">
        <v>0.10124430530630101</v>
      </c>
      <c r="AM97" s="3">
        <v>0.100171068999271</v>
      </c>
      <c r="AN97" s="3">
        <v>9.9107637551540603E-2</v>
      </c>
      <c r="AO97" s="3">
        <v>9.8053975011197905E-2</v>
      </c>
      <c r="AP97" s="3">
        <v>9.7010043347557598E-2</v>
      </c>
      <c r="AQ97" s="3">
        <v>9.5975802559197201E-2</v>
      </c>
      <c r="AR97" s="3">
        <v>9.4951210777921902E-2</v>
      </c>
      <c r="AS97" s="3">
        <v>9.3936224368791801E-2</v>
      </c>
      <c r="AT97" s="3">
        <v>9.29307980263471E-2</v>
      </c>
      <c r="AU97" s="3">
        <v>9.19348848671563E-2</v>
      </c>
      <c r="AV97" s="3">
        <v>9.0948436518813805E-2</v>
      </c>
      <c r="AW97" s="3">
        <v>8.9971403205506298E-2</v>
      </c>
      <c r="AX97" s="3">
        <v>8.9003733830266593E-2</v>
      </c>
      <c r="AY97" s="3">
        <v>8.8045376054026805E-2</v>
      </c>
      <c r="AZ97" s="3">
        <v>8.7096276371583806E-2</v>
      </c>
      <c r="BA97" s="3">
        <v>8.6156380184580703E-2</v>
      </c>
      <c r="BB97" s="3">
        <v>8.5225631871611501E-2</v>
      </c>
      <c r="BC97" s="3">
        <v>8.4303974855545596E-2</v>
      </c>
      <c r="BD97" s="3">
        <v>8.3391351668174199E-2</v>
      </c>
      <c r="BE97" s="3">
        <v>8.2487704012268001E-2</v>
      </c>
      <c r="BF97" s="3">
        <v>8.1592972821141405E-2</v>
      </c>
      <c r="BG97" s="3">
        <v>8.0707098315809495E-2</v>
      </c>
      <c r="BH97" s="3">
        <v>7.9830020059824397E-2</v>
      </c>
      <c r="BI97" s="3">
        <v>7.8961677011873704E-2</v>
      </c>
      <c r="BJ97" s="3">
        <v>7.8102007576220697E-2</v>
      </c>
      <c r="BK97" s="3">
        <v>7.7250949651064299E-2</v>
      </c>
      <c r="BL97" s="3">
        <v>7.6408440674894301E-2</v>
      </c>
      <c r="BM97" s="3">
        <v>7.5574417670913302E-2</v>
      </c>
      <c r="BN97" s="3">
        <v>7.4748817289596398E-2</v>
      </c>
      <c r="BO97" s="3">
        <v>7.3931575849455103E-2</v>
      </c>
      <c r="BP97" s="3">
        <v>7.3122629376074499E-2</v>
      </c>
      <c r="BQ97" s="3">
        <v>7.2321913639481303E-2</v>
      </c>
      <c r="BR97" s="3">
        <v>7.15293641899096E-2</v>
      </c>
      <c r="BS97" s="3">
        <v>7.0744916392020504E-2</v>
      </c>
      <c r="BT97" s="3">
        <v>6.9968505457632099E-2</v>
      </c>
      <c r="BU97" s="3">
        <v>6.9200066477017597E-2</v>
      </c>
      <c r="BV97" s="3">
        <v>6.8439534448822795E-2</v>
      </c>
      <c r="BW97" s="3">
        <v>6.7686844308654501E-2</v>
      </c>
      <c r="BX97" s="3">
        <v>6.6941930956390297E-2</v>
      </c>
      <c r="BY97" s="3">
        <v>6.6204729282257804E-2</v>
      </c>
      <c r="BZ97" s="3">
        <v>6.5475174191727201E-2</v>
      </c>
      <c r="CA97" s="3">
        <v>6.4753200629265498E-2</v>
      </c>
      <c r="CB97" s="3">
        <v>6.4038743600992196E-2</v>
      </c>
      <c r="CC97" s="3">
        <v>6.3331738196280199E-2</v>
      </c>
      <c r="CD97" s="3">
        <v>6.26321196083406E-2</v>
      </c>
      <c r="CE97" s="3">
        <v>6.1939823153830099E-2</v>
      </c>
      <c r="CF97" s="3">
        <v>6.1254784291520002E-2</v>
      </c>
      <c r="CG97" s="3">
        <v>6.0576938640060002E-2</v>
      </c>
      <c r="CH97" s="3">
        <v>5.9906221994874102E-2</v>
      </c>
      <c r="CI97" s="3">
        <v>5.9242570344220001E-2</v>
      </c>
      <c r="CJ97" s="3">
        <v>5.85859198844456E-2</v>
      </c>
      <c r="CK97" s="3">
        <v>5.7936207034473303E-2</v>
      </c>
      <c r="CL97" s="3">
        <v>5.7293368449540999E-2</v>
      </c>
      <c r="CM97" s="3">
        <v>5.6657341034230597E-2</v>
      </c>
      <c r="CN97" s="3">
        <v>5.6028061954809999E-2</v>
      </c>
      <c r="CO97" s="3">
        <v>5.5405468650916903E-2</v>
      </c>
      <c r="CP97" s="3">
        <v>5.47894988466084E-2</v>
      </c>
      <c r="CQ97" s="3">
        <v>5.4180090560804001E-2</v>
      </c>
      <c r="CR97" s="3">
        <v>5.3577182117142602E-2</v>
      </c>
      <c r="CS97" s="3">
        <v>5.2980712153279902E-2</v>
      </c>
      <c r="CT97" s="3">
        <v>5.2390619629646001E-2</v>
      </c>
      <c r="CU97" s="3">
        <v>5.1806843837685697E-2</v>
      </c>
      <c r="CV97" s="3">
        <v>5.12293244076025E-2</v>
      </c>
      <c r="CW97" s="3">
        <v>5.0658001315625402E-2</v>
      </c>
      <c r="CX97" s="3">
        <v>5.0092814890817398E-2</v>
      </c>
      <c r="CY97" s="3">
        <v>4.9533705821445902E-2</v>
      </c>
      <c r="CZ97" s="3">
        <v>4.8980615160930698E-2</v>
      </c>
      <c r="DA97" s="3">
        <v>4.8433484333387497E-2</v>
      </c>
      <c r="DB97" s="3">
        <v>4.7892255138784298E-2</v>
      </c>
      <c r="DC97" s="3">
        <v>4.7356869757724601E-2</v>
      </c>
      <c r="DD97" s="3">
        <v>4.6827270755874097E-2</v>
      </c>
      <c r="DE97" s="3">
        <v>4.6303401088046398E-2</v>
      </c>
      <c r="DF97" s="3">
        <v>4.57852041019585E-2</v>
      </c>
      <c r="DG97" s="3">
        <v>4.5272623541673697E-2</v>
      </c>
      <c r="DH97" s="3">
        <v>4.47656035507423E-2</v>
      </c>
      <c r="DI97" s="3">
        <v>4.4264088675054401E-2</v>
      </c>
      <c r="DJ97" s="3">
        <v>4.3768023865414903E-2</v>
      </c>
      <c r="DK97" s="3">
        <v>4.3277354479854903E-2</v>
      </c>
      <c r="DL97" s="3">
        <v>4.2792026285688699E-2</v>
      </c>
      <c r="DM97" s="3">
        <v>4.2311985461328402E-2</v>
      </c>
      <c r="DN97" s="3">
        <v>4.18371785978656E-2</v>
      </c>
      <c r="DO97" s="3">
        <v>4.1367552700431499E-2</v>
      </c>
      <c r="DP97" s="3">
        <v>4.0903055189342903E-2</v>
      </c>
      <c r="DQ97" s="3">
        <v>4.0443633901046702E-2</v>
      </c>
      <c r="DR97" s="3">
        <v>3.9989237088867501E-2</v>
      </c>
    </row>
    <row r="98" spans="1:122" ht="13.9" customHeight="1" x14ac:dyDescent="0.2">
      <c r="A98" s="2" t="s">
        <v>141</v>
      </c>
      <c r="B98" s="3">
        <v>0.16423261607513601</v>
      </c>
      <c r="C98" s="3">
        <v>0.16277895304735601</v>
      </c>
      <c r="D98" s="3">
        <v>0.16133231895540201</v>
      </c>
      <c r="E98" s="3">
        <v>0.15989289909690799</v>
      </c>
      <c r="F98" s="3">
        <v>0.15846086852852301</v>
      </c>
      <c r="G98" s="3">
        <v>0.15703639242980499</v>
      </c>
      <c r="H98" s="3">
        <v>0.15561962645642499</v>
      </c>
      <c r="I98" s="3">
        <v>0.15421071708290099</v>
      </c>
      <c r="J98" s="3">
        <v>0.15280980193508001</v>
      </c>
      <c r="K98" s="3">
        <v>0.15141701011258701</v>
      </c>
      <c r="L98" s="3">
        <v>0.15003246250147301</v>
      </c>
      <c r="M98" s="3">
        <v>0.148656272077272</v>
      </c>
      <c r="N98" s="3">
        <v>0.14728854419870499</v>
      </c>
      <c r="O98" s="3">
        <v>0.14592937689223201</v>
      </c>
      <c r="P98" s="3">
        <v>0.14457886112770099</v>
      </c>
      <c r="Q98" s="3">
        <v>0.14323708108528399</v>
      </c>
      <c r="R98" s="3">
        <v>0.14190411441394299</v>
      </c>
      <c r="S98" s="3">
        <v>0.14058003248162701</v>
      </c>
      <c r="T98" s="3">
        <v>0.139264900617419</v>
      </c>
      <c r="U98" s="3">
        <v>0.13795877834584599</v>
      </c>
      <c r="V98" s="3">
        <v>0.136661719613557</v>
      </c>
      <c r="W98" s="3">
        <v>0.13537377300858</v>
      </c>
      <c r="X98" s="3">
        <v>0.13409498197235301</v>
      </c>
      <c r="Y98" s="3">
        <v>0.13282538500474</v>
      </c>
      <c r="Z98" s="3">
        <v>0.131565015862218</v>
      </c>
      <c r="AA98" s="3">
        <v>0.130313903749432</v>
      </c>
      <c r="AB98" s="3">
        <v>0.12907207350431399</v>
      </c>
      <c r="AC98" s="3">
        <v>0.12783954577693801</v>
      </c>
      <c r="AD98" s="3">
        <v>0.126616337202304</v>
      </c>
      <c r="AE98" s="3">
        <v>0.12540246056723101</v>
      </c>
      <c r="AF98" s="3">
        <v>0.124197924971526</v>
      </c>
      <c r="AG98" s="3">
        <v>0.12300273598360199</v>
      </c>
      <c r="AH98" s="3">
        <v>0.121816895790721</v>
      </c>
      <c r="AI98" s="3">
        <v>0.12064040334400999</v>
      </c>
      <c r="AJ98" s="3">
        <v>0.119473254498432</v>
      </c>
      <c r="AK98" s="3">
        <v>0.118315442147839</v>
      </c>
      <c r="AL98" s="3">
        <v>0.117166956355283</v>
      </c>
      <c r="AM98" s="3">
        <v>0.11602778447873199</v>
      </c>
      <c r="AN98" s="3">
        <v>0.114897911292315</v>
      </c>
      <c r="AO98" s="3">
        <v>0.113777319103262</v>
      </c>
      <c r="AP98" s="3">
        <v>0.112665987864663</v>
      </c>
      <c r="AQ98" s="3">
        <v>0.111563895284179</v>
      </c>
      <c r="AR98" s="3">
        <v>0.11047101692884199</v>
      </c>
      <c r="AS98" s="3">
        <v>0.109387326326071</v>
      </c>
      <c r="AT98" s="3">
        <v>0.10831279506101101</v>
      </c>
      <c r="AU98" s="3">
        <v>0.107247392870345</v>
      </c>
      <c r="AV98" s="3">
        <v>0.106191087732662</v>
      </c>
      <c r="AW98" s="3">
        <v>0.105143845955519</v>
      </c>
      <c r="AX98" s="3">
        <v>0.10410563225929501</v>
      </c>
      <c r="AY98" s="3">
        <v>0.103076409857946</v>
      </c>
      <c r="AZ98" s="3">
        <v>0.102056140536767</v>
      </c>
      <c r="BA98" s="3">
        <v>0.101044784727259</v>
      </c>
      <c r="BB98" s="3">
        <v>0.100042301579196</v>
      </c>
      <c r="BC98" s="3">
        <v>9.9048649029997798E-2</v>
      </c>
      <c r="BD98" s="3">
        <v>9.8063783871481097E-2</v>
      </c>
      <c r="BE98" s="3">
        <v>9.7087661814100099E-2</v>
      </c>
      <c r="BF98" s="3">
        <v>9.6120237548744297E-2</v>
      </c>
      <c r="BG98" s="3">
        <v>9.5161464806188395E-2</v>
      </c>
      <c r="BH98" s="3">
        <v>9.4211296414269799E-2</v>
      </c>
      <c r="BI98" s="3">
        <v>9.3269684352874596E-2</v>
      </c>
      <c r="BJ98" s="3">
        <v>9.2336579806806901E-2</v>
      </c>
      <c r="BK98" s="3">
        <v>9.1411933216614699E-2</v>
      </c>
      <c r="BL98" s="3">
        <v>9.0495694327445295E-2</v>
      </c>
      <c r="BM98" s="3">
        <v>8.9587812235997197E-2</v>
      </c>
      <c r="BN98" s="3">
        <v>8.8688235435635795E-2</v>
      </c>
      <c r="BO98" s="3">
        <v>8.77969118597378E-2</v>
      </c>
      <c r="BP98" s="3">
        <v>8.6913788923326796E-2</v>
      </c>
      <c r="BQ98" s="3">
        <v>8.6038813563059299E-2</v>
      </c>
      <c r="BR98" s="3">
        <v>8.5171932275621101E-2</v>
      </c>
      <c r="BS98" s="3">
        <v>8.4313091154589404E-2</v>
      </c>
      <c r="BT98" s="3">
        <v>8.3462235925815698E-2</v>
      </c>
      <c r="BU98" s="3">
        <v>8.2619311981381893E-2</v>
      </c>
      <c r="BV98" s="3">
        <v>8.1784264412181507E-2</v>
      </c>
      <c r="BW98" s="3">
        <v>8.0957038039173507E-2</v>
      </c>
      <c r="BX98" s="3">
        <v>8.0137577443359004E-2</v>
      </c>
      <c r="BY98" s="3">
        <v>7.9325826994524007E-2</v>
      </c>
      <c r="BZ98" s="3">
        <v>7.8521730878794396E-2</v>
      </c>
      <c r="CA98" s="3">
        <v>7.7725233125047102E-2</v>
      </c>
      <c r="CB98" s="3">
        <v>7.6936277630214503E-2</v>
      </c>
      <c r="CC98" s="3">
        <v>7.6154808183528697E-2</v>
      </c>
      <c r="CD98" s="3">
        <v>7.5380768489738501E-2</v>
      </c>
      <c r="CE98" s="3">
        <v>7.4614102191339599E-2</v>
      </c>
      <c r="CF98" s="3">
        <v>7.3854752889853201E-2</v>
      </c>
      <c r="CG98" s="3">
        <v>7.3102664166188006E-2</v>
      </c>
      <c r="CH98" s="3">
        <v>7.2357779600118702E-2</v>
      </c>
      <c r="CI98" s="3">
        <v>7.1620042788913998E-2</v>
      </c>
      <c r="CJ98" s="3">
        <v>7.0889397365145906E-2</v>
      </c>
      <c r="CK98" s="3">
        <v>7.01657870137085E-2</v>
      </c>
      <c r="CL98" s="3">
        <v>6.9449155488078299E-2</v>
      </c>
      <c r="CM98" s="3">
        <v>6.8739446625841402E-2</v>
      </c>
      <c r="CN98" s="3">
        <v>6.8036604363516606E-2</v>
      </c>
      <c r="CO98" s="3">
        <v>6.7340572750699504E-2</v>
      </c>
      <c r="CP98" s="3">
        <v>6.6651295963554499E-2</v>
      </c>
      <c r="CQ98" s="3">
        <v>6.5968718317676006E-2</v>
      </c>
      <c r="CR98" s="3">
        <v>6.5292784280345795E-2</v>
      </c>
      <c r="CS98" s="3">
        <v>6.4623438482206599E-2</v>
      </c>
      <c r="CT98" s="3">
        <v>6.3960625728375603E-2</v>
      </c>
      <c r="CU98" s="3">
        <v>6.3304291009017397E-2</v>
      </c>
      <c r="CV98" s="3">
        <v>6.2654379509397798E-2</v>
      </c>
      <c r="CW98" s="3">
        <v>6.2010836619437702E-2</v>
      </c>
      <c r="CX98" s="3">
        <v>6.13736079427862E-2</v>
      </c>
      <c r="CY98" s="3">
        <v>6.0742639305430203E-2</v>
      </c>
      <c r="CZ98" s="3">
        <v>6.0117876763859698E-2</v>
      </c>
      <c r="DA98" s="3">
        <v>5.9499266612803997E-2</v>
      </c>
      <c r="DB98" s="3">
        <v>5.8886755392556799E-2</v>
      </c>
      <c r="DC98" s="3">
        <v>5.8280289895904398E-2</v>
      </c>
      <c r="DD98" s="3">
        <v>5.7679817174672902E-2</v>
      </c>
      <c r="DE98" s="3">
        <v>5.7085284545909699E-2</v>
      </c>
      <c r="DF98" s="3">
        <v>5.6496639597711597E-2</v>
      </c>
      <c r="DG98" s="3">
        <v>5.5913830194715103E-2</v>
      </c>
      <c r="DH98" s="3">
        <v>5.53368044832609E-2</v>
      </c>
      <c r="DI98" s="3">
        <v>5.47655108962447E-2</v>
      </c>
      <c r="DJ98" s="3">
        <v>5.4199898157667598E-2</v>
      </c>
      <c r="DK98" s="3">
        <v>5.3639915286897898E-2</v>
      </c>
      <c r="DL98" s="3">
        <v>5.3085511602654199E-2</v>
      </c>
      <c r="DM98" s="3">
        <v>5.25366367267215E-2</v>
      </c>
      <c r="DN98" s="3">
        <v>5.19932405874119E-2</v>
      </c>
      <c r="DO98" s="3">
        <v>5.1455273422777399E-2</v>
      </c>
      <c r="DP98" s="3">
        <v>5.0922685783587697E-2</v>
      </c>
      <c r="DQ98" s="3">
        <v>5.0395428536078701E-2</v>
      </c>
      <c r="DR98" s="3">
        <v>4.9873452864485003E-2</v>
      </c>
    </row>
    <row r="99" spans="1:122" ht="13.9" customHeight="1" x14ac:dyDescent="0.2">
      <c r="A99" s="2" t="s">
        <v>142</v>
      </c>
      <c r="B99" s="3">
        <v>0.18055494443935699</v>
      </c>
      <c r="C99" s="3">
        <v>0.17914221453302001</v>
      </c>
      <c r="D99" s="3">
        <v>0.17773467208638699</v>
      </c>
      <c r="E99" s="3">
        <v>0.176332521556987</v>
      </c>
      <c r="F99" s="3">
        <v>0.17493595716803201</v>
      </c>
      <c r="G99" s="3">
        <v>0.17354516327126601</v>
      </c>
      <c r="H99" s="3">
        <v>0.17216031469882301</v>
      </c>
      <c r="I99" s="3">
        <v>0.17078157710431299</v>
      </c>
      <c r="J99" s="3">
        <v>0.16940910729341399</v>
      </c>
      <c r="K99" s="3">
        <v>0.16804305354419</v>
      </c>
      <c r="L99" s="3">
        <v>0.16668355591742101</v>
      </c>
      <c r="M99" s="3">
        <v>0.165330746557144</v>
      </c>
      <c r="N99" s="3">
        <v>0.16398474998170301</v>
      </c>
      <c r="O99" s="3">
        <v>0.16264568336549501</v>
      </c>
      <c r="P99" s="3">
        <v>0.16131365681171</v>
      </c>
      <c r="Q99" s="3">
        <v>0.15998877361625199</v>
      </c>
      <c r="R99" s="3">
        <v>0.15867113052310999</v>
      </c>
      <c r="S99" s="3">
        <v>0.15736081797139501</v>
      </c>
      <c r="T99" s="3">
        <v>0.15605792033427501</v>
      </c>
      <c r="U99" s="3">
        <v>0.154762516150037</v>
      </c>
      <c r="V99" s="3">
        <v>0.15347467834548301</v>
      </c>
      <c r="W99" s="3">
        <v>0.15219447445190001</v>
      </c>
      <c r="X99" s="3">
        <v>0.150921966813791</v>
      </c>
      <c r="Y99" s="3">
        <v>0.14965721279060501</v>
      </c>
      <c r="Z99" s="3">
        <v>0.148400264951635</v>
      </c>
      <c r="AA99" s="3">
        <v>0.147151171264327</v>
      </c>
      <c r="AB99" s="3">
        <v>0.14590997527615901</v>
      </c>
      <c r="AC99" s="3">
        <v>0.14467671629030501</v>
      </c>
      <c r="AD99" s="3">
        <v>0.14345142953526599</v>
      </c>
      <c r="AE99" s="3">
        <v>0.142234146328649</v>
      </c>
      <c r="AF99" s="3">
        <v>0.141024894235276</v>
      </c>
      <c r="AG99" s="3">
        <v>0.13982369721979901</v>
      </c>
      <c r="AH99" s="3">
        <v>0.13863057579399399</v>
      </c>
      <c r="AI99" s="3">
        <v>0.13744554715889001</v>
      </c>
      <c r="AJ99" s="3">
        <v>0.13626862534191</v>
      </c>
      <c r="AK99" s="3">
        <v>0.135099821329178</v>
      </c>
      <c r="AL99" s="3">
        <v>0.13393914319313299</v>
      </c>
      <c r="AM99" s="3">
        <v>0.132786596215625</v>
      </c>
      <c r="AN99" s="3">
        <v>0.13164218300661501</v>
      </c>
      <c r="AO99" s="3">
        <v>0.13050590361863901</v>
      </c>
      <c r="AP99" s="3">
        <v>0.129377755657161</v>
      </c>
      <c r="AQ99" s="3">
        <v>0.12825773438695801</v>
      </c>
      <c r="AR99" s="3">
        <v>0.12714583283466999</v>
      </c>
      <c r="AS99" s="3">
        <v>0.12604204188762599</v>
      </c>
      <c r="AT99" s="3">
        <v>0.12494635038908899</v>
      </c>
      <c r="AU99" s="3">
        <v>0.123858745230031</v>
      </c>
      <c r="AV99" s="3">
        <v>0.122779211437548</v>
      </c>
      <c r="AW99" s="3">
        <v>0.121707732260043</v>
      </c>
      <c r="AX99" s="3">
        <v>0.120644289249265</v>
      </c>
      <c r="AY99" s="3">
        <v>0.11958886233933801</v>
      </c>
      <c r="AZ99" s="3">
        <v>0.11854142992285099</v>
      </c>
      <c r="BA99" s="3">
        <v>0.117501968924141</v>
      </c>
      <c r="BB99" s="3">
        <v>0.11647045486983799</v>
      </c>
      <c r="BC99" s="3">
        <v>0.115446861956781</v>
      </c>
      <c r="BD99" s="3">
        <v>0.114431163117396</v>
      </c>
      <c r="BE99" s="3">
        <v>0.113423330082615</v>
      </c>
      <c r="BF99" s="3">
        <v>0.11242333344243</v>
      </c>
      <c r="BG99" s="3">
        <v>0.11143114270415901</v>
      </c>
      <c r="BH99" s="3">
        <v>0.110446726348504</v>
      </c>
      <c r="BI99" s="3">
        <v>0.10947005188348501</v>
      </c>
      <c r="BJ99" s="3">
        <v>0.10850108589631401</v>
      </c>
      <c r="BK99" s="3">
        <v>0.10753979410329</v>
      </c>
      <c r="BL99" s="3">
        <v>0.106586141397781</v>
      </c>
      <c r="BM99" s="3">
        <v>0.10564009189635901</v>
      </c>
      <c r="BN99" s="3">
        <v>0.104701608983164</v>
      </c>
      <c r="BO99" s="3">
        <v>0.103770655352541</v>
      </c>
      <c r="BP99" s="3">
        <v>0.102847193050028</v>
      </c>
      <c r="BQ99" s="3">
        <v>0.101931183511753</v>
      </c>
      <c r="BR99" s="3">
        <v>0.101022587602281</v>
      </c>
      <c r="BS99" s="3">
        <v>0.10012136565099</v>
      </c>
      <c r="BT99" s="3">
        <v>9.9227477487009802E-2</v>
      </c>
      <c r="BU99" s="3">
        <v>9.8340882472782901E-2</v>
      </c>
      <c r="BV99" s="3">
        <v>9.7461539536299102E-2</v>
      </c>
      <c r="BW99" s="3">
        <v>9.6589407202050906E-2</v>
      </c>
      <c r="BX99" s="3">
        <v>9.5724443620748598E-2</v>
      </c>
      <c r="BY99" s="3">
        <v>9.4866606597855202E-2</v>
      </c>
      <c r="BZ99" s="3">
        <v>9.4015853620966205E-2</v>
      </c>
      <c r="CA99" s="3">
        <v>9.3172141886094004E-2</v>
      </c>
      <c r="CB99" s="3">
        <v>9.2335428322879901E-2</v>
      </c>
      <c r="CC99" s="3">
        <v>9.15056696187906E-2</v>
      </c>
      <c r="CD99" s="3">
        <v>9.0682822242318495E-2</v>
      </c>
      <c r="CE99" s="3">
        <v>8.9866842465239502E-2</v>
      </c>
      <c r="CF99" s="3">
        <v>8.9057686383947607E-2</v>
      </c>
      <c r="CG99" s="3">
        <v>8.8255309939913304E-2</v>
      </c>
      <c r="CH99" s="3">
        <v>8.7459668939287694E-2</v>
      </c>
      <c r="CI99" s="3">
        <v>8.66707190716932E-2</v>
      </c>
      <c r="CJ99" s="3">
        <v>8.5888415928220704E-2</v>
      </c>
      <c r="CK99" s="3">
        <v>8.5112715018677607E-2</v>
      </c>
      <c r="CL99" s="3">
        <v>8.4343571788092805E-2</v>
      </c>
      <c r="CM99" s="3">
        <v>8.35809416325317E-2</v>
      </c>
      <c r="CN99" s="3">
        <v>8.2824779914223295E-2</v>
      </c>
      <c r="CO99" s="3">
        <v>8.2075041976045204E-2</v>
      </c>
      <c r="CP99" s="3">
        <v>8.1331683155374201E-2</v>
      </c>
      <c r="CQ99" s="3">
        <v>8.0594658797337598E-2</v>
      </c>
      <c r="CR99" s="3">
        <v>7.9863924267482303E-2</v>
      </c>
      <c r="CS99" s="3">
        <v>7.9139434963882802E-2</v>
      </c>
      <c r="CT99" s="3">
        <v>7.8421146328716995E-2</v>
      </c>
      <c r="CU99" s="3">
        <v>7.7709013859317499E-2</v>
      </c>
      <c r="CV99" s="3">
        <v>7.7002993118729199E-2</v>
      </c>
      <c r="CW99" s="3">
        <v>7.6303039745785103E-2</v>
      </c>
      <c r="CX99" s="3">
        <v>7.5609109464724503E-2</v>
      </c>
      <c r="CY99" s="3">
        <v>7.4921158094363297E-2</v>
      </c>
      <c r="CZ99" s="3">
        <v>7.4239141556840901E-2</v>
      </c>
      <c r="DA99" s="3">
        <v>7.3563015885953806E-2</v>
      </c>
      <c r="DB99" s="3">
        <v>7.2892737235100299E-2</v>
      </c>
      <c r="DC99" s="3">
        <v>7.2228261884836401E-2</v>
      </c>
      <c r="DD99" s="3">
        <v>7.15695462500755E-2</v>
      </c>
      <c r="DE99" s="3">
        <v>7.0916546886930304E-2</v>
      </c>
      <c r="DF99" s="3">
        <v>7.0269220499223004E-2</v>
      </c>
      <c r="DG99" s="3">
        <v>6.9627523944665107E-2</v>
      </c>
      <c r="DH99" s="3">
        <v>6.8991414240728993E-2</v>
      </c>
      <c r="DI99" s="3">
        <v>6.8360848570219498E-2</v>
      </c>
      <c r="DJ99" s="3">
        <v>6.7735784286553996E-2</v>
      </c>
      <c r="DK99" s="3">
        <v>6.7116178918767602E-2</v>
      </c>
      <c r="DL99" s="3">
        <v>6.65019901762538E-2</v>
      </c>
      <c r="DM99" s="3">
        <v>6.5893175953243704E-2</v>
      </c>
      <c r="DN99" s="3">
        <v>6.5289694333043394E-2</v>
      </c>
      <c r="DO99" s="3">
        <v>6.4691503592035099E-2</v>
      </c>
      <c r="DP99" s="3">
        <v>6.4098562203447895E-2</v>
      </c>
      <c r="DQ99" s="3">
        <v>6.3510828840911498E-2</v>
      </c>
      <c r="DR99" s="3">
        <v>6.2928262381803005E-2</v>
      </c>
    </row>
    <row r="100" spans="1:122" ht="13.9" customHeight="1" x14ac:dyDescent="0.2">
      <c r="A100" s="2" t="s">
        <v>143</v>
      </c>
      <c r="B100" s="3">
        <v>0.199095116925016</v>
      </c>
      <c r="C100" s="3">
        <v>0.197721523029394</v>
      </c>
      <c r="D100" s="3">
        <v>0.196351529493688</v>
      </c>
      <c r="E100" s="3">
        <v>0.19498535278057499</v>
      </c>
      <c r="F100" s="3">
        <v>0.19362319932802299</v>
      </c>
      <c r="G100" s="3">
        <v>0.19226526590093701</v>
      </c>
      <c r="H100" s="3">
        <v>0.190911739932041</v>
      </c>
      <c r="I100" s="3">
        <v>0.18956279985222499</v>
      </c>
      <c r="J100" s="3">
        <v>0.188218615410638</v>
      </c>
      <c r="K100" s="3">
        <v>0.186879347984759</v>
      </c>
      <c r="L100" s="3">
        <v>0.18554515088071499</v>
      </c>
      <c r="M100" s="3">
        <v>0.18421616962408399</v>
      </c>
      <c r="N100" s="3">
        <v>0.18289254224142901</v>
      </c>
      <c r="O100" s="3">
        <v>0.18157439953282201</v>
      </c>
      <c r="P100" s="3">
        <v>0.18026186533557501</v>
      </c>
      <c r="Q100" s="3">
        <v>0.17895505677944701</v>
      </c>
      <c r="R100" s="3">
        <v>0.177654084533519</v>
      </c>
      <c r="S100" s="3">
        <v>0.17635905304501501</v>
      </c>
      <c r="T100" s="3">
        <v>0.17507006077026099</v>
      </c>
      <c r="U100" s="3">
        <v>0.17378720039801199</v>
      </c>
      <c r="V100" s="3">
        <v>0.17251055906537799</v>
      </c>
      <c r="W100" s="3">
        <v>0.171240218566546</v>
      </c>
      <c r="X100" s="3">
        <v>0.169976255554522</v>
      </c>
      <c r="Y100" s="3">
        <v>0.168718741736093</v>
      </c>
      <c r="Z100" s="3">
        <v>0.16746774406019799</v>
      </c>
      <c r="AA100" s="3">
        <v>0.16622332489993899</v>
      </c>
      <c r="AB100" s="3">
        <v>0.164985542228377</v>
      </c>
      <c r="AC100" s="3">
        <v>0.163754449788346</v>
      </c>
      <c r="AD100" s="3">
        <v>0.16253009725643799</v>
      </c>
      <c r="AE100" s="3">
        <v>0.16131253040135399</v>
      </c>
      <c r="AF100" s="3">
        <v>0.160101791236787</v>
      </c>
      <c r="AG100" s="3">
        <v>0.158897918169014</v>
      </c>
      <c r="AH100" s="3">
        <v>0.15770094613935901</v>
      </c>
      <c r="AI100" s="3">
        <v>0.15651090676169299</v>
      </c>
      <c r="AJ100" s="3">
        <v>0.155327828455122</v>
      </c>
      <c r="AK100" s="3">
        <v>0.154151736572023</v>
      </c>
      <c r="AL100" s="3">
        <v>0.152982653521573</v>
      </c>
      <c r="AM100" s="3">
        <v>0.15182059888892299</v>
      </c>
      <c r="AN100" s="3">
        <v>0.150665589550144</v>
      </c>
      <c r="AO100" s="3">
        <v>0.14951763978310201</v>
      </c>
      <c r="AP100" s="3">
        <v>0.14837676137438099</v>
      </c>
      <c r="AQ100" s="3">
        <v>0.14724296372238299</v>
      </c>
      <c r="AR100" s="3">
        <v>0.14611625393674599</v>
      </c>
      <c r="AS100" s="3">
        <v>0.14499663693418599</v>
      </c>
      <c r="AT100" s="3">
        <v>0.14388411553088701</v>
      </c>
      <c r="AU100" s="3">
        <v>0.14277869053155801</v>
      </c>
      <c r="AV100" s="3">
        <v>0.141680360815268</v>
      </c>
      <c r="AW100" s="3">
        <v>0.14058912341816299</v>
      </c>
      <c r="AX100" s="3">
        <v>0.13950497361316899</v>
      </c>
      <c r="AY100" s="3">
        <v>0.138427904986797</v>
      </c>
      <c r="AZ100" s="3">
        <v>0.13735790951312801</v>
      </c>
      <c r="BA100" s="3">
        <v>0.13629497762509199</v>
      </c>
      <c r="BB100" s="3">
        <v>0.135239098283121</v>
      </c>
      <c r="BC100" s="3">
        <v>0.13419025904127799</v>
      </c>
      <c r="BD100" s="3">
        <v>0.13314844611093399</v>
      </c>
      <c r="BE100" s="3">
        <v>0.132113644422093</v>
      </c>
      <c r="BF100" s="3">
        <v>0.13108583768243301</v>
      </c>
      <c r="BG100" s="3">
        <v>0.13006500843416</v>
      </c>
      <c r="BH100" s="3">
        <v>0.12905113810872099</v>
      </c>
      <c r="BI100" s="3">
        <v>0.12804420707949199</v>
      </c>
      <c r="BJ100" s="3">
        <v>0.12704419471247</v>
      </c>
      <c r="BK100" s="3">
        <v>0.12605107941507199</v>
      </c>
      <c r="BL100" s="3">
        <v>0.12506483868308499</v>
      </c>
      <c r="BM100" s="3">
        <v>0.124085449145847</v>
      </c>
      <c r="BN100" s="3">
        <v>0.12311288660971401</v>
      </c>
      <c r="BO100" s="3">
        <v>0.12214712609987501</v>
      </c>
      <c r="BP100" s="3">
        <v>0.121188141900573</v>
      </c>
      <c r="BQ100" s="3">
        <v>0.120235907593796</v>
      </c>
      <c r="BR100" s="3">
        <v>0.119290396096475</v>
      </c>
      <c r="BS100" s="3">
        <v>0.118351579696266</v>
      </c>
      <c r="BT100" s="3">
        <v>0.117419430085948</v>
      </c>
      <c r="BU100" s="3">
        <v>0.11649391839649099</v>
      </c>
      <c r="BV100" s="3">
        <v>0.115575015228852</v>
      </c>
      <c r="BW100" s="3">
        <v>0.114662690684528</v>
      </c>
      <c r="BX100" s="3">
        <v>0.113756914394925</v>
      </c>
      <c r="BY100" s="3">
        <v>0.11285765554957999</v>
      </c>
      <c r="BZ100" s="3">
        <v>0.111964882923273</v>
      </c>
      <c r="CA100" s="3">
        <v>0.11107856490208499</v>
      </c>
      <c r="CB100" s="3">
        <v>0.110198669508415</v>
      </c>
      <c r="CC100" s="3">
        <v>0.109325164425024</v>
      </c>
      <c r="CD100" s="3">
        <v>0.10845801701811</v>
      </c>
      <c r="CE100" s="3">
        <v>0.10759719435948401</v>
      </c>
      <c r="CF100" s="3">
        <v>0.106742663247841</v>
      </c>
      <c r="CG100" s="3">
        <v>0.105894390229196</v>
      </c>
      <c r="CH100" s="3">
        <v>0.105052341616491</v>
      </c>
      <c r="CI100" s="3">
        <v>0.104216483508416</v>
      </c>
      <c r="CJ100" s="3">
        <v>0.10338678180746</v>
      </c>
      <c r="CK100" s="3">
        <v>0.10256320223724499</v>
      </c>
      <c r="CL100" s="3">
        <v>0.101745710359135</v>
      </c>
      <c r="CM100" s="3">
        <v>0.10093427158818299</v>
      </c>
      <c r="CN100" s="3">
        <v>0.10012885120840501</v>
      </c>
      <c r="CO100" s="3">
        <v>9.9329414387445594E-2</v>
      </c>
      <c r="CP100" s="3">
        <v>9.85359261906147E-2</v>
      </c>
      <c r="CQ100" s="3">
        <v>9.7748351594354896E-2</v>
      </c>
      <c r="CR100" s="3">
        <v>9.6966655499141505E-2</v>
      </c>
      <c r="CS100" s="3">
        <v>9.6190802741837805E-2</v>
      </c>
      <c r="CT100" s="3">
        <v>9.5420758107539402E-2</v>
      </c>
      <c r="CU100" s="3">
        <v>9.4656486340903401E-2</v>
      </c>
      <c r="CV100" s="3">
        <v>9.3897952157005499E-2</v>
      </c>
      <c r="CW100" s="3">
        <v>9.3145120251727304E-2</v>
      </c>
      <c r="CX100" s="3">
        <v>9.23979553117006E-2</v>
      </c>
      <c r="CY100" s="3">
        <v>9.1656422023814896E-2</v>
      </c>
      <c r="CZ100" s="3">
        <v>9.0920485084318797E-2</v>
      </c>
      <c r="DA100" s="3">
        <v>9.0190109207515495E-2</v>
      </c>
      <c r="DB100" s="3">
        <v>8.9465259134084804E-2</v>
      </c>
      <c r="DC100" s="3">
        <v>8.8745899639023906E-2</v>
      </c>
      <c r="DD100" s="3">
        <v>8.8031995539245497E-2</v>
      </c>
      <c r="DE100" s="3">
        <v>8.7323511700826903E-2</v>
      </c>
      <c r="DF100" s="3">
        <v>8.6620413045936304E-2</v>
      </c>
      <c r="DG100" s="3">
        <v>8.5922664559438006E-2</v>
      </c>
      <c r="DH100" s="3">
        <v>8.5230231295199493E-2</v>
      </c>
      <c r="DI100" s="3">
        <v>8.4543078382105494E-2</v>
      </c>
      <c r="DJ100" s="3">
        <v>8.3861171029787407E-2</v>
      </c>
      <c r="DK100" s="3">
        <v>8.3184474534087102E-2</v>
      </c>
      <c r="DL100" s="3">
        <v>8.2512954282262796E-2</v>
      </c>
      <c r="DM100" s="3">
        <v>8.1846575757939299E-2</v>
      </c>
      <c r="DN100" s="3">
        <v>8.1185304545823095E-2</v>
      </c>
      <c r="DO100" s="3">
        <v>8.0529106336187803E-2</v>
      </c>
      <c r="DP100" s="3">
        <v>7.9877946929134899E-2</v>
      </c>
      <c r="DQ100" s="3">
        <v>7.9231792238641699E-2</v>
      </c>
      <c r="DR100" s="3">
        <v>7.8590608296407599E-2</v>
      </c>
    </row>
    <row r="101" spans="1:122" ht="13.9" customHeight="1" x14ac:dyDescent="0.2">
      <c r="A101" s="2" t="s">
        <v>144</v>
      </c>
      <c r="B101" s="3">
        <v>0.21863909115792399</v>
      </c>
      <c r="C101" s="3">
        <v>0.217325289538713</v>
      </c>
      <c r="D101" s="3">
        <v>0.216013626955016</v>
      </c>
      <c r="E101" s="3">
        <v>0.21470432665702799</v>
      </c>
      <c r="F101" s="3">
        <v>0.21339760209432199</v>
      </c>
      <c r="G101" s="3">
        <v>0.21209365725887699</v>
      </c>
      <c r="H101" s="3">
        <v>0.21079268701745599</v>
      </c>
      <c r="I101" s="3">
        <v>0.209494877433579</v>
      </c>
      <c r="J101" s="3">
        <v>0.20820040607936199</v>
      </c>
      <c r="K101" s="3">
        <v>0.20690944233747599</v>
      </c>
      <c r="L101" s="3">
        <v>0.20562214769350701</v>
      </c>
      <c r="M101" s="3">
        <v>0.20433867601893199</v>
      </c>
      <c r="N101" s="3">
        <v>0.20305917384500599</v>
      </c>
      <c r="O101" s="3">
        <v>0.20178378062778099</v>
      </c>
      <c r="P101" s="3">
        <v>0.200512629004506</v>
      </c>
      <c r="Q101" s="3">
        <v>0.19924584504166201</v>
      </c>
      <c r="R101" s="3">
        <v>0.19798354847484301</v>
      </c>
      <c r="S101" s="3">
        <v>0.19672585294074699</v>
      </c>
      <c r="T101" s="3">
        <v>0.195472866201476</v>
      </c>
      <c r="U101" s="3">
        <v>0.19422469036138101</v>
      </c>
      <c r="V101" s="3">
        <v>0.19298142207667501</v>
      </c>
      <c r="W101" s="3">
        <v>0.19174315275801701</v>
      </c>
      <c r="X101" s="3">
        <v>0.19050996876628101</v>
      </c>
      <c r="Y101" s="3">
        <v>0.18928195160172001</v>
      </c>
      <c r="Z101" s="3">
        <v>0.18805917808671599</v>
      </c>
      <c r="AA101" s="3">
        <v>0.18684172054231399</v>
      </c>
      <c r="AB101" s="3">
        <v>0.18562964695873699</v>
      </c>
      <c r="AC101" s="3">
        <v>0.18442302116005599</v>
      </c>
      <c r="AD101" s="3">
        <v>0.18322190296320801</v>
      </c>
      <c r="AE101" s="3">
        <v>0.182026348331534</v>
      </c>
      <c r="AF101" s="3">
        <v>0.18083640952300101</v>
      </c>
      <c r="AG101" s="3">
        <v>0.17965213523329401</v>
      </c>
      <c r="AH101" s="3">
        <v>0.178473570733924</v>
      </c>
      <c r="AI101" s="3">
        <v>0.17730075800552</v>
      </c>
      <c r="AJ101" s="3">
        <v>0.176133735866455</v>
      </c>
      <c r="AK101" s="3">
        <v>0.174972540096964</v>
      </c>
      <c r="AL101" s="3">
        <v>0.173817203558886</v>
      </c>
      <c r="AM101" s="3">
        <v>0.172667756311189</v>
      </c>
      <c r="AN101" s="3">
        <v>0.1715242257214</v>
      </c>
      <c r="AO101" s="3">
        <v>0.170386636573094</v>
      </c>
      <c r="AP101" s="3">
        <v>0.16925501116954</v>
      </c>
      <c r="AQ101" s="3">
        <v>0.16812936943367299</v>
      </c>
      <c r="AR101" s="3">
        <v>0.167009729004477</v>
      </c>
      <c r="AS101" s="3">
        <v>0.165896105329915</v>
      </c>
      <c r="AT101" s="3">
        <v>0.16478851175652401</v>
      </c>
      <c r="AU101" s="3">
        <v>0.163686959615781</v>
      </c>
      <c r="AV101" s="3">
        <v>0.162591458307347</v>
      </c>
      <c r="AW101" s="3">
        <v>0.161502015379305</v>
      </c>
      <c r="AX101" s="3">
        <v>0.16041863660547301</v>
      </c>
      <c r="AY101" s="3">
        <v>0.15934132605992099</v>
      </c>
      <c r="AZ101" s="3">
        <v>0.15827008618875699</v>
      </c>
      <c r="BA101" s="3">
        <v>0.15720491787930099</v>
      </c>
      <c r="BB101" s="3">
        <v>0.156145820526713</v>
      </c>
      <c r="BC101" s="3">
        <v>0.155092792098184</v>
      </c>
      <c r="BD101" s="3">
        <v>0.15404582919476301</v>
      </c>
      <c r="BE101" s="3">
        <v>0.153004927110894</v>
      </c>
      <c r="BF101" s="3">
        <v>0.151970079891764</v>
      </c>
      <c r="BG101" s="3">
        <v>0.15094128038851901</v>
      </c>
      <c r="BH101" s="3">
        <v>0.149918520311424</v>
      </c>
      <c r="BI101" s="3">
        <v>0.14890179028105499</v>
      </c>
      <c r="BJ101" s="3">
        <v>0.147891079877569</v>
      </c>
      <c r="BK101" s="3">
        <v>0.146886377688137</v>
      </c>
      <c r="BL101" s="3">
        <v>0.14588767135259201</v>
      </c>
      <c r="BM101" s="3">
        <v>0.14489494760737501</v>
      </c>
      <c r="BN101" s="3">
        <v>0.143908192327801</v>
      </c>
      <c r="BO101" s="3">
        <v>0.142927390568757</v>
      </c>
      <c r="BP101" s="3">
        <v>0.14195252660382901</v>
      </c>
      <c r="BQ101" s="3">
        <v>0.140983583962978</v>
      </c>
      <c r="BR101" s="3">
        <v>0.14002054546874301</v>
      </c>
      <c r="BS101" s="3">
        <v>0.13906339327110001</v>
      </c>
      <c r="BT101" s="3">
        <v>0.13811210888096501</v>
      </c>
      <c r="BU101" s="3">
        <v>0.13716667320241899</v>
      </c>
      <c r="BV101" s="3">
        <v>0.13622706656369499</v>
      </c>
      <c r="BW101" s="3">
        <v>0.13529326874697201</v>
      </c>
      <c r="BX101" s="3">
        <v>0.13436525901701199</v>
      </c>
      <c r="BY101" s="3">
        <v>0.133443016148698</v>
      </c>
      <c r="BZ101" s="3">
        <v>0.132526518453492</v>
      </c>
      <c r="CA101" s="3">
        <v>0.13161574380486399</v>
      </c>
      <c r="CB101" s="3">
        <v>0.13071066966273601</v>
      </c>
      <c r="CC101" s="3">
        <v>0.129811273096958</v>
      </c>
      <c r="CD101" s="3">
        <v>0.12891753080986401</v>
      </c>
      <c r="CE101" s="3">
        <v>0.12802941915794799</v>
      </c>
      <c r="CF101" s="3">
        <v>0.12714691417266999</v>
      </c>
      <c r="CG101" s="3">
        <v>0.12626999158044699</v>
      </c>
      <c r="CH101" s="3">
        <v>0.12539862682184399</v>
      </c>
      <c r="CI101" s="3">
        <v>0.12453279507000101</v>
      </c>
      <c r="CJ101" s="3">
        <v>0.12367247124832099</v>
      </c>
      <c r="CK101" s="3">
        <v>0.122817630047454</v>
      </c>
      <c r="CL101" s="3">
        <v>0.12196824594158499</v>
      </c>
      <c r="CM101" s="3">
        <v>0.121124293204077</v>
      </c>
      <c r="CN101" s="3">
        <v>0.120285745922461</v>
      </c>
      <c r="CO101" s="3">
        <v>0.119452578012841</v>
      </c>
      <c r="CP101" s="3">
        <v>0.118624763233684</v>
      </c>
      <c r="CQ101" s="3">
        <v>0.117802275199061</v>
      </c>
      <c r="CR101" s="3">
        <v>0.11698508739133801</v>
      </c>
      <c r="CS101" s="3">
        <v>0.116173173173334</v>
      </c>
      <c r="CT101" s="3">
        <v>0.115366505799993</v>
      </c>
      <c r="CU101" s="3">
        <v>0.11456505842954701</v>
      </c>
      <c r="CV101" s="3">
        <v>0.11376880413422499</v>
      </c>
      <c r="CW101" s="3">
        <v>0.11297771591050799</v>
      </c>
      <c r="CX101" s="3">
        <v>0.112191766688952</v>
      </c>
      <c r="CY101" s="3">
        <v>0.111410929343586</v>
      </c>
      <c r="CZ101" s="3">
        <v>0.110635176700923</v>
      </c>
      <c r="DA101" s="3">
        <v>0.109864481548567</v>
      </c>
      <c r="DB101" s="3">
        <v>0.10909881664346401</v>
      </c>
      <c r="DC101" s="3">
        <v>0.108338154719786</v>
      </c>
      <c r="DD101" s="3">
        <v>0.107582468496475</v>
      </c>
      <c r="DE101" s="3">
        <v>0.10683173068445501</v>
      </c>
      <c r="DF101" s="3">
        <v>0.106085913993524</v>
      </c>
      <c r="DG101" s="3">
        <v>0.10534499113894601</v>
      </c>
      <c r="DH101" s="3">
        <v>0.104608934847741</v>
      </c>
      <c r="DI101" s="3">
        <v>0.103877717864698</v>
      </c>
      <c r="DJ101" s="3">
        <v>0.103151312958113</v>
      </c>
      <c r="DK101" s="3">
        <v>0.10242969292526399</v>
      </c>
      <c r="DL101" s="3">
        <v>0.101712830597639</v>
      </c>
      <c r="DM101" s="3">
        <v>0.101000698845922</v>
      </c>
      <c r="DN101" s="3">
        <v>0.100293270584736</v>
      </c>
      <c r="DO101" s="3">
        <v>9.9590518777183695E-2</v>
      </c>
      <c r="DP101" s="3">
        <v>9.8892416439150505E-2</v>
      </c>
      <c r="DQ101" s="3">
        <v>9.8198936643414905E-2</v>
      </c>
      <c r="DR101" s="3">
        <v>9.7510052523559598E-2</v>
      </c>
    </row>
    <row r="102" spans="1:122" ht="13.9" customHeight="1" x14ac:dyDescent="0.2">
      <c r="A102" s="2" t="s">
        <v>145</v>
      </c>
      <c r="B102" s="3">
        <v>0.239064639524146</v>
      </c>
      <c r="C102" s="3">
        <v>0.237831100938</v>
      </c>
      <c r="D102" s="3">
        <v>0.23659842730767799</v>
      </c>
      <c r="E102" s="3">
        <v>0.23536684438423899</v>
      </c>
      <c r="F102" s="3">
        <v>0.23413656832920099</v>
      </c>
      <c r="G102" s="3">
        <v>0.232907806051321</v>
      </c>
      <c r="H102" s="3">
        <v>0.23168075553275699</v>
      </c>
      <c r="I102" s="3">
        <v>0.230455606144853</v>
      </c>
      <c r="J102" s="3">
        <v>0.229232538953832</v>
      </c>
      <c r="K102" s="3">
        <v>0.22801172701667699</v>
      </c>
      <c r="L102" s="3">
        <v>0.22679333566746299</v>
      </c>
      <c r="M102" s="3">
        <v>0.225577522794388</v>
      </c>
      <c r="N102" s="3">
        <v>0.22436443910779499</v>
      </c>
      <c r="O102" s="3">
        <v>0.22315422839940299</v>
      </c>
      <c r="P102" s="3">
        <v>0.221947027793028</v>
      </c>
      <c r="Q102" s="3">
        <v>0.220742967987024</v>
      </c>
      <c r="R102" s="3">
        <v>0.219542173488675</v>
      </c>
      <c r="S102" s="3">
        <v>0.218344762840811</v>
      </c>
      <c r="T102" s="3">
        <v>0.217150848840826</v>
      </c>
      <c r="U102" s="3">
        <v>0.215960538752377</v>
      </c>
      <c r="V102" s="3">
        <v>0.21477393450993701</v>
      </c>
      <c r="W102" s="3">
        <v>0.21359113291646301</v>
      </c>
      <c r="X102" s="3">
        <v>0.21241222583434</v>
      </c>
      <c r="Y102" s="3">
        <v>0.21123730036986499</v>
      </c>
      <c r="Z102" s="3">
        <v>0.21006643905140601</v>
      </c>
      <c r="AA102" s="3">
        <v>0.20889972000149101</v>
      </c>
      <c r="AB102" s="3">
        <v>0.20773721710297799</v>
      </c>
      <c r="AC102" s="3">
        <v>0.206579000159512</v>
      </c>
      <c r="AD102" s="3">
        <v>0.205425135050434</v>
      </c>
      <c r="AE102" s="3">
        <v>0.20427568388033701</v>
      </c>
      <c r="AF102" s="3">
        <v>0.20313070512341899</v>
      </c>
      <c r="AG102" s="3">
        <v>0.20199025376281901</v>
      </c>
      <c r="AH102" s="3">
        <v>0.200854381425082</v>
      </c>
      <c r="AI102" s="3">
        <v>0.19972313650992199</v>
      </c>
      <c r="AJ102" s="3">
        <v>0.19859656431542499</v>
      </c>
      <c r="AK102" s="3">
        <v>0.19747470715885601</v>
      </c>
      <c r="AL102" s="3">
        <v>0.19635760449319201</v>
      </c>
      <c r="AM102" s="3">
        <v>0.19524529301954299</v>
      </c>
      <c r="AN102" s="3">
        <v>0.19413780679558601</v>
      </c>
      <c r="AO102" s="3">
        <v>0.193035177340142</v>
      </c>
      <c r="AP102" s="3">
        <v>0.19193743373402899</v>
      </c>
      <c r="AQ102" s="3">
        <v>0.19084460271731701</v>
      </c>
      <c r="AR102" s="3">
        <v>0.189756708783098</v>
      </c>
      <c r="AS102" s="3">
        <v>0.18867377426788901</v>
      </c>
      <c r="AT102" s="3">
        <v>0.187595819438793</v>
      </c>
      <c r="AU102" s="3">
        <v>0.18652286257751</v>
      </c>
      <c r="AV102" s="3">
        <v>0.185454920061315</v>
      </c>
      <c r="AW102" s="3">
        <v>0.18439200644111001</v>
      </c>
      <c r="AX102" s="3">
        <v>0.183334134516632</v>
      </c>
      <c r="AY102" s="3">
        <v>0.182281315408934</v>
      </c>
      <c r="AZ102" s="3">
        <v>0.181233558630222</v>
      </c>
      <c r="BA102" s="3">
        <v>0.18019087215114099</v>
      </c>
      <c r="BB102" s="3">
        <v>0.17915326246558999</v>
      </c>
      <c r="BC102" s="3">
        <v>0.17812073465316899</v>
      </c>
      <c r="BD102" s="3">
        <v>0.17709329243932001</v>
      </c>
      <c r="BE102" s="3">
        <v>0.17607093825326001</v>
      </c>
      <c r="BF102" s="3">
        <v>0.17505367328375801</v>
      </c>
      <c r="BG102" s="3">
        <v>0.17404149753286199</v>
      </c>
      <c r="BH102" s="3">
        <v>0.173034409867625</v>
      </c>
      <c r="BI102" s="3">
        <v>0.172032408069906</v>
      </c>
      <c r="BJ102" s="3">
        <v>0.171035488884314</v>
      </c>
      <c r="BK102" s="3">
        <v>0.17004364806436101</v>
      </c>
      <c r="BL102" s="3">
        <v>0.16905688041688199</v>
      </c>
      <c r="BM102" s="3">
        <v>0.168075179844798</v>
      </c>
      <c r="BN102" s="3">
        <v>0.167098539388253</v>
      </c>
      <c r="BO102" s="3">
        <v>0.16612695126421401</v>
      </c>
      <c r="BP102" s="3">
        <v>0.16516040690455699</v>
      </c>
      <c r="BQ102" s="3">
        <v>0.16419889699273199</v>
      </c>
      <c r="BR102" s="3">
        <v>0.16324241149900201</v>
      </c>
      <c r="BS102" s="3">
        <v>0.162290939714374</v>
      </c>
      <c r="BT102" s="3">
        <v>0.16134447028320401</v>
      </c>
      <c r="BU102" s="3">
        <v>0.16040299123457299</v>
      </c>
      <c r="BV102" s="3">
        <v>0.159466490012447</v>
      </c>
      <c r="BW102" s="3">
        <v>0.15853495350468</v>
      </c>
      <c r="BX102" s="3">
        <v>0.15760836807089401</v>
      </c>
      <c r="BY102" s="3">
        <v>0.15668671956928201</v>
      </c>
      <c r="BZ102" s="3">
        <v>0.15576999338237299</v>
      </c>
      <c r="CA102" s="3">
        <v>0.15485817444178099</v>
      </c>
      <c r="CB102" s="3">
        <v>0.15395124725200601</v>
      </c>
      <c r="CC102" s="3">
        <v>0.153049195913284</v>
      </c>
      <c r="CD102" s="3">
        <v>0.15215200414355401</v>
      </c>
      <c r="CE102" s="3">
        <v>0.15125965529954899</v>
      </c>
      <c r="CF102" s="3">
        <v>0.15037213239705899</v>
      </c>
      <c r="CG102" s="3">
        <v>0.14948941813038599</v>
      </c>
      <c r="CH102" s="3">
        <v>0.14861149489102901</v>
      </c>
      <c r="CI102" s="3">
        <v>0.14773834478561601</v>
      </c>
      <c r="CJ102" s="3">
        <v>0.146869949653126</v>
      </c>
      <c r="CK102" s="3">
        <v>0.146006291081412</v>
      </c>
      <c r="CL102" s="3">
        <v>0.14514735042305801</v>
      </c>
      <c r="CM102" s="3">
        <v>0.14429310881059901</v>
      </c>
      <c r="CN102" s="3">
        <v>0.14344354717110799</v>
      </c>
      <c r="CO102" s="3">
        <v>0.14259864624020899</v>
      </c>
      <c r="CP102" s="3">
        <v>0.141758386575495</v>
      </c>
      <c r="CQ102" s="3">
        <v>0.14092274856940401</v>
      </c>
      <c r="CR102" s="3">
        <v>0.14009171246156499</v>
      </c>
      <c r="CS102" s="3">
        <v>0.13926525835061601</v>
      </c>
      <c r="CT102" s="3">
        <v>0.138443366205558</v>
      </c>
      <c r="CU102" s="3">
        <v>0.137626015876601</v>
      </c>
      <c r="CV102" s="3">
        <v>0.136813187105573</v>
      </c>
      <c r="CW102" s="3">
        <v>0.13600485953588401</v>
      </c>
      <c r="CX102" s="3">
        <v>0.13520101272207299</v>
      </c>
      <c r="CY102" s="3">
        <v>0.13440162613892601</v>
      </c>
      <c r="CZ102" s="3">
        <v>0.133606679190233</v>
      </c>
      <c r="DA102" s="3">
        <v>0.132816151217137</v>
      </c>
      <c r="DB102" s="3">
        <v>0.13203002150614601</v>
      </c>
      <c r="DC102" s="3">
        <v>0.131248269296773</v>
      </c>
      <c r="DD102" s="3">
        <v>0.13047087378885999</v>
      </c>
      <c r="DE102" s="3">
        <v>0.129697814149559</v>
      </c>
      <c r="DF102" s="3">
        <v>0.12892906952001901</v>
      </c>
      <c r="DG102" s="3">
        <v>0.12816461902176501</v>
      </c>
      <c r="DH102" s="3">
        <v>0.12740444176278801</v>
      </c>
      <c r="DI102" s="3">
        <v>0.12664851684336501</v>
      </c>
      <c r="DJ102" s="3">
        <v>0.12589682336160499</v>
      </c>
      <c r="DK102" s="3">
        <v>0.12514934041874601</v>
      </c>
      <c r="DL102" s="3">
        <v>0.124406047124204</v>
      </c>
      <c r="DM102" s="3">
        <v>0.12366692260038301</v>
      </c>
      <c r="DN102" s="3">
        <v>0.122931945987257</v>
      </c>
      <c r="DO102" s="3">
        <v>0.122201096446743</v>
      </c>
      <c r="DP102" s="3">
        <v>0.121474353166855</v>
      </c>
      <c r="DQ102" s="3">
        <v>0.120751695365654</v>
      </c>
      <c r="DR102" s="3">
        <v>0.120033102295012</v>
      </c>
    </row>
    <row r="103" spans="1:122" ht="13.9" customHeight="1" x14ac:dyDescent="0.2">
      <c r="A103" s="2" t="s">
        <v>146</v>
      </c>
      <c r="B103" s="3">
        <v>0.26021941098758999</v>
      </c>
      <c r="C103" s="3">
        <v>0.25908548938508802</v>
      </c>
      <c r="D103" s="3">
        <v>0.257951393191511</v>
      </c>
      <c r="E103" s="3">
        <v>0.25681734754746199</v>
      </c>
      <c r="F103" s="3">
        <v>0.25568356818615701</v>
      </c>
      <c r="G103" s="3">
        <v>0.25455026176592899</v>
      </c>
      <c r="H103" s="3">
        <v>0.253417626192048</v>
      </c>
      <c r="I103" s="3">
        <v>0.25228585092814698</v>
      </c>
      <c r="J103" s="3">
        <v>0.25115511729752998</v>
      </c>
      <c r="K103" s="3">
        <v>0.25002559877466002</v>
      </c>
      <c r="L103" s="3">
        <v>0.248897461267099</v>
      </c>
      <c r="M103" s="3">
        <v>0.247770863388171</v>
      </c>
      <c r="N103" s="3">
        <v>0.24664595672062201</v>
      </c>
      <c r="O103" s="3">
        <v>0.245522886071536</v>
      </c>
      <c r="P103" s="3">
        <v>0.24440178971877</v>
      </c>
      <c r="Q103" s="3">
        <v>0.243282799649157</v>
      </c>
      <c r="R103" s="3">
        <v>0.24216604178871601</v>
      </c>
      <c r="S103" s="3">
        <v>0.24105163622513001</v>
      </c>
      <c r="T103" s="3">
        <v>0.23993969742271101</v>
      </c>
      <c r="U103" s="3">
        <v>0.238830334430081</v>
      </c>
      <c r="V103" s="3">
        <v>0.237723651080812</v>
      </c>
      <c r="W103" s="3">
        <v>0.23661974618721901</v>
      </c>
      <c r="X103" s="3">
        <v>0.23551871372753899</v>
      </c>
      <c r="Y103" s="3">
        <v>0.23442064302669599</v>
      </c>
      <c r="Z103" s="3">
        <v>0.23332561893084899</v>
      </c>
      <c r="AA103" s="3">
        <v>0.232233721975934</v>
      </c>
      <c r="AB103" s="3">
        <v>0.23114502855037899</v>
      </c>
      <c r="AC103" s="3">
        <v>0.23005961105217901</v>
      </c>
      <c r="AD103" s="3">
        <v>0.22897753804052901</v>
      </c>
      <c r="AE103" s="3">
        <v>0.227898874382163</v>
      </c>
      <c r="AF103" s="3">
        <v>0.22682368139259501</v>
      </c>
      <c r="AG103" s="3">
        <v>0.22575201697242001</v>
      </c>
      <c r="AH103" s="3">
        <v>0.224683935738826</v>
      </c>
      <c r="AI103" s="3">
        <v>0.22361948915249699</v>
      </c>
      <c r="AJ103" s="3">
        <v>0.22255872564003101</v>
      </c>
      <c r="AK103" s="3">
        <v>0.221501690712052</v>
      </c>
      <c r="AL103" s="3">
        <v>0.22044842707712101</v>
      </c>
      <c r="AM103" s="3">
        <v>0.21939897475162901</v>
      </c>
      <c r="AN103" s="3">
        <v>0.218353371165765</v>
      </c>
      <c r="AO103" s="3">
        <v>0.21731165126572799</v>
      </c>
      <c r="AP103" s="3">
        <v>0.216273847612269</v>
      </c>
      <c r="AQ103" s="3">
        <v>0.215239990475728</v>
      </c>
      <c r="AR103" s="3">
        <v>0.21421010792765</v>
      </c>
      <c r="AS103" s="3">
        <v>0.21318422592911501</v>
      </c>
      <c r="AT103" s="3">
        <v>0.21216236841588601</v>
      </c>
      <c r="AU103" s="3">
        <v>0.21114455738049101</v>
      </c>
      <c r="AV103" s="3">
        <v>0.21013081295132899</v>
      </c>
      <c r="AW103" s="3">
        <v>0.209121153468913</v>
      </c>
      <c r="AX103" s="3">
        <v>0.20811559555935499</v>
      </c>
      <c r="AY103" s="3">
        <v>0.20711415420515999</v>
      </c>
      <c r="AZ103" s="3">
        <v>0.20611684281345199</v>
      </c>
      <c r="BA103" s="3">
        <v>0.20512367328171</v>
      </c>
      <c r="BB103" s="3">
        <v>0.204134656061082</v>
      </c>
      <c r="BC103" s="3">
        <v>0.20314980021739601</v>
      </c>
      <c r="BD103" s="3">
        <v>0.20216911348991201</v>
      </c>
      <c r="BE103" s="3">
        <v>0.20119260234792399</v>
      </c>
      <c r="BF103" s="3">
        <v>0.200220272045257</v>
      </c>
      <c r="BG103" s="3">
        <v>0.19925212667276099</v>
      </c>
      <c r="BH103" s="3">
        <v>0.198288169208853</v>
      </c>
      <c r="BI103" s="3">
        <v>0.19732840156817699</v>
      </c>
      <c r="BJ103" s="3">
        <v>0.19637282464846401</v>
      </c>
      <c r="BK103" s="3">
        <v>0.195421438375627</v>
      </c>
      <c r="BL103" s="3">
        <v>0.19447424174717801</v>
      </c>
      <c r="BM103" s="3">
        <v>0.19353123287402299</v>
      </c>
      <c r="BN103" s="3">
        <v>0.19259240902066899</v>
      </c>
      <c r="BO103" s="3">
        <v>0.191657766643936</v>
      </c>
      <c r="BP103" s="3">
        <v>0.19072730143018399</v>
      </c>
      <c r="BQ103" s="3">
        <v>0.18980100833116301</v>
      </c>
      <c r="BR103" s="3">
        <v>0.18887888159846</v>
      </c>
      <c r="BS103" s="3">
        <v>0.18796091481667901</v>
      </c>
      <c r="BT103" s="3">
        <v>0.18704710093532201</v>
      </c>
      <c r="BU103" s="3">
        <v>0.18613743229947</v>
      </c>
      <c r="BV103" s="3">
        <v>0.185231900679275</v>
      </c>
      <c r="BW103" s="3">
        <v>0.18433049729833101</v>
      </c>
      <c r="BX103" s="3">
        <v>0.183433212860933</v>
      </c>
      <c r="BY103" s="3">
        <v>0.182540037578304</v>
      </c>
      <c r="BZ103" s="3">
        <v>0.18165096119378499</v>
      </c>
      <c r="CA103" s="3">
        <v>0.18076597300705499</v>
      </c>
      <c r="CB103" s="3">
        <v>0.179885061897405</v>
      </c>
      <c r="CC103" s="3">
        <v>0.17900821634609801</v>
      </c>
      <c r="CD103" s="3">
        <v>0.17813542445785599</v>
      </c>
      <c r="CE103" s="3">
        <v>0.17726667398149401</v>
      </c>
      <c r="CF103" s="3">
        <v>0.17640195232974201</v>
      </c>
      <c r="CG103" s="3">
        <v>0.17554124659828399</v>
      </c>
      <c r="CH103" s="3">
        <v>0.17468454358403099</v>
      </c>
      <c r="CI103" s="3">
        <v>0.17383182980267101</v>
      </c>
      <c r="CJ103" s="3">
        <v>0.172983091505511</v>
      </c>
      <c r="CK103" s="3">
        <v>0.172138314695648</v>
      </c>
      <c r="CL103" s="3">
        <v>0.17129748514347301</v>
      </c>
      <c r="CM103" s="3">
        <v>0.170460588401565</v>
      </c>
      <c r="CN103" s="3">
        <v>0.169627609818952</v>
      </c>
      <c r="CO103" s="3">
        <v>0.16879853455482399</v>
      </c>
      <c r="CP103" s="3">
        <v>0.16797334759164501</v>
      </c>
      <c r="CQ103" s="3">
        <v>0.16715203374775101</v>
      </c>
      <c r="CR103" s="3">
        <v>0.16633457768941401</v>
      </c>
      <c r="CS103" s="3">
        <v>0.16552096394240001</v>
      </c>
      <c r="CT103" s="3">
        <v>0.164711176903057</v>
      </c>
      <c r="CU103" s="3">
        <v>0.16390520084891899</v>
      </c>
      <c r="CV103" s="3">
        <v>0.163103019948873</v>
      </c>
      <c r="CW103" s="3">
        <v>0.162304618272888</v>
      </c>
      <c r="CX103" s="3">
        <v>0.16150997980133799</v>
      </c>
      <c r="CY103" s="3">
        <v>0.16071908843390001</v>
      </c>
      <c r="CZ103" s="3">
        <v>0.15993192799809799</v>
      </c>
      <c r="DA103" s="3">
        <v>0.15914848225744899</v>
      </c>
      <c r="DB103" s="3">
        <v>0.15836873491927</v>
      </c>
      <c r="DC103" s="3">
        <v>0.15759266964212401</v>
      </c>
      <c r="DD103" s="3">
        <v>0.15682027004295401</v>
      </c>
      <c r="DE103" s="3">
        <v>0.15605151970387901</v>
      </c>
      <c r="DF103" s="3">
        <v>0.15528640217869899</v>
      </c>
      <c r="DG103" s="3">
        <v>0.15452490099909599</v>
      </c>
      <c r="DH103" s="3">
        <v>0.15376699968055299</v>
      </c>
      <c r="DI103" s="3">
        <v>0.153012681728002</v>
      </c>
      <c r="DJ103" s="3">
        <v>0.15226193064120899</v>
      </c>
      <c r="DK103" s="3">
        <v>0.15151472991989801</v>
      </c>
      <c r="DL103" s="3">
        <v>0.15077106306865301</v>
      </c>
      <c r="DM103" s="3">
        <v>0.15003091360155901</v>
      </c>
      <c r="DN103" s="3">
        <v>0.14929426504663601</v>
      </c>
      <c r="DO103" s="3">
        <v>0.148561100950062</v>
      </c>
      <c r="DP103" s="3">
        <v>0.147831404880166</v>
      </c>
      <c r="DQ103" s="3">
        <v>0.147105160431242</v>
      </c>
      <c r="DR103" s="3">
        <v>0.14638235122716001</v>
      </c>
    </row>
    <row r="104" spans="1:122" ht="13.9" customHeight="1" x14ac:dyDescent="0.2">
      <c r="A104" s="2" t="s">
        <v>147</v>
      </c>
      <c r="B104" s="3">
        <v>0.281924260733458</v>
      </c>
      <c r="C104" s="3">
        <v>0.28090723957097502</v>
      </c>
      <c r="D104" s="3">
        <v>0.27988926616489701</v>
      </c>
      <c r="E104" s="3">
        <v>0.27887056314859199</v>
      </c>
      <c r="F104" s="3">
        <v>0.277851343896724</v>
      </c>
      <c r="G104" s="3">
        <v>0.27683181285498998</v>
      </c>
      <c r="H104" s="3">
        <v>0.27581216585907098</v>
      </c>
      <c r="I104" s="3">
        <v>0.27479259044309401</v>
      </c>
      <c r="J104" s="3">
        <v>0.27377326613792002</v>
      </c>
      <c r="K104" s="3">
        <v>0.27275436475954001</v>
      </c>
      <c r="L104" s="3">
        <v>0.27173605068788997</v>
      </c>
      <c r="M104" s="3">
        <v>0.270718481136345</v>
      </c>
      <c r="N104" s="3">
        <v>0.26970180641220098</v>
      </c>
      <c r="O104" s="3">
        <v>0.26868617016838597</v>
      </c>
      <c r="P104" s="3">
        <v>0.26767170964669801</v>
      </c>
      <c r="Q104" s="3">
        <v>0.26665855591280702</v>
      </c>
      <c r="R104" s="3">
        <v>0.26564683408328299</v>
      </c>
      <c r="S104" s="3">
        <v>0.26463666354491</v>
      </c>
      <c r="T104" s="3">
        <v>0.26362815816650098</v>
      </c>
      <c r="U104" s="3">
        <v>0.26262142650348003</v>
      </c>
      <c r="V104" s="3">
        <v>0.26161657199543797</v>
      </c>
      <c r="W104" s="3">
        <v>0.26061369315689997</v>
      </c>
      <c r="X104" s="3">
        <v>0.25961288376150399</v>
      </c>
      <c r="Y104" s="3">
        <v>0.258614233019832</v>
      </c>
      <c r="Z104" s="3">
        <v>0.25761782575105702</v>
      </c>
      <c r="AA104" s="3">
        <v>0.256623742548657</v>
      </c>
      <c r="AB104" s="3">
        <v>0.255632059940334</v>
      </c>
      <c r="AC104" s="3">
        <v>0.25464285054237601</v>
      </c>
      <c r="AD104" s="3">
        <v>0.253656183208613</v>
      </c>
      <c r="AE104" s="3">
        <v>0.25267212317416099</v>
      </c>
      <c r="AF104" s="3">
        <v>0.25169073219410898</v>
      </c>
      <c r="AG104" s="3">
        <v>0.25071206867734702</v>
      </c>
      <c r="AH104" s="3">
        <v>0.24973618781565901</v>
      </c>
      <c r="AI104" s="3">
        <v>0.24876314170826799</v>
      </c>
      <c r="AJ104" s="3">
        <v>0.24779297948196899</v>
      </c>
      <c r="AK104" s="3">
        <v>0.24682574740701099</v>
      </c>
      <c r="AL104" s="3">
        <v>0.24586148900884999</v>
      </c>
      <c r="AM104" s="3">
        <v>0.24490024517594</v>
      </c>
      <c r="AN104" s="3">
        <v>0.24394205426367099</v>
      </c>
      <c r="AO104" s="3">
        <v>0.24298695219459801</v>
      </c>
      <c r="AP104" s="3">
        <v>0.24203497255508699</v>
      </c>
      <c r="AQ104" s="3">
        <v>0.24108614668848799</v>
      </c>
      <c r="AR104" s="3">
        <v>0.24014050378497501</v>
      </c>
      <c r="AS104" s="3">
        <v>0.239198070968138</v>
      </c>
      <c r="AT104" s="3">
        <v>0.23825887337846599</v>
      </c>
      <c r="AU104" s="3">
        <v>0.23732293425381501</v>
      </c>
      <c r="AV104" s="3">
        <v>0.236390275006957</v>
      </c>
      <c r="AW104" s="3">
        <v>0.23546091530032601</v>
      </c>
      <c r="AX104" s="3">
        <v>0.23453487311805199</v>
      </c>
      <c r="AY104" s="3">
        <v>0.23361216483536701</v>
      </c>
      <c r="AZ104" s="3">
        <v>0.232692805285489</v>
      </c>
      <c r="BA104" s="3">
        <v>0.23177680782406301</v>
      </c>
      <c r="BB104" s="3">
        <v>0.23086418439124501</v>
      </c>
      <c r="BC104" s="3">
        <v>0.229954945571511</v>
      </c>
      <c r="BD104" s="3">
        <v>0.22904910065127099</v>
      </c>
      <c r="BE104" s="3">
        <v>0.22814665767436601</v>
      </c>
      <c r="BF104" s="3">
        <v>0.227247623495515</v>
      </c>
      <c r="BG104" s="3">
        <v>0.22635200383179599</v>
      </c>
      <c r="BH104" s="3">
        <v>0.22545980331221299</v>
      </c>
      <c r="BI104" s="3">
        <v>0.224571025525442</v>
      </c>
      <c r="BJ104" s="3">
        <v>0.22368567306578099</v>
      </c>
      <c r="BK104" s="3">
        <v>0.222803747577412</v>
      </c>
      <c r="BL104" s="3">
        <v>0.22192524979699599</v>
      </c>
      <c r="BM104" s="3">
        <v>0.22105017959468901</v>
      </c>
      <c r="BN104" s="3">
        <v>0.22017853601360801</v>
      </c>
      <c r="BO104" s="3">
        <v>0.21931031730783199</v>
      </c>
      <c r="BP104" s="3">
        <v>0.21844552097895401</v>
      </c>
      <c r="BQ104" s="3">
        <v>0.217584143811278</v>
      </c>
      <c r="BR104" s="3">
        <v>0.21672618190565901</v>
      </c>
      <c r="BS104" s="3">
        <v>0.21587163071208701</v>
      </c>
      <c r="BT104" s="3">
        <v>0.21502048506101401</v>
      </c>
      <c r="BU104" s="3">
        <v>0.214172739193498</v>
      </c>
      <c r="BV104" s="3">
        <v>0.213328386790195</v>
      </c>
      <c r="BW104" s="3">
        <v>0.212487420999244</v>
      </c>
      <c r="BX104" s="3">
        <v>0.21164983446306701</v>
      </c>
      <c r="BY104" s="3">
        <v>0.21081561934416501</v>
      </c>
      <c r="BZ104" s="3">
        <v>0.20998476734989299</v>
      </c>
      <c r="CA104" s="3">
        <v>0.20915726975629001</v>
      </c>
      <c r="CB104" s="3">
        <v>0.20833311743097699</v>
      </c>
      <c r="CC104" s="3">
        <v>0.207512300855177</v>
      </c>
      <c r="CD104" s="3">
        <v>0.206694810144853</v>
      </c>
      <c r="CE104" s="3">
        <v>0.20588063507103799</v>
      </c>
      <c r="CF104" s="3">
        <v>0.20506976507935801</v>
      </c>
      <c r="CG104" s="3">
        <v>0.20426218930878101</v>
      </c>
      <c r="CH104" s="3">
        <v>0.20345789660963101</v>
      </c>
      <c r="CI104" s="3">
        <v>0.20265687556088699</v>
      </c>
      <c r="CJ104" s="3">
        <v>0.20185911448677801</v>
      </c>
      <c r="CK104" s="3">
        <v>0.20106460147274199</v>
      </c>
      <c r="CL104" s="3">
        <v>0.20027332438070899</v>
      </c>
      <c r="CM104" s="3">
        <v>0.19948527086380199</v>
      </c>
      <c r="CN104" s="3">
        <v>0.198700428380406</v>
      </c>
      <c r="CO104" s="3">
        <v>0.197918784207709</v>
      </c>
      <c r="CP104" s="3">
        <v>0.197140325454643</v>
      </c>
      <c r="CQ104" s="3">
        <v>0.19636503907432801</v>
      </c>
      <c r="CR104" s="3">
        <v>0.19559291187599201</v>
      </c>
      <c r="CS104" s="3">
        <v>0.194823930536383</v>
      </c>
      <c r="CT104" s="3">
        <v>0.19405808161073601</v>
      </c>
      <c r="CU104" s="3">
        <v>0.19329535154325</v>
      </c>
      <c r="CV104" s="3">
        <v>0.192535726677141</v>
      </c>
      <c r="CW104" s="3">
        <v>0.19177919326426601</v>
      </c>
      <c r="CX104" s="3">
        <v>0.19102573747434101</v>
      </c>
      <c r="CY104" s="3">
        <v>0.19027534540374999</v>
      </c>
      <c r="CZ104" s="3">
        <v>0.18952800308399601</v>
      </c>
      <c r="DA104" s="3">
        <v>0.18878369648975901</v>
      </c>
      <c r="DB104" s="3">
        <v>0.18804241154663801</v>
      </c>
      <c r="DC104" s="3">
        <v>0.18730413413850999</v>
      </c>
      <c r="DD104" s="3">
        <v>0.18656885011459901</v>
      </c>
      <c r="DE104" s="3">
        <v>0.18583654529620999</v>
      </c>
      <c r="DF104" s="3">
        <v>0.185107205483169</v>
      </c>
      <c r="DG104" s="3">
        <v>0.18438081645996299</v>
      </c>
      <c r="DH104" s="3">
        <v>0.18365736400160901</v>
      </c>
      <c r="DI104" s="3">
        <v>0.182936833879252</v>
      </c>
      <c r="DJ104" s="3">
        <v>0.18221921186548901</v>
      </c>
      <c r="DK104" s="3">
        <v>0.18150448373946099</v>
      </c>
      <c r="DL104" s="3">
        <v>0.18079263529169701</v>
      </c>
      <c r="DM104" s="3">
        <v>0.180083652328723</v>
      </c>
      <c r="DN104" s="3">
        <v>0.179377520677447</v>
      </c>
      <c r="DO104" s="3">
        <v>0.17867422618934101</v>
      </c>
      <c r="DP104" s="3">
        <v>0.17797375474440699</v>
      </c>
      <c r="DQ104" s="3">
        <v>0.17727609225494201</v>
      </c>
      <c r="DR104" s="3">
        <v>0.17658122466911899</v>
      </c>
    </row>
    <row r="105" spans="1:122" ht="13.9" customHeight="1" x14ac:dyDescent="0.2">
      <c r="A105" s="2" t="s">
        <v>148</v>
      </c>
      <c r="B105" s="3">
        <v>0.30397856378916299</v>
      </c>
      <c r="C105" s="3">
        <v>0.30309276473591201</v>
      </c>
      <c r="D105" s="3">
        <v>0.30220550159118398</v>
      </c>
      <c r="E105" s="3">
        <v>0.301316993629066</v>
      </c>
      <c r="F105" s="3">
        <v>0.30042745098407098</v>
      </c>
      <c r="G105" s="3">
        <v>0.29953707497924897</v>
      </c>
      <c r="H105" s="3">
        <v>0.298646058443369</v>
      </c>
      <c r="I105" s="3">
        <v>0.29775458601749599</v>
      </c>
      <c r="J105" s="3">
        <v>0.296862834451256</v>
      </c>
      <c r="K105" s="3">
        <v>0.29597097288913998</v>
      </c>
      <c r="L105" s="3">
        <v>0.29507916314712201</v>
      </c>
      <c r="M105" s="3">
        <v>0.29418755997990098</v>
      </c>
      <c r="N105" s="3">
        <v>0.29329631133905798</v>
      </c>
      <c r="O105" s="3">
        <v>0.29240555862240503</v>
      </c>
      <c r="P105" s="3">
        <v>0.29151543691481702</v>
      </c>
      <c r="Q105" s="3">
        <v>0.29062607522080602</v>
      </c>
      <c r="R105" s="3">
        <v>0.28973759668909299</v>
      </c>
      <c r="S105" s="3">
        <v>0.28885011882946099</v>
      </c>
      <c r="T105" s="3">
        <v>0.28796375372209998</v>
      </c>
      <c r="U105" s="3">
        <v>0.28707860821972803</v>
      </c>
      <c r="V105" s="3">
        <v>0.28619478414268201</v>
      </c>
      <c r="W105" s="3">
        <v>0.285312378467242</v>
      </c>
      <c r="X105" s="3">
        <v>0.284431483507391</v>
      </c>
      <c r="Y105" s="3">
        <v>0.283552187090231</v>
      </c>
      <c r="Z105" s="3">
        <v>0.28267457272526098</v>
      </c>
      <c r="AA105" s="3">
        <v>0.28179871976774401</v>
      </c>
      <c r="AB105" s="3">
        <v>0.280924703576309</v>
      </c>
      <c r="AC105" s="3">
        <v>0.28005259566504298</v>
      </c>
      <c r="AD105" s="3">
        <v>0.27918246385020301</v>
      </c>
      <c r="AE105" s="3">
        <v>0.27831437239177098</v>
      </c>
      <c r="AF105" s="3">
        <v>0.27744838212998102</v>
      </c>
      <c r="AG105" s="3">
        <v>0.27658455061704101</v>
      </c>
      <c r="AH105" s="3">
        <v>0.275722932244166</v>
      </c>
      <c r="AI105" s="3">
        <v>0.27486357836410202</v>
      </c>
      <c r="AJ105" s="3">
        <v>0.27400653740929598</v>
      </c>
      <c r="AK105" s="3">
        <v>0.27315185500585698</v>
      </c>
      <c r="AL105" s="3">
        <v>0.27229957408344002</v>
      </c>
      <c r="AM105" s="3">
        <v>0.271449734981215</v>
      </c>
      <c r="AN105" s="3">
        <v>0.27060237555003702</v>
      </c>
      <c r="AO105" s="3">
        <v>0.26975753125095697</v>
      </c>
      <c r="AP105" s="3">
        <v>0.26891523525019101</v>
      </c>
      <c r="AQ105" s="3">
        <v>0.26807551851068201</v>
      </c>
      <c r="AR105" s="3">
        <v>0.26723840988035802</v>
      </c>
      <c r="AS105" s="3">
        <v>0.26640393617721297</v>
      </c>
      <c r="AT105" s="3">
        <v>0.265572122271309</v>
      </c>
      <c r="AU105" s="3">
        <v>0.26474299116382599</v>
      </c>
      <c r="AV105" s="3">
        <v>0.263916564063225</v>
      </c>
      <c r="AW105" s="3">
        <v>0.26309286045867503</v>
      </c>
      <c r="AX105" s="3">
        <v>0.262271898190789</v>
      </c>
      <c r="AY105" s="3">
        <v>0.26145369351980902</v>
      </c>
      <c r="AZ105" s="3">
        <v>0.26063826119127798</v>
      </c>
      <c r="BA105" s="3">
        <v>0.25982561449934799</v>
      </c>
      <c r="BB105" s="3">
        <v>0.25901576534774501</v>
      </c>
      <c r="BC105" s="3">
        <v>0.25820872430852199</v>
      </c>
      <c r="BD105" s="3">
        <v>0.25740450067864301</v>
      </c>
      <c r="BE105" s="3">
        <v>0.25660310253450302</v>
      </c>
      <c r="BF105" s="3">
        <v>0.25580453678442699</v>
      </c>
      <c r="BG105" s="3">
        <v>0.25500880921925101</v>
      </c>
      <c r="BH105" s="3">
        <v>0.25421592456101899</v>
      </c>
      <c r="BI105" s="3">
        <v>0.253425886509898</v>
      </c>
      <c r="BJ105" s="3">
        <v>0.25263869778933501</v>
      </c>
      <c r="BK105" s="3">
        <v>0.25185436018955698</v>
      </c>
      <c r="BL105" s="3">
        <v>0.251072874609438</v>
      </c>
      <c r="BM105" s="3">
        <v>0.25029424109682702</v>
      </c>
      <c r="BN105" s="3">
        <v>0.249518458887345</v>
      </c>
      <c r="BO105" s="3">
        <v>0.24874552644175901</v>
      </c>
      <c r="BP105" s="3">
        <v>0.24797544148193101</v>
      </c>
      <c r="BQ105" s="3">
        <v>0.24720820102544599</v>
      </c>
      <c r="BR105" s="3">
        <v>0.24644380141889999</v>
      </c>
      <c r="BS105" s="3">
        <v>0.24568223836997699</v>
      </c>
      <c r="BT105" s="3">
        <v>0.244923506978281</v>
      </c>
      <c r="BU105" s="3">
        <v>0.24416760176501301</v>
      </c>
      <c r="BV105" s="3">
        <v>0.243414516701524</v>
      </c>
      <c r="BW105" s="3">
        <v>0.24266424523678401</v>
      </c>
      <c r="BX105" s="3">
        <v>0.24191678032378799</v>
      </c>
      <c r="BY105" s="3">
        <v>0.24117211444498199</v>
      </c>
      <c r="BZ105" s="3">
        <v>0.24043023963668</v>
      </c>
      <c r="CA105" s="3">
        <v>0.239691147512577</v>
      </c>
      <c r="CB105" s="3">
        <v>0.238954829286326</v>
      </c>
      <c r="CC105" s="3">
        <v>0.23822127579327099</v>
      </c>
      <c r="CD105" s="3">
        <v>0.237490477511313</v>
      </c>
      <c r="CE105" s="3">
        <v>0.23676242458098601</v>
      </c>
      <c r="CF105" s="3">
        <v>0.236037106824737</v>
      </c>
      <c r="CG105" s="3">
        <v>0.235314513765462</v>
      </c>
      <c r="CH105" s="3">
        <v>0.23459463464430599</v>
      </c>
      <c r="CI105" s="3">
        <v>0.233877458437771</v>
      </c>
      <c r="CJ105" s="3">
        <v>0.233162973874143</v>
      </c>
      <c r="CK105" s="3">
        <v>0.23245116944927899</v>
      </c>
      <c r="CL105" s="3">
        <v>0.23174203344174299</v>
      </c>
      <c r="CM105" s="3">
        <v>0.23103555392737099</v>
      </c>
      <c r="CN105" s="3">
        <v>0.23033171879321601</v>
      </c>
      <c r="CO105" s="3">
        <v>0.22963051575096999</v>
      </c>
      <c r="CP105" s="3">
        <v>0.22893193234981099</v>
      </c>
      <c r="CQ105" s="3">
        <v>0.22823595598874799</v>
      </c>
      <c r="CR105" s="3">
        <v>0.227542573928459</v>
      </c>
      <c r="CS105" s="3">
        <v>0.226851773302638</v>
      </c>
      <c r="CT105" s="3">
        <v>0.22616354112889001</v>
      </c>
      <c r="CU105" s="3">
        <v>0.22547786431915801</v>
      </c>
      <c r="CV105" s="3">
        <v>0.22479472968973099</v>
      </c>
      <c r="CW105" s="3">
        <v>0.224114123970824</v>
      </c>
      <c r="CX105" s="3">
        <v>0.22343603381576799</v>
      </c>
      <c r="CY105" s="3">
        <v>0.22276044580979501</v>
      </c>
      <c r="CZ105" s="3">
        <v>0.222087346478472</v>
      </c>
      <c r="DA105" s="3">
        <v>0.22141672229574699</v>
      </c>
      <c r="DB105" s="3">
        <v>0.220748559691682</v>
      </c>
      <c r="DC105" s="3">
        <v>0.22008284505981801</v>
      </c>
      <c r="DD105" s="3">
        <v>0.21941956476424901</v>
      </c>
      <c r="DE105" s="3">
        <v>0.218758705146361</v>
      </c>
      <c r="DF105" s="3">
        <v>0.21810025253129101</v>
      </c>
      <c r="DG105" s="3">
        <v>0.21744419323408901</v>
      </c>
      <c r="DH105" s="3">
        <v>0.216790513565604</v>
      </c>
      <c r="DI105" s="3">
        <v>0.216139199838114</v>
      </c>
      <c r="DJ105" s="3">
        <v>0.21549023837068201</v>
      </c>
      <c r="DK105" s="3">
        <v>0.214843615494276</v>
      </c>
      <c r="DL105" s="3">
        <v>0.214199317556658</v>
      </c>
      <c r="DM105" s="3">
        <v>0.213557330927024</v>
      </c>
      <c r="DN105" s="3">
        <v>0.212917642000442</v>
      </c>
      <c r="DO105" s="3">
        <v>0.21228023720207301</v>
      </c>
      <c r="DP105" s="3">
        <v>0.211645102991183</v>
      </c>
      <c r="DQ105" s="3">
        <v>0.21101222586495899</v>
      </c>
      <c r="DR105" s="3">
        <v>0.21038159236214299</v>
      </c>
    </row>
    <row r="106" spans="1:122" ht="13.9" customHeight="1" x14ac:dyDescent="0.2">
      <c r="A106" s="2" t="s">
        <v>149</v>
      </c>
      <c r="B106" s="3">
        <v>0.32616726259505102</v>
      </c>
      <c r="C106" s="3">
        <v>0.32542330392339403</v>
      </c>
      <c r="D106" s="3">
        <v>0.32467761510092003</v>
      </c>
      <c r="E106" s="3">
        <v>0.323930411902277</v>
      </c>
      <c r="F106" s="3">
        <v>0.32318190106008698</v>
      </c>
      <c r="G106" s="3">
        <v>0.32243228059232998</v>
      </c>
      <c r="H106" s="3">
        <v>0.321681740118613</v>
      </c>
      <c r="I106" s="3">
        <v>0.32093046116566798</v>
      </c>
      <c r="J106" s="3">
        <v>0.320178617462404</v>
      </c>
      <c r="K106" s="3">
        <v>0.31942637522484901</v>
      </c>
      <c r="L106" s="3">
        <v>0.31867389343130798</v>
      </c>
      <c r="M106" s="3">
        <v>0.31792132408802998</v>
      </c>
      <c r="N106" s="3">
        <v>0.31716881248571499</v>
      </c>
      <c r="O106" s="3">
        <v>0.31641649744712103</v>
      </c>
      <c r="P106" s="3">
        <v>0.31566451156610498</v>
      </c>
      <c r="Q106" s="3">
        <v>0.31491298143833202</v>
      </c>
      <c r="R106" s="3">
        <v>0.31416202788396003</v>
      </c>
      <c r="S106" s="3">
        <v>0.31341176616253902</v>
      </c>
      <c r="T106" s="3">
        <v>0.31266230618040802</v>
      </c>
      <c r="U106" s="3">
        <v>0.31191375269081301</v>
      </c>
      <c r="V106" s="3">
        <v>0.31116620548700302</v>
      </c>
      <c r="W106" s="3">
        <v>0.31041975958854301</v>
      </c>
      <c r="X106" s="3">
        <v>0.30967450542105501</v>
      </c>
      <c r="Y106" s="3">
        <v>0.30893052898962903</v>
      </c>
      <c r="Z106" s="3">
        <v>0.30818791204609602</v>
      </c>
      <c r="AA106" s="3">
        <v>0.30744673225039398</v>
      </c>
      <c r="AB106" s="3">
        <v>0.30670706332620701</v>
      </c>
      <c r="AC106" s="3">
        <v>0.30596897521108202</v>
      </c>
      <c r="AD106" s="3">
        <v>0.30523253420121998</v>
      </c>
      <c r="AE106" s="3">
        <v>0.30449780309110402</v>
      </c>
      <c r="AF106" s="3">
        <v>0.30376484130815501</v>
      </c>
      <c r="AG106" s="3">
        <v>0.30303370504258897</v>
      </c>
      <c r="AH106" s="3">
        <v>0.30230444737263001</v>
      </c>
      <c r="AI106" s="3">
        <v>0.30157711838524398</v>
      </c>
      <c r="AJ106" s="3">
        <v>0.30085176529254898</v>
      </c>
      <c r="AK106" s="3">
        <v>0.30012843254406002</v>
      </c>
      <c r="AL106" s="3">
        <v>0.29940716193488698</v>
      </c>
      <c r="AM106" s="3">
        <v>0.29868799271005902</v>
      </c>
      <c r="AN106" s="3">
        <v>0.29797096166508702</v>
      </c>
      <c r="AO106" s="3">
        <v>0.29725610324290702</v>
      </c>
      <c r="AP106" s="3">
        <v>0.29654344962731599</v>
      </c>
      <c r="AQ106" s="3">
        <v>0.29583303083305401</v>
      </c>
      <c r="AR106" s="3">
        <v>0.29512487479260602</v>
      </c>
      <c r="AS106" s="3">
        <v>0.29441900743987498</v>
      </c>
      <c r="AT106" s="3">
        <v>0.29371545279081901</v>
      </c>
      <c r="AU106" s="3">
        <v>0.29301423302116397</v>
      </c>
      <c r="AV106" s="3">
        <v>0.29231536854128898</v>
      </c>
      <c r="AW106" s="3">
        <v>0.29161887806839298</v>
      </c>
      <c r="AX106" s="3">
        <v>0.29092477869602701</v>
      </c>
      <c r="AY106" s="3">
        <v>0.29023308596110098</v>
      </c>
      <c r="AZ106" s="3">
        <v>0.28954381390842898</v>
      </c>
      <c r="BA106" s="3">
        <v>0.28885697515293601</v>
      </c>
      <c r="BB106" s="3">
        <v>0.28817258093956299</v>
      </c>
      <c r="BC106" s="3">
        <v>0.28749064120100298</v>
      </c>
      <c r="BD106" s="3">
        <v>0.28681116461329498</v>
      </c>
      <c r="BE106" s="3">
        <v>0.28613415864939401</v>
      </c>
      <c r="BF106" s="3">
        <v>0.285459629630755</v>
      </c>
      <c r="BG106" s="3">
        <v>0.28478758277703098</v>
      </c>
      <c r="BH106" s="3">
        <v>0.28411802225392202</v>
      </c>
      <c r="BI106" s="3">
        <v>0.283450951219273</v>
      </c>
      <c r="BJ106" s="3">
        <v>0.28278637186744898</v>
      </c>
      <c r="BK106" s="3">
        <v>0.28212428547207902</v>
      </c>
      <c r="BL106" s="3">
        <v>0.28146469242720501</v>
      </c>
      <c r="BM106" s="3">
        <v>0.28080759228691399</v>
      </c>
      <c r="BN106" s="3">
        <v>0.28015298380347398</v>
      </c>
      <c r="BO106" s="3">
        <v>0.27950086496407001</v>
      </c>
      <c r="BP106" s="3">
        <v>0.27885123302614701</v>
      </c>
      <c r="BQ106" s="3">
        <v>0.27820408455145601</v>
      </c>
      <c r="BR106" s="3">
        <v>0.27755941543878898</v>
      </c>
      <c r="BS106" s="3">
        <v>0.27691722095552601</v>
      </c>
      <c r="BT106" s="3">
        <v>0.27627749576795602</v>
      </c>
      <c r="BU106" s="3">
        <v>0.27564023397048598</v>
      </c>
      <c r="BV106" s="3">
        <v>0.27500542911372</v>
      </c>
      <c r="BW106" s="3">
        <v>0.27437307423150298</v>
      </c>
      <c r="BX106" s="3">
        <v>0.273743161866914</v>
      </c>
      <c r="BY106" s="3">
        <v>0.27311568409728798</v>
      </c>
      <c r="BZ106" s="3">
        <v>0.27249063255827899</v>
      </c>
      <c r="CA106" s="3">
        <v>0.27186799846700099</v>
      </c>
      <c r="CB106" s="3">
        <v>0.27124777264428701</v>
      </c>
      <c r="CC106" s="3">
        <v>0.27062994553609698</v>
      </c>
      <c r="CD106" s="3">
        <v>0.27001450723409498</v>
      </c>
      <c r="CE106" s="3">
        <v>0.26940144749544098</v>
      </c>
      <c r="CF106" s="3">
        <v>0.26879075576181</v>
      </c>
      <c r="CG106" s="3">
        <v>0.26818242117767599</v>
      </c>
      <c r="CH106" s="3">
        <v>0.26757643260789099</v>
      </c>
      <c r="CI106" s="3">
        <v>0.26697277865456898</v>
      </c>
      <c r="CJ106" s="3">
        <v>0.266371447673314</v>
      </c>
      <c r="CK106" s="3">
        <v>0.26577242778881499</v>
      </c>
      <c r="CL106" s="3">
        <v>0.26517570690981801</v>
      </c>
      <c r="CM106" s="3">
        <v>0.264581272743519</v>
      </c>
      <c r="CN106" s="3">
        <v>0.26398911280936399</v>
      </c>
      <c r="CO106" s="3">
        <v>0.26339921445233799</v>
      </c>
      <c r="CP106" s="3">
        <v>0.26281156485567803</v>
      </c>
      <c r="CQ106" s="3">
        <v>0.26222615105310998</v>
      </c>
      <c r="CR106" s="3">
        <v>0.26164295994058601</v>
      </c>
      <c r="CS106" s="3">
        <v>0.26106197828752598</v>
      </c>
      <c r="CT106" s="3">
        <v>0.26048319274764198</v>
      </c>
      <c r="CU106" s="3">
        <v>0.259906589869282</v>
      </c>
      <c r="CV106" s="3">
        <v>0.25933215610537402</v>
      </c>
      <c r="CW106" s="3">
        <v>0.25875987782295401</v>
      </c>
      <c r="CX106" s="3">
        <v>0.25818974131230399</v>
      </c>
      <c r="CY106" s="3">
        <v>0.257621732795692</v>
      </c>
      <c r="CZ106" s="3">
        <v>0.257055838435783</v>
      </c>
      <c r="DA106" s="3">
        <v>0.25649204434364797</v>
      </c>
      <c r="DB106" s="3">
        <v>0.25593033658648601</v>
      </c>
      <c r="DC106" s="3">
        <v>0.25537070119497501</v>
      </c>
      <c r="DD106" s="3">
        <v>0.25481312417033603</v>
      </c>
      <c r="DE106" s="3">
        <v>0.25425759149107502</v>
      </c>
      <c r="DF106" s="3">
        <v>0.25370408911944697</v>
      </c>
      <c r="DG106" s="3">
        <v>0.25315260300763198</v>
      </c>
      <c r="DH106" s="3">
        <v>0.25260311910362898</v>
      </c>
      <c r="DI106" s="3">
        <v>0.252055623356916</v>
      </c>
      <c r="DJ106" s="3">
        <v>0.25151010172382599</v>
      </c>
      <c r="DK106" s="3">
        <v>0.25096654017269898</v>
      </c>
      <c r="DL106" s="3">
        <v>0.25042492468880301</v>
      </c>
      <c r="DM106" s="3">
        <v>0.24988524127902001</v>
      </c>
      <c r="DN106" s="3">
        <v>0.24934747597631399</v>
      </c>
      <c r="DO106" s="3">
        <v>0.24881161484400799</v>
      </c>
      <c r="DP106" s="3">
        <v>0.24827764397983901</v>
      </c>
      <c r="DQ106" s="3">
        <v>0.247745549519826</v>
      </c>
      <c r="DR106" s="3">
        <v>0.247215317641964</v>
      </c>
    </row>
    <row r="107" spans="1:122" ht="13.9" customHeight="1" x14ac:dyDescent="0.2">
      <c r="A107" s="2" t="s">
        <v>150</v>
      </c>
      <c r="B107" s="3">
        <v>0.34826916889828802</v>
      </c>
      <c r="C107" s="3">
        <v>0.34767345009675998</v>
      </c>
      <c r="D107" s="3">
        <v>0.347075939791677</v>
      </c>
      <c r="E107" s="3">
        <v>0.34647685042016302</v>
      </c>
      <c r="F107" s="3">
        <v>0.345876385461172</v>
      </c>
      <c r="G107" s="3">
        <v>0.345274739762855</v>
      </c>
      <c r="H107" s="3">
        <v>0.34467209985860298</v>
      </c>
      <c r="I107" s="3">
        <v>0.34406864427212802</v>
      </c>
      <c r="J107" s="3">
        <v>0.34346454381191899</v>
      </c>
      <c r="K107" s="3">
        <v>0.34285996185543999</v>
      </c>
      <c r="L107" s="3">
        <v>0.342255054623396</v>
      </c>
      <c r="M107" s="3">
        <v>0.34164997144438503</v>
      </c>
      <c r="N107" s="3">
        <v>0.34104485501027199</v>
      </c>
      <c r="O107" s="3">
        <v>0.34043984162257601</v>
      </c>
      <c r="P107" s="3">
        <v>0.33983506143018699</v>
      </c>
      <c r="Q107" s="3">
        <v>0.33923063865869002</v>
      </c>
      <c r="R107" s="3">
        <v>0.33862669183157801</v>
      </c>
      <c r="S107" s="3">
        <v>0.33802333398365197</v>
      </c>
      <c r="T107" s="3">
        <v>0.33742067286683902</v>
      </c>
      <c r="U107" s="3">
        <v>0.33681881114870799</v>
      </c>
      <c r="V107" s="3">
        <v>0.336217846603934</v>
      </c>
      <c r="W107" s="3">
        <v>0.33561787229893703</v>
      </c>
      <c r="X107" s="3">
        <v>0.33501897676994802</v>
      </c>
      <c r="Y107" s="3">
        <v>0.33442124419471803</v>
      </c>
      <c r="Z107" s="3">
        <v>0.33382475455807997</v>
      </c>
      <c r="AA107" s="3">
        <v>0.33322958381161399</v>
      </c>
      <c r="AB107" s="3">
        <v>0.33263580402756598</v>
      </c>
      <c r="AC107" s="3">
        <v>0.33204348354726998</v>
      </c>
      <c r="AD107" s="3">
        <v>0.33145268712422798</v>
      </c>
      <c r="AE107" s="3">
        <v>0.33086347606206501</v>
      </c>
      <c r="AF107" s="3">
        <v>0.33027590834750598</v>
      </c>
      <c r="AG107" s="3">
        <v>0.329690038778582</v>
      </c>
      <c r="AH107" s="3">
        <v>0.32910591908820402</v>
      </c>
      <c r="AI107" s="3">
        <v>0.32852359806328502</v>
      </c>
      <c r="AJ107" s="3">
        <v>0.32794312165956502</v>
      </c>
      <c r="AK107" s="3">
        <v>0.32736453311228397</v>
      </c>
      <c r="AL107" s="3">
        <v>0.32678787304284401</v>
      </c>
      <c r="AM107" s="3">
        <v>0.32621317956162599</v>
      </c>
      <c r="AN107" s="3">
        <v>0.32564048836706599</v>
      </c>
      <c r="AO107" s="3">
        <v>0.32506983284115099</v>
      </c>
      <c r="AP107" s="3">
        <v>0.324501244141434</v>
      </c>
      <c r="AQ107" s="3">
        <v>0.32393475128971999</v>
      </c>
      <c r="AR107" s="3">
        <v>0.32337038125751899</v>
      </c>
      <c r="AS107" s="3">
        <v>0.322808159048391</v>
      </c>
      <c r="AT107" s="3">
        <v>0.32224810777728302</v>
      </c>
      <c r="AU107" s="3">
        <v>0.32169024874699398</v>
      </c>
      <c r="AV107" s="3">
        <v>0.32113460152182099</v>
      </c>
      <c r="AW107" s="3">
        <v>0.32058118399853702</v>
      </c>
      <c r="AX107" s="3">
        <v>0.32003001247476198</v>
      </c>
      <c r="AY107" s="3">
        <v>0.31948110171483601</v>
      </c>
      <c r="AZ107" s="3">
        <v>0.318934465013271</v>
      </c>
      <c r="BA107" s="3">
        <v>0.31839011425589198</v>
      </c>
      <c r="BB107" s="3">
        <v>0.31784805997871002</v>
      </c>
      <c r="BC107" s="3">
        <v>0.31730831142465299</v>
      </c>
      <c r="BD107" s="3">
        <v>0.31677087659819703</v>
      </c>
      <c r="BE107" s="3">
        <v>0.31623576231799</v>
      </c>
      <c r="BF107" s="3">
        <v>0.31570297426752902</v>
      </c>
      <c r="BG107" s="3">
        <v>0.31517251704398203</v>
      </c>
      <c r="BH107" s="3">
        <v>0.31464439420518298</v>
      </c>
      <c r="BI107" s="3">
        <v>0.31411860831491001</v>
      </c>
      <c r="BJ107" s="3">
        <v>0.313595160986472</v>
      </c>
      <c r="BK107" s="3">
        <v>0.31307405292468099</v>
      </c>
      <c r="BL107" s="3">
        <v>0.31255528396627102</v>
      </c>
      <c r="BM107" s="3">
        <v>0.31203885311881002</v>
      </c>
      <c r="BN107" s="3">
        <v>0.31152475859816298</v>
      </c>
      <c r="BO107" s="3">
        <v>0.311012997864555</v>
      </c>
      <c r="BP107" s="3">
        <v>0.31050356765729398</v>
      </c>
      <c r="BQ107" s="3">
        <v>0.30999646402819497</v>
      </c>
      <c r="BR107" s="3">
        <v>0.30949168237373398</v>
      </c>
      <c r="BS107" s="3">
        <v>0.30898921746603197</v>
      </c>
      <c r="BT107" s="3">
        <v>0.308489063482633</v>
      </c>
      <c r="BU107" s="3">
        <v>0.30799121403519403</v>
      </c>
      <c r="BV107" s="3">
        <v>0.30749566219707303</v>
      </c>
      <c r="BW107" s="3">
        <v>0.30700240052988598</v>
      </c>
      <c r="BX107" s="3">
        <v>0.306511421109049</v>
      </c>
      <c r="BY107" s="3">
        <v>0.30602271554836702</v>
      </c>
      <c r="BZ107" s="3">
        <v>0.30553627502367098</v>
      </c>
      <c r="CA107" s="3">
        <v>0.30505209029556501</v>
      </c>
      <c r="CB107" s="3">
        <v>0.30457015173130397</v>
      </c>
      <c r="CC107" s="3">
        <v>0.30409044932583501</v>
      </c>
      <c r="CD107" s="3">
        <v>0.30361297272202897</v>
      </c>
      <c r="CE107" s="3">
        <v>0.30313771123014299</v>
      </c>
      <c r="CF107" s="3">
        <v>0.30266465384652302</v>
      </c>
      <c r="CG107" s="3">
        <v>0.30219378927159102</v>
      </c>
      <c r="CH107" s="3">
        <v>0.30172510592713597</v>
      </c>
      <c r="CI107" s="3">
        <v>0.30125859197293198</v>
      </c>
      <c r="CJ107" s="3">
        <v>0.30079423532270499</v>
      </c>
      <c r="CK107" s="3">
        <v>0.30033202365949302</v>
      </c>
      <c r="CL107" s="3">
        <v>0.29987194445038101</v>
      </c>
      <c r="CM107" s="3">
        <v>0.29941398496068</v>
      </c>
      <c r="CN107" s="3">
        <v>0.29895813226752399</v>
      </c>
      <c r="CO107" s="3">
        <v>0.29850437327296397</v>
      </c>
      <c r="CP107" s="3">
        <v>0.29805269471649798</v>
      </c>
      <c r="CQ107" s="3">
        <v>0.29760308318714401</v>
      </c>
      <c r="CR107" s="3">
        <v>0.29715552513500398</v>
      </c>
      <c r="CS107" s="3">
        <v>0.29671000688237198</v>
      </c>
      <c r="CT107" s="3">
        <v>0.29626651463440301</v>
      </c>
      <c r="CU107" s="3">
        <v>0.295825034489337</v>
      </c>
      <c r="CV107" s="3">
        <v>0.29538555244831799</v>
      </c>
      <c r="CW107" s="3">
        <v>0.29494805442480199</v>
      </c>
      <c r="CX107" s="3">
        <v>0.29451252625360502</v>
      </c>
      <c r="CY107" s="3">
        <v>0.29407895369953502</v>
      </c>
      <c r="CZ107" s="3">
        <v>0.29364732246571401</v>
      </c>
      <c r="DA107" s="3">
        <v>0.29321761820151798</v>
      </c>
      <c r="DB107" s="3">
        <v>0.29278982651021102</v>
      </c>
      <c r="DC107" s="3">
        <v>0.29236393295623397</v>
      </c>
      <c r="DD107" s="3">
        <v>0.291939923072217</v>
      </c>
      <c r="DE107" s="3">
        <v>0.29151778236565301</v>
      </c>
      <c r="DF107" s="3">
        <v>0.291097496325326</v>
      </c>
      <c r="DG107" s="3">
        <v>0.29067905042743297</v>
      </c>
      <c r="DH107" s="3">
        <v>0.29026243014145803</v>
      </c>
      <c r="DI107" s="3">
        <v>0.28984762093578398</v>
      </c>
      <c r="DJ107" s="3">
        <v>0.28943460828305601</v>
      </c>
      <c r="DK107" s="3">
        <v>0.289023377665305</v>
      </c>
      <c r="DL107" s="3">
        <v>0.28861391457885599</v>
      </c>
      <c r="DM107" s="3">
        <v>0.28820620453900198</v>
      </c>
      <c r="DN107" s="3">
        <v>0.28780023308446201</v>
      </c>
      <c r="DO107" s="3">
        <v>0.28739598578165798</v>
      </c>
      <c r="DP107" s="3">
        <v>0.28699344822877199</v>
      </c>
      <c r="DQ107" s="3">
        <v>0.28659260605961601</v>
      </c>
      <c r="DR107" s="3">
        <v>0.28619344494733101</v>
      </c>
    </row>
    <row r="108" spans="1:122" ht="13.9" customHeight="1" x14ac:dyDescent="0.2">
      <c r="A108" s="2" t="s">
        <v>151</v>
      </c>
      <c r="B108" s="3">
        <v>0.37006585811941001</v>
      </c>
      <c r="C108" s="3">
        <v>0.369620323785253</v>
      </c>
      <c r="D108" s="3">
        <v>0.36917308495953</v>
      </c>
      <c r="E108" s="3">
        <v>0.36872435082175598</v>
      </c>
      <c r="F108" s="3">
        <v>0.36827432166873503</v>
      </c>
      <c r="G108" s="3">
        <v>0.36782318924247698</v>
      </c>
      <c r="H108" s="3">
        <v>0.36737113704657898</v>
      </c>
      <c r="I108" s="3">
        <v>0.36691834065140499</v>
      </c>
      <c r="J108" s="3">
        <v>0.36646496798846301</v>
      </c>
      <c r="K108" s="3">
        <v>0.36601117963434199</v>
      </c>
      <c r="L108" s="3">
        <v>0.36555712908454902</v>
      </c>
      <c r="M108" s="3">
        <v>0.36510296301759598</v>
      </c>
      <c r="N108" s="3">
        <v>0.36464882154967698</v>
      </c>
      <c r="O108" s="3">
        <v>0.36419483848023299</v>
      </c>
      <c r="P108" s="3">
        <v>0.36374114152874798</v>
      </c>
      <c r="Q108" s="3">
        <v>0.36328785256305801</v>
      </c>
      <c r="R108" s="3">
        <v>0.36283508781946799</v>
      </c>
      <c r="S108" s="3">
        <v>0.36238295811497601</v>
      </c>
      <c r="T108" s="3">
        <v>0.36193156905186102</v>
      </c>
      <c r="U108" s="3">
        <v>0.36148102121490899</v>
      </c>
      <c r="V108" s="3">
        <v>0.36103141036153602</v>
      </c>
      <c r="W108" s="3">
        <v>0.36058282760506499</v>
      </c>
      <c r="X108" s="3">
        <v>0.360135359591365</v>
      </c>
      <c r="Y108" s="3">
        <v>0.35968908866914101</v>
      </c>
      <c r="Z108" s="3">
        <v>0.35924409305403199</v>
      </c>
      <c r="AA108" s="3">
        <v>0.35880044698680702</v>
      </c>
      <c r="AB108" s="3">
        <v>0.35835822088580299</v>
      </c>
      <c r="AC108" s="3">
        <v>0.357917481493852</v>
      </c>
      <c r="AD108" s="3">
        <v>0.35747829201988002</v>
      </c>
      <c r="AE108" s="3">
        <v>0.35704071227536399</v>
      </c>
      <c r="AF108" s="3">
        <v>0.35660479880582602</v>
      </c>
      <c r="AG108" s="3">
        <v>0.35617060501755898</v>
      </c>
      <c r="AH108" s="3">
        <v>0.355738181299737</v>
      </c>
      <c r="AI108" s="3">
        <v>0.355307575142083</v>
      </c>
      <c r="AJ108" s="3">
        <v>0.35487883124824399</v>
      </c>
      <c r="AK108" s="3">
        <v>0.35445199164504998</v>
      </c>
      <c r="AL108" s="3">
        <v>0.35402709578776798</v>
      </c>
      <c r="AM108" s="3">
        <v>0.35360418066153598</v>
      </c>
      <c r="AN108" s="3">
        <v>0.35318328087907103</v>
      </c>
      <c r="AO108" s="3">
        <v>0.352764428774827</v>
      </c>
      <c r="AP108" s="3">
        <v>0.352347654495695</v>
      </c>
      <c r="AQ108" s="3">
        <v>0.35193298608839502</v>
      </c>
      <c r="AR108" s="3">
        <v>0.35152044958366102</v>
      </c>
      <c r="AS108" s="3">
        <v>0.35111006907734399</v>
      </c>
      <c r="AT108" s="3">
        <v>0.35070186680853999</v>
      </c>
      <c r="AU108" s="3">
        <v>0.35029586323485901</v>
      </c>
      <c r="AV108" s="3">
        <v>0.34989207710492098</v>
      </c>
      <c r="AW108" s="3">
        <v>0.34949052552818999</v>
      </c>
      <c r="AX108" s="3">
        <v>0.34909122404224902</v>
      </c>
      <c r="AY108" s="3">
        <v>0.348694186677589</v>
      </c>
      <c r="AZ108" s="3">
        <v>0.34829942602001401</v>
      </c>
      <c r="BA108" s="3">
        <v>0.34790695327075899</v>
      </c>
      <c r="BB108" s="3">
        <v>0.347516778304371</v>
      </c>
      <c r="BC108" s="3">
        <v>0.34712890972446397</v>
      </c>
      <c r="BD108" s="3">
        <v>0.34674335491742098</v>
      </c>
      <c r="BE108" s="3">
        <v>0.346360120104096</v>
      </c>
      <c r="BF108" s="3">
        <v>0.34597921038960999</v>
      </c>
      <c r="BG108" s="3">
        <v>0.34560062981130502</v>
      </c>
      <c r="BH108" s="3">
        <v>0.34522438138491501</v>
      </c>
      <c r="BI108" s="3">
        <v>0.34485046714902601</v>
      </c>
      <c r="BJ108" s="3">
        <v>0.34447888820788197</v>
      </c>
      <c r="BK108" s="3">
        <v>0.34410964477259898</v>
      </c>
      <c r="BL108" s="3">
        <v>0.34374273620085</v>
      </c>
      <c r="BM108" s="3">
        <v>0.34337816103506402</v>
      </c>
      <c r="BN108" s="3">
        <v>0.34301591703920098</v>
      </c>
      <c r="BO108" s="3">
        <v>0.34265600123415901</v>
      </c>
      <c r="BP108" s="3">
        <v>0.34229840993183902</v>
      </c>
      <c r="BQ108" s="3">
        <v>0.341943138767966</v>
      </c>
      <c r="BR108" s="3">
        <v>0.34159018273363601</v>
      </c>
      <c r="BS108" s="3">
        <v>0.341239536205723</v>
      </c>
      <c r="BT108" s="3">
        <v>0.34089119297610199</v>
      </c>
      <c r="BU108" s="3">
        <v>0.34054514627980398</v>
      </c>
      <c r="BV108" s="3">
        <v>0.34020138882208101</v>
      </c>
      <c r="BW108" s="3">
        <v>0.33985991280447603</v>
      </c>
      <c r="BX108" s="3">
        <v>0.33952070994987299</v>
      </c>
      <c r="BY108" s="3">
        <v>0.33918377152663498</v>
      </c>
      <c r="BZ108" s="3">
        <v>0.33884908837178801</v>
      </c>
      <c r="CA108" s="3">
        <v>0.33851665091335398</v>
      </c>
      <c r="CB108" s="3">
        <v>0.33818644919180502</v>
      </c>
      <c r="CC108" s="3">
        <v>0.33785847288072202</v>
      </c>
      <c r="CD108" s="3">
        <v>0.33753271130664397</v>
      </c>
      <c r="CE108" s="3">
        <v>0.33720915346816899</v>
      </c>
      <c r="CF108" s="3">
        <v>0.33688778805430702</v>
      </c>
      <c r="CG108" s="3">
        <v>0.33656860346213602</v>
      </c>
      <c r="CH108" s="3">
        <v>0.33625158781377401</v>
      </c>
      <c r="CI108" s="3">
        <v>0.335936728972691</v>
      </c>
      <c r="CJ108" s="3">
        <v>0.33562401455938301</v>
      </c>
      <c r="CK108" s="3">
        <v>0.33531343196645302</v>
      </c>
      <c r="CL108" s="3">
        <v>0.33500496837307597</v>
      </c>
      <c r="CM108" s="3">
        <v>0.33469861075892798</v>
      </c>
      <c r="CN108" s="3">
        <v>0.33439434591753397</v>
      </c>
      <c r="CO108" s="3">
        <v>0.33409216046912898</v>
      </c>
      <c r="CP108" s="3">
        <v>0.33379204087297198</v>
      </c>
      <c r="CQ108" s="3">
        <v>0.33349397343919901</v>
      </c>
      <c r="CR108" s="3">
        <v>0.33319794434019501</v>
      </c>
      <c r="CS108" s="3">
        <v>0.332903939621501</v>
      </c>
      <c r="CT108" s="3">
        <v>0.33261194521230902</v>
      </c>
      <c r="CU108" s="3">
        <v>0.33232194693550898</v>
      </c>
      <c r="CV108" s="3">
        <v>0.33203393051734098</v>
      </c>
      <c r="CW108" s="3">
        <v>0.33174788159665702</v>
      </c>
      <c r="CX108" s="3">
        <v>0.33146378573380603</v>
      </c>
      <c r="CY108" s="3">
        <v>0.331181628419143</v>
      </c>
      <c r="CZ108" s="3">
        <v>0.33090139508120903</v>
      </c>
      <c r="DA108" s="3">
        <v>0.33062307109454397</v>
      </c>
      <c r="DB108" s="3">
        <v>0.33034664178721601</v>
      </c>
      <c r="DC108" s="3">
        <v>0.33007209244798602</v>
      </c>
      <c r="DD108" s="3">
        <v>0.32979940833321802</v>
      </c>
      <c r="DE108" s="3">
        <v>0.32952857467346502</v>
      </c>
      <c r="DF108" s="3">
        <v>0.329259576679792</v>
      </c>
      <c r="DG108" s="3">
        <v>0.32899239954982201</v>
      </c>
      <c r="DH108" s="3">
        <v>0.32872702847352098</v>
      </c>
      <c r="DI108" s="3">
        <v>0.32846344863874599</v>
      </c>
      <c r="DJ108" s="3">
        <v>0.32820164523652401</v>
      </c>
      <c r="DK108" s="3">
        <v>0.327941603466122</v>
      </c>
      <c r="DL108" s="3">
        <v>0.32768330853989502</v>
      </c>
      <c r="DM108" s="3">
        <v>0.32742674568789398</v>
      </c>
      <c r="DN108" s="3">
        <v>0.32717190016228498</v>
      </c>
      <c r="DO108" s="3">
        <v>0.32691875724157599</v>
      </c>
      <c r="DP108" s="3">
        <v>0.32666730223462198</v>
      </c>
      <c r="DQ108" s="3">
        <v>0.32641752048446798</v>
      </c>
      <c r="DR108" s="3">
        <v>0.32616939737201001</v>
      </c>
    </row>
    <row r="109" spans="1:122" ht="13.9" customHeight="1" x14ac:dyDescent="0.2">
      <c r="A109" s="2" t="s">
        <v>152</v>
      </c>
      <c r="B109" s="3">
        <v>0.39135039838816998</v>
      </c>
      <c r="C109" s="3">
        <v>0.391052601785284</v>
      </c>
      <c r="D109" s="3">
        <v>0.39075327220348899</v>
      </c>
      <c r="E109" s="3">
        <v>0.39045261529367598</v>
      </c>
      <c r="F109" s="3">
        <v>0.39015082789358702</v>
      </c>
      <c r="G109" s="3">
        <v>0.389848098356746</v>
      </c>
      <c r="H109" s="3">
        <v>0.38954460686958098</v>
      </c>
      <c r="I109" s="3">
        <v>0.38924052575712897</v>
      </c>
      <c r="J109" s="3">
        <v>0.38893601977771902</v>
      </c>
      <c r="K109" s="3">
        <v>0.38863124640702401</v>
      </c>
      <c r="L109" s="3">
        <v>0.38832635611183403</v>
      </c>
      <c r="M109" s="3">
        <v>0.38802149261392799</v>
      </c>
      <c r="N109" s="3">
        <v>0.38771679314437602</v>
      </c>
      <c r="O109" s="3">
        <v>0.38741238868861799</v>
      </c>
      <c r="P109" s="3">
        <v>0.38710840422263698</v>
      </c>
      <c r="Q109" s="3">
        <v>0.386804958940555</v>
      </c>
      <c r="R109" s="3">
        <v>0.38650216647393099</v>
      </c>
      <c r="S109" s="3">
        <v>0.38620013510309298</v>
      </c>
      <c r="T109" s="3">
        <v>0.38589896796074302</v>
      </c>
      <c r="U109" s="3">
        <v>0.38559876322816</v>
      </c>
      <c r="V109" s="3">
        <v>0.385299614324218</v>
      </c>
      <c r="W109" s="3">
        <v>0.38500161008752098</v>
      </c>
      <c r="X109" s="3">
        <v>0.38470483495186197</v>
      </c>
      <c r="Y109" s="3">
        <v>0.38440936911527901</v>
      </c>
      <c r="Z109" s="3">
        <v>0.384115288702918</v>
      </c>
      <c r="AA109" s="3">
        <v>0.38382266592393799</v>
      </c>
      <c r="AB109" s="3">
        <v>0.38353156922266601</v>
      </c>
      <c r="AC109" s="3">
        <v>0.38324206342420802</v>
      </c>
      <c r="AD109" s="3">
        <v>0.38295420987473</v>
      </c>
      <c r="AE109" s="3">
        <v>0.38266806657659203</v>
      </c>
      <c r="AF109" s="3">
        <v>0.38238368831851099</v>
      </c>
      <c r="AG109" s="3">
        <v>0.38210112680096198</v>
      </c>
      <c r="AH109" s="3">
        <v>0.38182043075696098</v>
      </c>
      <c r="AI109" s="3">
        <v>0.38154164606841501</v>
      </c>
      <c r="AJ109" s="3">
        <v>0.381264815878192</v>
      </c>
      <c r="AK109" s="3">
        <v>0.38098998069807599</v>
      </c>
      <c r="AL109" s="3">
        <v>0.38071717851273801</v>
      </c>
      <c r="AM109" s="3">
        <v>0.38044644487989598</v>
      </c>
      <c r="AN109" s="3">
        <v>0.38017781302677001</v>
      </c>
      <c r="AO109" s="3">
        <v>0.37991131394299998</v>
      </c>
      <c r="AP109" s="3">
        <v>0.37964697647012702</v>
      </c>
      <c r="AQ109" s="3">
        <v>0.37938482738778301</v>
      </c>
      <c r="AR109" s="3">
        <v>0.37912489149670098</v>
      </c>
      <c r="AS109" s="3">
        <v>0.37886719169865302</v>
      </c>
      <c r="AT109" s="3">
        <v>0.37861174907345102</v>
      </c>
      <c r="AU109" s="3">
        <v>0.37835858295309299</v>
      </c>
      <c r="AV109" s="3">
        <v>0.37810771099317297</v>
      </c>
      <c r="AW109" s="3">
        <v>0.37785914924164998</v>
      </c>
      <c r="AX109" s="3">
        <v>0.37761291220507498</v>
      </c>
      <c r="AY109" s="3">
        <v>0.37736901291236502</v>
      </c>
      <c r="AZ109" s="3">
        <v>0.37712746297621103</v>
      </c>
      <c r="BA109" s="3">
        <v>0.37688827265222302</v>
      </c>
      <c r="BB109" s="3">
        <v>0.37665145089586299</v>
      </c>
      <c r="BC109" s="3">
        <v>0.37641700541728701</v>
      </c>
      <c r="BD109" s="3">
        <v>0.376184942734135</v>
      </c>
      <c r="BE109" s="3">
        <v>0.37595526822236602</v>
      </c>
      <c r="BF109" s="3">
        <v>0.37572798616519898</v>
      </c>
      <c r="BG109" s="3">
        <v>0.37550309980024499</v>
      </c>
      <c r="BH109" s="3">
        <v>0.37528061136486601</v>
      </c>
      <c r="BI109" s="3">
        <v>0.37506052213985802</v>
      </c>
      <c r="BJ109" s="3">
        <v>0.37484283249149802</v>
      </c>
      <c r="BK109" s="3">
        <v>0.37462754191202502</v>
      </c>
      <c r="BL109" s="3">
        <v>0.374414649058601</v>
      </c>
      <c r="BM109" s="3">
        <v>0.37420415179083</v>
      </c>
      <c r="BN109" s="3">
        <v>0.37399604720685198</v>
      </c>
      <c r="BO109" s="3">
        <v>0.37379033167810299</v>
      </c>
      <c r="BP109" s="3">
        <v>0.37358700088275598</v>
      </c>
      <c r="BQ109" s="3">
        <v>0.37338604983792401</v>
      </c>
      <c r="BR109" s="3">
        <v>0.37318747293061999</v>
      </c>
      <c r="BS109" s="3">
        <v>0.37299126394759902</v>
      </c>
      <c r="BT109" s="3">
        <v>0.37279741610402301</v>
      </c>
      <c r="BU109" s="3">
        <v>0.37260592207108501</v>
      </c>
      <c r="BV109" s="3">
        <v>0.37241677400256301</v>
      </c>
      <c r="BW109" s="3">
        <v>0.37222996356038601</v>
      </c>
      <c r="BX109" s="3">
        <v>0.372045481939211</v>
      </c>
      <c r="BY109" s="3">
        <v>0.37186331989009203</v>
      </c>
      <c r="BZ109" s="3">
        <v>0.37168346774322297</v>
      </c>
      <c r="CA109" s="3">
        <v>0.37150591542983502</v>
      </c>
      <c r="CB109" s="3">
        <v>0.37133065250323799</v>
      </c>
      <c r="CC109" s="3">
        <v>0.37115766815907902</v>
      </c>
      <c r="CD109" s="3">
        <v>0.37098695125480602</v>
      </c>
      <c r="CE109" s="3">
        <v>0.37081849032839398</v>
      </c>
      <c r="CF109" s="3">
        <v>0.370652273616349</v>
      </c>
      <c r="CG109" s="3">
        <v>0.370488289071012</v>
      </c>
      <c r="CH109" s="3">
        <v>0.37032652437720798</v>
      </c>
      <c r="CI109" s="3">
        <v>0.37016696696822898</v>
      </c>
      <c r="CJ109" s="3">
        <v>0.37000960404121702</v>
      </c>
      <c r="CK109" s="3">
        <v>0.36985442257194001</v>
      </c>
      <c r="CL109" s="3">
        <v>0.36970140932897999</v>
      </c>
      <c r="CM109" s="3">
        <v>0.36955055088739103</v>
      </c>
      <c r="CN109" s="3">
        <v>0.36940183364178603</v>
      </c>
      <c r="CO109" s="3">
        <v>0.36925524381895097</v>
      </c>
      <c r="CP109" s="3">
        <v>0.369110767489919</v>
      </c>
      <c r="CQ109" s="3">
        <v>0.36896839058159298</v>
      </c>
      <c r="CR109" s="3">
        <v>0.36882809888790102</v>
      </c>
      <c r="CS109" s="3">
        <v>0.36868987808048997</v>
      </c>
      <c r="CT109" s="3">
        <v>0.36855371371902401</v>
      </c>
      <c r="CU109" s="3">
        <v>0.36841959126103302</v>
      </c>
      <c r="CV109" s="3">
        <v>0.368287496071386</v>
      </c>
      <c r="CW109" s="3">
        <v>0.36815741343137498</v>
      </c>
      <c r="CX109" s="3">
        <v>0.36802932854743298</v>
      </c>
      <c r="CY109" s="3">
        <v>0.36790322655947899</v>
      </c>
      <c r="CZ109" s="3">
        <v>0.36777909254895003</v>
      </c>
      <c r="DA109" s="3">
        <v>0.36765691154646302</v>
      </c>
      <c r="DB109" s="3">
        <v>0.36753666853920602</v>
      </c>
      <c r="DC109" s="3">
        <v>0.367418348477973</v>
      </c>
      <c r="DD109" s="3">
        <v>0.36730193628394497</v>
      </c>
      <c r="DE109" s="3">
        <v>0.36718741685515399</v>
      </c>
      <c r="DF109" s="3">
        <v>0.36707477507269298</v>
      </c>
      <c r="DG109" s="3">
        <v>0.36696399580665201</v>
      </c>
      <c r="DH109" s="3">
        <v>0.366855063921804</v>
      </c>
      <c r="DI109" s="3">
        <v>0.36674796428304601</v>
      </c>
      <c r="DJ109" s="3">
        <v>0.366642681760593</v>
      </c>
      <c r="DK109" s="3">
        <v>0.36653920123495398</v>
      </c>
      <c r="DL109" s="3">
        <v>0.36643750760169902</v>
      </c>
      <c r="DM109" s="3">
        <v>0.36633758577598902</v>
      </c>
      <c r="DN109" s="3">
        <v>0.36623942069691201</v>
      </c>
      <c r="DO109" s="3">
        <v>0.36614299733164901</v>
      </c>
      <c r="DP109" s="3">
        <v>0.36604830067940702</v>
      </c>
      <c r="DQ109" s="3">
        <v>0.36595531577520002</v>
      </c>
      <c r="DR109" s="3">
        <v>0.365864027693445</v>
      </c>
    </row>
    <row r="110" spans="1:122" ht="13.9" customHeight="1" x14ac:dyDescent="0.2">
      <c r="A110" s="2" t="s">
        <v>153</v>
      </c>
      <c r="B110" s="3">
        <v>0.41193516965745203</v>
      </c>
      <c r="C110" s="3">
        <v>0.41177862035986601</v>
      </c>
      <c r="D110" s="3">
        <v>0.41162073097978802</v>
      </c>
      <c r="E110" s="3">
        <v>0.41146170291470602</v>
      </c>
      <c r="F110" s="3">
        <v>0.41130172881398502</v>
      </c>
      <c r="G110" s="3">
        <v>0.41114099290911699</v>
      </c>
      <c r="H110" s="3">
        <v>0.41097967133191299</v>
      </c>
      <c r="I110" s="3">
        <v>0.41081793242102599</v>
      </c>
      <c r="J110" s="3">
        <v>0.41065593701722303</v>
      </c>
      <c r="K110" s="3">
        <v>0.41049383874783801</v>
      </c>
      <c r="L110" s="3">
        <v>0.41033178430074502</v>
      </c>
      <c r="M110" s="3">
        <v>0.41016991368826999</v>
      </c>
      <c r="N110" s="3">
        <v>0.41000836050137102</v>
      </c>
      <c r="O110" s="3">
        <v>0.40984725215446</v>
      </c>
      <c r="P110" s="3">
        <v>0.40968671012119801</v>
      </c>
      <c r="Q110" s="3">
        <v>0.40952685016158602</v>
      </c>
      <c r="R110" s="3">
        <v>0.40936778254066702</v>
      </c>
      <c r="S110" s="3">
        <v>0.40920961223916602</v>
      </c>
      <c r="T110" s="3">
        <v>0.409052439156324</v>
      </c>
      <c r="U110" s="3">
        <v>0.40889635830524901</v>
      </c>
      <c r="V110" s="3">
        <v>0.408741460001037</v>
      </c>
      <c r="W110" s="3">
        <v>0.408587830041929</v>
      </c>
      <c r="X110" s="3">
        <v>0.40843554988376801</v>
      </c>
      <c r="Y110" s="3">
        <v>0.40828469680799701</v>
      </c>
      <c r="Z110" s="3">
        <v>0.408135344083424</v>
      </c>
      <c r="AA110" s="3">
        <v>0.407987561122021</v>
      </c>
      <c r="AB110" s="3">
        <v>0.40784141362891702</v>
      </c>
      <c r="AC110" s="3">
        <v>0.40769696374686099</v>
      </c>
      <c r="AD110" s="3">
        <v>0.40755427019531199</v>
      </c>
      <c r="AE110" s="3">
        <v>0.40741338840438601</v>
      </c>
      <c r="AF110" s="3">
        <v>0.407274370643818</v>
      </c>
      <c r="AG110" s="3">
        <v>0.407137266147165</v>
      </c>
      <c r="AH110" s="3">
        <v>0.40700212123137902</v>
      </c>
      <c r="AI110" s="3">
        <v>0.40686897941195899</v>
      </c>
      <c r="AJ110" s="3">
        <v>0.40673788151382101</v>
      </c>
      <c r="AK110" s="3">
        <v>0.40660886577806199</v>
      </c>
      <c r="AL110" s="3">
        <v>0.406481967964751</v>
      </c>
      <c r="AM110" s="3">
        <v>0.406357221451911</v>
      </c>
      <c r="AN110" s="3">
        <v>0.40623465733082098</v>
      </c>
      <c r="AO110" s="3">
        <v>0.40611430449778202</v>
      </c>
      <c r="AP110" s="3">
        <v>0.40599618974247098</v>
      </c>
      <c r="AQ110" s="3">
        <v>0.40588033783301403</v>
      </c>
      <c r="AR110" s="3">
        <v>0.40576677159789498</v>
      </c>
      <c r="AS110" s="3">
        <v>0.40565551200482203</v>
      </c>
      <c r="AT110" s="3">
        <v>0.40554657823666002</v>
      </c>
      <c r="AU110" s="3">
        <v>0.40543998776453899</v>
      </c>
      <c r="AV110" s="3">
        <v>0.40533575641824099</v>
      </c>
      <c r="AW110" s="3">
        <v>0.40523389845397201</v>
      </c>
      <c r="AX110" s="3">
        <v>0.40513442661960403</v>
      </c>
      <c r="AY110" s="3">
        <v>0.40503735221749299</v>
      </c>
      <c r="AZ110" s="3">
        <v>0.40494268516495102</v>
      </c>
      <c r="BA110" s="3">
        <v>0.404850434052476</v>
      </c>
      <c r="BB110" s="3">
        <v>0.40476060619978799</v>
      </c>
      <c r="BC110" s="3">
        <v>0.40467320770980097</v>
      </c>
      <c r="BD110" s="3">
        <v>0.404588243520562</v>
      </c>
      <c r="BE110" s="3">
        <v>0.40450571745526098</v>
      </c>
      <c r="BF110" s="3">
        <v>0.40442563227035999</v>
      </c>
      <c r="BG110" s="3">
        <v>0.40434798970194002</v>
      </c>
      <c r="BH110" s="3">
        <v>0.40427279051030002</v>
      </c>
      <c r="BI110" s="3">
        <v>0.40420003452289099</v>
      </c>
      <c r="BJ110" s="3">
        <v>0.40412972067564901</v>
      </c>
      <c r="BK110" s="3">
        <v>0.40406184705276099</v>
      </c>
      <c r="BL110" s="3">
        <v>0.40399641092496003</v>
      </c>
      <c r="BM110" s="3">
        <v>0.40393340878636602</v>
      </c>
      <c r="BN110" s="3">
        <v>0.40387283638995503</v>
      </c>
      <c r="BO110" s="3">
        <v>0.40381468878168297</v>
      </c>
      <c r="BP110" s="3">
        <v>0.40375896033333197</v>
      </c>
      <c r="BQ110" s="3">
        <v>0.40370564477412102</v>
      </c>
      <c r="BR110" s="3">
        <v>0.40365473522110801</v>
      </c>
      <c r="BS110" s="3">
        <v>0.40360622420847497</v>
      </c>
      <c r="BT110" s="3">
        <v>0.40356010371566797</v>
      </c>
      <c r="BU110" s="3">
        <v>0.40351636519450701</v>
      </c>
      <c r="BV110" s="3">
        <v>0.40347499959523597</v>
      </c>
      <c r="BW110" s="3">
        <v>0.40343599739161901</v>
      </c>
      <c r="BX110" s="3">
        <v>0.40339934860504301</v>
      </c>
      <c r="BY110" s="3">
        <v>0.40336504282774399</v>
      </c>
      <c r="BZ110" s="3">
        <v>0.40333306924511703</v>
      </c>
      <c r="CA110" s="3">
        <v>0.403303416657186</v>
      </c>
      <c r="CB110" s="3">
        <v>0.40327607349925598</v>
      </c>
      <c r="CC110" s="3">
        <v>0.40325102786176498</v>
      </c>
      <c r="CD110" s="3">
        <v>0.40322826750938501</v>
      </c>
      <c r="CE110" s="3">
        <v>0.40320777989937701</v>
      </c>
      <c r="CF110" s="3">
        <v>0.40318955219924602</v>
      </c>
      <c r="CG110" s="3">
        <v>0.40317357130371601</v>
      </c>
      <c r="CH110" s="3">
        <v>0.40315982385103799</v>
      </c>
      <c r="CI110" s="3">
        <v>0.40314829623867898</v>
      </c>
      <c r="CJ110" s="3">
        <v>0.40313897463838699</v>
      </c>
      <c r="CK110" s="3">
        <v>0.403131845010685</v>
      </c>
      <c r="CL110" s="3">
        <v>0.40312689311878303</v>
      </c>
      <c r="CM110" s="3">
        <v>0.40312410454195502</v>
      </c>
      <c r="CN110" s="3">
        <v>0.403123464688383</v>
      </c>
      <c r="CO110" s="3">
        <v>0.40312495880750698</v>
      </c>
      <c r="CP110" s="3">
        <v>0.40312857200187302</v>
      </c>
      <c r="CQ110" s="3">
        <v>0.40313428923851802</v>
      </c>
      <c r="CR110" s="3">
        <v>0.40314209535990903</v>
      </c>
      <c r="CS110" s="3">
        <v>0.40315197509442102</v>
      </c>
      <c r="CT110" s="3">
        <v>0.40316391306643601</v>
      </c>
      <c r="CU110" s="3">
        <v>0.403177893805993</v>
      </c>
      <c r="CV110" s="3">
        <v>0.40319390175807601</v>
      </c>
      <c r="CW110" s="3">
        <v>0.40321192129151201</v>
      </c>
      <c r="CX110" s="3">
        <v>0.40323193670752799</v>
      </c>
      <c r="CY110" s="3">
        <v>0.403253932247918</v>
      </c>
      <c r="CZ110" s="3">
        <v>0.40327789210292603</v>
      </c>
      <c r="DA110" s="3">
        <v>0.40330380041875102</v>
      </c>
      <c r="DB110" s="3">
        <v>0.40333164130479299</v>
      </c>
      <c r="DC110" s="3">
        <v>0.403361398840548</v>
      </c>
      <c r="DD110" s="3">
        <v>0.40339305708225698</v>
      </c>
      <c r="DE110" s="3">
        <v>0.40342660006924003</v>
      </c>
      <c r="DF110" s="3">
        <v>0.40346201182998598</v>
      </c>
      <c r="DG110" s="3">
        <v>0.40349927638797101</v>
      </c>
      <c r="DH110" s="3">
        <v>0.40353837776723001</v>
      </c>
      <c r="DI110" s="3">
        <v>0.40357929999769199</v>
      </c>
      <c r="DJ110" s="3">
        <v>0.40362202712027501</v>
      </c>
      <c r="DK110" s="3">
        <v>0.40366654319175699</v>
      </c>
      <c r="DL110" s="3">
        <v>0.40371283228945498</v>
      </c>
      <c r="DM110" s="3">
        <v>0.403760878515662</v>
      </c>
      <c r="DN110" s="3">
        <v>0.40381066600190302</v>
      </c>
      <c r="DO110" s="3">
        <v>0.40386217891301102</v>
      </c>
      <c r="DP110" s="3">
        <v>0.40391540145099197</v>
      </c>
      <c r="DQ110" s="3">
        <v>0.40397031785872101</v>
      </c>
      <c r="DR110" s="3">
        <v>0.40402691242347699</v>
      </c>
    </row>
    <row r="111" spans="1:122" ht="13.9" customHeight="1" x14ac:dyDescent="0.2">
      <c r="A111" s="2" t="s">
        <v>154</v>
      </c>
      <c r="B111" s="3">
        <v>0.43165815015737602</v>
      </c>
      <c r="C111" s="3">
        <v>0.431632897684186</v>
      </c>
      <c r="D111" s="3">
        <v>0.431606464402364</v>
      </c>
      <c r="E111" s="3">
        <v>0.43157904634189198</v>
      </c>
      <c r="F111" s="3">
        <v>0.431550830847514</v>
      </c>
      <c r="G111" s="3">
        <v>0.43152199691054699</v>
      </c>
      <c r="H111" s="3">
        <v>0.43149271548836499</v>
      </c>
      <c r="I111" s="3">
        <v>0.431463149811953</v>
      </c>
      <c r="J111" s="3">
        <v>0.43143345568199598</v>
      </c>
      <c r="K111" s="3">
        <v>0.43140378175392402</v>
      </c>
      <c r="L111" s="3">
        <v>0.43137426981229099</v>
      </c>
      <c r="M111" s="3">
        <v>0.43134505503491699</v>
      </c>
      <c r="N111" s="3">
        <v>0.43131626624713998</v>
      </c>
      <c r="O111" s="3">
        <v>0.43128802616656298</v>
      </c>
      <c r="P111" s="3">
        <v>0.43126045163864102</v>
      </c>
      <c r="Q111" s="3">
        <v>0.43123365386345103</v>
      </c>
      <c r="R111" s="3">
        <v>0.431207738613962</v>
      </c>
      <c r="S111" s="3">
        <v>0.43118280644614598</v>
      </c>
      <c r="T111" s="3">
        <v>0.43115895290120498</v>
      </c>
      <c r="U111" s="3">
        <v>0.43113626870022997</v>
      </c>
      <c r="V111" s="3">
        <v>0.43111483993156602</v>
      </c>
      <c r="W111" s="3">
        <v>0.43109474823115701</v>
      </c>
      <c r="X111" s="3">
        <v>0.43107607095613298</v>
      </c>
      <c r="Y111" s="3">
        <v>0.43105888135189102</v>
      </c>
      <c r="Z111" s="3">
        <v>0.43104324871292299</v>
      </c>
      <c r="AA111" s="3">
        <v>0.43102923853761199</v>
      </c>
      <c r="AB111" s="3">
        <v>0.43101691267722397</v>
      </c>
      <c r="AC111" s="3">
        <v>0.43100632947933598</v>
      </c>
      <c r="AD111" s="3">
        <v>0.43099754392586798</v>
      </c>
      <c r="AE111" s="3">
        <v>0.43099060776596299</v>
      </c>
      <c r="AF111" s="3">
        <v>0.43098556964387602</v>
      </c>
      <c r="AG111" s="3">
        <v>0.43098247522208699</v>
      </c>
      <c r="AH111" s="3">
        <v>0.43098136729978398</v>
      </c>
      <c r="AI111" s="3">
        <v>0.430982285926932</v>
      </c>
      <c r="AJ111" s="3">
        <v>0.430985268514051</v>
      </c>
      <c r="AK111" s="3">
        <v>0.43099034993789398</v>
      </c>
      <c r="AL111" s="3">
        <v>0.43099756264316402</v>
      </c>
      <c r="AM111" s="3">
        <v>0.43100693674042401</v>
      </c>
      <c r="AN111" s="3">
        <v>0.43101850010033799</v>
      </c>
      <c r="AO111" s="3">
        <v>0.43103227844439401</v>
      </c>
      <c r="AP111" s="3">
        <v>0.43104829543221301</v>
      </c>
      <c r="AQ111" s="3">
        <v>0.431066572745609</v>
      </c>
      <c r="AR111" s="3">
        <v>0.43108713016948302</v>
      </c>
      <c r="AS111" s="3">
        <v>0.43110998566970399</v>
      </c>
      <c r="AT111" s="3">
        <v>0.43113515546806203</v>
      </c>
      <c r="AU111" s="3">
        <v>0.431162654114424</v>
      </c>
      <c r="AV111" s="3">
        <v>0.43119249455617797</v>
      </c>
      <c r="AW111" s="3">
        <v>0.43122468820508703</v>
      </c>
      <c r="AX111" s="3">
        <v>0.43125924500162699</v>
      </c>
      <c r="AY111" s="3">
        <v>0.431296173476925</v>
      </c>
      <c r="AZ111" s="3">
        <v>0.431335480812366</v>
      </c>
      <c r="BA111" s="3">
        <v>0.43137717289698102</v>
      </c>
      <c r="BB111" s="3">
        <v>0.43142125438265999</v>
      </c>
      <c r="BC111" s="3">
        <v>0.43146772873732198</v>
      </c>
      <c r="BD111" s="3">
        <v>0.43151659829606698</v>
      </c>
      <c r="BE111" s="3">
        <v>0.43156786431042299</v>
      </c>
      <c r="BF111" s="3">
        <v>0.43162152699573603</v>
      </c>
      <c r="BG111" s="3">
        <v>0.43167758557678998</v>
      </c>
      <c r="BH111" s="3">
        <v>0.43173603833169699</v>
      </c>
      <c r="BI111" s="3">
        <v>0.43179688263416</v>
      </c>
      <c r="BJ111" s="3">
        <v>0.43186011499412102</v>
      </c>
      <c r="BK111" s="3">
        <v>0.43192573109690002</v>
      </c>
      <c r="BL111" s="3">
        <v>0.431993725840846</v>
      </c>
      <c r="BM111" s="3">
        <v>0.43206409337358498</v>
      </c>
      <c r="BN111" s="3">
        <v>0.43213682712687701</v>
      </c>
      <c r="BO111" s="3">
        <v>0.43221191985019097</v>
      </c>
      <c r="BP111" s="3">
        <v>0.43228936364297299</v>
      </c>
      <c r="BQ111" s="3">
        <v>0.432369149985738</v>
      </c>
      <c r="BR111" s="3">
        <v>0.43245126976993598</v>
      </c>
      <c r="BS111" s="3">
        <v>0.43253571332674001</v>
      </c>
      <c r="BT111" s="3">
        <v>0.43262247045469798</v>
      </c>
      <c r="BU111" s="3">
        <v>0.43271153044636301</v>
      </c>
      <c r="BV111" s="3">
        <v>0.432802882113899</v>
      </c>
      <c r="BW111" s="3">
        <v>0.43289651381372202</v>
      </c>
      <c r="BX111" s="3">
        <v>0.43299241347018202</v>
      </c>
      <c r="BY111" s="3">
        <v>0.43309056859838202</v>
      </c>
      <c r="BZ111" s="3">
        <v>0.43319096632607601</v>
      </c>
      <c r="CA111" s="3">
        <v>0.43329359341476897</v>
      </c>
      <c r="CB111" s="3">
        <v>0.43339843627998698</v>
      </c>
      <c r="CC111" s="3">
        <v>0.43350548101077901</v>
      </c>
      <c r="CD111" s="3">
        <v>0.43361471338846402</v>
      </c>
      <c r="CE111" s="3">
        <v>0.43372611890466001</v>
      </c>
      <c r="CF111" s="3">
        <v>0.43383968277861601</v>
      </c>
      <c r="CG111" s="3">
        <v>0.43395538997387201</v>
      </c>
      <c r="CH111" s="3">
        <v>0.43407322521427799</v>
      </c>
      <c r="CI111" s="3">
        <v>0.43419317299938598</v>
      </c>
      <c r="CJ111" s="3">
        <v>0.43431521761924602</v>
      </c>
      <c r="CK111" s="3">
        <v>0.43443934316862698</v>
      </c>
      <c r="CL111" s="3">
        <v>0.43456553356067701</v>
      </c>
      <c r="CM111" s="3">
        <v>0.43469377254005198</v>
      </c>
      <c r="CN111" s="3">
        <v>0.43482404369551803</v>
      </c>
      <c r="CO111" s="3">
        <v>0.43495633047207999</v>
      </c>
      <c r="CP111" s="3">
        <v>0.43509061618260297</v>
      </c>
      <c r="CQ111" s="3">
        <v>0.43522688401899201</v>
      </c>
      <c r="CR111" s="3">
        <v>0.43536511706292003</v>
      </c>
      <c r="CS111" s="3">
        <v>0.43550529829611601</v>
      </c>
      <c r="CT111" s="3">
        <v>0.43564741061027401</v>
      </c>
      <c r="CU111" s="3">
        <v>0.43579143681652499</v>
      </c>
      <c r="CV111" s="3">
        <v>0.435937359654547</v>
      </c>
      <c r="CW111" s="3">
        <v>0.43608516180130202</v>
      </c>
      <c r="CX111" s="3">
        <v>0.43623482587942503</v>
      </c>
      <c r="CY111" s="3">
        <v>0.436386334465245</v>
      </c>
      <c r="CZ111" s="3">
        <v>0.43653967009651501</v>
      </c>
      <c r="DA111" s="3">
        <v>0.43669481527977899</v>
      </c>
      <c r="DB111" s="3">
        <v>0.43685175249747799</v>
      </c>
      <c r="DC111" s="3">
        <v>0.43701046421471501</v>
      </c>
      <c r="DD111" s="3">
        <v>0.43717093288578102</v>
      </c>
      <c r="DE111" s="3">
        <v>0.43733314096036702</v>
      </c>
      <c r="DF111" s="3">
        <v>0.43749707088953299</v>
      </c>
      <c r="DG111" s="3">
        <v>0.43766270513142502</v>
      </c>
      <c r="DH111" s="3">
        <v>0.437830026156729</v>
      </c>
      <c r="DI111" s="3">
        <v>0.43799901645391198</v>
      </c>
      <c r="DJ111" s="3">
        <v>0.43816965853421402</v>
      </c>
      <c r="DK111" s="3">
        <v>0.43834193493642498</v>
      </c>
      <c r="DL111" s="3">
        <v>0.438515828231472</v>
      </c>
      <c r="DM111" s="3">
        <v>0.43869132102677</v>
      </c>
      <c r="DN111" s="3">
        <v>0.43886839597039701</v>
      </c>
      <c r="DO111" s="3">
        <v>0.43904703575508103</v>
      </c>
      <c r="DP111" s="3">
        <v>0.43922722312199403</v>
      </c>
      <c r="DQ111" s="3">
        <v>0.43940894086437099</v>
      </c>
      <c r="DR111" s="3">
        <v>0.43959217183097199</v>
      </c>
    </row>
    <row r="112" spans="1:122" ht="13.9" customHeight="1" x14ac:dyDescent="0.2">
      <c r="A112" s="2" t="s">
        <v>155</v>
      </c>
      <c r="B112" s="3">
        <v>0.45038725346962499</v>
      </c>
      <c r="C112" s="3">
        <v>0.45048063554506601</v>
      </c>
      <c r="D112" s="3">
        <v>0.45057292089628698</v>
      </c>
      <c r="E112" s="3">
        <v>0.45066429887105902</v>
      </c>
      <c r="F112" s="3">
        <v>0.45075495019769102</v>
      </c>
      <c r="G112" s="3">
        <v>0.45084504731859598</v>
      </c>
      <c r="H112" s="3">
        <v>0.45093475471122502</v>
      </c>
      <c r="I112" s="3">
        <v>0.45102422919684498</v>
      </c>
      <c r="J112" s="3">
        <v>0.45111362023759899</v>
      </c>
      <c r="K112" s="3">
        <v>0.45120307022230899</v>
      </c>
      <c r="L112" s="3">
        <v>0.45129271474143801</v>
      </c>
      <c r="M112" s="3">
        <v>0.45138268285160699</v>
      </c>
      <c r="N112" s="3">
        <v>0.451473097330091</v>
      </c>
      <c r="O112" s="3">
        <v>0.45156407491963901</v>
      </c>
      <c r="P112" s="3">
        <v>0.45165572656401598</v>
      </c>
      <c r="Q112" s="3">
        <v>0.45174815763460002</v>
      </c>
      <c r="R112" s="3">
        <v>0.451841468148373</v>
      </c>
      <c r="S112" s="3">
        <v>0.45193575297766098</v>
      </c>
      <c r="T112" s="3">
        <v>0.45203110205189001</v>
      </c>
      <c r="U112" s="3">
        <v>0.45212760055171303</v>
      </c>
      <c r="V112" s="3">
        <v>0.45222532909575502</v>
      </c>
      <c r="W112" s="3">
        <v>0.45232436392029701</v>
      </c>
      <c r="X112" s="3">
        <v>0.45242477705212902</v>
      </c>
      <c r="Y112" s="3">
        <v>0.45252663647487301</v>
      </c>
      <c r="Z112" s="3">
        <v>0.45263000628898198</v>
      </c>
      <c r="AA112" s="3">
        <v>0.45273494686570698</v>
      </c>
      <c r="AB112" s="3">
        <v>0.45284151499520597</v>
      </c>
      <c r="AC112" s="3">
        <v>0.45294976402907</v>
      </c>
      <c r="AD112" s="3">
        <v>0.45305974401743998</v>
      </c>
      <c r="AE112" s="3">
        <v>0.45317150184095301</v>
      </c>
      <c r="AF112" s="3">
        <v>0.45328508133768097</v>
      </c>
      <c r="AG112" s="3">
        <v>0.45340052342528597</v>
      </c>
      <c r="AH112" s="3">
        <v>0.453517866218553</v>
      </c>
      <c r="AI112" s="3">
        <v>0.45363714514248299</v>
      </c>
      <c r="AJ112" s="3">
        <v>0.45375839304111398</v>
      </c>
      <c r="AK112" s="3">
        <v>0.45388164028223699</v>
      </c>
      <c r="AL112" s="3">
        <v>0.45400691485815597</v>
      </c>
      <c r="AM112" s="3">
        <v>0.454134242482649</v>
      </c>
      <c r="AN112" s="3">
        <v>0.454263646684266</v>
      </c>
      <c r="AO112" s="3">
        <v>0.45439514889611698</v>
      </c>
      <c r="AP112" s="3">
        <v>0.45452876854226398</v>
      </c>
      <c r="AQ112" s="3">
        <v>0.45466452312086603</v>
      </c>
      <c r="AR112" s="3">
        <v>0.45480242828418399</v>
      </c>
      <c r="AS112" s="3">
        <v>0.45494249791556901</v>
      </c>
      <c r="AT112" s="3">
        <v>0.45508474420355999</v>
      </c>
      <c r="AU112" s="3">
        <v>0.455229177713176</v>
      </c>
      <c r="AV112" s="3">
        <v>0.45537580745453599</v>
      </c>
      <c r="AW112" s="3">
        <v>0.45552464094888101</v>
      </c>
      <c r="AX112" s="3">
        <v>0.45567568429212602</v>
      </c>
      <c r="AY112" s="3">
        <v>0.45582894221599601</v>
      </c>
      <c r="AZ112" s="3">
        <v>0.45598441814688201</v>
      </c>
      <c r="BA112" s="3">
        <v>0.45614211426246898</v>
      </c>
      <c r="BB112" s="3">
        <v>0.45630203154622201</v>
      </c>
      <c r="BC112" s="3">
        <v>0.456464169839843</v>
      </c>
      <c r="BD112" s="3">
        <v>0.45662852789372799</v>
      </c>
      <c r="BE112" s="3">
        <v>0.45679510341553903</v>
      </c>
      <c r="BF112" s="3">
        <v>0.45696389311692898</v>
      </c>
      <c r="BG112" s="3">
        <v>0.45713489275852798</v>
      </c>
      <c r="BH112" s="3">
        <v>0.45730809719320498</v>
      </c>
      <c r="BI112" s="3">
        <v>0.45748350040772601</v>
      </c>
      <c r="BJ112" s="3">
        <v>0.45766109556281598</v>
      </c>
      <c r="BK112" s="3">
        <v>0.45784087503172299</v>
      </c>
      <c r="BL112" s="3">
        <v>0.45802283043731801</v>
      </c>
      <c r="BM112" s="3">
        <v>0.45820695268779799</v>
      </c>
      <c r="BN112" s="3">
        <v>0.45839323201103599</v>
      </c>
      <c r="BO112" s="3">
        <v>0.45858165798763201</v>
      </c>
      <c r="BP112" s="3">
        <v>0.45877221958270598</v>
      </c>
      <c r="BQ112" s="3">
        <v>0.45896490517650601</v>
      </c>
      <c r="BR112" s="3">
        <v>0.45915970259382299</v>
      </c>
      <c r="BS112" s="3">
        <v>0.45935659913232801</v>
      </c>
      <c r="BT112" s="3">
        <v>0.45955558158979398</v>
      </c>
      <c r="BU112" s="3">
        <v>0.45975663629031599</v>
      </c>
      <c r="BV112" s="3">
        <v>0.45995974910950699</v>
      </c>
      <c r="BW112" s="3">
        <v>0.460164905498753</v>
      </c>
      <c r="BX112" s="3">
        <v>0.46037209050852601</v>
      </c>
      <c r="BY112" s="3">
        <v>0.460581288810824</v>
      </c>
      <c r="BZ112" s="3">
        <v>0.46079248472073198</v>
      </c>
      <c r="CA112" s="3">
        <v>0.46100566221717798</v>
      </c>
      <c r="CB112" s="3">
        <v>0.46122080496287399</v>
      </c>
      <c r="CC112" s="3">
        <v>0.46143789632350202</v>
      </c>
      <c r="CD112" s="3">
        <v>0.46165691938615799</v>
      </c>
      <c r="CE112" s="3">
        <v>0.461877856977084</v>
      </c>
      <c r="CF112" s="3">
        <v>0.46210069167871698</v>
      </c>
      <c r="CG112" s="3">
        <v>0.46232540584607001</v>
      </c>
      <c r="CH112" s="3">
        <v>0.46255198162249</v>
      </c>
      <c r="CI112" s="3">
        <v>0.462780400954796</v>
      </c>
      <c r="CJ112" s="3">
        <v>0.46301064560781702</v>
      </c>
      <c r="CK112" s="3">
        <v>0.46324269717838801</v>
      </c>
      <c r="CL112" s="3">
        <v>0.46347653710877001</v>
      </c>
      <c r="CM112" s="3">
        <v>0.46371214669956201</v>
      </c>
      <c r="CN112" s="3">
        <v>0.46394950712208299</v>
      </c>
      <c r="CO112" s="3">
        <v>0.464188599430299</v>
      </c>
      <c r="CP112" s="3">
        <v>0.46442940457224202</v>
      </c>
      <c r="CQ112" s="3">
        <v>0.46467190340099102</v>
      </c>
      <c r="CR112" s="3">
        <v>0.464916076685221</v>
      </c>
      <c r="CS112" s="3">
        <v>0.46516190511930899</v>
      </c>
      <c r="CT112" s="3">
        <v>0.46540936933306198</v>
      </c>
      <c r="CU112" s="3">
        <v>0.46565844990102301</v>
      </c>
      <c r="CV112" s="3">
        <v>0.46590912735142398</v>
      </c>
      <c r="CW112" s="3">
        <v>0.466161382174754</v>
      </c>
      <c r="CX112" s="3">
        <v>0.466415194832001</v>
      </c>
      <c r="CY112" s="3">
        <v>0.46667054576252498</v>
      </c>
      <c r="CZ112" s="3">
        <v>0.46692741539164201</v>
      </c>
      <c r="DA112" s="3">
        <v>0.467185784137847</v>
      </c>
      <c r="DB112" s="3">
        <v>0.46744563241979398</v>
      </c>
      <c r="DC112" s="3">
        <v>0.46770694066292601</v>
      </c>
      <c r="DD112" s="3">
        <v>0.46796968930586602</v>
      </c>
      <c r="DE112" s="3">
        <v>0.46823385880651403</v>
      </c>
      <c r="DF112" s="3">
        <v>0.46849942964789498</v>
      </c>
      <c r="DG112" s="3">
        <v>0.46876638234374801</v>
      </c>
      <c r="DH112" s="3">
        <v>0.46903469744387699</v>
      </c>
      <c r="DI112" s="3">
        <v>0.46930435553927402</v>
      </c>
      <c r="DJ112" s="3">
        <v>0.46957533726700201</v>
      </c>
      <c r="DK112" s="3">
        <v>0.46984762331486901</v>
      </c>
      <c r="DL112" s="3">
        <v>0.470121194425907</v>
      </c>
      <c r="DM112" s="3">
        <v>0.47039603140262298</v>
      </c>
      <c r="DN112" s="3">
        <v>0.47067211511106899</v>
      </c>
      <c r="DO112" s="3">
        <v>0.47094942648473997</v>
      </c>
      <c r="DP112" s="3">
        <v>0.471227946528264</v>
      </c>
      <c r="DQ112" s="3">
        <v>0.471507656320931</v>
      </c>
      <c r="DR112" s="3">
        <v>0.47178853702005902</v>
      </c>
    </row>
    <row r="113" spans="1:122" ht="13.9" customHeight="1" x14ac:dyDescent="0.2">
      <c r="A113" s="2" t="s">
        <v>156</v>
      </c>
      <c r="B113" s="3">
        <v>0.468022548074225</v>
      </c>
      <c r="C113" s="3">
        <v>0.46822002147685599</v>
      </c>
      <c r="D113" s="3">
        <v>0.46841638162802501</v>
      </c>
      <c r="E113" s="3">
        <v>0.46861180992282198</v>
      </c>
      <c r="F113" s="3">
        <v>0.46880647921336799</v>
      </c>
      <c r="G113" s="3">
        <v>0.46900055414425301</v>
      </c>
      <c r="H113" s="3">
        <v>0.46919419147507602</v>
      </c>
      <c r="I113" s="3">
        <v>0.46938754039057001</v>
      </c>
      <c r="J113" s="3">
        <v>0.46958074279877299</v>
      </c>
      <c r="K113" s="3">
        <v>0.46977393361773401</v>
      </c>
      <c r="L113" s="3">
        <v>0.46996724105117599</v>
      </c>
      <c r="M113" s="3">
        <v>0.47016078685354901</v>
      </c>
      <c r="N113" s="3">
        <v>0.470354686584884</v>
      </c>
      <c r="O113" s="3">
        <v>0.47054904985583701</v>
      </c>
      <c r="P113" s="3">
        <v>0.47074398056331801</v>
      </c>
      <c r="Q113" s="3">
        <v>0.47093957711705497</v>
      </c>
      <c r="R113" s="3">
        <v>0.47113593265744402</v>
      </c>
      <c r="S113" s="3">
        <v>0.471333135265046</v>
      </c>
      <c r="T113" s="3">
        <v>0.47153126816202401</v>
      </c>
      <c r="U113" s="3">
        <v>0.47173040990585902</v>
      </c>
      <c r="V113" s="3">
        <v>0.471930634575629</v>
      </c>
      <c r="W113" s="3">
        <v>0.47213201195115001</v>
      </c>
      <c r="X113" s="3">
        <v>0.47233460768524699</v>
      </c>
      <c r="Y113" s="3">
        <v>0.472538483469438</v>
      </c>
      <c r="Z113" s="3">
        <v>0.47274369719325698</v>
      </c>
      <c r="AA113" s="3">
        <v>0.47295030309750602</v>
      </c>
      <c r="AB113" s="3">
        <v>0.47315835192162198</v>
      </c>
      <c r="AC113" s="3">
        <v>0.47336789104544003</v>
      </c>
      <c r="AD113" s="3">
        <v>0.47357896462551202</v>
      </c>
      <c r="AE113" s="3">
        <v>0.473791613726252</v>
      </c>
      <c r="AF113" s="3">
        <v>0.47400587644605602</v>
      </c>
      <c r="AG113" s="3">
        <v>0.47422178803862602</v>
      </c>
      <c r="AH113" s="3">
        <v>0.47443938102966199</v>
      </c>
      <c r="AI113" s="3">
        <v>0.47465868532912198</v>
      </c>
      <c r="AJ113" s="3">
        <v>0.47487972833919301</v>
      </c>
      <c r="AK113" s="3">
        <v>0.47510253505817102</v>
      </c>
      <c r="AL113" s="3">
        <v>0.47532712818037498</v>
      </c>
      <c r="AM113" s="3">
        <v>0.47555352819227598</v>
      </c>
      <c r="AN113" s="3">
        <v>0.47578175346496399</v>
      </c>
      <c r="AO113" s="3">
        <v>0.47601182034311301</v>
      </c>
      <c r="AP113" s="3">
        <v>0.47624374323056301</v>
      </c>
      <c r="AQ113" s="3">
        <v>0.47647753467265203</v>
      </c>
      <c r="AR113" s="3">
        <v>0.47671320543543799</v>
      </c>
      <c r="AS113" s="3">
        <v>0.476950764581899</v>
      </c>
      <c r="AT113" s="3">
        <v>0.47719021954525997</v>
      </c>
      <c r="AU113" s="3">
        <v>0.47743157619953502</v>
      </c>
      <c r="AV113" s="3">
        <v>0.47767483892739798</v>
      </c>
      <c r="AW113" s="3">
        <v>0.47792001068547901</v>
      </c>
      <c r="AX113" s="3">
        <v>0.47816709306719501</v>
      </c>
      <c r="AY113" s="3">
        <v>0.47841608636319799</v>
      </c>
      <c r="AZ113" s="3">
        <v>0.47866698961953302</v>
      </c>
      <c r="BA113" s="3">
        <v>0.47891980069359902</v>
      </c>
      <c r="BB113" s="3">
        <v>0.47917451630798702</v>
      </c>
      <c r="BC113" s="3">
        <v>0.479431132102282</v>
      </c>
      <c r="BD113" s="3">
        <v>0.47968964268290798</v>
      </c>
      <c r="BE113" s="3">
        <v>0.47995004167108202</v>
      </c>
      <c r="BF113" s="3">
        <v>0.48021232174894601</v>
      </c>
      <c r="BG113" s="3">
        <v>0.48047647470396898</v>
      </c>
      <c r="BH113" s="3">
        <v>0.48074249147164999</v>
      </c>
      <c r="BI113" s="3">
        <v>0.48101036217661403</v>
      </c>
      <c r="BJ113" s="3">
        <v>0.48128007617214502</v>
      </c>
      <c r="BK113" s="3">
        <v>0.481551622078221</v>
      </c>
      <c r="BL113" s="3">
        <v>0.48182498781810501</v>
      </c>
      <c r="BM113" s="3">
        <v>0.48210016065355799</v>
      </c>
      <c r="BN113" s="3">
        <v>0.48237712721869302</v>
      </c>
      <c r="BO113" s="3">
        <v>0.48265587355256601</v>
      </c>
      <c r="BP113" s="3">
        <v>0.48293638513050702</v>
      </c>
      <c r="BQ113" s="3">
        <v>0.48321864689428301</v>
      </c>
      <c r="BR113" s="3">
        <v>0.483502643281077</v>
      </c>
      <c r="BS113" s="3">
        <v>0.48378835825140398</v>
      </c>
      <c r="BT113" s="3">
        <v>0.48407577531592699</v>
      </c>
      <c r="BU113" s="3">
        <v>0.48436487756126601</v>
      </c>
      <c r="BV113" s="3">
        <v>0.48465564767481101</v>
      </c>
      <c r="BW113" s="3">
        <v>0.48494806796860102</v>
      </c>
      <c r="BX113" s="3">
        <v>0.485242120402257</v>
      </c>
      <c r="BY113" s="3">
        <v>0.48553778660507002</v>
      </c>
      <c r="BZ113" s="3">
        <v>0.48583504789720999</v>
      </c>
      <c r="CA113" s="3">
        <v>0.48613388531013502</v>
      </c>
      <c r="CB113" s="3">
        <v>0.486434279606201</v>
      </c>
      <c r="CC113" s="3">
        <v>0.48673621129752598</v>
      </c>
      <c r="CD113" s="3">
        <v>0.48703966066410997</v>
      </c>
      <c r="CE113" s="3">
        <v>0.48734460777125999</v>
      </c>
      <c r="CF113" s="3">
        <v>0.48765103248633102</v>
      </c>
      <c r="CG113" s="3">
        <v>0.48795891449481898</v>
      </c>
      <c r="CH113" s="3">
        <v>0.48826823331582198</v>
      </c>
      <c r="CI113" s="3">
        <v>0.48857896831689601</v>
      </c>
      <c r="CJ113" s="3">
        <v>0.48889109872831799</v>
      </c>
      <c r="CK113" s="3">
        <v>0.48920460365680402</v>
      </c>
      <c r="CL113" s="3">
        <v>0.48951946209866898</v>
      </c>
      <c r="CM113" s="3">
        <v>0.489835652952469</v>
      </c>
      <c r="CN113" s="3">
        <v>0.49015315503113599</v>
      </c>
      <c r="CO113" s="3">
        <v>0.490471947073644</v>
      </c>
      <c r="CP113" s="3">
        <v>0.49079200775618298</v>
      </c>
      <c r="CQ113" s="3">
        <v>0.49111331570289701</v>
      </c>
      <c r="CR113" s="3">
        <v>0.49143584949618901</v>
      </c>
      <c r="CS113" s="3">
        <v>0.491759587686595</v>
      </c>
      <c r="CT113" s="3">
        <v>0.492084508802271</v>
      </c>
      <c r="CU113" s="3">
        <v>0.49241059135808002</v>
      </c>
      <c r="CV113" s="3">
        <v>0.49273781386430099</v>
      </c>
      <c r="CW113" s="3">
        <v>0.493066154834988</v>
      </c>
      <c r="CX113" s="3">
        <v>0.493395592795981</v>
      </c>
      <c r="CY113" s="3">
        <v>0.49372610629255897</v>
      </c>
      <c r="CZ113" s="3">
        <v>0.49405767389680499</v>
      </c>
      <c r="DA113" s="3">
        <v>0.49439027421461901</v>
      </c>
      <c r="DB113" s="3">
        <v>0.49472388589247401</v>
      </c>
      <c r="DC113" s="3">
        <v>0.49505848762383903</v>
      </c>
      <c r="DD113" s="3">
        <v>0.49539405815535797</v>
      </c>
      <c r="DE113" s="3">
        <v>0.49573057629273098</v>
      </c>
      <c r="DF113" s="3">
        <v>0.49606802090635999</v>
      </c>
      <c r="DG113" s="3">
        <v>0.49640637093672402</v>
      </c>
      <c r="DH113" s="3">
        <v>0.496745605399525</v>
      </c>
      <c r="DI113" s="3">
        <v>0.49708570339060199</v>
      </c>
      <c r="DJ113" s="3">
        <v>0.49742664409060899</v>
      </c>
      <c r="DK113" s="3">
        <v>0.49776840676948098</v>
      </c>
      <c r="DL113" s="3">
        <v>0.49811097079070998</v>
      </c>
      <c r="DM113" s="3">
        <v>0.498454315615387</v>
      </c>
      <c r="DN113" s="3">
        <v>0.49879842080607101</v>
      </c>
      <c r="DO113" s="3">
        <v>0.49914326603047499</v>
      </c>
      <c r="DP113" s="3">
        <v>0.49948883106495501</v>
      </c>
      <c r="DQ113" s="3">
        <v>0.49983509579783397</v>
      </c>
      <c r="DR113" s="3">
        <v>0.50018204023256096</v>
      </c>
    </row>
    <row r="114" spans="1:122" ht="13.9" customHeight="1" x14ac:dyDescent="0.2">
      <c r="A114" s="2" t="s">
        <v>157</v>
      </c>
      <c r="B114" s="3">
        <v>0.48449643528526198</v>
      </c>
      <c r="C114" s="3">
        <v>0.484782409481117</v>
      </c>
      <c r="D114" s="3">
        <v>0.485067144097307</v>
      </c>
      <c r="E114" s="3">
        <v>0.48535081158113802</v>
      </c>
      <c r="F114" s="3">
        <v>0.48563357593345002</v>
      </c>
      <c r="G114" s="3">
        <v>0.48591559304600901</v>
      </c>
      <c r="H114" s="3">
        <v>0.486197011025718</v>
      </c>
      <c r="I114" s="3">
        <v>0.48647797050615499</v>
      </c>
      <c r="J114" s="3">
        <v>0.48675860494693901</v>
      </c>
      <c r="K114" s="3">
        <v>0.48703904092140798</v>
      </c>
      <c r="L114" s="3">
        <v>0.48731939839306698</v>
      </c>
      <c r="M114" s="3">
        <v>0.48759979098124101</v>
      </c>
      <c r="N114" s="3">
        <v>0.487880326216378</v>
      </c>
      <c r="O114" s="3">
        <v>0.48816110578539601</v>
      </c>
      <c r="P114" s="3">
        <v>0.48844222576747298</v>
      </c>
      <c r="Q114" s="3">
        <v>0.48872377686065899</v>
      </c>
      <c r="R114" s="3">
        <v>0.489005844599673</v>
      </c>
      <c r="S114" s="3">
        <v>0.48928850956523101</v>
      </c>
      <c r="T114" s="3">
        <v>0.48957184758524802</v>
      </c>
      <c r="U114" s="3">
        <v>0.48985592992822202</v>
      </c>
      <c r="V114" s="3">
        <v>0.49014082348912502</v>
      </c>
      <c r="W114" s="3">
        <v>0.490426590968086</v>
      </c>
      <c r="X114" s="3">
        <v>0.490713291042153</v>
      </c>
      <c r="Y114" s="3">
        <v>0.49100097853041103</v>
      </c>
      <c r="Z114" s="3">
        <v>0.49128970455271298</v>
      </c>
      <c r="AA114" s="3">
        <v>0.491579516682284</v>
      </c>
      <c r="AB114" s="3">
        <v>0.49187045909242599</v>
      </c>
      <c r="AC114" s="3">
        <v>0.49216257269756902</v>
      </c>
      <c r="AD114" s="3">
        <v>0.49245589528888301</v>
      </c>
      <c r="AE114" s="3">
        <v>0.49275046166467101</v>
      </c>
      <c r="AF114" s="3">
        <v>0.49304630375573499</v>
      </c>
      <c r="AG114" s="3">
        <v>0.493343450745931</v>
      </c>
      <c r="AH114" s="3">
        <v>0.49364192918808097</v>
      </c>
      <c r="AI114" s="3">
        <v>0.49394176311544502</v>
      </c>
      <c r="AJ114" s="3">
        <v>0.49424297414889701</v>
      </c>
      <c r="AK114" s="3">
        <v>0.49454558160001399</v>
      </c>
      <c r="AL114" s="3">
        <v>0.49484960257019101</v>
      </c>
      <c r="AM114" s="3">
        <v>0.49515505204597399</v>
      </c>
      <c r="AN114" s="3">
        <v>0.49546194299073598</v>
      </c>
      <c r="AO114" s="3">
        <v>0.49577028643284998</v>
      </c>
      <c r="AP114" s="3">
        <v>0.49608009155048499</v>
      </c>
      <c r="AQ114" s="3">
        <v>0.49639136575316001</v>
      </c>
      <c r="AR114" s="3">
        <v>0.49670411476019199</v>
      </c>
      <c r="AS114" s="3">
        <v>0.49701834267613099</v>
      </c>
      <c r="AT114" s="3">
        <v>0.49733405206332898</v>
      </c>
      <c r="AU114" s="3">
        <v>0.497651244011732</v>
      </c>
      <c r="AV114" s="3">
        <v>0.497969918206011</v>
      </c>
      <c r="AW114" s="3">
        <v>0.498290072990132</v>
      </c>
      <c r="AX114" s="3">
        <v>0.49861170542945799</v>
      </c>
      <c r="AY114" s="3">
        <v>0.498934811370495</v>
      </c>
      <c r="AZ114" s="3">
        <v>0.49925938549833998</v>
      </c>
      <c r="BA114" s="3">
        <v>0.49958542139196099</v>
      </c>
      <c r="BB114" s="3">
        <v>0.49991291157734902</v>
      </c>
      <c r="BC114" s="3">
        <v>0.50024184757865198</v>
      </c>
      <c r="BD114" s="3">
        <v>0.50057221996736101</v>
      </c>
      <c r="BE114" s="3">
        <v>0.50090401840961396</v>
      </c>
      <c r="BF114" s="3">
        <v>0.50123723171168899</v>
      </c>
      <c r="BG114" s="3">
        <v>0.50157184786377795</v>
      </c>
      <c r="BH114" s="3">
        <v>0.50190785408206895</v>
      </c>
      <c r="BI114" s="3">
        <v>0.50224523684923605</v>
      </c>
      <c r="BJ114" s="3">
        <v>0.50258398195336496</v>
      </c>
      <c r="BK114" s="3">
        <v>0.502924074525406</v>
      </c>
      <c r="BL114" s="3">
        <v>0.50326549907517903</v>
      </c>
      <c r="BM114" s="3">
        <v>0.50360823952600597</v>
      </c>
      <c r="BN114" s="3">
        <v>0.503952279248014</v>
      </c>
      <c r="BO114" s="3">
        <v>0.50429760109015898</v>
      </c>
      <c r="BP114" s="3">
        <v>0.50464418741101102</v>
      </c>
      <c r="BQ114" s="3">
        <v>0.50499202010837596</v>
      </c>
      <c r="BR114" s="3">
        <v>0.50534108064773897</v>
      </c>
      <c r="BS114" s="3">
        <v>0.50569135008965604</v>
      </c>
      <c r="BT114" s="3">
        <v>0.50604280911604604</v>
      </c>
      <c r="BU114" s="3">
        <v>0.50639543805548703</v>
      </c>
      <c r="BV114" s="3">
        <v>0.50674921690752295</v>
      </c>
      <c r="BW114" s="3">
        <v>0.507104125366035</v>
      </c>
      <c r="BX114" s="3">
        <v>0.50746014284168395</v>
      </c>
      <c r="BY114" s="3">
        <v>0.50781724848350296</v>
      </c>
      <c r="BZ114" s="3">
        <v>0.50817542119961601</v>
      </c>
      <c r="CA114" s="3">
        <v>0.50853463967717405</v>
      </c>
      <c r="CB114" s="3">
        <v>0.50889488240147596</v>
      </c>
      <c r="CC114" s="3">
        <v>0.50925612767436501</v>
      </c>
      <c r="CD114" s="3">
        <v>0.50961835363187602</v>
      </c>
      <c r="CE114" s="3">
        <v>0.50998153826119597</v>
      </c>
      <c r="CF114" s="3">
        <v>0.51034565941693799</v>
      </c>
      <c r="CG114" s="3">
        <v>0.510710694836775</v>
      </c>
      <c r="CH114" s="3">
        <v>0.51107662215644201</v>
      </c>
      <c r="CI114" s="3">
        <v>0.51144341892413703</v>
      </c>
      <c r="CJ114" s="3">
        <v>0.51181106261432996</v>
      </c>
      <c r="CK114" s="3">
        <v>0.51217953064103094</v>
      </c>
      <c r="CL114" s="3">
        <v>0.51254880037049899</v>
      </c>
      <c r="CM114" s="3">
        <v>0.51291884913343599</v>
      </c>
      <c r="CN114" s="3">
        <v>0.51328965423667505</v>
      </c>
      <c r="CO114" s="3">
        <v>0.51366119297440505</v>
      </c>
      <c r="CP114" s="3">
        <v>0.51403344263889095</v>
      </c>
      <c r="CQ114" s="3">
        <v>0.51440638053078003</v>
      </c>
      <c r="CR114" s="3">
        <v>0.51477998396895497</v>
      </c>
      <c r="CS114" s="3">
        <v>0.51515423029996898</v>
      </c>
      <c r="CT114" s="3">
        <v>0.51552909690709303</v>
      </c>
      <c r="CU114" s="3">
        <v>0.515904561218955</v>
      </c>
      <c r="CV114" s="3">
        <v>0.51628060071781401</v>
      </c>
      <c r="CW114" s="3">
        <v>0.51665719294747503</v>
      </c>
      <c r="CX114" s="3">
        <v>0.51703431552085399</v>
      </c>
      <c r="CY114" s="3">
        <v>0.51741194612719599</v>
      </c>
      <c r="CZ114" s="3">
        <v>0.51779006253899296</v>
      </c>
      <c r="DA114" s="3">
        <v>0.518168642618556</v>
      </c>
      <c r="DB114" s="3">
        <v>0.51854766432432597</v>
      </c>
      <c r="DC114" s="3">
        <v>0.51892710571685496</v>
      </c>
      <c r="DD114" s="3">
        <v>0.519306944964538</v>
      </c>
      <c r="DE114" s="3">
        <v>0.51968716034905205</v>
      </c>
      <c r="DF114" s="3">
        <v>0.52006773027054898</v>
      </c>
      <c r="DG114" s="3">
        <v>0.52044863325259205</v>
      </c>
      <c r="DH114" s="3">
        <v>0.52082984794684595</v>
      </c>
      <c r="DI114" s="3">
        <v>0.52121135313754696</v>
      </c>
      <c r="DJ114" s="3">
        <v>0.52159312774572597</v>
      </c>
      <c r="DK114" s="3">
        <v>0.52197515083322799</v>
      </c>
      <c r="DL114" s="3">
        <v>0.52235740160652899</v>
      </c>
      <c r="DM114" s="3">
        <v>0.52273985942033396</v>
      </c>
      <c r="DN114" s="3">
        <v>0.52312250378098202</v>
      </c>
      <c r="DO114" s="3">
        <v>0.52350531434968195</v>
      </c>
      <c r="DP114" s="3">
        <v>0.52388827094553903</v>
      </c>
      <c r="DQ114" s="3">
        <v>0.52427135354842802</v>
      </c>
      <c r="DR114" s="3">
        <v>0.52465454230168496</v>
      </c>
    </row>
    <row r="115" spans="1:122" ht="13.9" customHeight="1" x14ac:dyDescent="0.2">
      <c r="A115" s="2" t="s">
        <v>158</v>
      </c>
      <c r="B115" s="3">
        <v>0.49977206076476099</v>
      </c>
      <c r="C115" s="3">
        <v>0.50013066722820898</v>
      </c>
      <c r="D115" s="3">
        <v>0.50048780299020001</v>
      </c>
      <c r="E115" s="3">
        <v>0.50084363099555396</v>
      </c>
      <c r="F115" s="3">
        <v>0.50119830586789205</v>
      </c>
      <c r="G115" s="3">
        <v>0.50155197424891895</v>
      </c>
      <c r="H115" s="3">
        <v>0.50190477512424203</v>
      </c>
      <c r="I115" s="3">
        <v>0.50225684013627903</v>
      </c>
      <c r="J115" s="3">
        <v>0.50260829388474704</v>
      </c>
      <c r="K115" s="3">
        <v>0.50295925421527099</v>
      </c>
      <c r="L115" s="3">
        <v>0.50330983249655104</v>
      </c>
      <c r="M115" s="3">
        <v>0.50366013388658004</v>
      </c>
      <c r="N115" s="3">
        <v>0.50401025758833395</v>
      </c>
      <c r="O115" s="3">
        <v>0.50436029709536601</v>
      </c>
      <c r="P115" s="3">
        <v>0.50471034042771901</v>
      </c>
      <c r="Q115" s="3">
        <v>0.50506047035853097</v>
      </c>
      <c r="R115" s="3">
        <v>0.50541076463171497</v>
      </c>
      <c r="S115" s="3">
        <v>0.50576129617108401</v>
      </c>
      <c r="T115" s="3">
        <v>0.50611213328124605</v>
      </c>
      <c r="U115" s="3">
        <v>0.50646333984061798</v>
      </c>
      <c r="V115" s="3">
        <v>0.50681497548685495</v>
      </c>
      <c r="W115" s="3">
        <v>0.50716709579502595</v>
      </c>
      <c r="X115" s="3">
        <v>0.50751975244879599</v>
      </c>
      <c r="Y115" s="3">
        <v>0.50787299340492897</v>
      </c>
      <c r="Z115" s="3">
        <v>0.50822686305134002</v>
      </c>
      <c r="AA115" s="3">
        <v>0.50858140235899496</v>
      </c>
      <c r="AB115" s="3">
        <v>0.50893664902786395</v>
      </c>
      <c r="AC115" s="3">
        <v>0.509292637627206</v>
      </c>
      <c r="AD115" s="3">
        <v>0.50964939973036605</v>
      </c>
      <c r="AE115" s="3">
        <v>0.51000696404434998</v>
      </c>
      <c r="AF115" s="3">
        <v>0.51036535653433801</v>
      </c>
      <c r="AG115" s="3">
        <v>0.51072460054337498</v>
      </c>
      <c r="AH115" s="3">
        <v>0.51108471690740798</v>
      </c>
      <c r="AI115" s="3">
        <v>0.51144572406585798</v>
      </c>
      <c r="AJ115" s="3">
        <v>0.51180763816790997</v>
      </c>
      <c r="AK115" s="3">
        <v>0.51217047317467401</v>
      </c>
      <c r="AL115" s="3">
        <v>0.51253424095740197</v>
      </c>
      <c r="AM115" s="3">
        <v>0.51289895139189101</v>
      </c>
      <c r="AN115" s="3">
        <v>0.51326461244923904</v>
      </c>
      <c r="AO115" s="3">
        <v>0.51363123028309399</v>
      </c>
      <c r="AP115" s="3">
        <v>0.51399880931352204</v>
      </c>
      <c r="AQ115" s="3">
        <v>0.51436735230764097</v>
      </c>
      <c r="AR115" s="3">
        <v>0.51473686045713796</v>
      </c>
      <c r="AS115" s="3">
        <v>0.51510733345278203</v>
      </c>
      <c r="AT115" s="3">
        <v>0.51547876955607796</v>
      </c>
      <c r="AU115" s="3">
        <v>0.51585116566813505</v>
      </c>
      <c r="AV115" s="3">
        <v>0.51622451739588804</v>
      </c>
      <c r="AW115" s="3">
        <v>0.51659881911574901</v>
      </c>
      <c r="AX115" s="3">
        <v>0.51697406403481505</v>
      </c>
      <c r="AY115" s="3">
        <v>0.517350244249699</v>
      </c>
      <c r="AZ115" s="3">
        <v>0.51772735080308696</v>
      </c>
      <c r="BA115" s="3">
        <v>0.51810537373812304</v>
      </c>
      <c r="BB115" s="3">
        <v>0.51848430215066998</v>
      </c>
      <c r="BC115" s="3">
        <v>0.51886412423956396</v>
      </c>
      <c r="BD115" s="3">
        <v>0.51924482735491395</v>
      </c>
      <c r="BE115" s="3">
        <v>0.51962639804453603</v>
      </c>
      <c r="BF115" s="3">
        <v>0.52000882209857302</v>
      </c>
      <c r="BG115" s="3">
        <v>0.52039208459240605</v>
      </c>
      <c r="BH115" s="3">
        <v>0.52077616992787001</v>
      </c>
      <c r="BI115" s="3">
        <v>0.52116106187288602</v>
      </c>
      <c r="BJ115" s="3">
        <v>0.52154674359954301</v>
      </c>
      <c r="BK115" s="3">
        <v>0.52193319772068603</v>
      </c>
      <c r="BL115" s="3">
        <v>0.52232040632508903</v>
      </c>
      <c r="BM115" s="3">
        <v>0.52270835101124002</v>
      </c>
      <c r="BN115" s="3">
        <v>0.52309701291980204</v>
      </c>
      <c r="BO115" s="3">
        <v>0.52348637276481003</v>
      </c>
      <c r="BP115" s="3">
        <v>0.52387641086361603</v>
      </c>
      <c r="BQ115" s="3">
        <v>0.52426710716568503</v>
      </c>
      <c r="BR115" s="3">
        <v>0.52465844128021399</v>
      </c>
      <c r="BS115" s="3">
        <v>0.52505039250269403</v>
      </c>
      <c r="BT115" s="3">
        <v>0.52544293984038404</v>
      </c>
      <c r="BU115" s="3">
        <v>0.52583606203678701</v>
      </c>
      <c r="BV115" s="3">
        <v>0.52622973759514002</v>
      </c>
      <c r="BW115" s="3">
        <v>0.52662394480096497</v>
      </c>
      <c r="BX115" s="3">
        <v>0.52701866174370404</v>
      </c>
      <c r="BY115" s="3">
        <v>0.52741386633748899</v>
      </c>
      <c r="BZ115" s="3">
        <v>0.52780953634105998</v>
      </c>
      <c r="CA115" s="3">
        <v>0.52820564937687997</v>
      </c>
      <c r="CB115" s="3">
        <v>0.52860218294945605</v>
      </c>
      <c r="CC115" s="3">
        <v>0.52899911446291703</v>
      </c>
      <c r="CD115" s="3">
        <v>0.52939642123786101</v>
      </c>
      <c r="CE115" s="3">
        <v>0.52979408052749899</v>
      </c>
      <c r="CF115" s="3">
        <v>0.53019206953313103</v>
      </c>
      <c r="CG115" s="3">
        <v>0.53059036541896798</v>
      </c>
      <c r="CH115" s="3">
        <v>0.53098894532632501</v>
      </c>
      <c r="CI115" s="3">
        <v>0.53138778638721895</v>
      </c>
      <c r="CJ115" s="3">
        <v>0.531786865737369</v>
      </c>
      <c r="CK115" s="3">
        <v>0.53218616052865997</v>
      </c>
      <c r="CL115" s="3">
        <v>0.53258564794103802</v>
      </c>
      <c r="CM115" s="3">
        <v>0.53298530519390497</v>
      </c>
      <c r="CN115" s="3">
        <v>0.53338510955699603</v>
      </c>
      <c r="CO115" s="3">
        <v>0.53378503836079105</v>
      </c>
      <c r="CP115" s="3">
        <v>0.53418506900643503</v>
      </c>
      <c r="CQ115" s="3">
        <v>0.53458517897523095</v>
      </c>
      <c r="CR115" s="3">
        <v>0.53498534583768498</v>
      </c>
      <c r="CS115" s="3">
        <v>0.53538554726212895</v>
      </c>
      <c r="CT115" s="3">
        <v>0.53578576102296305</v>
      </c>
      <c r="CU115" s="3">
        <v>0.53618596500847804</v>
      </c>
      <c r="CV115" s="3">
        <v>0.53658613722832604</v>
      </c>
      <c r="CW115" s="3">
        <v>0.53698625582061399</v>
      </c>
      <c r="CX115" s="3">
        <v>0.53738629905866797</v>
      </c>
      <c r="CY115" s="3">
        <v>0.53778624535742803</v>
      </c>
      <c r="CZ115" s="3">
        <v>0.53818607327956203</v>
      </c>
      <c r="DA115" s="3">
        <v>0.53858576154122095</v>
      </c>
      <c r="DB115" s="3">
        <v>0.53898528901753595</v>
      </c>
      <c r="DC115" s="3">
        <v>0.53938463474778697</v>
      </c>
      <c r="DD115" s="3">
        <v>0.53978377794031995</v>
      </c>
      <c r="DE115" s="3">
        <v>0.540182697977174</v>
      </c>
      <c r="DF115" s="3">
        <v>0.54058137441845699</v>
      </c>
      <c r="DG115" s="3">
        <v>0.54097978700647098</v>
      </c>
      <c r="DH115" s="3">
        <v>0.54137791566959004</v>
      </c>
      <c r="DI115" s="3">
        <v>0.54177574052590804</v>
      </c>
      <c r="DJ115" s="3">
        <v>0.54217324188665705</v>
      </c>
      <c r="DK115" s="3">
        <v>0.54257040025941095</v>
      </c>
      <c r="DL115" s="3">
        <v>0.54296719635109003</v>
      </c>
      <c r="DM115" s="3">
        <v>0.54336361107074005</v>
      </c>
      <c r="DN115" s="3">
        <v>0.54375962553213597</v>
      </c>
      <c r="DO115" s="3">
        <v>0.54415522105619896</v>
      </c>
      <c r="DP115" s="3">
        <v>0.54455037917321603</v>
      </c>
      <c r="DQ115" s="3">
        <v>0.54494508162490196</v>
      </c>
      <c r="DR115" s="3">
        <v>0.54533931036628502</v>
      </c>
    </row>
    <row r="116" spans="1:122" ht="13.9" customHeight="1" x14ac:dyDescent="0.2">
      <c r="A116" s="2" t="s">
        <v>159</v>
      </c>
      <c r="B116" s="3">
        <v>0.51384036443494496</v>
      </c>
      <c r="C116" s="3">
        <v>0.51425611366810298</v>
      </c>
      <c r="D116" s="3">
        <v>0.51467007209609805</v>
      </c>
      <c r="E116" s="3">
        <v>0.51508239312068005</v>
      </c>
      <c r="F116" s="3">
        <v>0.51549322198260406</v>
      </c>
      <c r="G116" s="3">
        <v>0.51590269610252304</v>
      </c>
      <c r="H116" s="3">
        <v>0.51631094540816103</v>
      </c>
      <c r="I116" s="3">
        <v>0.51671809264830904</v>
      </c>
      <c r="J116" s="3">
        <v>0.51712425369419102</v>
      </c>
      <c r="K116" s="3">
        <v>0.51752953782872202</v>
      </c>
      <c r="L116" s="3">
        <v>0.51793404802415299</v>
      </c>
      <c r="M116" s="3">
        <v>0.51833788120857205</v>
      </c>
      <c r="N116" s="3">
        <v>0.51874112852173104</v>
      </c>
      <c r="O116" s="3">
        <v>0.51914387556062902</v>
      </c>
      <c r="P116" s="3">
        <v>0.51954620261527595</v>
      </c>
      <c r="Q116" s="3">
        <v>0.51994818489502803</v>
      </c>
      <c r="R116" s="3">
        <v>0.52034989274590004</v>
      </c>
      <c r="S116" s="3">
        <v>0.52075139185920305</v>
      </c>
      <c r="T116" s="3">
        <v>0.52115274347187601</v>
      </c>
      <c r="U116" s="3">
        <v>0.52155400455885004</v>
      </c>
      <c r="V116" s="3">
        <v>0.52195522801774996</v>
      </c>
      <c r="W116" s="3">
        <v>0.52235646284628001</v>
      </c>
      <c r="X116" s="3">
        <v>0.522757754312556</v>
      </c>
      <c r="Y116" s="3">
        <v>0.52315914411869102</v>
      </c>
      <c r="Z116" s="3">
        <v>0.52356067055790201</v>
      </c>
      <c r="AA116" s="3">
        <v>0.52396236866540002</v>
      </c>
      <c r="AB116" s="3">
        <v>0.52436427036330702</v>
      </c>
      <c r="AC116" s="3">
        <v>0.52476640459986201</v>
      </c>
      <c r="AD116" s="3">
        <v>0.52516879748311396</v>
      </c>
      <c r="AE116" s="3">
        <v>0.52557147240935098</v>
      </c>
      <c r="AF116" s="3">
        <v>0.52597445018646505</v>
      </c>
      <c r="AG116" s="3">
        <v>0.52637774915244995</v>
      </c>
      <c r="AH116" s="3">
        <v>0.52678138528924001</v>
      </c>
      <c r="AI116" s="3">
        <v>0.52718537233205898</v>
      </c>
      <c r="AJ116" s="3">
        <v>0.52758972187447395</v>
      </c>
      <c r="AK116" s="3">
        <v>0.52799444346931501</v>
      </c>
      <c r="AL116" s="3">
        <v>0.52839954472561901</v>
      </c>
      <c r="AM116" s="3">
        <v>0.52880503140177704</v>
      </c>
      <c r="AN116" s="3">
        <v>0.52921090749500099</v>
      </c>
      <c r="AO116" s="3">
        <v>0.52961717532729002</v>
      </c>
      <c r="AP116" s="3">
        <v>0.53002383562801003</v>
      </c>
      <c r="AQ116" s="3">
        <v>0.53043088761322199</v>
      </c>
      <c r="AR116" s="3">
        <v>0.53083832906190398</v>
      </c>
      <c r="AS116" s="3">
        <v>0.53124615638915995</v>
      </c>
      <c r="AT116" s="3">
        <v>0.53165436471655703</v>
      </c>
      <c r="AU116" s="3">
        <v>0.532062947939694</v>
      </c>
      <c r="AV116" s="3">
        <v>0.53247189879309798</v>
      </c>
      <c r="AW116" s="3">
        <v>0.53288120891257695</v>
      </c>
      <c r="AX116" s="3">
        <v>0.53329086889509802</v>
      </c>
      <c r="AY116" s="3">
        <v>0.53370086835631403</v>
      </c>
      <c r="AZ116" s="3">
        <v>0.53411119598580004</v>
      </c>
      <c r="BA116" s="3">
        <v>0.534521839600124</v>
      </c>
      <c r="BB116" s="3">
        <v>0.53493278619379103</v>
      </c>
      <c r="BC116" s="3">
        <v>0.53534402198818598</v>
      </c>
      <c r="BD116" s="3">
        <v>0.53575553247855301</v>
      </c>
      <c r="BE116" s="3">
        <v>0.53616730247911903</v>
      </c>
      <c r="BF116" s="3">
        <v>0.53657931616640397</v>
      </c>
      <c r="BG116" s="3">
        <v>0.53699155712080904</v>
      </c>
      <c r="BH116" s="3">
        <v>0.53740400836653002</v>
      </c>
      <c r="BI116" s="3">
        <v>0.53781665240987597</v>
      </c>
      <c r="BJ116" s="3">
        <v>0.53822947127603604</v>
      </c>
      <c r="BK116" s="3">
        <v>0.53864244654436699</v>
      </c>
      <c r="BL116" s="3">
        <v>0.53905555938225203</v>
      </c>
      <c r="BM116" s="3">
        <v>0.53946879057757802</v>
      </c>
      <c r="BN116" s="3">
        <v>0.53988212056989604</v>
      </c>
      <c r="BO116" s="3">
        <v>0.54029552948030501</v>
      </c>
      <c r="BP116" s="3">
        <v>0.54070899714009801</v>
      </c>
      <c r="BQ116" s="3">
        <v>0.54112250311825405</v>
      </c>
      <c r="BR116" s="3">
        <v>0.54153602674775103</v>
      </c>
      <c r="BS116" s="3">
        <v>0.54194954715083099</v>
      </c>
      <c r="BT116" s="3">
        <v>0.54236304326316997</v>
      </c>
      <c r="BU116" s="3">
        <v>0.54277649385705695</v>
      </c>
      <c r="BV116" s="3">
        <v>0.54318987756358295</v>
      </c>
      <c r="BW116" s="3">
        <v>0.54360317289389504</v>
      </c>
      <c r="BX116" s="3">
        <v>0.54401635825953598</v>
      </c>
      <c r="BY116" s="3">
        <v>0.54442941199191996</v>
      </c>
      <c r="BZ116" s="3">
        <v>0.54484231236095304</v>
      </c>
      <c r="CA116" s="3">
        <v>0.54525503759285399</v>
      </c>
      <c r="CB116" s="3">
        <v>0.54566756588719001</v>
      </c>
      <c r="CC116" s="3">
        <v>0.54607987543315595</v>
      </c>
      <c r="CD116" s="3">
        <v>0.54649194442513804</v>
      </c>
      <c r="CE116" s="3">
        <v>0.54690375107756695</v>
      </c>
      <c r="CF116" s="3">
        <v>0.54731527363910903</v>
      </c>
      <c r="CG116" s="3">
        <v>0.54772649040619703</v>
      </c>
      <c r="CH116" s="3">
        <v>0.548137379735952</v>
      </c>
      <c r="CI116" s="3">
        <v>0.54854792005848596</v>
      </c>
      <c r="CJ116" s="3">
        <v>0.54895808988863504</v>
      </c>
      <c r="CK116" s="3">
        <v>0.54936786783712899</v>
      </c>
      <c r="CL116" s="3">
        <v>0.54977723262123002</v>
      </c>
      <c r="CM116" s="3">
        <v>0.55018616307483703</v>
      </c>
      <c r="CN116" s="3">
        <v>0.55059463815810294</v>
      </c>
      <c r="CO116" s="3">
        <v>0.55100263696656804</v>
      </c>
      <c r="CP116" s="3">
        <v>0.55141013873982303</v>
      </c>
      <c r="CQ116" s="3">
        <v>0.55181712286972695</v>
      </c>
      <c r="CR116" s="3">
        <v>0.55222356890820201</v>
      </c>
      <c r="CS116" s="3">
        <v>0.55262945657459095</v>
      </c>
      <c r="CT116" s="3">
        <v>0.55303476576264599</v>
      </c>
      <c r="CU116" s="3">
        <v>0.55343947654710102</v>
      </c>
      <c r="CV116" s="3">
        <v>0.55384356918989097</v>
      </c>
      <c r="CW116" s="3">
        <v>0.55424702414600402</v>
      </c>
      <c r="CX116" s="3">
        <v>0.55464982206899904</v>
      </c>
      <c r="CY116" s="3">
        <v>0.55505194381617096</v>
      </c>
      <c r="CZ116" s="3">
        <v>0.55545337045342302</v>
      </c>
      <c r="DA116" s="3">
        <v>0.55585408325980001</v>
      </c>
      <c r="DB116" s="3">
        <v>0.55625406373175301</v>
      </c>
      <c r="DC116" s="3">
        <v>0.55665329358709703</v>
      </c>
      <c r="DD116" s="3">
        <v>0.55705175476870605</v>
      </c>
      <c r="DE116" s="3">
        <v>0.55744942944793197</v>
      </c>
      <c r="DF116" s="3">
        <v>0.55784630002777502</v>
      </c>
      <c r="DG116" s="3">
        <v>0.55824234914580895</v>
      </c>
      <c r="DH116" s="3">
        <v>0.55863755967686202</v>
      </c>
      <c r="DI116" s="3">
        <v>0.55903191473548197</v>
      </c>
      <c r="DJ116" s="3">
        <v>0.55942539767816402</v>
      </c>
      <c r="DK116" s="3">
        <v>0.55981799210538297</v>
      </c>
      <c r="DL116" s="3">
        <v>0.56020968186342102</v>
      </c>
      <c r="DM116" s="3">
        <v>0.56060045104598999</v>
      </c>
      <c r="DN116" s="3">
        <v>0.56099028399566797</v>
      </c>
      <c r="DO116" s="3">
        <v>0.56137916530516996</v>
      </c>
      <c r="DP116" s="3">
        <v>0.56176707981842799</v>
      </c>
      <c r="DQ116" s="3">
        <v>0.562154012631501</v>
      </c>
      <c r="DR116" s="3">
        <v>0.56253994909334404</v>
      </c>
    </row>
    <row r="117" spans="1:122" ht="13.9" customHeight="1" x14ac:dyDescent="0.2">
      <c r="A117" s="2" t="s">
        <v>160</v>
      </c>
      <c r="B117" s="3">
        <v>0.52671622705541599</v>
      </c>
      <c r="C117" s="3">
        <v>0.52717452638893003</v>
      </c>
      <c r="D117" s="3">
        <v>0.52763064851599695</v>
      </c>
      <c r="E117" s="3">
        <v>0.528084737752478</v>
      </c>
      <c r="F117" s="3">
        <v>0.52853693045065997</v>
      </c>
      <c r="G117" s="3">
        <v>0.52898735534122499</v>
      </c>
      <c r="H117" s="3">
        <v>0.529436133861235</v>
      </c>
      <c r="I117" s="3">
        <v>0.52988338046868699</v>
      </c>
      <c r="J117" s="3">
        <v>0.53032920294421904</v>
      </c>
      <c r="K117" s="3">
        <v>0.53077370268049395</v>
      </c>
      <c r="L117" s="3">
        <v>0.53121697495978604</v>
      </c>
      <c r="M117" s="3">
        <v>0.53165910922025095</v>
      </c>
      <c r="N117" s="3">
        <v>0.53210018931135705</v>
      </c>
      <c r="O117" s="3">
        <v>0.53254029373893097</v>
      </c>
      <c r="P117" s="3">
        <v>0.53297949590024796</v>
      </c>
      <c r="Q117" s="3">
        <v>0.53341786430958305</v>
      </c>
      <c r="R117" s="3">
        <v>0.53385546281460805</v>
      </c>
      <c r="S117" s="3">
        <v>0.53429235080404103</v>
      </c>
      <c r="T117" s="3">
        <v>0.53472858340686702</v>
      </c>
      <c r="U117" s="3">
        <v>0.53516421168353101</v>
      </c>
      <c r="V117" s="3">
        <v>0.53559928280938496</v>
      </c>
      <c r="W117" s="3">
        <v>0.53603384025074197</v>
      </c>
      <c r="X117" s="3">
        <v>0.53646792393382403</v>
      </c>
      <c r="Y117" s="3">
        <v>0.53690157040690401</v>
      </c>
      <c r="Z117" s="3">
        <v>0.53733481299591301</v>
      </c>
      <c r="AA117" s="3">
        <v>0.53776768195378599</v>
      </c>
      <c r="AB117" s="3">
        <v>0.53820020460380003</v>
      </c>
      <c r="AC117" s="3">
        <v>0.53863240547714097</v>
      </c>
      <c r="AD117" s="3">
        <v>0.53906430644495196</v>
      </c>
      <c r="AE117" s="3">
        <v>0.53949592684506797</v>
      </c>
      <c r="AF117" s="3">
        <v>0.53992728360365705</v>
      </c>
      <c r="AG117" s="3">
        <v>0.54035839135198305</v>
      </c>
      <c r="AH117" s="3">
        <v>0.54078926253847004</v>
      </c>
      <c r="AI117" s="3">
        <v>0.54121990753627203</v>
      </c>
      <c r="AJ117" s="3">
        <v>0.54165033474652002</v>
      </c>
      <c r="AK117" s="3">
        <v>0.54208055069741901</v>
      </c>
      <c r="AL117" s="3">
        <v>0.54251056013936105</v>
      </c>
      <c r="AM117" s="3">
        <v>0.54294036613622199</v>
      </c>
      <c r="AN117" s="3">
        <v>0.54336997015297195</v>
      </c>
      <c r="AO117" s="3">
        <v>0.54379937213977103</v>
      </c>
      <c r="AP117" s="3">
        <v>0.54422857061267405</v>
      </c>
      <c r="AQ117" s="3">
        <v>0.54465756273107402</v>
      </c>
      <c r="AR117" s="3">
        <v>0.54508634437203196</v>
      </c>
      <c r="AS117" s="3">
        <v>0.54551491020158704</v>
      </c>
      <c r="AT117" s="3">
        <v>0.54594325374319996</v>
      </c>
      <c r="AU117" s="3">
        <v>0.54637136744340697</v>
      </c>
      <c r="AV117" s="3">
        <v>0.54679924273481795</v>
      </c>
      <c r="AW117" s="3">
        <v>0.54722687009654702</v>
      </c>
      <c r="AX117" s="3">
        <v>0.54765423911218702</v>
      </c>
      <c r="AY117" s="3">
        <v>0.54808133852541796</v>
      </c>
      <c r="AZ117" s="3">
        <v>0.54850815629332905</v>
      </c>
      <c r="BA117" s="3">
        <v>0.54893467963757203</v>
      </c>
      <c r="BB117" s="3">
        <v>0.54936089509339203</v>
      </c>
      <c r="BC117" s="3">
        <v>0.54978678855664997</v>
      </c>
      <c r="BD117" s="3">
        <v>0.55021234532889596</v>
      </c>
      <c r="BE117" s="3">
        <v>0.55063755016057103</v>
      </c>
      <c r="BF117" s="3">
        <v>0.55106238729240797</v>
      </c>
      <c r="BG117" s="3">
        <v>0.55148684049511099</v>
      </c>
      <c r="BH117" s="3">
        <v>0.55191089310735797</v>
      </c>
      <c r="BI117" s="3">
        <v>0.55233452807221495</v>
      </c>
      <c r="BJ117" s="3">
        <v>0.55275772797199796</v>
      </c>
      <c r="BK117" s="3">
        <v>0.55318047506166201</v>
      </c>
      <c r="BL117" s="3">
        <v>0.55360275130075798</v>
      </c>
      <c r="BM117" s="3">
        <v>0.55402453838402299</v>
      </c>
      <c r="BN117" s="3">
        <v>0.55444581777064395</v>
      </c>
      <c r="BO117" s="3">
        <v>0.55486657071225398</v>
      </c>
      <c r="BP117" s="3">
        <v>0.55528677827970696</v>
      </c>
      <c r="BQ117" s="3">
        <v>0.55570642138867599</v>
      </c>
      <c r="BR117" s="3">
        <v>0.55612548082410396</v>
      </c>
      <c r="BS117" s="3">
        <v>0.55654393726359697</v>
      </c>
      <c r="BT117" s="3">
        <v>0.55696177129972702</v>
      </c>
      <c r="BU117" s="3">
        <v>0.55737896346135896</v>
      </c>
      <c r="BV117" s="3">
        <v>0.55779549423398</v>
      </c>
      <c r="BW117" s="3">
        <v>0.55821134407911499</v>
      </c>
      <c r="BX117" s="3">
        <v>0.55862649345281601</v>
      </c>
      <c r="BY117" s="3">
        <v>0.55904092282330997</v>
      </c>
      <c r="BZ117" s="3">
        <v>0.55945461268778895</v>
      </c>
      <c r="CA117" s="3">
        <v>0.55986754358840995</v>
      </c>
      <c r="CB117" s="3">
        <v>0.56027969612751405</v>
      </c>
      <c r="CC117" s="3">
        <v>0.56069105098210303</v>
      </c>
      <c r="CD117" s="3">
        <v>0.56110158891759998</v>
      </c>
      <c r="CE117" s="3">
        <v>0.561511290800912</v>
      </c>
      <c r="CF117" s="3">
        <v>0.56192013761283499</v>
      </c>
      <c r="CG117" s="3">
        <v>0.56232811045981601</v>
      </c>
      <c r="CH117" s="3">
        <v>0.56273519058509802</v>
      </c>
      <c r="CI117" s="3">
        <v>0.56314135937927401</v>
      </c>
      <c r="CJ117" s="3">
        <v>0.563546598390263</v>
      </c>
      <c r="CK117" s="3">
        <v>0.56395088933274995</v>
      </c>
      <c r="CL117" s="3">
        <v>0.56435421409707998</v>
      </c>
      <c r="CM117" s="3">
        <v>0.56475655475765696</v>
      </c>
      <c r="CN117" s="3">
        <v>0.56515789358083901</v>
      </c>
      <c r="CO117" s="3">
        <v>0.56555821303237996</v>
      </c>
      <c r="CP117" s="3">
        <v>0.56595749578439603</v>
      </c>
      <c r="CQ117" s="3">
        <v>0.56635572472191098</v>
      </c>
      <c r="CR117" s="3">
        <v>0.56675288294897797</v>
      </c>
      <c r="CS117" s="3">
        <v>0.56714895379438801</v>
      </c>
      <c r="CT117" s="3">
        <v>0.567543920817004</v>
      </c>
      <c r="CU117" s="3">
        <v>0.56793776781071004</v>
      </c>
      <c r="CV117" s="3">
        <v>0.568330478809003</v>
      </c>
      <c r="CW117" s="3">
        <v>0.56872203808924005</v>
      </c>
      <c r="CX117" s="3">
        <v>0.56911243017655699</v>
      </c>
      <c r="CY117" s="3">
        <v>0.56950163984745406</v>
      </c>
      <c r="CZ117" s="3">
        <v>0.56988965213309195</v>
      </c>
      <c r="DA117" s="3">
        <v>0.57027645232227597</v>
      </c>
      <c r="DB117" s="3">
        <v>0.57066202596417104</v>
      </c>
      <c r="DC117" s="3">
        <v>0.57104635887072996</v>
      </c>
      <c r="DD117" s="3">
        <v>0.57142943711887295</v>
      </c>
      <c r="DE117" s="3">
        <v>0.57181124705240705</v>
      </c>
      <c r="DF117" s="3">
        <v>0.57219177528370402</v>
      </c>
      <c r="DG117" s="3">
        <v>0.57257100869515398</v>
      </c>
      <c r="DH117" s="3">
        <v>0.57294893444038997</v>
      </c>
      <c r="DI117" s="3">
        <v>0.573325539945304</v>
      </c>
      <c r="DJ117" s="3">
        <v>0.573700812908848</v>
      </c>
      <c r="DK117" s="3">
        <v>0.57407474130365599</v>
      </c>
      <c r="DL117" s="3">
        <v>0.57444731337646504</v>
      </c>
      <c r="DM117" s="3">
        <v>0.574818517648362</v>
      </c>
      <c r="DN117" s="3">
        <v>0.57518834291484999</v>
      </c>
      <c r="DO117" s="3">
        <v>0.57555677824576601</v>
      </c>
      <c r="DP117" s="3">
        <v>0.57592381298502504</v>
      </c>
      <c r="DQ117" s="3">
        <v>0.57628943675021505</v>
      </c>
      <c r="DR117" s="3">
        <v>0.57665363943205705</v>
      </c>
    </row>
    <row r="118" spans="1:122" ht="13.9" customHeight="1" x14ac:dyDescent="0.2">
      <c r="A118" s="2" t="s">
        <v>161</v>
      </c>
      <c r="B118" s="3">
        <v>0.53843415813756001</v>
      </c>
      <c r="C118" s="3">
        <v>0.53892168273014396</v>
      </c>
      <c r="D118" s="3">
        <v>0.53940660319227196</v>
      </c>
      <c r="E118" s="3">
        <v>0.53988905562256095</v>
      </c>
      <c r="F118" s="3">
        <v>0.54036916838878402</v>
      </c>
      <c r="G118" s="3">
        <v>0.54084706247008496</v>
      </c>
      <c r="H118" s="3">
        <v>0.54132285178494299</v>
      </c>
      <c r="I118" s="3">
        <v>0.54179664350547196</v>
      </c>
      <c r="J118" s="3">
        <v>0.54226853835864497</v>
      </c>
      <c r="K118" s="3">
        <v>0.54273863091500696</v>
      </c>
      <c r="L118" s="3">
        <v>0.54320700986538895</v>
      </c>
      <c r="M118" s="3">
        <v>0.54367375828614295</v>
      </c>
      <c r="N118" s="3">
        <v>0.54413895389339595</v>
      </c>
      <c r="O118" s="3">
        <v>0.54460266928675605</v>
      </c>
      <c r="P118" s="3">
        <v>0.54506497218294403</v>
      </c>
      <c r="Q118" s="3">
        <v>0.54552592563977098</v>
      </c>
      <c r="R118" s="3">
        <v>0.54598558827085097</v>
      </c>
      <c r="S118" s="3">
        <v>0.54644401445145896</v>
      </c>
      <c r="T118" s="3">
        <v>0.546901254515889</v>
      </c>
      <c r="U118" s="3">
        <v>0.54735735494668303</v>
      </c>
      <c r="V118" s="3">
        <v>0.54781235855605603</v>
      </c>
      <c r="W118" s="3">
        <v>0.54826630465985104</v>
      </c>
      <c r="X118" s="3">
        <v>0.54871922924432903</v>
      </c>
      <c r="Y118" s="3">
        <v>0.54917116512610098</v>
      </c>
      <c r="Z118" s="3">
        <v>0.549622142105472</v>
      </c>
      <c r="AA118" s="3">
        <v>0.55007218711347805</v>
      </c>
      <c r="AB118" s="3">
        <v>0.55052132435287404</v>
      </c>
      <c r="AC118" s="3">
        <v>0.55096957543332303</v>
      </c>
      <c r="AD118" s="3">
        <v>0.55141695950101699</v>
      </c>
      <c r="AE118" s="3">
        <v>0.55186349336297202</v>
      </c>
      <c r="AF118" s="3">
        <v>0.55230919160619096</v>
      </c>
      <c r="AG118" s="3">
        <v>0.55275406671193195</v>
      </c>
      <c r="AH118" s="3">
        <v>0.55319812916525701</v>
      </c>
      <c r="AI118" s="3">
        <v>0.55364138756006398</v>
      </c>
      <c r="AJ118" s="3">
        <v>0.554083848699782</v>
      </c>
      <c r="AK118" s="3">
        <v>0.55452551769390701</v>
      </c>
      <c r="AL118" s="3">
        <v>0.55496639805053605</v>
      </c>
      <c r="AM118" s="3">
        <v>0.55540649176507895</v>
      </c>
      <c r="AN118" s="3">
        <v>0.55584579940527301</v>
      </c>
      <c r="AO118" s="3">
        <v>0.55628432019268004</v>
      </c>
      <c r="AP118" s="3">
        <v>0.55672205208078196</v>
      </c>
      <c r="AQ118" s="3">
        <v>0.55715899182981699</v>
      </c>
      <c r="AR118" s="3">
        <v>0.55759513507849101</v>
      </c>
      <c r="AS118" s="3">
        <v>0.55803047641268599</v>
      </c>
      <c r="AT118" s="3">
        <v>0.55846500943126998</v>
      </c>
      <c r="AU118" s="3">
        <v>0.55889872680915498</v>
      </c>
      <c r="AV118" s="3">
        <v>0.55933162035766804</v>
      </c>
      <c r="AW118" s="3">
        <v>0.55976368108238395</v>
      </c>
      <c r="AX118" s="3">
        <v>0.56019489923848398</v>
      </c>
      <c r="AY118" s="3">
        <v>0.56062526438376303</v>
      </c>
      <c r="AZ118" s="3">
        <v>0.56105476542935795</v>
      </c>
      <c r="BA118" s="3">
        <v>0.561483390688303</v>
      </c>
      <c r="BB118" s="3">
        <v>0.56191112792197895</v>
      </c>
      <c r="BC118" s="3">
        <v>0.56233796438455297</v>
      </c>
      <c r="BD118" s="3">
        <v>0.56276388686547996</v>
      </c>
      <c r="BE118" s="3">
        <v>0.56318888173014403</v>
      </c>
      <c r="BF118" s="3">
        <v>0.56361293495869902</v>
      </c>
      <c r="BG118" s="3">
        <v>0.56403603218320697</v>
      </c>
      <c r="BH118" s="3">
        <v>0.56445815872310101</v>
      </c>
      <c r="BI118" s="3">
        <v>0.56487929961907501</v>
      </c>
      <c r="BJ118" s="3">
        <v>0.56529943966542995</v>
      </c>
      <c r="BK118" s="3">
        <v>0.56571856344096005</v>
      </c>
      <c r="BL118" s="3">
        <v>0.56613665533841495</v>
      </c>
      <c r="BM118" s="3">
        <v>0.56655369959261404</v>
      </c>
      <c r="BN118" s="3">
        <v>0.56696968030724004</v>
      </c>
      <c r="BO118" s="3">
        <v>0.56738458148038196</v>
      </c>
      <c r="BP118" s="3">
        <v>0.56779838702886698</v>
      </c>
      <c r="BQ118" s="3">
        <v>0.56821108081143601</v>
      </c>
      <c r="BR118" s="3">
        <v>0.56862264665078299</v>
      </c>
      <c r="BS118" s="3">
        <v>0.56903306835454304</v>
      </c>
      <c r="BT118" s="3">
        <v>0.56944232973522302</v>
      </c>
      <c r="BU118" s="3">
        <v>0.56985041462915298</v>
      </c>
      <c r="BV118" s="3">
        <v>0.57025730691447596</v>
      </c>
      <c r="BW118" s="3">
        <v>0.57066299052821601</v>
      </c>
      <c r="BX118" s="3">
        <v>0.57106744948246302</v>
      </c>
      <c r="BY118" s="3">
        <v>0.57147066787971101</v>
      </c>
      <c r="BZ118" s="3">
        <v>0.57187262992736998</v>
      </c>
      <c r="CA118" s="3">
        <v>0.57227331995150399</v>
      </c>
      <c r="CB118" s="3">
        <v>0.57267272240979805</v>
      </c>
      <c r="CC118" s="3">
        <v>0.57307082190380898</v>
      </c>
      <c r="CD118" s="3">
        <v>0.57346760319051704</v>
      </c>
      <c r="CE118" s="3">
        <v>0.57386305119320202</v>
      </c>
      <c r="CF118" s="3">
        <v>0.57425715101167296</v>
      </c>
      <c r="CG118" s="3">
        <v>0.57464988793188598</v>
      </c>
      <c r="CH118" s="3">
        <v>0.575041247434953</v>
      </c>
      <c r="CI118" s="3">
        <v>0.57543121520559004</v>
      </c>
      <c r="CJ118" s="3">
        <v>0.57581977714000698</v>
      </c>
      <c r="CK118" s="3">
        <v>0.57620691935327295</v>
      </c>
      <c r="CL118" s="3">
        <v>0.57659262818617196</v>
      </c>
      <c r="CM118" s="3">
        <v>0.57697689021156995</v>
      </c>
      <c r="CN118" s="3">
        <v>0.57735969224031503</v>
      </c>
      <c r="CO118" s="3">
        <v>0.57774102132669203</v>
      </c>
      <c r="CP118" s="3">
        <v>0.57812086477343605</v>
      </c>
      <c r="CQ118" s="3">
        <v>0.57849921013633798</v>
      </c>
      <c r="CR118" s="3">
        <v>0.57887604522845804</v>
      </c>
      <c r="CS118" s="3">
        <v>0.57925135812394102</v>
      </c>
      <c r="CT118" s="3">
        <v>0.579625137161486</v>
      </c>
      <c r="CU118" s="3">
        <v>0.57999737094745296</v>
      </c>
      <c r="CV118" s="3">
        <v>0.58036804835863498</v>
      </c>
      <c r="CW118" s="3">
        <v>0.58073715854470997</v>
      </c>
      <c r="CX118" s="3">
        <v>0.58110469093038997</v>
      </c>
      <c r="CY118" s="3">
        <v>0.58147063521725595</v>
      </c>
      <c r="CZ118" s="3">
        <v>0.58183498138533596</v>
      </c>
      <c r="DA118" s="3">
        <v>0.58219771969438605</v>
      </c>
      <c r="DB118" s="3">
        <v>0.58255884068493502</v>
      </c>
      <c r="DC118" s="3">
        <v>0.582918335179064</v>
      </c>
      <c r="DD118" s="3">
        <v>0.583276194280959</v>
      </c>
      <c r="DE118" s="3">
        <v>0.58363240937723004</v>
      </c>
      <c r="DF118" s="3">
        <v>0.583986972137021</v>
      </c>
      <c r="DG118" s="3">
        <v>0.58433987451190905</v>
      </c>
      <c r="DH118" s="3">
        <v>0.58469110873560304</v>
      </c>
      <c r="DI118" s="3">
        <v>0.58504066732346305</v>
      </c>
      <c r="DJ118" s="3">
        <v>0.58538854307183297</v>
      </c>
      <c r="DK118" s="3">
        <v>0.58573472905720303</v>
      </c>
      <c r="DL118" s="3">
        <v>0.58607921863521695</v>
      </c>
      <c r="DM118" s="3">
        <v>0.58642200543951295</v>
      </c>
      <c r="DN118" s="3">
        <v>0.58676308338042504</v>
      </c>
      <c r="DO118" s="3">
        <v>0.58710244664354905</v>
      </c>
      <c r="DP118" s="3">
        <v>0.58744008968816097</v>
      </c>
      <c r="DQ118" s="3">
        <v>0.58777600724552503</v>
      </c>
      <c r="DR118" s="3">
        <v>0.58811019431707101</v>
      </c>
    </row>
    <row r="119" spans="1:122" ht="13.9" customHeight="1" x14ac:dyDescent="0.2">
      <c r="A119" s="2" t="s">
        <v>162</v>
      </c>
      <c r="B119" s="3">
        <v>0.54904390807942205</v>
      </c>
      <c r="C119" s="3">
        <v>0.54954883275861599</v>
      </c>
      <c r="D119" s="3">
        <v>0.55005071155951901</v>
      </c>
      <c r="E119" s="3">
        <v>0.55054967351623596</v>
      </c>
      <c r="F119" s="3">
        <v>0.55104584019454095</v>
      </c>
      <c r="G119" s="3">
        <v>0.55153932603323697</v>
      </c>
      <c r="H119" s="3">
        <v>0.55203023867101697</v>
      </c>
      <c r="I119" s="3">
        <v>0.55251867925943599</v>
      </c>
      <c r="J119" s="3">
        <v>0.55300474276258704</v>
      </c>
      <c r="K119" s="3">
        <v>0.55348851824408996</v>
      </c>
      <c r="L119" s="3">
        <v>0.55397008914189605</v>
      </c>
      <c r="M119" s="3">
        <v>0.55444953353146798</v>
      </c>
      <c r="N119" s="3">
        <v>0.55492692437781099</v>
      </c>
      <c r="O119" s="3">
        <v>0.555402329776852</v>
      </c>
      <c r="P119" s="3">
        <v>0.55587581318661194</v>
      </c>
      <c r="Q119" s="3">
        <v>0.55634743364860395</v>
      </c>
      <c r="R119" s="3">
        <v>0.55681724599988902</v>
      </c>
      <c r="S119" s="3">
        <v>0.55728530107617302</v>
      </c>
      <c r="T119" s="3">
        <v>0.55775164590633197</v>
      </c>
      <c r="U119" s="3">
        <v>0.558216323898725</v>
      </c>
      <c r="V119" s="3">
        <v>0.55867937501965004</v>
      </c>
      <c r="W119" s="3">
        <v>0.55914083596426001</v>
      </c>
      <c r="X119" s="3">
        <v>0.55960074032027196</v>
      </c>
      <c r="Y119" s="3">
        <v>0.560059118724759</v>
      </c>
      <c r="Z119" s="3">
        <v>0.56051599901432103</v>
      </c>
      <c r="AA119" s="3">
        <v>0.56097140636891496</v>
      </c>
      <c r="AB119" s="3">
        <v>0.56142536344959404</v>
      </c>
      <c r="AC119" s="3">
        <v>0.56187789053042603</v>
      </c>
      <c r="AD119" s="3">
        <v>0.56232900562482202</v>
      </c>
      <c r="AE119" s="3">
        <v>0.56277872460650702</v>
      </c>
      <c r="AF119" s="3">
        <v>0.56322706132536104</v>
      </c>
      <c r="AG119" s="3">
        <v>0.56367402771832997</v>
      </c>
      <c r="AH119" s="3">
        <v>0.56411963391561704</v>
      </c>
      <c r="AI119" s="3">
        <v>0.56456388834235405</v>
      </c>
      <c r="AJ119" s="3">
        <v>0.56500679781591401</v>
      </c>
      <c r="AK119" s="3">
        <v>0.56544836763907502</v>
      </c>
      <c r="AL119" s="3">
        <v>0.56588860168917399</v>
      </c>
      <c r="AM119" s="3">
        <v>0.566327502503435</v>
      </c>
      <c r="AN119" s="3">
        <v>0.56676507136061505</v>
      </c>
      <c r="AO119" s="3">
        <v>0.56720130835912097</v>
      </c>
      <c r="AP119" s="3">
        <v>0.56763621249173901</v>
      </c>
      <c r="AQ119" s="3">
        <v>0.56806978171711198</v>
      </c>
      <c r="AR119" s="3">
        <v>0.568502013028098</v>
      </c>
      <c r="AS119" s="3">
        <v>0.56893290251713202</v>
      </c>
      <c r="AT119" s="3">
        <v>0.56936244543871495</v>
      </c>
      <c r="AU119" s="3">
        <v>0.56979063626913695</v>
      </c>
      <c r="AV119" s="3">
        <v>0.57021746876355694</v>
      </c>
      <c r="AW119" s="3">
        <v>0.57064293601053895</v>
      </c>
      <c r="AX119" s="3">
        <v>0.57106703048413099</v>
      </c>
      <c r="AY119" s="3">
        <v>0.57148974409362296</v>
      </c>
      <c r="AZ119" s="3">
        <v>0.571911068231023</v>
      </c>
      <c r="BA119" s="3">
        <v>0.57233099381639696</v>
      </c>
      <c r="BB119" s="3">
        <v>0.57274951134110996</v>
      </c>
      <c r="BC119" s="3">
        <v>0.57316661090908705</v>
      </c>
      <c r="BD119" s="3">
        <v>0.57358228227614705</v>
      </c>
      <c r="BE119" s="3">
        <v>0.57399651488750103</v>
      </c>
      <c r="BF119" s="3">
        <v>0.57440929791348105</v>
      </c>
      <c r="BG119" s="3">
        <v>0.57482062028357706</v>
      </c>
      <c r="BH119" s="3">
        <v>0.57523047071882705</v>
      </c>
      <c r="BI119" s="3">
        <v>0.575638837762663</v>
      </c>
      <c r="BJ119" s="3">
        <v>0.57604570981023195</v>
      </c>
      <c r="BK119" s="3">
        <v>0.57645107513628102</v>
      </c>
      <c r="BL119" s="3">
        <v>0.576854921921655</v>
      </c>
      <c r="BM119" s="3">
        <v>0.57725723827845798</v>
      </c>
      <c r="BN119" s="3">
        <v>0.57765801227393698</v>
      </c>
      <c r="BO119" s="3">
        <v>0.57805723195312997</v>
      </c>
      <c r="BP119" s="3">
        <v>0.57845488536033896</v>
      </c>
      <c r="BQ119" s="3">
        <v>0.57885096055946905</v>
      </c>
      <c r="BR119" s="3">
        <v>0.57924544565326597</v>
      </c>
      <c r="BS119" s="3">
        <v>0.57963832880152999</v>
      </c>
      <c r="BT119" s="3">
        <v>0.58002959823830302</v>
      </c>
      <c r="BU119" s="3">
        <v>0.58041924228810304</v>
      </c>
      <c r="BV119" s="3">
        <v>0.58080724938123096</v>
      </c>
      <c r="BW119" s="3">
        <v>0.58119360806819198</v>
      </c>
      <c r="BX119" s="3">
        <v>0.58157830703325297</v>
      </c>
      <c r="BY119" s="3">
        <v>0.58196133510719406</v>
      </c>
      <c r="BZ119" s="3">
        <v>0.58234268127926803</v>
      </c>
      <c r="CA119" s="3">
        <v>0.58272233470840695</v>
      </c>
      <c r="CB119" s="3">
        <v>0.58310028473370501</v>
      </c>
      <c r="CC119" s="3">
        <v>0.58347652088420598</v>
      </c>
      <c r="CD119" s="3">
        <v>0.58385103288803297</v>
      </c>
      <c r="CE119" s="3">
        <v>0.58422381068087104</v>
      </c>
      <c r="CF119" s="3">
        <v>0.58459484441384102</v>
      </c>
      <c r="CG119" s="3">
        <v>0.58496412446079205</v>
      </c>
      <c r="CH119" s="3">
        <v>0.58533164142502203</v>
      </c>
      <c r="CI119" s="3">
        <v>0.58569738614547096</v>
      </c>
      <c r="CJ119" s="3">
        <v>0.58606134970238799</v>
      </c>
      <c r="CK119" s="3">
        <v>0.58642352342251403</v>
      </c>
      <c r="CL119" s="3">
        <v>0.58678389888378302</v>
      </c>
      <c r="CM119" s="3">
        <v>0.58714246791957503</v>
      </c>
      <c r="CN119" s="3">
        <v>0.58749922262253695</v>
      </c>
      <c r="CO119" s="3">
        <v>0.58785415534798402</v>
      </c>
      <c r="CP119" s="3">
        <v>0.58820725871691004</v>
      </c>
      <c r="CQ119" s="3">
        <v>0.58855852561861599</v>
      </c>
      <c r="CR119" s="3">
        <v>0.58890794921297795</v>
      </c>
      <c r="CS119" s="3">
        <v>0.58925552293236205</v>
      </c>
      <c r="CT119" s="3">
        <v>0.58960124048322504</v>
      </c>
      <c r="CU119" s="3">
        <v>0.58994509584738197</v>
      </c>
      <c r="CV119" s="3">
        <v>0.59028708328298396</v>
      </c>
      <c r="CW119" s="3">
        <v>0.59062719732520297</v>
      </c>
      <c r="CX119" s="3">
        <v>0.59096543278665303</v>
      </c>
      <c r="CY119" s="3">
        <v>0.59130178475753203</v>
      </c>
      <c r="CZ119" s="3">
        <v>0.59163624860554198</v>
      </c>
      <c r="DA119" s="3">
        <v>0.59196881997554596</v>
      </c>
      <c r="DB119" s="3">
        <v>0.592299494789022</v>
      </c>
      <c r="DC119" s="3">
        <v>0.59262826924329204</v>
      </c>
      <c r="DD119" s="3">
        <v>0.59295513981055303</v>
      </c>
      <c r="DE119" s="3">
        <v>0.59328010323671598</v>
      </c>
      <c r="DF119" s="3">
        <v>0.59360315654005702</v>
      </c>
      <c r="DG119" s="3">
        <v>0.59392429700970895</v>
      </c>
      <c r="DH119" s="3">
        <v>0.59424352220397203</v>
      </c>
      <c r="DI119" s="3">
        <v>0.59456082994849002</v>
      </c>
      <c r="DJ119" s="3">
        <v>0.59487621833426196</v>
      </c>
      <c r="DK119" s="3">
        <v>0.59518968571553099</v>
      </c>
      <c r="DL119" s="3">
        <v>0.59550123070753502</v>
      </c>
      <c r="DM119" s="3">
        <v>0.59581085218414098</v>
      </c>
      <c r="DN119" s="3">
        <v>0.59611854927535701</v>
      </c>
      <c r="DO119" s="3">
        <v>0.59642432136475099</v>
      </c>
      <c r="DP119" s="3">
        <v>0.596728168086755</v>
      </c>
      <c r="DQ119" s="3">
        <v>0.59703008932387902</v>
      </c>
      <c r="DR119" s="3">
        <v>0.59733008520384501</v>
      </c>
    </row>
    <row r="120" spans="1:122" ht="13.9" customHeight="1" x14ac:dyDescent="0.2">
      <c r="A120" s="2" t="s">
        <v>163</v>
      </c>
      <c r="B120" s="3">
        <v>0.55860629928474603</v>
      </c>
      <c r="C120" s="3">
        <v>0.559118409033599</v>
      </c>
      <c r="D120" s="3">
        <v>0.55962703963313498</v>
      </c>
      <c r="E120" s="3">
        <v>0.56013231434992705</v>
      </c>
      <c r="F120" s="3">
        <v>0.56063434926653799</v>
      </c>
      <c r="G120" s="3">
        <v>0.56113325362072897</v>
      </c>
      <c r="H120" s="3">
        <v>0.56162913012993898</v>
      </c>
      <c r="I120" s="3">
        <v>0.56212207530166802</v>
      </c>
      <c r="J120" s="3">
        <v>0.56261217973038802</v>
      </c>
      <c r="K120" s="3">
        <v>0.56309952838157695</v>
      </c>
      <c r="L120" s="3">
        <v>0.56358420086342798</v>
      </c>
      <c r="M120" s="3">
        <v>0.56406627168678103</v>
      </c>
      <c r="N120" s="3">
        <v>0.56454581051380104</v>
      </c>
      <c r="O120" s="3">
        <v>0.56502288239586396</v>
      </c>
      <c r="P120" s="3">
        <v>0.56549754800115004</v>
      </c>
      <c r="Q120" s="3">
        <v>0.56596986383237402</v>
      </c>
      <c r="R120" s="3">
        <v>0.56643988243507704</v>
      </c>
      <c r="S120" s="3">
        <v>0.56690765259690701</v>
      </c>
      <c r="T120" s="3">
        <v>0.56737321953824205</v>
      </c>
      <c r="U120" s="3">
        <v>0.567836625094568</v>
      </c>
      <c r="V120" s="3">
        <v>0.56829790789092904</v>
      </c>
      <c r="W120" s="3">
        <v>0.56875710350881603</v>
      </c>
      <c r="X120" s="3">
        <v>0.56921424464579495</v>
      </c>
      <c r="Y120" s="3">
        <v>0.569669361268199</v>
      </c>
      <c r="Z120" s="3">
        <v>0.57012248075717398</v>
      </c>
      <c r="AA120" s="3">
        <v>0.57057362804835698</v>
      </c>
      <c r="AB120" s="3">
        <v>0.57102282576545105</v>
      </c>
      <c r="AC120" s="3">
        <v>0.57147009434797402</v>
      </c>
      <c r="AD120" s="3">
        <v>0.57191545217340101</v>
      </c>
      <c r="AE120" s="3">
        <v>0.57235891567395203</v>
      </c>
      <c r="AF120" s="3">
        <v>0.57280049944824296</v>
      </c>
      <c r="AG120" s="3">
        <v>0.57324021636801903</v>
      </c>
      <c r="AH120" s="3">
        <v>0.57367807768016699</v>
      </c>
      <c r="AI120" s="3">
        <v>0.57411409310421102</v>
      </c>
      <c r="AJ120" s="3">
        <v>0.574548270925478</v>
      </c>
      <c r="AK120" s="3">
        <v>0.57498061808410905</v>
      </c>
      <c r="AL120" s="3">
        <v>0.575411140260086</v>
      </c>
      <c r="AM120" s="3">
        <v>0.57583984195444904</v>
      </c>
      <c r="AN120" s="3">
        <v>0.57626672656685296</v>
      </c>
      <c r="AO120" s="3">
        <v>0.576691796469609</v>
      </c>
      <c r="AP120" s="3">
        <v>0.57711505307836997</v>
      </c>
      <c r="AQ120" s="3">
        <v>0.57753649691958497</v>
      </c>
      <c r="AR120" s="3">
        <v>0.57795612769486304</v>
      </c>
      <c r="AS120" s="3">
        <v>0.578373944342365</v>
      </c>
      <c r="AT120" s="3">
        <v>0.57878994509535198</v>
      </c>
      <c r="AU120" s="3">
        <v>0.57920412753800599</v>
      </c>
      <c r="AV120" s="3">
        <v>0.57961648865862603</v>
      </c>
      <c r="AW120" s="3">
        <v>0.58002702490031899</v>
      </c>
      <c r="AX120" s="3">
        <v>0.58043573220927802</v>
      </c>
      <c r="AY120" s="3">
        <v>0.58084260608075</v>
      </c>
      <c r="AZ120" s="3">
        <v>0.58124764160278597</v>
      </c>
      <c r="BA120" s="3">
        <v>0.58165083349786495</v>
      </c>
      <c r="BB120" s="3">
        <v>0.58205217616247895</v>
      </c>
      <c r="BC120" s="3">
        <v>0.58245166370475798</v>
      </c>
      <c r="BD120" s="3">
        <v>0.58284928998022101</v>
      </c>
      <c r="BE120" s="3">
        <v>0.58324504862572601</v>
      </c>
      <c r="BF120" s="3">
        <v>0.58363893309168602</v>
      </c>
      <c r="BG120" s="3">
        <v>0.58403093667264006</v>
      </c>
      <c r="BH120" s="3">
        <v>0.58442105253622301</v>
      </c>
      <c r="BI120" s="3">
        <v>0.58480927375061997</v>
      </c>
      <c r="BJ120" s="3">
        <v>0.58519559331055204</v>
      </c>
      <c r="BK120" s="3">
        <v>0.58558000416186595</v>
      </c>
      <c r="BL120" s="3">
        <v>0.58596249922477495</v>
      </c>
      <c r="BM120" s="3">
        <v>0.58634307141581599</v>
      </c>
      <c r="BN120" s="3">
        <v>0.58672171366856196</v>
      </c>
      <c r="BO120" s="3">
        <v>0.58709841895315695</v>
      </c>
      <c r="BP120" s="3">
        <v>0.58747318029471396</v>
      </c>
      <c r="BQ120" s="3">
        <v>0.58784599079062605</v>
      </c>
      <c r="BR120" s="3">
        <v>0.58821684362682103</v>
      </c>
      <c r="BS120" s="3">
        <v>0.58858573209303899</v>
      </c>
      <c r="BT120" s="3">
        <v>0.588952649597134</v>
      </c>
      <c r="BU120" s="3">
        <v>0.58931758967846304</v>
      </c>
      <c r="BV120" s="3">
        <v>0.58968054602039799</v>
      </c>
      <c r="BW120" s="3">
        <v>0.59004151246199898</v>
      </c>
      <c r="BX120" s="3">
        <v>0.59040048300886905</v>
      </c>
      <c r="BY120" s="3">
        <v>0.59075745184325901</v>
      </c>
      <c r="BZ120" s="3">
        <v>0.59111241333340803</v>
      </c>
      <c r="CA120" s="3">
        <v>0.59146536204220401</v>
      </c>
      <c r="CB120" s="3">
        <v>0.59181629273514702</v>
      </c>
      <c r="CC120" s="3">
        <v>0.59216520038768095</v>
      </c>
      <c r="CD120" s="3">
        <v>0.59251208019189805</v>
      </c>
      <c r="CE120" s="3">
        <v>0.59285692756265995</v>
      </c>
      <c r="CF120" s="3">
        <v>0.59319973814314997</v>
      </c>
      <c r="CG120" s="3">
        <v>0.59354050780988898</v>
      </c>
      <c r="CH120" s="3">
        <v>0.59387923267723297</v>
      </c>
      <c r="CI120" s="3">
        <v>0.594215909101387</v>
      </c>
      <c r="CJ120" s="3">
        <v>0.59455053368394095</v>
      </c>
      <c r="CK120" s="3">
        <v>0.59488310327496596</v>
      </c>
      <c r="CL120" s="3">
        <v>0.59521361497568304</v>
      </c>
      <c r="CM120" s="3">
        <v>0.59554206614071903</v>
      </c>
      <c r="CN120" s="3">
        <v>0.59586845437998603</v>
      </c>
      <c r="CO120" s="3">
        <v>0.59619277756018496</v>
      </c>
      <c r="CP120" s="3">
        <v>0.59651503380596305</v>
      </c>
      <c r="CQ120" s="3">
        <v>0.59683522150073598</v>
      </c>
      <c r="CR120" s="3">
        <v>0.59715333928719505</v>
      </c>
      <c r="CS120" s="3">
        <v>0.59746938606750799</v>
      </c>
      <c r="CT120" s="3">
        <v>0.59778336100324403</v>
      </c>
      <c r="CU120" s="3">
        <v>0.59809526351502296</v>
      </c>
      <c r="CV120" s="3">
        <v>0.59840509328190306</v>
      </c>
      <c r="CW120" s="3">
        <v>0.598712850240534</v>
      </c>
      <c r="CX120" s="3">
        <v>0.59901853458407905</v>
      </c>
      <c r="CY120" s="3">
        <v>0.599322146760912</v>
      </c>
      <c r="CZ120" s="3">
        <v>0.599623687473122</v>
      </c>
      <c r="DA120" s="3">
        <v>0.59992315767480497</v>
      </c>
      <c r="DB120" s="3">
        <v>0.60022055857020196</v>
      </c>
      <c r="DC120" s="3">
        <v>0.60051589161163499</v>
      </c>
      <c r="DD120" s="3">
        <v>0.60080915849730299</v>
      </c>
      <c r="DE120" s="3">
        <v>0.60110036116891896</v>
      </c>
      <c r="DF120" s="3">
        <v>0.60138950180920003</v>
      </c>
      <c r="DG120" s="3">
        <v>0.60167658283923697</v>
      </c>
      <c r="DH120" s="3">
        <v>0.60196160691572997</v>
      </c>
      <c r="DI120" s="3">
        <v>0.60224457692811295</v>
      </c>
      <c r="DJ120" s="3">
        <v>0.60252549599556904</v>
      </c>
      <c r="DK120" s="3">
        <v>0.60280436746394594</v>
      </c>
      <c r="DL120" s="3">
        <v>0.60308119490258705</v>
      </c>
      <c r="DM120" s="3">
        <v>0.603355982101064</v>
      </c>
      <c r="DN120" s="3">
        <v>0.60362873306583897</v>
      </c>
      <c r="DO120" s="3">
        <v>0.60389945201685902</v>
      </c>
      <c r="DP120" s="3">
        <v>0.60416814338407998</v>
      </c>
      <c r="DQ120" s="3">
        <v>0.604434811803927</v>
      </c>
      <c r="DR120" s="3">
        <v>0.60469946211571302</v>
      </c>
    </row>
    <row r="121" spans="1:122" ht="13.9" customHeight="1" x14ac:dyDescent="0.2">
      <c r="A121" s="2" t="s">
        <v>164</v>
      </c>
      <c r="B121" s="3">
        <v>0.56718947615697102</v>
      </c>
      <c r="C121" s="3">
        <v>0.56770017834021902</v>
      </c>
      <c r="D121" s="3">
        <v>0.56820699603466995</v>
      </c>
      <c r="E121" s="3">
        <v>0.56871004805097103</v>
      </c>
      <c r="F121" s="3">
        <v>0.56920944631280002</v>
      </c>
      <c r="G121" s="3">
        <v>0.56970529619252497</v>
      </c>
      <c r="H121" s="3">
        <v>0.57019769683193799</v>
      </c>
      <c r="I121" s="3">
        <v>0.57068674144871401</v>
      </c>
      <c r="J121" s="3">
        <v>0.57117251762923904</v>
      </c>
      <c r="K121" s="3">
        <v>0.57165510760841298</v>
      </c>
      <c r="L121" s="3">
        <v>0.57213458853701704</v>
      </c>
      <c r="M121" s="3">
        <v>0.57261103273717695</v>
      </c>
      <c r="N121" s="3">
        <v>0.57308450794647503</v>
      </c>
      <c r="O121" s="3">
        <v>0.57355507755119295</v>
      </c>
      <c r="P121" s="3">
        <v>0.574022800809182</v>
      </c>
      <c r="Q121" s="3">
        <v>0.57448773306279999</v>
      </c>
      <c r="R121" s="3">
        <v>0.57494992594236305</v>
      </c>
      <c r="S121" s="3">
        <v>0.57540942756053504</v>
      </c>
      <c r="T121" s="3">
        <v>0.57586628269802398</v>
      </c>
      <c r="U121" s="3">
        <v>0.57632053298100006</v>
      </c>
      <c r="V121" s="3">
        <v>0.57677221705056803</v>
      </c>
      <c r="W121" s="3">
        <v>0.57722137072464796</v>
      </c>
      <c r="X121" s="3">
        <v>0.57766802715260601</v>
      </c>
      <c r="Y121" s="3">
        <v>0.57811221696292303</v>
      </c>
      <c r="Z121" s="3">
        <v>0.57855396840422701</v>
      </c>
      <c r="AA121" s="3">
        <v>0.57899330747995803</v>
      </c>
      <c r="AB121" s="3">
        <v>0.57943025807694704</v>
      </c>
      <c r="AC121" s="3">
        <v>0.57986484208816802</v>
      </c>
      <c r="AD121" s="3">
        <v>0.58029707952991205</v>
      </c>
      <c r="AE121" s="3">
        <v>0.58072698865362105</v>
      </c>
      <c r="AF121" s="3">
        <v>0.58115458605261205</v>
      </c>
      <c r="AG121" s="3">
        <v>0.58157988676390404</v>
      </c>
      <c r="AH121" s="3">
        <v>0.58200290436535895</v>
      </c>
      <c r="AI121" s="3">
        <v>0.58242365106834204</v>
      </c>
      <c r="AJ121" s="3">
        <v>0.58284213780606997</v>
      </c>
      <c r="AK121" s="3">
        <v>0.58325837431786098</v>
      </c>
      <c r="AL121" s="3">
        <v>0.583672369229431</v>
      </c>
      <c r="AM121" s="3">
        <v>0.58408413012941396</v>
      </c>
      <c r="AN121" s="3">
        <v>0.58449366364227595</v>
      </c>
      <c r="AO121" s="3">
        <v>0.58490097549775399</v>
      </c>
      <c r="AP121" s="3">
        <v>0.58530607059698503</v>
      </c>
      <c r="AQ121" s="3">
        <v>0.58570895307545001</v>
      </c>
      <c r="AR121" s="3">
        <v>0.586109626362873</v>
      </c>
      <c r="AS121" s="3">
        <v>0.58650809324021103</v>
      </c>
      <c r="AT121" s="3">
        <v>0.58690435589383905</v>
      </c>
      <c r="AU121" s="3">
        <v>0.587298415967062</v>
      </c>
      <c r="AV121" s="3">
        <v>0.58769027460906398</v>
      </c>
      <c r="AW121" s="3">
        <v>0.58807993252139601</v>
      </c>
      <c r="AX121" s="3">
        <v>0.58846739000211401</v>
      </c>
      <c r="AY121" s="3">
        <v>0.58885264698765805</v>
      </c>
      <c r="AZ121" s="3">
        <v>0.589235703092574</v>
      </c>
      <c r="BA121" s="3">
        <v>0.58961655764716503</v>
      </c>
      <c r="BB121" s="3">
        <v>0.589995209733163</v>
      </c>
      <c r="BC121" s="3">
        <v>0.59037165821750004</v>
      </c>
      <c r="BD121" s="3">
        <v>0.59074590178426001</v>
      </c>
      <c r="BE121" s="3">
        <v>0.59111793896489795</v>
      </c>
      <c r="BF121" s="3">
        <v>0.59148776816677595</v>
      </c>
      <c r="BG121" s="3">
        <v>0.59185538770012502</v>
      </c>
      <c r="BH121" s="3">
        <v>0.59222079580345499</v>
      </c>
      <c r="BI121" s="3">
        <v>0.59258399066752299</v>
      </c>
      <c r="BJ121" s="3">
        <v>0.59294497045788397</v>
      </c>
      <c r="BK121" s="3">
        <v>0.59330373333611397</v>
      </c>
      <c r="BL121" s="3">
        <v>0.59366027747974104</v>
      </c>
      <c r="BM121" s="3">
        <v>0.59401460110096005</v>
      </c>
      <c r="BN121" s="3">
        <v>0.59436670246416101</v>
      </c>
      <c r="BO121" s="3">
        <v>0.59471657990234394</v>
      </c>
      <c r="BP121" s="3">
        <v>0.59506423183245705</v>
      </c>
      <c r="BQ121" s="3">
        <v>0.59540965676971103</v>
      </c>
      <c r="BR121" s="3">
        <v>0.595752853340904</v>
      </c>
      <c r="BS121" s="3">
        <v>0.59609382029681901</v>
      </c>
      <c r="BT121" s="3">
        <v>0.59643255652372096</v>
      </c>
      <c r="BU121" s="3">
        <v>0.59676906105399696</v>
      </c>
      <c r="BV121" s="3">
        <v>0.59710333307597696</v>
      </c>
      <c r="BW121" s="3">
        <v>0.59743537194298602</v>
      </c>
      <c r="BX121" s="3">
        <v>0.59776517718163302</v>
      </c>
      <c r="BY121" s="3">
        <v>0.59809274849940797</v>
      </c>
      <c r="BZ121" s="3">
        <v>0.59841808579158695</v>
      </c>
      <c r="CA121" s="3">
        <v>0.59874118914750196</v>
      </c>
      <c r="CB121" s="3">
        <v>0.59906205885618802</v>
      </c>
      <c r="CC121" s="3">
        <v>0.59938069541144601</v>
      </c>
      <c r="CD121" s="3">
        <v>0.59969709951634798</v>
      </c>
      <c r="CE121" s="3">
        <v>0.60001127208720595</v>
      </c>
      <c r="CF121" s="3">
        <v>0.60032321425704605</v>
      </c>
      <c r="CG121" s="3">
        <v>0.60063292737858698</v>
      </c>
      <c r="CH121" s="3">
        <v>0.60094041302677204</v>
      </c>
      <c r="CI121" s="3">
        <v>0.60124567300086396</v>
      </c>
      <c r="CJ121" s="3">
        <v>0.60154870932612303</v>
      </c>
      <c r="CK121" s="3">
        <v>0.60184952425510496</v>
      </c>
      <c r="CL121" s="3">
        <v>0.60214812026857301</v>
      </c>
      <c r="CM121" s="3">
        <v>0.60244450007607298</v>
      </c>
      <c r="CN121" s="3">
        <v>0.60273866661616404</v>
      </c>
      <c r="CO121" s="3">
        <v>0.60303062305634803</v>
      </c>
      <c r="CP121" s="3">
        <v>0.60332037279268202</v>
      </c>
      <c r="CQ121" s="3">
        <v>0.60360791944913395</v>
      </c>
      <c r="CR121" s="3">
        <v>0.60389326687665201</v>
      </c>
      <c r="CS121" s="3">
        <v>0.60417641915199505</v>
      </c>
      <c r="CT121" s="3">
        <v>0.60445738057633203</v>
      </c>
      <c r="CU121" s="3">
        <v>0.60473615567360595</v>
      </c>
      <c r="CV121" s="3">
        <v>0.60501274918870596</v>
      </c>
      <c r="CW121" s="3">
        <v>0.60528716608543298</v>
      </c>
      <c r="CX121" s="3">
        <v>0.60555941154429305</v>
      </c>
      <c r="CY121" s="3">
        <v>0.60582949096010896</v>
      </c>
      <c r="CZ121" s="3">
        <v>0.60609740993948902</v>
      </c>
      <c r="DA121" s="3">
        <v>0.60636317429812403</v>
      </c>
      <c r="DB121" s="3">
        <v>0.60662679005797704</v>
      </c>
      <c r="DC121" s="3">
        <v>0.60688826344431601</v>
      </c>
      <c r="DD121" s="3">
        <v>0.60714760088265096</v>
      </c>
      <c r="DE121" s="3">
        <v>0.60740480899554705</v>
      </c>
      <c r="DF121" s="3">
        <v>0.60765989459934699</v>
      </c>
      <c r="DG121" s="3">
        <v>0.60791286470079997</v>
      </c>
      <c r="DH121" s="3">
        <v>0.60816372649359896</v>
      </c>
      <c r="DI121" s="3">
        <v>0.60841248735486098</v>
      </c>
      <c r="DJ121" s="3">
        <v>0.60865915484151401</v>
      </c>
      <c r="DK121" s="3">
        <v>0.60890373668664299</v>
      </c>
      <c r="DL121" s="3">
        <v>0.60914624079577195</v>
      </c>
      <c r="DM121" s="3">
        <v>0.60938667524309698</v>
      </c>
      <c r="DN121" s="3">
        <v>0.60962504826767905</v>
      </c>
      <c r="DO121" s="3">
        <v>0.60986136826960302</v>
      </c>
      <c r="DP121" s="3">
        <v>0.61009564380610204</v>
      </c>
      <c r="DQ121" s="3">
        <v>0.610327883587652</v>
      </c>
      <c r="DR121" s="3">
        <v>0.61055809647405601</v>
      </c>
    </row>
    <row r="122" spans="1:122" ht="13.9" customHeight="1" x14ac:dyDescent="0.2">
      <c r="A122" s="2" t="s">
        <v>165</v>
      </c>
      <c r="B122" s="3">
        <v>0.57486568653504699</v>
      </c>
      <c r="C122" s="3">
        <v>0.57536794926995705</v>
      </c>
      <c r="D122" s="3">
        <v>0.57586596504144305</v>
      </c>
      <c r="E122" s="3">
        <v>0.57635984942533303</v>
      </c>
      <c r="F122" s="3">
        <v>0.57684971141129604</v>
      </c>
      <c r="G122" s="3">
        <v>0.577335653733558</v>
      </c>
      <c r="H122" s="3">
        <v>0.57781777318652106</v>
      </c>
      <c r="I122" s="3">
        <v>0.57829616092598002</v>
      </c>
      <c r="J122" s="3">
        <v>0.57877090275658005</v>
      </c>
      <c r="K122" s="3">
        <v>0.57924207940615502</v>
      </c>
      <c r="L122" s="3">
        <v>0.57970976678753094</v>
      </c>
      <c r="M122" s="3">
        <v>0.58017403624835795</v>
      </c>
      <c r="N122" s="3">
        <v>0.58063495480952598</v>
      </c>
      <c r="O122" s="3">
        <v>0.58109258539266195</v>
      </c>
      <c r="P122" s="3">
        <v>0.58154698703720897</v>
      </c>
      <c r="Q122" s="3">
        <v>0.58199821510754901</v>
      </c>
      <c r="R122" s="3">
        <v>0.58244632149061804</v>
      </c>
      <c r="S122" s="3">
        <v>0.58289135478443999</v>
      </c>
      <c r="T122" s="3">
        <v>0.58333336047797302</v>
      </c>
      <c r="U122" s="3">
        <v>0.58377238112266905</v>
      </c>
      <c r="V122" s="3">
        <v>0.58420845649609998</v>
      </c>
      <c r="W122" s="3">
        <v>0.58464162375801998</v>
      </c>
      <c r="X122" s="3">
        <v>0.58507191759917099</v>
      </c>
      <c r="Y122" s="3">
        <v>0.58549937038318001</v>
      </c>
      <c r="Z122" s="3">
        <v>0.585924012281828</v>
      </c>
      <c r="AA122" s="3">
        <v>0.58634587140400596</v>
      </c>
      <c r="AB122" s="3">
        <v>0.58676497391860805</v>
      </c>
      <c r="AC122" s="3">
        <v>0.58718134417164503</v>
      </c>
      <c r="AD122" s="3">
        <v>0.587595004797832</v>
      </c>
      <c r="AE122" s="3">
        <v>0.58800597682687705</v>
      </c>
      <c r="AF122" s="3">
        <v>0.58841427978471506</v>
      </c>
      <c r="AG122" s="3">
        <v>0.588819931789902</v>
      </c>
      <c r="AH122" s="3">
        <v>0.58922294964537703</v>
      </c>
      <c r="AI122" s="3">
        <v>0.58962334892580404</v>
      </c>
      <c r="AJ122" s="3">
        <v>0.59002114406066597</v>
      </c>
      <c r="AK122" s="3">
        <v>0.59041634841332102</v>
      </c>
      <c r="AL122" s="3">
        <v>0.59080897435616897</v>
      </c>
      <c r="AM122" s="3">
        <v>0.59119903334211799</v>
      </c>
      <c r="AN122" s="3">
        <v>0.59158653597250299</v>
      </c>
      <c r="AO122" s="3">
        <v>0.59197149206160404</v>
      </c>
      <c r="AP122" s="3">
        <v>0.59235391069792698</v>
      </c>
      <c r="AQ122" s="3">
        <v>0.592733800302366</v>
      </c>
      <c r="AR122" s="3">
        <v>0.59311116868340596</v>
      </c>
      <c r="AS122" s="3">
        <v>0.59348602308947296</v>
      </c>
      <c r="AT122" s="3">
        <v>0.59385837025857302</v>
      </c>
      <c r="AU122" s="3">
        <v>0.59422821646531798</v>
      </c>
      <c r="AV122" s="3">
        <v>0.59459556756547605</v>
      </c>
      <c r="AW122" s="3">
        <v>0.59496042903813495</v>
      </c>
      <c r="AX122" s="3">
        <v>0.59532280602558796</v>
      </c>
      <c r="AY122" s="3">
        <v>0.59568270337104401</v>
      </c>
      <c r="AZ122" s="3">
        <v>0.59604012565426001</v>
      </c>
      <c r="BA122" s="3">
        <v>0.59639507722517604</v>
      </c>
      <c r="BB122" s="3">
        <v>0.59674756223565295</v>
      </c>
      <c r="BC122" s="3">
        <v>0.59709758466938501</v>
      </c>
      <c r="BD122" s="3">
        <v>0.597445148370081</v>
      </c>
      <c r="BE122" s="3">
        <v>0.59779025706797495</v>
      </c>
      <c r="BF122" s="3">
        <v>0.59813291440475302</v>
      </c>
      <c r="BG122" s="3">
        <v>0.59847312395696595</v>
      </c>
      <c r="BH122" s="3">
        <v>0.59881088925798398</v>
      </c>
      <c r="BI122" s="3">
        <v>0.59914621381857602</v>
      </c>
      <c r="BJ122" s="3">
        <v>0.59947910114615699</v>
      </c>
      <c r="BK122" s="3">
        <v>0.59980955476278497</v>
      </c>
      <c r="BL122" s="3">
        <v>0.60013757822194203</v>
      </c>
      <c r="BM122" s="3">
        <v>0.60046317512417102</v>
      </c>
      <c r="BN122" s="3">
        <v>0.60078634913161699</v>
      </c>
      <c r="BO122" s="3">
        <v>0.60110710398151801</v>
      </c>
      <c r="BP122" s="3">
        <v>0.60142544349869798</v>
      </c>
      <c r="BQ122" s="3">
        <v>0.60174137160712005</v>
      </c>
      <c r="BR122" s="3">
        <v>0.60205489234051102</v>
      </c>
      <c r="BS122" s="3">
        <v>0.60236600985214805</v>
      </c>
      <c r="BT122" s="3">
        <v>0.60267472842380498</v>
      </c>
      <c r="BU122" s="3">
        <v>0.60298105247392197</v>
      </c>
      <c r="BV122" s="3">
        <v>0.60328498656503404</v>
      </c>
      <c r="BW122" s="3">
        <v>0.60358653541048701</v>
      </c>
      <c r="BX122" s="3">
        <v>0.60388570388047502</v>
      </c>
      <c r="BY122" s="3">
        <v>0.60418249700745397</v>
      </c>
      <c r="BZ122" s="3">
        <v>0.60447691999092701</v>
      </c>
      <c r="CA122" s="3">
        <v>0.60476897820166997</v>
      </c>
      <c r="CB122" s="3">
        <v>0.60505867718539696</v>
      </c>
      <c r="CC122" s="3">
        <v>0.60534602266591397</v>
      </c>
      <c r="CD122" s="3">
        <v>0.60563102054777795</v>
      </c>
      <c r="CE122" s="3">
        <v>0.60591367691848697</v>
      </c>
      <c r="CF122" s="3">
        <v>0.60619399805023499</v>
      </c>
      <c r="CG122" s="3">
        <v>0.606471990401248</v>
      </c>
      <c r="CH122" s="3">
        <v>0.60674766061671803</v>
      </c>
      <c r="CI122" s="3">
        <v>0.60702101552937704</v>
      </c>
      <c r="CJ122" s="3">
        <v>0.60729206215970999</v>
      </c>
      <c r="CK122" s="3">
        <v>0.60756080771584597</v>
      </c>
      <c r="CL122" s="3">
        <v>0.607827259593125</v>
      </c>
      <c r="CM122" s="3">
        <v>0.60809142537338501</v>
      </c>
      <c r="CN122" s="3">
        <v>0.60835331282396499</v>
      </c>
      <c r="CO122" s="3">
        <v>0.60861292989645299</v>
      </c>
      <c r="CP122" s="3">
        <v>0.608870284725192</v>
      </c>
      <c r="CQ122" s="3">
        <v>0.60912538562555896</v>
      </c>
      <c r="CR122" s="3">
        <v>0.60937824109203198</v>
      </c>
      <c r="CS122" s="3">
        <v>0.60962885979605796</v>
      </c>
      <c r="CT122" s="3">
        <v>0.60987725058374198</v>
      </c>
      <c r="CU122" s="3">
        <v>0.61012342247336404</v>
      </c>
      <c r="CV122" s="3">
        <v>0.61036738465273299</v>
      </c>
      <c r="CW122" s="3">
        <v>0.61060914647639997</v>
      </c>
      <c r="CX122" s="3">
        <v>0.61084871746273495</v>
      </c>
      <c r="CY122" s="3">
        <v>0.61108610729087898</v>
      </c>
      <c r="CZ122" s="3">
        <v>0.61132132579758502</v>
      </c>
      <c r="DA122" s="3">
        <v>0.61155438297394904</v>
      </c>
      <c r="DB122" s="3">
        <v>0.61178528896205597</v>
      </c>
      <c r="DC122" s="3">
        <v>0.61201405405153397</v>
      </c>
      <c r="DD122" s="3">
        <v>0.61224068867603199</v>
      </c>
      <c r="DE122" s="3">
        <v>0.61246520340963395</v>
      </c>
      <c r="DF122" s="3">
        <v>0.61268760896320795</v>
      </c>
      <c r="DG122" s="3">
        <v>0.61290791618070195</v>
      </c>
      <c r="DH122" s="3">
        <v>0.61312613603539701</v>
      </c>
      <c r="DI122" s="3">
        <v>0.61334227962611998</v>
      </c>
      <c r="DJ122" s="3">
        <v>0.61355635817342002</v>
      </c>
      <c r="DK122" s="3">
        <v>0.61376838301572101</v>
      </c>
      <c r="DL122" s="3">
        <v>0.61397836560545305</v>
      </c>
      <c r="DM122" s="3">
        <v>0.61418631750516905</v>
      </c>
      <c r="DN122" s="3">
        <v>0.61439225038364598</v>
      </c>
      <c r="DO122" s="3">
        <v>0.61459617601198602</v>
      </c>
      <c r="DP122" s="3">
        <v>0.61479810625971598</v>
      </c>
      <c r="DQ122" s="3">
        <v>0.61499805309088396</v>
      </c>
      <c r="DR122" s="3">
        <v>0.61519602856017197</v>
      </c>
    </row>
    <row r="123" spans="1:122" ht="13.9" customHeight="1" x14ac:dyDescent="0.2">
      <c r="A123" s="2" t="s">
        <v>166</v>
      </c>
      <c r="B123" s="3">
        <v>0.58170863563402497</v>
      </c>
      <c r="C123" s="3">
        <v>0.58219687522465102</v>
      </c>
      <c r="D123" s="3">
        <v>0.58268055857996703</v>
      </c>
      <c r="E123" s="3">
        <v>0.58315979909729099</v>
      </c>
      <c r="F123" s="3">
        <v>0.58363470388447702</v>
      </c>
      <c r="G123" s="3">
        <v>0.58410537408435703</v>
      </c>
      <c r="H123" s="3">
        <v>0.58457190518398405</v>
      </c>
      <c r="I123" s="3">
        <v>0.58503438730937996</v>
      </c>
      <c r="J123" s="3">
        <v>0.58549290550646405</v>
      </c>
      <c r="K123" s="3">
        <v>0.58594754000878302</v>
      </c>
      <c r="L123" s="3">
        <v>0.58639836649268196</v>
      </c>
      <c r="M123" s="3">
        <v>0.58684545632046203</v>
      </c>
      <c r="N123" s="3">
        <v>0.58728887677210995</v>
      </c>
      <c r="O123" s="3">
        <v>0.58772869126608895</v>
      </c>
      <c r="P123" s="3">
        <v>0.58816495956972703</v>
      </c>
      <c r="Q123" s="3">
        <v>0.58859773799964998</v>
      </c>
      <c r="R123" s="3">
        <v>0.58902707961273104</v>
      </c>
      <c r="S123" s="3">
        <v>0.58945303438797703</v>
      </c>
      <c r="T123" s="3">
        <v>0.58987564939977399</v>
      </c>
      <c r="U123" s="3">
        <v>0.59029496898287304</v>
      </c>
      <c r="V123" s="3">
        <v>0.59071103488950005</v>
      </c>
      <c r="W123" s="3">
        <v>0.59112388643893898</v>
      </c>
      <c r="X123" s="3">
        <v>0.59153356065992702</v>
      </c>
      <c r="Y123" s="3">
        <v>0.59194009242619705</v>
      </c>
      <c r="Z123" s="3">
        <v>0.59234351458545997</v>
      </c>
      <c r="AA123" s="3">
        <v>0.59274385808212804</v>
      </c>
      <c r="AB123" s="3">
        <v>0.59314115207407203</v>
      </c>
      <c r="AC123" s="3">
        <v>0.593535424043654</v>
      </c>
      <c r="AD123" s="3">
        <v>0.59392669990331803</v>
      </c>
      <c r="AE123" s="3">
        <v>0.59431500409596405</v>
      </c>
      <c r="AF123" s="3">
        <v>0.59470035969034996</v>
      </c>
      <c r="AG123" s="3">
        <v>0.59508278847173701</v>
      </c>
      <c r="AH123" s="3">
        <v>0.59546231102798997</v>
      </c>
      <c r="AI123" s="3">
        <v>0.59583894683134697</v>
      </c>
      <c r="AJ123" s="3">
        <v>0.59621271431603196</v>
      </c>
      <c r="AK123" s="3">
        <v>0.59658363095191502</v>
      </c>
      <c r="AL123" s="3">
        <v>0.59695171331438701</v>
      </c>
      <c r="AM123" s="3">
        <v>0.59731697715061804</v>
      </c>
      <c r="AN123" s="3">
        <v>0.59767943744236596</v>
      </c>
      <c r="AO123" s="3">
        <v>0.59803910846547903</v>
      </c>
      <c r="AP123" s="3">
        <v>0.59839600384625702</v>
      </c>
      <c r="AQ123" s="3">
        <v>0.59875013661479304</v>
      </c>
      <c r="AR123" s="3">
        <v>0.59910151925544897</v>
      </c>
      <c r="AS123" s="3">
        <v>0.59945016375458005</v>
      </c>
      <c r="AT123" s="3">
        <v>0.59979608164563303</v>
      </c>
      <c r="AU123" s="3">
        <v>0.60013928405175498</v>
      </c>
      <c r="AV123" s="3">
        <v>0.60047978172599104</v>
      </c>
      <c r="AW123" s="3">
        <v>0.60081758508921901</v>
      </c>
      <c r="AX123" s="3">
        <v>0.60115270426588896</v>
      </c>
      <c r="AY123" s="3">
        <v>0.60148514911769602</v>
      </c>
      <c r="AZ123" s="3">
        <v>0.60181492927525604</v>
      </c>
      <c r="BA123" s="3">
        <v>0.60214205416790001</v>
      </c>
      <c r="BB123" s="3">
        <v>0.60246653305164599</v>
      </c>
      <c r="BC123" s="3">
        <v>0.60278837503546601</v>
      </c>
      <c r="BD123" s="3">
        <v>0.60310758910589202</v>
      </c>
      <c r="BE123" s="3">
        <v>0.60342418415006305</v>
      </c>
      <c r="BF123" s="3">
        <v>0.60373816897727794</v>
      </c>
      <c r="BG123" s="3">
        <v>0.60404955233912105</v>
      </c>
      <c r="BH123" s="3">
        <v>0.60435834294823398</v>
      </c>
      <c r="BI123" s="3">
        <v>0.60466454949578996</v>
      </c>
      <c r="BJ123" s="3">
        <v>0.60496818066774205</v>
      </c>
      <c r="BK123" s="3">
        <v>0.605269245159898</v>
      </c>
      <c r="BL123" s="3">
        <v>0.60556775169187405</v>
      </c>
      <c r="BM123" s="3">
        <v>0.60586370901999997</v>
      </c>
      <c r="BN123" s="3">
        <v>0.60615712594919602</v>
      </c>
      <c r="BO123" s="3">
        <v>0.60644801134391102</v>
      </c>
      <c r="BP123" s="3">
        <v>0.60673637413812798</v>
      </c>
      <c r="BQ123" s="3">
        <v>0.60702222334452305</v>
      </c>
      <c r="BR123" s="3">
        <v>0.60730556806277702</v>
      </c>
      <c r="BS123" s="3">
        <v>0.60758641748713405</v>
      </c>
      <c r="BT123" s="3">
        <v>0.60786478091319596</v>
      </c>
      <c r="BU123" s="3">
        <v>0.60814066774402398</v>
      </c>
      <c r="BV123" s="3">
        <v>0.60841408749557402</v>
      </c>
      <c r="BW123" s="3">
        <v>0.60868504980149996</v>
      </c>
      <c r="BX123" s="3">
        <v>0.60895356441736004</v>
      </c>
      <c r="BY123" s="3">
        <v>0.60921964122425798</v>
      </c>
      <c r="BZ123" s="3">
        <v>0.60948329023194603</v>
      </c>
      <c r="CA123" s="3">
        <v>0.60974452158143799</v>
      </c>
      <c r="CB123" s="3">
        <v>0.61000334554712399</v>
      </c>
      <c r="CC123" s="3">
        <v>0.61025977253845498</v>
      </c>
      <c r="CD123" s="3">
        <v>0.61051381310119401</v>
      </c>
      <c r="CE123" s="3">
        <v>0.61076547791827196</v>
      </c>
      <c r="CF123" s="3">
        <v>0.61101477781027003</v>
      </c>
      <c r="CG123" s="3">
        <v>0.61126172373554499</v>
      </c>
      <c r="CH123" s="3">
        <v>0.61150632679003003</v>
      </c>
      <c r="CI123" s="3">
        <v>0.61174859820672001</v>
      </c>
      <c r="CJ123" s="3">
        <v>0.61198854935487401</v>
      </c>
      <c r="CK123" s="3">
        <v>0.612226191738936</v>
      </c>
      <c r="CL123" s="3">
        <v>0.61246153699721495</v>
      </c>
      <c r="CM123" s="3">
        <v>0.61269459690032002</v>
      </c>
      <c r="CN123" s="3">
        <v>0.61292538334937796</v>
      </c>
      <c r="CO123" s="3">
        <v>0.61315390837405004</v>
      </c>
      <c r="CP123" s="3">
        <v>0.61338018413036099</v>
      </c>
      <c r="CQ123" s="3">
        <v>0.61360422289834404</v>
      </c>
      <c r="CR123" s="3">
        <v>0.61382603707954098</v>
      </c>
      <c r="CS123" s="3">
        <v>0.61404563919433797</v>
      </c>
      <c r="CT123" s="3">
        <v>0.61426304187918102</v>
      </c>
      <c r="CU123" s="3">
        <v>0.61447825788365495</v>
      </c>
      <c r="CV123" s="3">
        <v>0.61469130006745798</v>
      </c>
      <c r="CW123" s="3">
        <v>0.61490218139727604</v>
      </c>
      <c r="CX123" s="3">
        <v>0.61511091494355896</v>
      </c>
      <c r="CY123" s="3">
        <v>0.615317513877216</v>
      </c>
      <c r="CZ123" s="3">
        <v>0.61552199146624698</v>
      </c>
      <c r="DA123" s="3">
        <v>0.6157243610723</v>
      </c>
      <c r="DB123" s="3">
        <v>0.61592463614717696</v>
      </c>
      <c r="DC123" s="3">
        <v>0.61612283022929504</v>
      </c>
      <c r="DD123" s="3">
        <v>0.61631895694009997</v>
      </c>
      <c r="DE123" s="3">
        <v>0.61651302998045299</v>
      </c>
      <c r="DF123" s="3">
        <v>0.61670506312699103</v>
      </c>
      <c r="DG123" s="3">
        <v>0.61689507022846102</v>
      </c>
      <c r="DH123" s="3">
        <v>0.61708306520204304</v>
      </c>
      <c r="DI123" s="3">
        <v>0.61726906202967302</v>
      </c>
      <c r="DJ123" s="3">
        <v>0.61745307475434297</v>
      </c>
      <c r="DK123" s="3">
        <v>0.61763511747642497</v>
      </c>
      <c r="DL123" s="3">
        <v>0.61781520434998305</v>
      </c>
      <c r="DM123" s="3">
        <v>0.617993349579113</v>
      </c>
      <c r="DN123" s="3">
        <v>0.61816956741427798</v>
      </c>
      <c r="DO123" s="3">
        <v>0.61834387214868403</v>
      </c>
      <c r="DP123" s="3">
        <v>0.61851627811466103</v>
      </c>
      <c r="DQ123" s="3">
        <v>0.618686799680079</v>
      </c>
      <c r="DR123" s="3">
        <v>0.61885545124479002</v>
      </c>
    </row>
    <row r="124" spans="1:122" ht="13.9" customHeight="1" x14ac:dyDescent="0.2">
      <c r="A124" s="2" t="s">
        <v>167</v>
      </c>
      <c r="B124" s="3">
        <v>0.58779140089853099</v>
      </c>
      <c r="C124" s="3">
        <v>0.58826133811563497</v>
      </c>
      <c r="D124" s="3">
        <v>0.58872646911165605</v>
      </c>
      <c r="E124" s="3">
        <v>0.58918690595351597</v>
      </c>
      <c r="F124" s="3">
        <v>0.58964275470494898</v>
      </c>
      <c r="G124" s="3">
        <v>0.59009411574350901</v>
      </c>
      <c r="H124" s="3">
        <v>0.59054108406233596</v>
      </c>
      <c r="I124" s="3">
        <v>0.59098374955738198</v>
      </c>
      <c r="J124" s="3">
        <v>0.59142219730079004</v>
      </c>
      <c r="K124" s="3">
        <v>0.591856507801094</v>
      </c>
      <c r="L124" s="3">
        <v>0.59228675725083502</v>
      </c>
      <c r="M124" s="3">
        <v>0.59271301776220797</v>
      </c>
      <c r="N124" s="3">
        <v>0.59313535759128999</v>
      </c>
      <c r="O124" s="3">
        <v>0.59355384135138101</v>
      </c>
      <c r="P124" s="3">
        <v>0.59396853021598095</v>
      </c>
      <c r="Q124" s="3">
        <v>0.59437948211186897</v>
      </c>
      <c r="R124" s="3">
        <v>0.59478675190275798</v>
      </c>
      <c r="S124" s="3">
        <v>0.59519039156396603</v>
      </c>
      <c r="T124" s="3">
        <v>0.5955904503485</v>
      </c>
      <c r="U124" s="3">
        <v>0.59598697494498298</v>
      </c>
      <c r="V124" s="3">
        <v>0.59638000962777304</v>
      </c>
      <c r="W124" s="3">
        <v>0.59676959639965399</v>
      </c>
      <c r="X124" s="3">
        <v>0.59715577512742701</v>
      </c>
      <c r="Y124" s="3">
        <v>0.59753858367074797</v>
      </c>
      <c r="Z124" s="3">
        <v>0.59791805800450204</v>
      </c>
      <c r="AA124" s="3">
        <v>0.59829423233503098</v>
      </c>
      <c r="AB124" s="3">
        <v>0.59866713921048198</v>
      </c>
      <c r="AC124" s="3">
        <v>0.59903680962556205</v>
      </c>
      <c r="AD124" s="3">
        <v>0.59940327312093999</v>
      </c>
      <c r="AE124" s="3">
        <v>0.59976655787755795</v>
      </c>
      <c r="AF124" s="3">
        <v>0.60012669080607095</v>
      </c>
      <c r="AG124" s="3">
        <v>0.60048369763165599</v>
      </c>
      <c r="AH124" s="3">
        <v>0.60083760297438404</v>
      </c>
      <c r="AI124" s="3">
        <v>0.60118843042537295</v>
      </c>
      <c r="AJ124" s="3">
        <v>0.60153620261891505</v>
      </c>
      <c r="AK124" s="3">
        <v>0.60188094130075798</v>
      </c>
      <c r="AL124" s="3">
        <v>0.60222266739271602</v>
      </c>
      <c r="AM124" s="3">
        <v>0.60256140105379197</v>
      </c>
      <c r="AN124" s="3">
        <v>0.60289716173795604</v>
      </c>
      <c r="AO124" s="3">
        <v>0.60322996824875297</v>
      </c>
      <c r="AP124" s="3">
        <v>0.60355983879086805</v>
      </c>
      <c r="AQ124" s="3">
        <v>0.60388679101880005</v>
      </c>
      <c r="AR124" s="3">
        <v>0.60421084208278697</v>
      </c>
      <c r="AS124" s="3">
        <v>0.60453200867209</v>
      </c>
      <c r="AT124" s="3">
        <v>0.60485030705577703</v>
      </c>
      <c r="AU124" s="3">
        <v>0.60516575312112098</v>
      </c>
      <c r="AV124" s="3">
        <v>0.60547836240971598</v>
      </c>
      <c r="AW124" s="3">
        <v>0.60578815015142795</v>
      </c>
      <c r="AX124" s="3">
        <v>0.60609513129628201</v>
      </c>
      <c r="AY124" s="3">
        <v>0.60639932054437296</v>
      </c>
      <c r="AZ124" s="3">
        <v>0.60670073237391597</v>
      </c>
      <c r="BA124" s="3">
        <v>0.60699938106750095</v>
      </c>
      <c r="BB124" s="3">
        <v>0.60729528073665495</v>
      </c>
      <c r="BC124" s="3">
        <v>0.60758844534478995</v>
      </c>
      <c r="BD124" s="3">
        <v>0.60787888872860896</v>
      </c>
      <c r="BE124" s="3">
        <v>0.60816662461805804</v>
      </c>
      <c r="BF124" s="3">
        <v>0.60845166665487305</v>
      </c>
      <c r="BG124" s="3">
        <v>0.60873402840982704</v>
      </c>
      <c r="BH124" s="3">
        <v>0.60901372339869997</v>
      </c>
      <c r="BI124" s="3">
        <v>0.60929076509707503</v>
      </c>
      <c r="BJ124" s="3">
        <v>0.60956516695398599</v>
      </c>
      <c r="BK124" s="3">
        <v>0.60983694240450503</v>
      </c>
      <c r="BL124" s="3">
        <v>0.61010610488129502</v>
      </c>
      <c r="BM124" s="3">
        <v>0.61037266782521105</v>
      </c>
      <c r="BN124" s="3">
        <v>0.61063664469496903</v>
      </c>
      <c r="BO124" s="3">
        <v>0.61089804897596101</v>
      </c>
      <c r="BP124" s="3">
        <v>0.61115689418823704</v>
      </c>
      <c r="BQ124" s="3">
        <v>0.61141319389370996</v>
      </c>
      <c r="BR124" s="3">
        <v>0.61166696170262802</v>
      </c>
      <c r="BS124" s="3">
        <v>0.61191821127935098</v>
      </c>
      <c r="BT124" s="3">
        <v>0.61216695634746099</v>
      </c>
      <c r="BU124" s="3">
        <v>0.61241321069426102</v>
      </c>
      <c r="BV124" s="3">
        <v>0.61265698817468295</v>
      </c>
      <c r="BW124" s="3">
        <v>0.61289830271464196</v>
      </c>
      <c r="BX124" s="3">
        <v>0.61313716831387799</v>
      </c>
      <c r="BY124" s="3">
        <v>0.61337359904829503</v>
      </c>
      <c r="BZ124" s="3">
        <v>0.61360760907185297</v>
      </c>
      <c r="CA124" s="3">
        <v>0.61383921261801599</v>
      </c>
      <c r="CB124" s="3">
        <v>0.61406842400080297</v>
      </c>
      <c r="CC124" s="3">
        <v>0.61429525761545101</v>
      </c>
      <c r="CD124" s="3">
        <v>0.614519727938727</v>
      </c>
      <c r="CE124" s="3">
        <v>0.61474184952890498</v>
      </c>
      <c r="CF124" s="3">
        <v>0.61496163702543205</v>
      </c>
      <c r="CG124" s="3">
        <v>0.61517910514830298</v>
      </c>
      <c r="CH124" s="3">
        <v>0.61539426869716496</v>
      </c>
      <c r="CI124" s="3">
        <v>0.61560714255017701</v>
      </c>
      <c r="CJ124" s="3">
        <v>0.61581774166262504</v>
      </c>
      <c r="CK124" s="3">
        <v>0.61602608106533696</v>
      </c>
      <c r="CL124" s="3">
        <v>0.61623217586288503</v>
      </c>
      <c r="CM124" s="3">
        <v>0.616436041231613</v>
      </c>
      <c r="CN124" s="3">
        <v>0.61663769241749</v>
      </c>
      <c r="CO124" s="3">
        <v>0.61683714473381901</v>
      </c>
      <c r="CP124" s="3">
        <v>0.61703441355879396</v>
      </c>
      <c r="CQ124" s="3">
        <v>0.61722951433293904</v>
      </c>
      <c r="CR124" s="3">
        <v>0.61742246255642297</v>
      </c>
      <c r="CS124" s="3">
        <v>0.61761327378627795</v>
      </c>
      <c r="CT124" s="3">
        <v>0.61780196363352302</v>
      </c>
      <c r="CU124" s="3">
        <v>0.61798854776019996</v>
      </c>
      <c r="CV124" s="3">
        <v>0.61817304187634603</v>
      </c>
      <c r="CW124" s="3">
        <v>0.61835546173689304</v>
      </c>
      <c r="CX124" s="3">
        <v>0.61853582313852096</v>
      </c>
      <c r="CY124" s="3">
        <v>0.61871414191645802</v>
      </c>
      <c r="CZ124" s="3">
        <v>0.61889043394124799</v>
      </c>
      <c r="DA124" s="3">
        <v>0.619064715115483</v>
      </c>
      <c r="DB124" s="3">
        <v>0.61923700137051696</v>
      </c>
      <c r="DC124" s="3">
        <v>0.61940730866315397</v>
      </c>
      <c r="DD124" s="3">
        <v>0.61957565297233597</v>
      </c>
      <c r="DE124" s="3">
        <v>0.61974205029581697</v>
      </c>
      <c r="DF124" s="3">
        <v>0.61990651664683905</v>
      </c>
      <c r="DG124" s="3">
        <v>0.62006906805082296</v>
      </c>
      <c r="DH124" s="3">
        <v>0.62022972054205106</v>
      </c>
      <c r="DI124" s="3">
        <v>0.620388490160387</v>
      </c>
      <c r="DJ124" s="3">
        <v>0.62054539294799704</v>
      </c>
      <c r="DK124" s="3">
        <v>0.62070044494610199</v>
      </c>
      <c r="DL124" s="3">
        <v>0.62085366219175797</v>
      </c>
      <c r="DM124" s="3">
        <v>0.62100506071466399</v>
      </c>
      <c r="DN124" s="3">
        <v>0.62115465653400204</v>
      </c>
      <c r="DO124" s="3">
        <v>0.62130246565531899</v>
      </c>
      <c r="DP124" s="3">
        <v>0.62144850406744201</v>
      </c>
      <c r="DQ124" s="3">
        <v>0.62159278773944104</v>
      </c>
      <c r="DR124" s="3">
        <v>0.62173533261762504</v>
      </c>
    </row>
    <row r="125" spans="1:122" ht="13.9" customHeight="1" x14ac:dyDescent="0.2">
      <c r="A125" s="2" t="s">
        <v>168</v>
      </c>
      <c r="B125" s="3">
        <v>0.59318486167620799</v>
      </c>
      <c r="C125" s="3">
        <v>0.59363336281746104</v>
      </c>
      <c r="D125" s="3">
        <v>0.59407686945314797</v>
      </c>
      <c r="E125" s="3">
        <v>0.59451549294322803</v>
      </c>
      <c r="F125" s="3">
        <v>0.59494933891587298</v>
      </c>
      <c r="G125" s="3">
        <v>0.59537850757607802</v>
      </c>
      <c r="H125" s="3">
        <v>0.59580309399903097</v>
      </c>
      <c r="I125" s="3">
        <v>0.59622318840896704</v>
      </c>
      <c r="J125" s="3">
        <v>0.59663887644421498</v>
      </c>
      <c r="K125" s="3">
        <v>0.59705023940910595</v>
      </c>
      <c r="L125" s="3">
        <v>0.59745735451336501</v>
      </c>
      <c r="M125" s="3">
        <v>0.59786029509959804</v>
      </c>
      <c r="N125" s="3">
        <v>0.59825913085943005</v>
      </c>
      <c r="O125" s="3">
        <v>0.59865392803886397</v>
      </c>
      <c r="P125" s="3">
        <v>0.59904474963333798</v>
      </c>
      <c r="Q125" s="3">
        <v>0.59943165557301603</v>
      </c>
      <c r="R125" s="3">
        <v>0.59981470289873595</v>
      </c>
      <c r="S125" s="3">
        <v>0.60019394592909303</v>
      </c>
      <c r="T125" s="3">
        <v>0.60056943641905702</v>
      </c>
      <c r="U125" s="3">
        <v>0.60094122371054304</v>
      </c>
      <c r="V125" s="3">
        <v>0.60130935487530002</v>
      </c>
      <c r="W125" s="3">
        <v>0.60167387485049995</v>
      </c>
      <c r="X125" s="3">
        <v>0.60203482656735596</v>
      </c>
      <c r="Y125" s="3">
        <v>0.602392251073114</v>
      </c>
      <c r="Z125" s="3">
        <v>0.60274618764672305</v>
      </c>
      <c r="AA125" s="3">
        <v>0.60309667390848198</v>
      </c>
      <c r="AB125" s="3">
        <v>0.603443745923957</v>
      </c>
      <c r="AC125" s="3">
        <v>0.60378743830243098</v>
      </c>
      <c r="AD125" s="3">
        <v>0.60412778429015201</v>
      </c>
      <c r="AE125" s="3">
        <v>0.604464815858613</v>
      </c>
      <c r="AF125" s="3">
        <v>0.60479856378812202</v>
      </c>
      <c r="AG125" s="3">
        <v>0.60512905774685699</v>
      </c>
      <c r="AH125" s="3">
        <v>0.60545632636564795</v>
      </c>
      <c r="AI125" s="3">
        <v>0.60578039730865996</v>
      </c>
      <c r="AJ125" s="3">
        <v>0.60610129734020601</v>
      </c>
      <c r="AK125" s="3">
        <v>0.606419052387838</v>
      </c>
      <c r="AL125" s="3">
        <v>0.60673368760192004</v>
      </c>
      <c r="AM125" s="3">
        <v>0.60704522741184297</v>
      </c>
      <c r="AN125" s="3">
        <v>0.60735369557903696</v>
      </c>
      <c r="AO125" s="3">
        <v>0.60765911524694205</v>
      </c>
      <c r="AP125" s="3">
        <v>0.60796150898807799</v>
      </c>
      <c r="AQ125" s="3">
        <v>0.60826089884836299</v>
      </c>
      <c r="AR125" s="3">
        <v>0.60855730638879801</v>
      </c>
      <c r="AS125" s="3">
        <v>0.60885075272465605</v>
      </c>
      <c r="AT125" s="3">
        <v>0.60914125856230505</v>
      </c>
      <c r="AU125" s="3">
        <v>0.60942884423375698</v>
      </c>
      <c r="AV125" s="3">
        <v>0.609713529729077</v>
      </c>
      <c r="AW125" s="3">
        <v>0.60999533472674905</v>
      </c>
      <c r="AX125" s="3">
        <v>0.61027427862209704</v>
      </c>
      <c r="AY125" s="3">
        <v>0.61055038055385902</v>
      </c>
      <c r="AZ125" s="3">
        <v>0.61082365942901595</v>
      </c>
      <c r="BA125" s="3">
        <v>0.61109413394595002</v>
      </c>
      <c r="BB125" s="3">
        <v>0.61136182261602001</v>
      </c>
      <c r="BC125" s="3">
        <v>0.61162674378364001</v>
      </c>
      <c r="BD125" s="3">
        <v>0.61188891564493697</v>
      </c>
      <c r="BE125" s="3">
        <v>0.61214835626505104</v>
      </c>
      <c r="BF125" s="3">
        <v>0.61240508359415802</v>
      </c>
      <c r="BG125" s="3">
        <v>0.61265911548228102</v>
      </c>
      <c r="BH125" s="3">
        <v>0.61291046969295004</v>
      </c>
      <c r="BI125" s="3">
        <v>0.61315916391576997</v>
      </c>
      <c r="BJ125" s="3">
        <v>0.61340521577796203</v>
      </c>
      <c r="BK125" s="3">
        <v>0.61364864285492704</v>
      </c>
      <c r="BL125" s="3">
        <v>0.61388946267988997</v>
      </c>
      <c r="BM125" s="3">
        <v>0.61412769275266699</v>
      </c>
      <c r="BN125" s="3">
        <v>0.61436335054761504</v>
      </c>
      <c r="BO125" s="3">
        <v>0.61459645352080305</v>
      </c>
      <c r="BP125" s="3">
        <v>0.614827019116442</v>
      </c>
      <c r="BQ125" s="3">
        <v>0.61505506477264005</v>
      </c>
      <c r="BR125" s="3">
        <v>0.61528060792648698</v>
      </c>
      <c r="BS125" s="3">
        <v>0.615503666018544</v>
      </c>
      <c r="BT125" s="3">
        <v>0.61572425649674201</v>
      </c>
      <c r="BU125" s="3">
        <v>0.61594239681974505</v>
      </c>
      <c r="BV125" s="3">
        <v>0.61615810445980801</v>
      </c>
      <c r="BW125" s="3">
        <v>0.61637139690514997</v>
      </c>
      <c r="BX125" s="3">
        <v>0.61658229166188205</v>
      </c>
      <c r="BY125" s="3">
        <v>0.61679080625552196</v>
      </c>
      <c r="BZ125" s="3">
        <v>0.61699695823211098</v>
      </c>
      <c r="CA125" s="3">
        <v>0.61720076515897004</v>
      </c>
      <c r="CB125" s="3">
        <v>0.61740224462510995</v>
      </c>
      <c r="CC125" s="3">
        <v>0.61760141424133197</v>
      </c>
      <c r="CD125" s="3">
        <v>0.61779829164002797</v>
      </c>
      <c r="CE125" s="3">
        <v>0.61799289447470696</v>
      </c>
      <c r="CF125" s="3">
        <v>0.61818524041927403</v>
      </c>
      <c r="CG125" s="3">
        <v>0.61837534716706899</v>
      </c>
      <c r="CH125" s="3">
        <v>0.61856323242969202</v>
      </c>
      <c r="CI125" s="3">
        <v>0.61874891393563303</v>
      </c>
      <c r="CJ125" s="3">
        <v>0.61893240942871497</v>
      </c>
      <c r="CK125" s="3">
        <v>0.61911373666637504</v>
      </c>
      <c r="CL125" s="3">
        <v>0.61929291341778803</v>
      </c>
      <c r="CM125" s="3">
        <v>0.61946995746186495</v>
      </c>
      <c r="CN125" s="3">
        <v>0.61964488658510697</v>
      </c>
      <c r="CO125" s="3">
        <v>0.61981771857937296</v>
      </c>
      <c r="CP125" s="3">
        <v>0.61998847123952605</v>
      </c>
      <c r="CQ125" s="3">
        <v>0.62015716236100105</v>
      </c>
      <c r="CR125" s="3">
        <v>0.62032380973729895</v>
      </c>
      <c r="CS125" s="3">
        <v>0.62048843115739905</v>
      </c>
      <c r="CT125" s="3">
        <v>0.62065104440313201</v>
      </c>
      <c r="CU125" s="3">
        <v>0.62081166724648595</v>
      </c>
      <c r="CV125" s="3">
        <v>0.62097031744688302</v>
      </c>
      <c r="CW125" s="3">
        <v>0.62112701274841697</v>
      </c>
      <c r="CX125" s="3">
        <v>0.62128177087707503</v>
      </c>
      <c r="CY125" s="3">
        <v>0.62143460953792196</v>
      </c>
      <c r="CZ125" s="3">
        <v>0.62158554641229802</v>
      </c>
      <c r="DA125" s="3">
        <v>0.62173459915498697</v>
      </c>
      <c r="DB125" s="3">
        <v>0.62188178539140304</v>
      </c>
      <c r="DC125" s="3">
        <v>0.62202712271476901</v>
      </c>
      <c r="DD125" s="3">
        <v>0.62217062868331796</v>
      </c>
      <c r="DE125" s="3">
        <v>0.62231232081749699</v>
      </c>
      <c r="DF125" s="3">
        <v>0.62245221659720196</v>
      </c>
      <c r="DG125" s="3">
        <v>0.62259033345903203</v>
      </c>
      <c r="DH125" s="3">
        <v>0.62272668879356596</v>
      </c>
      <c r="DI125" s="3">
        <v>0.62286129994268002</v>
      </c>
      <c r="DJ125" s="3">
        <v>0.62299418419689201</v>
      </c>
      <c r="DK125" s="3">
        <v>0.623125358792743</v>
      </c>
      <c r="DL125" s="3">
        <v>0.62325484091022798</v>
      </c>
      <c r="DM125" s="3">
        <v>0.62338264767025497</v>
      </c>
      <c r="DN125" s="3">
        <v>0.62350879613215904</v>
      </c>
      <c r="DO125" s="3">
        <v>0.62363330329126299</v>
      </c>
      <c r="DP125" s="3">
        <v>0.62375618607647898</v>
      </c>
      <c r="DQ125" s="3">
        <v>0.62387746134796795</v>
      </c>
      <c r="DR125" s="3">
        <v>0.62399714589485</v>
      </c>
    </row>
    <row r="126" spans="1:122" ht="13.9" customHeight="1" x14ac:dyDescent="0.2">
      <c r="A126" s="2" t="s">
        <v>169</v>
      </c>
      <c r="B126" s="3">
        <v>0.59795657844864403</v>
      </c>
      <c r="C126" s="3">
        <v>0.59838149322169898</v>
      </c>
      <c r="D126" s="3">
        <v>0.59880128634896101</v>
      </c>
      <c r="E126" s="3">
        <v>0.59921606888678203</v>
      </c>
      <c r="F126" s="3">
        <v>0.59962594641356204</v>
      </c>
      <c r="G126" s="3">
        <v>0.60003101932920999</v>
      </c>
      <c r="H126" s="3">
        <v>0.60043138313942002</v>
      </c>
      <c r="I126" s="3">
        <v>0.60082712872552402</v>
      </c>
      <c r="J126" s="3">
        <v>0.60121834260062201</v>
      </c>
      <c r="K126" s="3">
        <v>0.60160510715267401</v>
      </c>
      <c r="L126" s="3">
        <v>0.60198750087520003</v>
      </c>
      <c r="M126" s="3">
        <v>0.602365598586173</v>
      </c>
      <c r="N126" s="3">
        <v>0.60273947163570996</v>
      </c>
      <c r="O126" s="3">
        <v>0.60310918810310199</v>
      </c>
      <c r="P126" s="3">
        <v>0.60347481298368999</v>
      </c>
      <c r="Q126" s="3">
        <v>0.60383640836610897</v>
      </c>
      <c r="R126" s="3">
        <v>0.60419403360034096</v>
      </c>
      <c r="S126" s="3">
        <v>0.60454774545705603</v>
      </c>
      <c r="T126" s="3">
        <v>0.60489759827863498</v>
      </c>
      <c r="U126" s="3">
        <v>0.60524364412230802</v>
      </c>
      <c r="V126" s="3">
        <v>0.60558593289576501</v>
      </c>
      <c r="W126" s="3">
        <v>0.60592451248562995</v>
      </c>
      <c r="X126" s="3">
        <v>0.60625942887912398</v>
      </c>
      <c r="Y126" s="3">
        <v>0.60659072627926602</v>
      </c>
      <c r="Z126" s="3">
        <v>0.60691844721391397</v>
      </c>
      <c r="AA126" s="3">
        <v>0.60724263263894895</v>
      </c>
      <c r="AB126" s="3">
        <v>0.60756332203589303</v>
      </c>
      <c r="AC126" s="3">
        <v>0.60788055350421899</v>
      </c>
      <c r="AD126" s="3">
        <v>0.60819436384862602</v>
      </c>
      <c r="AE126" s="3">
        <v>0.60850478866151902</v>
      </c>
      <c r="AF126" s="3">
        <v>0.608811862400916</v>
      </c>
      <c r="AG126" s="3">
        <v>0.60911561846403395</v>
      </c>
      <c r="AH126" s="3">
        <v>0.60941608925673096</v>
      </c>
      <c r="AI126" s="3">
        <v>0.60971330625903397</v>
      </c>
      <c r="AJ126" s="3">
        <v>0.61000730008693904</v>
      </c>
      <c r="AK126" s="3">
        <v>0.61029810055064704</v>
      </c>
      <c r="AL126" s="3">
        <v>0.61058573670945004</v>
      </c>
      <c r="AM126" s="3">
        <v>0.61087023692339004</v>
      </c>
      <c r="AN126" s="3">
        <v>0.61115162890188901</v>
      </c>
      <c r="AO126" s="3">
        <v>0.61142993974947102</v>
      </c>
      <c r="AP126" s="3">
        <v>0.61170519600873796</v>
      </c>
      <c r="AQ126" s="3">
        <v>0.61197742370073804</v>
      </c>
      <c r="AR126" s="3">
        <v>0.61224664836284304</v>
      </c>
      <c r="AS126" s="3">
        <v>0.61251289508427698</v>
      </c>
      <c r="AT126" s="3">
        <v>0.61277618853940397</v>
      </c>
      <c r="AU126" s="3">
        <v>0.61303655301889504</v>
      </c>
      <c r="AV126" s="3">
        <v>0.61329401245888004</v>
      </c>
      <c r="AW126" s="3">
        <v>0.61354859046818799</v>
      </c>
      <c r="AX126" s="3">
        <v>0.61380031035377602</v>
      </c>
      <c r="AY126" s="3">
        <v>0.614049195144444</v>
      </c>
      <c r="AZ126" s="3">
        <v>0.61429526761290898</v>
      </c>
      <c r="BA126" s="3">
        <v>0.61453855029635795</v>
      </c>
      <c r="BB126" s="3">
        <v>0.61477906551551498</v>
      </c>
      <c r="BC126" s="3">
        <v>0.61501683539234797</v>
      </c>
      <c r="BD126" s="3">
        <v>0.61525188186644897</v>
      </c>
      <c r="BE126" s="3">
        <v>0.61548422671019098</v>
      </c>
      <c r="BF126" s="3">
        <v>0.61571389154269995</v>
      </c>
      <c r="BG126" s="3">
        <v>0.61594089784273398</v>
      </c>
      <c r="BH126" s="3">
        <v>0.61616526696050899</v>
      </c>
      <c r="BI126" s="3">
        <v>0.61638702012853996</v>
      </c>
      <c r="BJ126" s="3">
        <v>0.61660617847155197</v>
      </c>
      <c r="BK126" s="3">
        <v>0.61682276301551398</v>
      </c>
      <c r="BL126" s="3">
        <v>0.61703679469584205</v>
      </c>
      <c r="BM126" s="3">
        <v>0.61724829436482997</v>
      </c>
      <c r="BN126" s="3">
        <v>0.617457282798339</v>
      </c>
      <c r="BO126" s="3">
        <v>0.61766378070180294</v>
      </c>
      <c r="BP126" s="3">
        <v>0.617867808715585</v>
      </c>
      <c r="BQ126" s="3">
        <v>0.61806938741971995</v>
      </c>
      <c r="BR126" s="3">
        <v>0.61826853733809795</v>
      </c>
      <c r="BS126" s="3">
        <v>0.61846527894209902</v>
      </c>
      <c r="BT126" s="3">
        <v>0.61865963265374002</v>
      </c>
      <c r="BU126" s="3">
        <v>0.61885161884833895</v>
      </c>
      <c r="BV126" s="3">
        <v>0.61904125785675701</v>
      </c>
      <c r="BW126" s="3">
        <v>0.61922856996721998</v>
      </c>
      <c r="BX126" s="3">
        <v>0.61941357542676501</v>
      </c>
      <c r="BY126" s="3">
        <v>0.61959629444233399</v>
      </c>
      <c r="BZ126" s="3">
        <v>0.61977674718152997</v>
      </c>
      <c r="CA126" s="3">
        <v>0.61995495377308496</v>
      </c>
      <c r="CB126" s="3">
        <v>0.62013093430702504</v>
      </c>
      <c r="CC126" s="3">
        <v>0.62030470883458799</v>
      </c>
      <c r="CD126" s="3">
        <v>0.6204762973679</v>
      </c>
      <c r="CE126" s="3">
        <v>0.62064571987942097</v>
      </c>
      <c r="CF126" s="3">
        <v>0.62081299630120101</v>
      </c>
      <c r="CG126" s="3">
        <v>0.62097814652393402</v>
      </c>
      <c r="CH126" s="3">
        <v>0.62114119039586102</v>
      </c>
      <c r="CI126" s="3">
        <v>0.62130214772150405</v>
      </c>
      <c r="CJ126" s="3">
        <v>0.621461038260266</v>
      </c>
      <c r="CK126" s="3">
        <v>0.62161788172490795</v>
      </c>
      <c r="CL126" s="3">
        <v>0.62177269777991095</v>
      </c>
      <c r="CM126" s="3">
        <v>0.62192550603973795</v>
      </c>
      <c r="CN126" s="3">
        <v>0.62207632606700702</v>
      </c>
      <c r="CO126" s="3">
        <v>0.62222517737058902</v>
      </c>
      <c r="CP126" s="3">
        <v>0.62237207940363504</v>
      </c>
      <c r="CQ126" s="3">
        <v>0.62251705156154902</v>
      </c>
      <c r="CR126" s="3">
        <v>0.62266011317991099</v>
      </c>
      <c r="CS126" s="3">
        <v>0.62280128353236097</v>
      </c>
      <c r="CT126" s="3">
        <v>0.62294058182844902</v>
      </c>
      <c r="CU126" s="3">
        <v>0.62307802721146299</v>
      </c>
      <c r="CV126" s="3">
        <v>0.62321363875624003</v>
      </c>
      <c r="CW126" s="3">
        <v>0.62334743546696403</v>
      </c>
      <c r="CX126" s="3">
        <v>0.62347943627496505</v>
      </c>
      <c r="CY126" s="3">
        <v>0.62360966003650897</v>
      </c>
      <c r="CZ126" s="3">
        <v>0.62373812553060604</v>
      </c>
      <c r="DA126" s="3">
        <v>0.62386485145682302</v>
      </c>
      <c r="DB126" s="3">
        <v>0.623989856433115</v>
      </c>
      <c r="DC126" s="3">
        <v>0.62411315899367703</v>
      </c>
      <c r="DD126" s="3">
        <v>0.624234777586817</v>
      </c>
      <c r="DE126" s="3">
        <v>0.62435473057286595</v>
      </c>
      <c r="DF126" s="3">
        <v>0.62447303622210404</v>
      </c>
      <c r="DG126" s="3">
        <v>0.624589712712738</v>
      </c>
      <c r="DH126" s="3">
        <v>0.62470477812890601</v>
      </c>
      <c r="DI126" s="3">
        <v>0.62481825045872397</v>
      </c>
      <c r="DJ126" s="3">
        <v>0.62493014759237298</v>
      </c>
      <c r="DK126" s="3">
        <v>0.62504048732023598</v>
      </c>
      <c r="DL126" s="3">
        <v>0.625149287331076</v>
      </c>
      <c r="DM126" s="3">
        <v>0.62525656521026296</v>
      </c>
      <c r="DN126" s="3">
        <v>0.625362338438052</v>
      </c>
      <c r="DO126" s="3">
        <v>0.62546662438790801</v>
      </c>
      <c r="DP126" s="3">
        <v>0.62556944032489104</v>
      </c>
      <c r="DQ126" s="3">
        <v>0.62567080340407899</v>
      </c>
      <c r="DR126" s="3">
        <v>0.62577073066906397</v>
      </c>
    </row>
    <row r="127" spans="1:122" ht="13.9" customHeight="1" x14ac:dyDescent="0.2">
      <c r="A127" s="2" t="s">
        <v>170</v>
      </c>
      <c r="B127" s="3">
        <v>0.60217004887038605</v>
      </c>
      <c r="C127" s="3">
        <v>0.60257005361326199</v>
      </c>
      <c r="D127" s="3">
        <v>0.60296486789318404</v>
      </c>
      <c r="E127" s="3">
        <v>0.603354602665504</v>
      </c>
      <c r="F127" s="3">
        <v>0.60373936364276803</v>
      </c>
      <c r="G127" s="3">
        <v>0.60411925158447499</v>
      </c>
      <c r="H127" s="3">
        <v>0.60449436257178601</v>
      </c>
      <c r="I127" s="3">
        <v>0.60486478826794099</v>
      </c>
      <c r="J127" s="3">
        <v>0.60523061616510998</v>
      </c>
      <c r="K127" s="3">
        <v>0.60559192981834997</v>
      </c>
      <c r="L127" s="3">
        <v>0.60594880906732496</v>
      </c>
      <c r="M127" s="3">
        <v>0.60630133024640898</v>
      </c>
      <c r="N127" s="3">
        <v>0.60664956638373702</v>
      </c>
      <c r="O127" s="3">
        <v>0.60699358738977105</v>
      </c>
      <c r="P127" s="3">
        <v>0.60733346023591295</v>
      </c>
      <c r="Q127" s="3">
        <v>0.60766924912364195</v>
      </c>
      <c r="R127" s="3">
        <v>0.60800101564466502</v>
      </c>
      <c r="S127" s="3">
        <v>0.60832881893252599</v>
      </c>
      <c r="T127" s="3">
        <v>0.60865271580610303</v>
      </c>
      <c r="U127" s="3">
        <v>0.60897276090539099</v>
      </c>
      <c r="V127" s="3">
        <v>0.60928900681996601</v>
      </c>
      <c r="W127" s="3">
        <v>0.60960150421048198</v>
      </c>
      <c r="X127" s="3">
        <v>0.60991030192356499</v>
      </c>
      <c r="Y127" s="3">
        <v>0.61021544710041897</v>
      </c>
      <c r="Z127" s="3">
        <v>0.61051698527947496</v>
      </c>
      <c r="AA127" s="3">
        <v>0.61081496049335704</v>
      </c>
      <c r="AB127" s="3">
        <v>0.61110941536047503</v>
      </c>
      <c r="AC127" s="3">
        <v>0.61140039117150002</v>
      </c>
      <c r="AD127" s="3">
        <v>0.61168792797097604</v>
      </c>
      <c r="AE127" s="3">
        <v>0.61197206463432297</v>
      </c>
      <c r="AF127" s="3">
        <v>0.61225283894045501</v>
      </c>
      <c r="AG127" s="3">
        <v>0.61253028764024098</v>
      </c>
      <c r="AH127" s="3">
        <v>0.61280444652100496</v>
      </c>
      <c r="AI127" s="3">
        <v>0.613075350467289</v>
      </c>
      <c r="AJ127" s="3">
        <v>0.61334303351804398</v>
      </c>
      <c r="AK127" s="3">
        <v>0.61360752892044701</v>
      </c>
      <c r="AL127" s="3">
        <v>0.61386886918050798</v>
      </c>
      <c r="AM127" s="3">
        <v>0.61412708611064004</v>
      </c>
      <c r="AN127" s="3">
        <v>0.61438221087433298</v>
      </c>
      <c r="AO127" s="3">
        <v>0.614634274028102</v>
      </c>
      <c r="AP127" s="3">
        <v>0.61488330556082604</v>
      </c>
      <c r="AQ127" s="3">
        <v>0.61512933493063804</v>
      </c>
      <c r="AR127" s="3">
        <v>0.61537239109947395</v>
      </c>
      <c r="AS127" s="3">
        <v>0.615612502565414</v>
      </c>
      <c r="AT127" s="3">
        <v>0.61584969739293205</v>
      </c>
      <c r="AU127" s="3">
        <v>0.61608400324115697</v>
      </c>
      <c r="AV127" s="3">
        <v>0.61631544739026201</v>
      </c>
      <c r="AW127" s="3">
        <v>0.61654405676607205</v>
      </c>
      <c r="AX127" s="3">
        <v>0.616769857962992</v>
      </c>
      <c r="AY127" s="3">
        <v>0.61699287726534402</v>
      </c>
      <c r="AZ127" s="3">
        <v>0.61721314066720501</v>
      </c>
      <c r="BA127" s="3">
        <v>0.61743067389081296</v>
      </c>
      <c r="BB127" s="3">
        <v>0.61764550240364702</v>
      </c>
      <c r="BC127" s="3">
        <v>0.617857651434222</v>
      </c>
      <c r="BD127" s="3">
        <v>0.61806714598669998</v>
      </c>
      <c r="BE127" s="3">
        <v>0.61827401085436995</v>
      </c>
      <c r="BF127" s="3">
        <v>0.61847827063205596</v>
      </c>
      <c r="BG127" s="3">
        <v>0.61867994972753804</v>
      </c>
      <c r="BH127" s="3">
        <v>0.61887907237200901</v>
      </c>
      <c r="BI127" s="3">
        <v>0.61907566262966096</v>
      </c>
      <c r="BJ127" s="3">
        <v>0.61926974440642502</v>
      </c>
      <c r="BK127" s="3">
        <v>0.61946134145792597</v>
      </c>
      <c r="BL127" s="3">
        <v>0.61965047739670298</v>
      </c>
      <c r="BM127" s="3">
        <v>0.61983717569873498</v>
      </c>
      <c r="BN127" s="3">
        <v>0.62002145970931499</v>
      </c>
      <c r="BO127" s="3">
        <v>0.62020335264832005</v>
      </c>
      <c r="BP127" s="3">
        <v>0.62038287761490596</v>
      </c>
      <c r="BQ127" s="3">
        <v>0.62056005759167399</v>
      </c>
      <c r="BR127" s="3">
        <v>0.62073491544833603</v>
      </c>
      <c r="BS127" s="3">
        <v>0.62090747394491996</v>
      </c>
      <c r="BT127" s="3">
        <v>0.62107775573453305</v>
      </c>
      <c r="BU127" s="3">
        <v>0.62124578336573399</v>
      </c>
      <c r="BV127" s="3">
        <v>0.62141157928452295</v>
      </c>
      <c r="BW127" s="3">
        <v>0.62157516583598404</v>
      </c>
      <c r="BX127" s="3">
        <v>0.62173656526560805</v>
      </c>
      <c r="BY127" s="3">
        <v>0.62189579972031706</v>
      </c>
      <c r="BZ127" s="3">
        <v>0.62205289124921104</v>
      </c>
      <c r="CA127" s="3">
        <v>0.62220786180406396</v>
      </c>
      <c r="CB127" s="3">
        <v>0.62236073323958496</v>
      </c>
      <c r="CC127" s="3">
        <v>0.62251152731346904</v>
      </c>
      <c r="CD127" s="3">
        <v>0.622660265686245</v>
      </c>
      <c r="CE127" s="3">
        <v>0.62280696992095397</v>
      </c>
      <c r="CF127" s="3">
        <v>0.62295166148265801</v>
      </c>
      <c r="CG127" s="3">
        <v>0.62309436173780997</v>
      </c>
      <c r="CH127" s="3">
        <v>0.62323509195348503</v>
      </c>
      <c r="CI127" s="3">
        <v>0.62337387329649296</v>
      </c>
      <c r="CJ127" s="3">
        <v>0.62351072683239595</v>
      </c>
      <c r="CK127" s="3">
        <v>0.62364567352441602</v>
      </c>
      <c r="CL127" s="3">
        <v>0.62377873423227403</v>
      </c>
      <c r="CM127" s="3">
        <v>0.62390992971095105</v>
      </c>
      <c r="CN127" s="3">
        <v>0.62403928060938896</v>
      </c>
      <c r="CO127" s="3">
        <v>0.62416680746914099</v>
      </c>
      <c r="CP127" s="3">
        <v>0.62429253072297497</v>
      </c>
      <c r="CQ127" s="3">
        <v>0.62441647069344597</v>
      </c>
      <c r="CR127" s="3">
        <v>0.62453864759143796</v>
      </c>
      <c r="CS127" s="3">
        <v>0.62465908151468696</v>
      </c>
      <c r="CT127" s="3">
        <v>0.62477779244629394</v>
      </c>
      <c r="CU127" s="3">
        <v>0.62489480025321997</v>
      </c>
      <c r="CV127" s="3">
        <v>0.625010124684793</v>
      </c>
      <c r="CW127" s="3">
        <v>0.62512378537120905</v>
      </c>
      <c r="CX127" s="3">
        <v>0.62523580182204697</v>
      </c>
      <c r="CY127" s="3">
        <v>0.62534619342479303</v>
      </c>
      <c r="CZ127" s="3">
        <v>0.62545497944338702</v>
      </c>
      <c r="DA127" s="3">
        <v>0.62556217901678501</v>
      </c>
      <c r="DB127" s="3">
        <v>0.62566781115755299</v>
      </c>
      <c r="DC127" s="3">
        <v>0.625771894750483</v>
      </c>
      <c r="DD127" s="3">
        <v>0.62587444855124796</v>
      </c>
      <c r="DE127" s="3">
        <v>0.625975491185079</v>
      </c>
      <c r="DF127" s="3">
        <v>0.62607504114549295</v>
      </c>
      <c r="DG127" s="3">
        <v>0.62617311679304599</v>
      </c>
      <c r="DH127" s="3">
        <v>0.62626973635413796</v>
      </c>
      <c r="DI127" s="3">
        <v>0.62636491791985505</v>
      </c>
      <c r="DJ127" s="3">
        <v>0.62645867944485201</v>
      </c>
      <c r="DK127" s="3">
        <v>0.62655103874628904</v>
      </c>
      <c r="DL127" s="3">
        <v>0.62664201350280702</v>
      </c>
      <c r="DM127" s="3">
        <v>0.62673162125355597</v>
      </c>
      <c r="DN127" s="3">
        <v>0.62681987939726802</v>
      </c>
      <c r="DO127" s="3">
        <v>0.62690680519137998</v>
      </c>
      <c r="DP127" s="3">
        <v>0.62699241575121201</v>
      </c>
      <c r="DQ127" s="3">
        <v>0.62707672804918402</v>
      </c>
      <c r="DR127" s="3">
        <v>0.62715975891409603</v>
      </c>
    </row>
    <row r="128" spans="1:122" ht="13.9" customHeight="1" x14ac:dyDescent="0.2">
      <c r="A128" s="2" t="s">
        <v>171</v>
      </c>
      <c r="B128" s="3">
        <v>0.60588426846202903</v>
      </c>
      <c r="C128" s="3">
        <v>0.60625872025239003</v>
      </c>
      <c r="D128" s="3">
        <v>0.60662796665760399</v>
      </c>
      <c r="E128" s="3">
        <v>0.60699211856219604</v>
      </c>
      <c r="F128" s="3">
        <v>0.60735128182445397</v>
      </c>
      <c r="G128" s="3">
        <v>0.60770555755614397</v>
      </c>
      <c r="H128" s="3">
        <v>0.60805504238736297</v>
      </c>
      <c r="I128" s="3">
        <v>0.60839982871728804</v>
      </c>
      <c r="J128" s="3">
        <v>0.608740004951553</v>
      </c>
      <c r="K128" s="3">
        <v>0.60907565572694</v>
      </c>
      <c r="L128" s="3">
        <v>0.60940686212403805</v>
      </c>
      <c r="M128" s="3">
        <v>0.60973370186848697</v>
      </c>
      <c r="N128" s="3">
        <v>0.61005624952139104</v>
      </c>
      <c r="O128" s="3">
        <v>0.61037457665946304</v>
      </c>
      <c r="P128" s="3">
        <v>0.61068875204542095</v>
      </c>
      <c r="Q128" s="3">
        <v>0.61099884178913599</v>
      </c>
      <c r="R128" s="3">
        <v>0.61130490950000804</v>
      </c>
      <c r="S128" s="3">
        <v>0.611607016431018</v>
      </c>
      <c r="T128" s="3">
        <v>0.61190522161488603</v>
      </c>
      <c r="U128" s="3">
        <v>0.61219958199272695</v>
      </c>
      <c r="V128" s="3">
        <v>0.61249015253560801</v>
      </c>
      <c r="W128" s="3">
        <v>0.61277698635935296</v>
      </c>
      <c r="X128" s="3">
        <v>0.61306013483295396</v>
      </c>
      <c r="Y128" s="3">
        <v>0.61333964768090399</v>
      </c>
      <c r="Z128" s="3">
        <v>0.61361557307977999</v>
      </c>
      <c r="AA128" s="3">
        <v>0.61388795774935601</v>
      </c>
      <c r="AB128" s="3">
        <v>0.61415684703853801</v>
      </c>
      <c r="AC128" s="3">
        <v>0.61442228500638296</v>
      </c>
      <c r="AD128" s="3">
        <v>0.61468431449845595</v>
      </c>
      <c r="AE128" s="3">
        <v>0.61494297721877</v>
      </c>
      <c r="AF128" s="3">
        <v>0.61519831379753498</v>
      </c>
      <c r="AG128" s="3">
        <v>0.61545036385493102</v>
      </c>
      <c r="AH128" s="3">
        <v>0.61569916606111597</v>
      </c>
      <c r="AI128" s="3">
        <v>0.61594475819267003</v>
      </c>
      <c r="AJ128" s="3">
        <v>0.61618717718564897</v>
      </c>
      <c r="AK128" s="3">
        <v>0.61642645918543604</v>
      </c>
      <c r="AL128" s="3">
        <v>0.61666263959356105</v>
      </c>
      <c r="AM128" s="3">
        <v>0.61689575311164302</v>
      </c>
      <c r="AN128" s="3">
        <v>0.61712583378260399</v>
      </c>
      <c r="AO128" s="3">
        <v>0.617352915029316</v>
      </c>
      <c r="AP128" s="3">
        <v>0.61757702969080097</v>
      </c>
      <c r="AQ128" s="3">
        <v>0.61779821005612501</v>
      </c>
      <c r="AR128" s="3">
        <v>0.61801648789610897</v>
      </c>
      <c r="AS128" s="3">
        <v>0.618231894492976</v>
      </c>
      <c r="AT128" s="3">
        <v>0.61844446066804404</v>
      </c>
      <c r="AU128" s="3">
        <v>0.61865421680757804</v>
      </c>
      <c r="AV128" s="3">
        <v>0.61886119288689201</v>
      </c>
      <c r="AW128" s="3">
        <v>0.61906541849281305</v>
      </c>
      <c r="AX128" s="3">
        <v>0.61926692284458895</v>
      </c>
      <c r="AY128" s="3">
        <v>0.61946573481332601</v>
      </c>
      <c r="AZ128" s="3">
        <v>0.61966188294004798</v>
      </c>
      <c r="BA128" s="3">
        <v>0.61985539545245205</v>
      </c>
      <c r="BB128" s="3">
        <v>0.62004630028042695</v>
      </c>
      <c r="BC128" s="3">
        <v>0.62023462507042904</v>
      </c>
      <c r="BD128" s="3">
        <v>0.62042039719875097</v>
      </c>
      <c r="BE128" s="3">
        <v>0.62060364378378197</v>
      </c>
      <c r="BF128" s="3">
        <v>0.62078439169728905</v>
      </c>
      <c r="BG128" s="3">
        <v>0.62096266757480501</v>
      </c>
      <c r="BH128" s="3">
        <v>0.62113849782515396</v>
      </c>
      <c r="BI128" s="3">
        <v>0.62131190863918895</v>
      </c>
      <c r="BJ128" s="3">
        <v>0.62148292599777599</v>
      </c>
      <c r="BK128" s="3">
        <v>0.62165157567907003</v>
      </c>
      <c r="BL128" s="3">
        <v>0.62181788326514598</v>
      </c>
      <c r="BM128" s="3">
        <v>0.62198187414800699</v>
      </c>
      <c r="BN128" s="3">
        <v>0.62214357353502003</v>
      </c>
      <c r="BO128" s="3">
        <v>0.62230300645381698</v>
      </c>
      <c r="BP128" s="3">
        <v>0.62246019775669004</v>
      </c>
      <c r="BQ128" s="3">
        <v>0.62261517212452899</v>
      </c>
      <c r="BR128" s="3">
        <v>0.62276795407031704</v>
      </c>
      <c r="BS128" s="3">
        <v>0.622918567942229</v>
      </c>
      <c r="BT128" s="3">
        <v>0.62306703792635199</v>
      </c>
      <c r="BU128" s="3">
        <v>0.62321338804906001</v>
      </c>
      <c r="BV128" s="3">
        <v>0.62335764217906797</v>
      </c>
      <c r="BW128" s="3">
        <v>0.62349982402919402</v>
      </c>
      <c r="BX128" s="3">
        <v>0.62363995715783704</v>
      </c>
      <c r="BY128" s="3">
        <v>0.62377806497021404</v>
      </c>
      <c r="BZ128" s="3">
        <v>0.62391417071936195</v>
      </c>
      <c r="CA128" s="3">
        <v>0.62404829750693003</v>
      </c>
      <c r="CB128" s="3">
        <v>0.62418046828377605</v>
      </c>
      <c r="CC128" s="3">
        <v>0.62431070585038995</v>
      </c>
      <c r="CD128" s="3">
        <v>0.62443903285715496</v>
      </c>
      <c r="CE128" s="3">
        <v>0.62456547180446997</v>
      </c>
      <c r="CF128" s="3">
        <v>0.62469004504273595</v>
      </c>
      <c r="CG128" s="3">
        <v>0.62481277477222796</v>
      </c>
      <c r="CH128" s="3">
        <v>0.62493368304286701</v>
      </c>
      <c r="CI128" s="3">
        <v>0.62505279175389505</v>
      </c>
      <c r="CJ128" s="3">
        <v>0.62517012265347405</v>
      </c>
      <c r="CK128" s="3">
        <v>0.62528569733821004</v>
      </c>
      <c r="CL128" s="3">
        <v>0.62539953725261999</v>
      </c>
      <c r="CM128" s="3">
        <v>0.62551166368855105</v>
      </c>
      <c r="CN128" s="3">
        <v>0.62562209778454703</v>
      </c>
      <c r="CO128" s="3">
        <v>0.625730860525188</v>
      </c>
      <c r="CP128" s="3">
        <v>0.62583797274040398</v>
      </c>
      <c r="CQ128" s="3">
        <v>0.62594345510475802</v>
      </c>
      <c r="CR128" s="3">
        <v>0.62604732813673003</v>
      </c>
      <c r="CS128" s="3">
        <v>0.62614961219797705</v>
      </c>
      <c r="CT128" s="3">
        <v>0.62625032749259901</v>
      </c>
      <c r="CU128" s="3">
        <v>0.62634949406641105</v>
      </c>
      <c r="CV128" s="3">
        <v>0.62644713180620903</v>
      </c>
      <c r="CW128" s="3">
        <v>0.62654326043906206</v>
      </c>
      <c r="CX128" s="3">
        <v>0.62663789953160898</v>
      </c>
      <c r="CY128" s="3">
        <v>0.62673106848937798</v>
      </c>
      <c r="CZ128" s="3">
        <v>0.626822786556126</v>
      </c>
      <c r="DA128" s="3">
        <v>0.62691307281320896</v>
      </c>
      <c r="DB128" s="3">
        <v>0.62700194617897198</v>
      </c>
      <c r="DC128" s="3">
        <v>0.62708942540817403</v>
      </c>
      <c r="DD128" s="3">
        <v>0.62717552909144603</v>
      </c>
      <c r="DE128" s="3">
        <v>0.62726027565477604</v>
      </c>
      <c r="DF128" s="3">
        <v>0.627343683359044</v>
      </c>
      <c r="DG128" s="3">
        <v>0.62742577029957802</v>
      </c>
      <c r="DH128" s="3">
        <v>0.62750655440575998</v>
      </c>
      <c r="DI128" s="3">
        <v>0.62758605344066998</v>
      </c>
      <c r="DJ128" s="3">
        <v>0.62766428500076699</v>
      </c>
      <c r="DK128" s="3">
        <v>0.62774126651561601</v>
      </c>
      <c r="DL128" s="3">
        <v>0.62781701524765399</v>
      </c>
      <c r="DM128" s="3">
        <v>0.627891548292001</v>
      </c>
      <c r="DN128" s="3">
        <v>0.627964882576316</v>
      </c>
      <c r="DO128" s="3">
        <v>0.62803703486068796</v>
      </c>
      <c r="DP128" s="3">
        <v>0.62810802173758495</v>
      </c>
      <c r="DQ128" s="3">
        <v>0.62817785963183104</v>
      </c>
      <c r="DR128" s="3">
        <v>0.62824656480063701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513F-3870-4240-8841-5522CDB72B8D}">
  <sheetPr>
    <tabColor rgb="FFFFFF00"/>
  </sheetPr>
  <dimension ref="A2:DR128"/>
  <sheetViews>
    <sheetView workbookViewId="0">
      <selection activeCell="D30" sqref="D30"/>
    </sheetView>
  </sheetViews>
  <sheetFormatPr defaultColWidth="15.28515625" defaultRowHeight="13.9" customHeight="1" x14ac:dyDescent="0.25"/>
  <cols>
    <col min="1" max="16384" width="15.28515625" style="8"/>
  </cols>
  <sheetData>
    <row r="2" spans="1:122" ht="21" customHeight="1" x14ac:dyDescent="0.3">
      <c r="F2" s="12" t="s">
        <v>174</v>
      </c>
    </row>
    <row r="3" spans="1:122" ht="21" customHeight="1" x14ac:dyDescent="0.35">
      <c r="F3" s="12" t="s">
        <v>247</v>
      </c>
    </row>
    <row r="4" spans="1:122" ht="15.4" customHeight="1" x14ac:dyDescent="0.25"/>
    <row r="5" spans="1:122" ht="15.4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122" ht="15.4" customHeight="1" x14ac:dyDescent="0.25">
      <c r="A6" s="2"/>
      <c r="B6" s="2" t="s">
        <v>173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122" s="9" customFormat="1" ht="28.35" customHeight="1" x14ac:dyDescent="0.25">
      <c r="A7" s="10" t="s">
        <v>172</v>
      </c>
      <c r="B7" s="6" t="s">
        <v>0</v>
      </c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 t="s">
        <v>6</v>
      </c>
      <c r="I7" s="6" t="s">
        <v>7</v>
      </c>
      <c r="J7" s="6" t="s">
        <v>8</v>
      </c>
      <c r="K7" s="6" t="s">
        <v>9</v>
      </c>
      <c r="L7" s="6" t="s">
        <v>10</v>
      </c>
      <c r="M7" s="6" t="s">
        <v>11</v>
      </c>
      <c r="N7" s="6" t="s">
        <v>12</v>
      </c>
      <c r="O7" s="6" t="s">
        <v>13</v>
      </c>
      <c r="P7" s="6" t="s">
        <v>14</v>
      </c>
      <c r="Q7" s="6" t="s">
        <v>15</v>
      </c>
      <c r="R7" s="6" t="s">
        <v>16</v>
      </c>
      <c r="S7" s="6" t="s">
        <v>17</v>
      </c>
      <c r="T7" s="6" t="s">
        <v>18</v>
      </c>
      <c r="U7" s="6" t="s">
        <v>19</v>
      </c>
      <c r="V7" s="6" t="s">
        <v>20</v>
      </c>
      <c r="W7" s="6" t="s">
        <v>21</v>
      </c>
      <c r="X7" s="6" t="s">
        <v>22</v>
      </c>
      <c r="Y7" s="6" t="s">
        <v>23</v>
      </c>
      <c r="Z7" s="6" t="s">
        <v>24</v>
      </c>
      <c r="AA7" s="6" t="s">
        <v>25</v>
      </c>
      <c r="AB7" s="6" t="s">
        <v>26</v>
      </c>
      <c r="AC7" s="6" t="s">
        <v>27</v>
      </c>
      <c r="AD7" s="6" t="s">
        <v>28</v>
      </c>
      <c r="AE7" s="6" t="s">
        <v>29</v>
      </c>
      <c r="AF7" s="6" t="s">
        <v>30</v>
      </c>
      <c r="AG7" s="6" t="s">
        <v>31</v>
      </c>
      <c r="AH7" s="6" t="s">
        <v>32</v>
      </c>
      <c r="AI7" s="6" t="s">
        <v>33</v>
      </c>
      <c r="AJ7" s="6" t="s">
        <v>34</v>
      </c>
      <c r="AK7" s="6" t="s">
        <v>35</v>
      </c>
      <c r="AL7" s="6" t="s">
        <v>36</v>
      </c>
      <c r="AM7" s="6" t="s">
        <v>37</v>
      </c>
      <c r="AN7" s="6" t="s">
        <v>38</v>
      </c>
      <c r="AO7" s="6" t="s">
        <v>39</v>
      </c>
      <c r="AP7" s="6" t="s">
        <v>40</v>
      </c>
      <c r="AQ7" s="6" t="s">
        <v>41</v>
      </c>
      <c r="AR7" s="6" t="s">
        <v>42</v>
      </c>
      <c r="AS7" s="6" t="s">
        <v>43</v>
      </c>
      <c r="AT7" s="6" t="s">
        <v>44</v>
      </c>
      <c r="AU7" s="6" t="s">
        <v>45</v>
      </c>
      <c r="AV7" s="6" t="s">
        <v>46</v>
      </c>
      <c r="AW7" s="6" t="s">
        <v>47</v>
      </c>
      <c r="AX7" s="6" t="s">
        <v>48</v>
      </c>
      <c r="AY7" s="6" t="s">
        <v>49</v>
      </c>
      <c r="AZ7" s="6" t="s">
        <v>50</v>
      </c>
      <c r="BA7" s="6" t="s">
        <v>177</v>
      </c>
      <c r="BB7" s="6" t="s">
        <v>178</v>
      </c>
      <c r="BC7" s="6" t="s">
        <v>179</v>
      </c>
      <c r="BD7" s="6" t="s">
        <v>180</v>
      </c>
      <c r="BE7" s="6" t="s">
        <v>181</v>
      </c>
      <c r="BF7" s="6" t="s">
        <v>182</v>
      </c>
      <c r="BG7" s="6" t="s">
        <v>183</v>
      </c>
      <c r="BH7" s="6" t="s">
        <v>184</v>
      </c>
      <c r="BI7" s="6" t="s">
        <v>185</v>
      </c>
      <c r="BJ7" s="6" t="s">
        <v>186</v>
      </c>
      <c r="BK7" s="6" t="s">
        <v>187</v>
      </c>
      <c r="BL7" s="6" t="s">
        <v>188</v>
      </c>
      <c r="BM7" s="6" t="s">
        <v>189</v>
      </c>
      <c r="BN7" s="6" t="s">
        <v>190</v>
      </c>
      <c r="BO7" s="6" t="s">
        <v>191</v>
      </c>
      <c r="BP7" s="6" t="s">
        <v>192</v>
      </c>
      <c r="BQ7" s="6" t="s">
        <v>193</v>
      </c>
      <c r="BR7" s="6" t="s">
        <v>194</v>
      </c>
      <c r="BS7" s="6" t="s">
        <v>195</v>
      </c>
      <c r="BT7" s="6" t="s">
        <v>196</v>
      </c>
      <c r="BU7" s="6" t="s">
        <v>197</v>
      </c>
      <c r="BV7" s="6" t="s">
        <v>198</v>
      </c>
      <c r="BW7" s="6" t="s">
        <v>199</v>
      </c>
      <c r="BX7" s="6" t="s">
        <v>200</v>
      </c>
      <c r="BY7" s="6" t="s">
        <v>201</v>
      </c>
      <c r="BZ7" s="6" t="s">
        <v>202</v>
      </c>
      <c r="CA7" s="6" t="s">
        <v>203</v>
      </c>
      <c r="CB7" s="6" t="s">
        <v>204</v>
      </c>
      <c r="CC7" s="6" t="s">
        <v>205</v>
      </c>
      <c r="CD7" s="6" t="s">
        <v>206</v>
      </c>
      <c r="CE7" s="6" t="s">
        <v>207</v>
      </c>
      <c r="CF7" s="6" t="s">
        <v>208</v>
      </c>
      <c r="CG7" s="6" t="s">
        <v>209</v>
      </c>
      <c r="CH7" s="6" t="s">
        <v>210</v>
      </c>
      <c r="CI7" s="6" t="s">
        <v>211</v>
      </c>
      <c r="CJ7" s="6" t="s">
        <v>212</v>
      </c>
      <c r="CK7" s="6" t="s">
        <v>213</v>
      </c>
      <c r="CL7" s="6" t="s">
        <v>214</v>
      </c>
      <c r="CM7" s="6" t="s">
        <v>215</v>
      </c>
      <c r="CN7" s="6" t="s">
        <v>216</v>
      </c>
      <c r="CO7" s="6" t="s">
        <v>217</v>
      </c>
      <c r="CP7" s="6" t="s">
        <v>218</v>
      </c>
      <c r="CQ7" s="6" t="s">
        <v>219</v>
      </c>
      <c r="CR7" s="6" t="s">
        <v>220</v>
      </c>
      <c r="CS7" s="6" t="s">
        <v>221</v>
      </c>
      <c r="CT7" s="6" t="s">
        <v>222</v>
      </c>
      <c r="CU7" s="6" t="s">
        <v>223</v>
      </c>
      <c r="CV7" s="6" t="s">
        <v>224</v>
      </c>
      <c r="CW7" s="6" t="s">
        <v>225</v>
      </c>
      <c r="CX7" s="6" t="s">
        <v>226</v>
      </c>
      <c r="CY7" s="6" t="s">
        <v>227</v>
      </c>
      <c r="CZ7" s="6" t="s">
        <v>228</v>
      </c>
      <c r="DA7" s="6" t="s">
        <v>229</v>
      </c>
      <c r="DB7" s="6" t="s">
        <v>230</v>
      </c>
      <c r="DC7" s="6" t="s">
        <v>231</v>
      </c>
      <c r="DD7" s="6" t="s">
        <v>232</v>
      </c>
      <c r="DE7" s="6" t="s">
        <v>233</v>
      </c>
      <c r="DF7" s="6" t="s">
        <v>234</v>
      </c>
      <c r="DG7" s="6" t="s">
        <v>235</v>
      </c>
      <c r="DH7" s="6" t="s">
        <v>236</v>
      </c>
      <c r="DI7" s="6" t="s">
        <v>237</v>
      </c>
      <c r="DJ7" s="6" t="s">
        <v>238</v>
      </c>
      <c r="DK7" s="6" t="s">
        <v>239</v>
      </c>
      <c r="DL7" s="6" t="s">
        <v>240</v>
      </c>
      <c r="DM7" s="6" t="s">
        <v>241</v>
      </c>
      <c r="DN7" s="6" t="s">
        <v>242</v>
      </c>
      <c r="DO7" s="6" t="s">
        <v>243</v>
      </c>
      <c r="DP7" s="6" t="s">
        <v>244</v>
      </c>
      <c r="DQ7" s="6" t="s">
        <v>245</v>
      </c>
      <c r="DR7" s="6" t="s">
        <v>246</v>
      </c>
    </row>
    <row r="8" spans="1:122" ht="13.9" customHeight="1" x14ac:dyDescent="0.25">
      <c r="A8" s="2" t="s">
        <v>51</v>
      </c>
      <c r="B8" s="3">
        <f>-LN(1-Female!B8)</f>
        <v>2.9083072274870008E-3</v>
      </c>
      <c r="C8" s="3">
        <f>-LN(1-Female!C8)</f>
        <v>2.8392162114019587E-3</v>
      </c>
      <c r="D8" s="3">
        <f>-LN(1-Female!D8)</f>
        <v>2.771837481460343E-3</v>
      </c>
      <c r="E8" s="3">
        <f>-LN(1-Female!E8)</f>
        <v>2.7061216377686202E-3</v>
      </c>
      <c r="F8" s="3">
        <f>-LN(1-Female!F8)</f>
        <v>2.6420213638095168E-3</v>
      </c>
      <c r="G8" s="3">
        <f>-LN(1-Female!G8)</f>
        <v>2.5794912846857808E-3</v>
      </c>
      <c r="H8" s="3">
        <f>-LN(1-Female!H8)</f>
        <v>2.5184878381050348E-3</v>
      </c>
      <c r="I8" s="3">
        <f>-LN(1-Female!I8)</f>
        <v>2.4589691568375673E-3</v>
      </c>
      <c r="J8" s="3">
        <f>-LN(1-Female!J8)</f>
        <v>2.4008949615104413E-3</v>
      </c>
      <c r="K8" s="3">
        <f>-LN(1-Female!K8)</f>
        <v>2.3442264627204128E-3</v>
      </c>
      <c r="L8" s="3">
        <f>-LN(1-Female!L8)</f>
        <v>2.2889262715503882E-3</v>
      </c>
      <c r="M8" s="3">
        <f>-LN(1-Female!M8)</f>
        <v>2.2349583176725675E-3</v>
      </c>
      <c r="N8" s="3">
        <f>-LN(1-Female!N8)</f>
        <v>2.1822877742998827E-3</v>
      </c>
      <c r="O8" s="3">
        <f>-LN(1-Female!O8)</f>
        <v>2.1308809893266097E-3</v>
      </c>
      <c r="P8" s="3">
        <f>-LN(1-Female!P8)</f>
        <v>2.0807054220639233E-3</v>
      </c>
      <c r="Q8" s="3">
        <f>-LN(1-Female!Q8)</f>
        <v>2.0317295850366497E-3</v>
      </c>
      <c r="R8" s="3">
        <f>-LN(1-Female!R8)</f>
        <v>1.983922990362322E-3</v>
      </c>
      <c r="S8" s="3">
        <f>-LN(1-Female!S8)</f>
        <v>1.9372561002786171E-3</v>
      </c>
      <c r="T8" s="3">
        <f>-LN(1-Female!T8)</f>
        <v>1.8917002814335213E-3</v>
      </c>
      <c r="U8" s="3">
        <f>-LN(1-Female!U8)</f>
        <v>1.8472277625867747E-3</v>
      </c>
      <c r="V8" s="3">
        <f>-LN(1-Female!V8)</f>
        <v>1.8038115954071732E-3</v>
      </c>
      <c r="W8" s="3">
        <f>-LN(1-Female!W8)</f>
        <v>1.7614256180842154E-3</v>
      </c>
      <c r="X8" s="3">
        <f>-LN(1-Female!X8)</f>
        <v>1.720044421495851E-3</v>
      </c>
      <c r="Y8" s="3">
        <f>-LN(1-Female!Y8)</f>
        <v>1.6796433177032565E-3</v>
      </c>
      <c r="Z8" s="3">
        <f>-LN(1-Female!Z8)</f>
        <v>1.6401983105646743E-3</v>
      </c>
      <c r="AA8" s="3">
        <f>-LN(1-Female!AA8)</f>
        <v>1.6016860682796703E-3</v>
      </c>
      <c r="AB8" s="3">
        <f>-LN(1-Female!AB8)</f>
        <v>1.5640838976957916E-3</v>
      </c>
      <c r="AC8" s="3">
        <f>-LN(1-Female!AC8)</f>
        <v>1.527369720223439E-3</v>
      </c>
      <c r="AD8" s="3">
        <f>-LN(1-Female!AD8)</f>
        <v>1.4915220492225775E-3</v>
      </c>
      <c r="AE8" s="3">
        <f>-LN(1-Female!AE8)</f>
        <v>1.4565199687340401E-3</v>
      </c>
      <c r="AF8" s="3">
        <f>-LN(1-Female!AF8)</f>
        <v>1.4223431134447408E-3</v>
      </c>
      <c r="AG8" s="3">
        <f>-LN(1-Female!AG8)</f>
        <v>1.3889716497843306E-3</v>
      </c>
      <c r="AH8" s="3">
        <f>-LN(1-Female!AH8)</f>
        <v>1.3563862580590286E-3</v>
      </c>
      <c r="AI8" s="3">
        <f>-LN(1-Female!AI8)</f>
        <v>1.3245681155424531E-3</v>
      </c>
      <c r="AJ8" s="3">
        <f>-LN(1-Female!AJ8)</f>
        <v>1.2934988804446832E-3</v>
      </c>
      <c r="AK8" s="3">
        <f>-LN(1-Female!AK8)</f>
        <v>1.2631606766916222E-3</v>
      </c>
      <c r="AL8" s="3">
        <f>-LN(1-Female!AL8)</f>
        <v>1.233536079454364E-3</v>
      </c>
      <c r="AM8" s="3">
        <f>-LN(1-Female!AM8)</f>
        <v>1.2046081013694185E-3</v>
      </c>
      <c r="AN8" s="3">
        <f>-LN(1-Female!AN8)</f>
        <v>1.1763601793994885E-3</v>
      </c>
      <c r="AO8" s="3">
        <f>-LN(1-Female!AO8)</f>
        <v>1.1487761622897554E-3</v>
      </c>
      <c r="AP8" s="3">
        <f>-LN(1-Female!AP8)</f>
        <v>1.1218402985745627E-3</v>
      </c>
      <c r="AQ8" s="3">
        <f>-LN(1-Female!AQ8)</f>
        <v>1.0955372250983154E-3</v>
      </c>
      <c r="AR8" s="3">
        <f>-LN(1-Female!AR8)</f>
        <v>1.0698519560139988E-3</v>
      </c>
      <c r="AS8" s="3">
        <f>-LN(1-Female!AS8)</f>
        <v>1.0447698722287615E-3</v>
      </c>
      <c r="AT8" s="3">
        <f>-LN(1-Female!AT8)</f>
        <v>1.0202767112655786E-3</v>
      </c>
      <c r="AU8" s="3">
        <f>-LN(1-Female!AU8)</f>
        <v>9.9635855751649795E-4</v>
      </c>
      <c r="AV8" s="3">
        <f>-LN(1-Female!AV8)</f>
        <v>9.7300183286120679E-4</v>
      </c>
      <c r="AW8" s="3">
        <f>-LN(1-Female!AW8)</f>
        <v>9.5019328762968537E-4</v>
      </c>
      <c r="AX8" s="3">
        <f>-LN(1-Female!AX8)</f>
        <v>9.2791999188951261E-4</v>
      </c>
      <c r="AY8" s="3">
        <f>-LN(1-Female!AY8)</f>
        <v>9.061693270359598E-4</v>
      </c>
      <c r="AZ8" s="3">
        <f>-LN(1-Female!AZ8)</f>
        <v>8.8492897767214343E-4</v>
      </c>
      <c r="BA8" s="3">
        <f>-LN(1-Female!BA8)</f>
        <v>8.6418692375985374E-4</v>
      </c>
      <c r="BB8" s="3">
        <f>-LN(1-Female!BB8)</f>
        <v>8.4393143302824772E-4</v>
      </c>
      <c r="BC8" s="3">
        <f>-LN(1-Female!BC8)</f>
        <v>8.2415105362672293E-4</v>
      </c>
      <c r="BD8" s="3">
        <f>-LN(1-Female!BD8)</f>
        <v>8.0483460701040932E-4</v>
      </c>
      <c r="BE8" s="3">
        <f>-LN(1-Female!BE8)</f>
        <v>7.8597118104506631E-4</v>
      </c>
      <c r="BF8" s="3">
        <f>-LN(1-Female!BF8)</f>
        <v>7.6755012332306951E-4</v>
      </c>
      <c r="BG8" s="3">
        <f>-LN(1-Female!BG8)</f>
        <v>7.4956103467907335E-4</v>
      </c>
      <c r="BH8" s="3">
        <f>-LN(1-Female!BH8)</f>
        <v>7.3199376289794513E-4</v>
      </c>
      <c r="BI8" s="3">
        <f>-LN(1-Female!BI8)</f>
        <v>7.1483839660402098E-4</v>
      </c>
      <c r="BJ8" s="3">
        <f>-LN(1-Female!BJ8)</f>
        <v>6.9808525932740914E-4</v>
      </c>
      <c r="BK8" s="3">
        <f>-LN(1-Female!BK8)</f>
        <v>6.8172490373674102E-4</v>
      </c>
      <c r="BL8" s="3">
        <f>-LN(1-Female!BL8)</f>
        <v>6.6574810603366944E-4</v>
      </c>
      <c r="BM8" s="3">
        <f>-LN(1-Female!BM8)</f>
        <v>6.5014586050186061E-4</v>
      </c>
      <c r="BN8" s="3">
        <f>-LN(1-Female!BN8)</f>
        <v>6.3490937420468462E-4</v>
      </c>
      <c r="BO8" s="3">
        <f>-LN(1-Female!BO8)</f>
        <v>6.2003006182703257E-4</v>
      </c>
      <c r="BP8" s="3">
        <f>-LN(1-Female!BP8)</f>
        <v>6.0549954065347372E-4</v>
      </c>
      <c r="BQ8" s="3">
        <f>-LN(1-Female!BQ8)</f>
        <v>5.9130962568108695E-4</v>
      </c>
      <c r="BR8" s="3">
        <f>-LN(1-Female!BR8)</f>
        <v>5.7745232485974501E-4</v>
      </c>
      <c r="BS8" s="3">
        <f>-LN(1-Female!BS8)</f>
        <v>5.6391983445697245E-4</v>
      </c>
      <c r="BT8" s="3">
        <f>-LN(1-Female!BT8)</f>
        <v>5.50704534542059E-4</v>
      </c>
      <c r="BU8" s="3">
        <f>-LN(1-Female!BU8)</f>
        <v>5.3779898458688926E-4</v>
      </c>
      <c r="BV8" s="3">
        <f>-LN(1-Female!BV8)</f>
        <v>5.2519591917840375E-4</v>
      </c>
      <c r="BW8" s="3">
        <f>-LN(1-Female!BW8)</f>
        <v>5.1288824384038265E-4</v>
      </c>
      <c r="BX8" s="3">
        <f>-LN(1-Female!BX8)</f>
        <v>5.0086903095980788E-4</v>
      </c>
      <c r="BY8" s="3">
        <f>-LN(1-Female!BY8)</f>
        <v>4.8913151581594905E-4</v>
      </c>
      <c r="BZ8" s="3">
        <f>-LN(1-Female!BZ8)</f>
        <v>4.7766909270865847E-4</v>
      </c>
      <c r="CA8" s="3">
        <f>-LN(1-Female!CA8)</f>
        <v>4.6647531118180384E-4</v>
      </c>
      <c r="CB8" s="3">
        <f>-LN(1-Female!CB8)</f>
        <v>4.5554387234155417E-4</v>
      </c>
      <c r="CC8" s="3">
        <f>-LN(1-Female!CC8)</f>
        <v>4.4486862526423271E-4</v>
      </c>
      <c r="CD8" s="3">
        <f>-LN(1-Female!CD8)</f>
        <v>4.344435634929003E-4</v>
      </c>
      <c r="CE8" s="3">
        <f>-LN(1-Female!CE8)</f>
        <v>4.2426282161905844E-4</v>
      </c>
      <c r="CF8" s="3">
        <f>-LN(1-Female!CF8)</f>
        <v>4.1432067194863858E-4</v>
      </c>
      <c r="CG8" s="3">
        <f>-LN(1-Female!CG8)</f>
        <v>4.0461152124756224E-4</v>
      </c>
      <c r="CH8" s="3">
        <f>-LN(1-Female!CH8)</f>
        <v>3.9512990756815477E-4</v>
      </c>
      <c r="CI8" s="3">
        <f>-LN(1-Female!CI8)</f>
        <v>3.8587049714992373E-4</v>
      </c>
      <c r="CJ8" s="3">
        <f>-LN(1-Female!CJ8)</f>
        <v>3.7682808139765544E-4</v>
      </c>
      <c r="CK8" s="3">
        <f>-LN(1-Female!CK8)</f>
        <v>3.679975739296801E-4</v>
      </c>
      <c r="CL8" s="3">
        <f>-LN(1-Female!CL8)</f>
        <v>3.5937400769915043E-4</v>
      </c>
      <c r="CM8" s="3">
        <f>-LN(1-Female!CM8)</f>
        <v>3.5095253218318757E-4</v>
      </c>
      <c r="CN8" s="3">
        <f>-LN(1-Female!CN8)</f>
        <v>3.4272841063941238E-4</v>
      </c>
      <c r="CO8" s="3">
        <f>-LN(1-Female!CO8)</f>
        <v>3.3469701742827194E-4</v>
      </c>
      <c r="CP8" s="3">
        <f>-LN(1-Female!CP8)</f>
        <v>3.2685383539957286E-4</v>
      </c>
      <c r="CQ8" s="3">
        <f>-LN(1-Female!CQ8)</f>
        <v>3.1919445333996834E-4</v>
      </c>
      <c r="CR8" s="3">
        <f>-LN(1-Female!CR8)</f>
        <v>3.117145634830348E-4</v>
      </c>
      <c r="CS8" s="3">
        <f>-LN(1-Female!CS8)</f>
        <v>3.0440995907691078E-4</v>
      </c>
      <c r="CT8" s="3">
        <f>-LN(1-Female!CT8)</f>
        <v>2.9727653201102499E-4</v>
      </c>
      <c r="CU8" s="3">
        <f>-LN(1-Female!CU8)</f>
        <v>2.9031027049744584E-4</v>
      </c>
      <c r="CV8" s="3">
        <f>-LN(1-Female!CV8)</f>
        <v>2.8350725680926852E-4</v>
      </c>
      <c r="CW8" s="3">
        <f>-LN(1-Female!CW8)</f>
        <v>2.7686366507057605E-4</v>
      </c>
      <c r="CX8" s="3">
        <f>-LN(1-Female!CX8)</f>
        <v>2.7037575910005929E-4</v>
      </c>
      <c r="CY8" s="3">
        <f>-LN(1-Female!CY8)</f>
        <v>2.6403989030505492E-4</v>
      </c>
      <c r="CZ8" s="3">
        <f>-LN(1-Female!CZ8)</f>
        <v>2.5785249562520238E-4</v>
      </c>
      <c r="DA8" s="3">
        <f>-LN(1-Female!DA8)</f>
        <v>2.5181009552492281E-4</v>
      </c>
      <c r="DB8" s="3">
        <f>-LN(1-Female!DB8)</f>
        <v>2.4590929203314625E-4</v>
      </c>
      <c r="DC8" s="3">
        <f>-LN(1-Female!DC8)</f>
        <v>2.4014676682949102E-4</v>
      </c>
      <c r="DD8" s="3">
        <f>-LN(1-Female!DD8)</f>
        <v>2.345192793749916E-4</v>
      </c>
      <c r="DE8" s="3">
        <f>-LN(1-Female!DE8)</f>
        <v>2.2902366508780104E-4</v>
      </c>
      <c r="DF8" s="3">
        <f>-LN(1-Female!DF8)</f>
        <v>2.2365683356063287E-4</v>
      </c>
      <c r="DG8" s="3">
        <f>-LN(1-Female!DG8)</f>
        <v>2.1841576682137101E-4</v>
      </c>
      <c r="DH8" s="3">
        <f>-LN(1-Female!DH8)</f>
        <v>2.1329751763383468E-4</v>
      </c>
      <c r="DI8" s="3">
        <f>-LN(1-Female!DI8)</f>
        <v>2.082992078389073E-4</v>
      </c>
      <c r="DJ8" s="3">
        <f>-LN(1-Female!DJ8)</f>
        <v>2.0341802673412828E-4</v>
      </c>
      <c r="DK8" s="3">
        <f>-LN(1-Female!DK8)</f>
        <v>1.9865122949240177E-4</v>
      </c>
      <c r="DL8" s="3">
        <f>-LN(1-Female!DL8)</f>
        <v>1.9399613561692315E-4</v>
      </c>
      <c r="DM8" s="3">
        <f>-LN(1-Female!DM8)</f>
        <v>1.8945012743253452E-4</v>
      </c>
      <c r="DN8" s="3">
        <f>-LN(1-Female!DN8)</f>
        <v>1.8501064861327571E-4</v>
      </c>
      <c r="DO8" s="3">
        <f>-LN(1-Female!DO8)</f>
        <v>1.8067520274356739E-4</v>
      </c>
      <c r="DP8" s="3">
        <f>-LN(1-Female!DP8)</f>
        <v>1.7644135191401502E-4</v>
      </c>
      <c r="DQ8" s="3">
        <f>-LN(1-Female!DQ8)</f>
        <v>1.7230671534904893E-4</v>
      </c>
      <c r="DR8" s="3">
        <f>-LN(1-Female!DR8)</f>
        <v>1.6826896806850127E-4</v>
      </c>
    </row>
    <row r="9" spans="1:122" ht="13.9" customHeight="1" x14ac:dyDescent="0.25">
      <c r="A9" s="2" t="s">
        <v>52</v>
      </c>
      <c r="B9" s="3">
        <f>-LN(1-Female!B9)</f>
        <v>2.599418270557767E-4</v>
      </c>
      <c r="C9" s="3">
        <f>-LN(1-Female!C9)</f>
        <v>2.5123004291487426E-4</v>
      </c>
      <c r="D9" s="3">
        <f>-LN(1-Female!D9)</f>
        <v>2.4289992492227555E-4</v>
      </c>
      <c r="E9" s="3">
        <f>-LN(1-Female!E9)</f>
        <v>2.3492605293662903E-4</v>
      </c>
      <c r="F9" s="3">
        <f>-LN(1-Female!F9)</f>
        <v>2.2728539405075684E-4</v>
      </c>
      <c r="G9" s="3">
        <f>-LN(1-Female!G9)</f>
        <v>2.1995703368120421E-4</v>
      </c>
      <c r="H9" s="3">
        <f>-LN(1-Female!H9)</f>
        <v>2.1292194033335258E-4</v>
      </c>
      <c r="I9" s="3">
        <f>-LN(1-Female!I9)</f>
        <v>2.0616275942695131E-4</v>
      </c>
      <c r="J9" s="3">
        <f>-LN(1-Female!J9)</f>
        <v>1.9966363225974837E-4</v>
      </c>
      <c r="K9" s="3">
        <f>-LN(1-Female!K9)</f>
        <v>1.9341003676317286E-4</v>
      </c>
      <c r="L9" s="3">
        <f>-LN(1-Female!L9)</f>
        <v>1.8738864719153813E-4</v>
      </c>
      <c r="M9" s="3">
        <f>-LN(1-Female!M9)</f>
        <v>1.8158721029513225E-4</v>
      </c>
      <c r="N9" s="3">
        <f>-LN(1-Female!N9)</f>
        <v>1.7599443586951922E-4</v>
      </c>
      <c r="O9" s="3">
        <f>-LN(1-Female!O9)</f>
        <v>1.7059989987217687E-4</v>
      </c>
      <c r="P9" s="3">
        <f>-LN(1-Female!P9)</f>
        <v>1.6539395853648766E-4</v>
      </c>
      <c r="Q9" s="3">
        <f>-LN(1-Female!Q9)</f>
        <v>1.6036767213417668E-4</v>
      </c>
      <c r="R9" s="3">
        <f>-LN(1-Female!R9)</f>
        <v>1.555127372089161E-4</v>
      </c>
      <c r="S9" s="3">
        <f>-LN(1-Female!S9)</f>
        <v>1.508214262636405E-4</v>
      </c>
      <c r="T9" s="3">
        <f>-LN(1-Female!T9)</f>
        <v>1.4628653401382315E-4</v>
      </c>
      <c r="U9" s="3">
        <f>-LN(1-Female!U9)</f>
        <v>1.4190132943221639E-4</v>
      </c>
      <c r="V9" s="3">
        <f>-LN(1-Female!V9)</f>
        <v>1.3765951291113454E-4</v>
      </c>
      <c r="W9" s="3">
        <f>-LN(1-Female!W9)</f>
        <v>1.3355517794882266E-4</v>
      </c>
      <c r="X9" s="3">
        <f>-LN(1-Female!X9)</f>
        <v>1.2958277684368603E-4</v>
      </c>
      <c r="Y9" s="3">
        <f>-LN(1-Female!Y9)</f>
        <v>1.2573708993972291E-4</v>
      </c>
      <c r="Z9" s="3">
        <f>-LN(1-Female!Z9)</f>
        <v>1.2201319802517368E-4</v>
      </c>
      <c r="AA9" s="3">
        <f>-LN(1-Female!AA9)</f>
        <v>1.1840645753173989E-4</v>
      </c>
      <c r="AB9" s="3">
        <f>-LN(1-Female!AB9)</f>
        <v>1.1491247822417264E-4</v>
      </c>
      <c r="AC9" s="3">
        <f>-LN(1-Female!AC9)</f>
        <v>1.1152710310669915E-4</v>
      </c>
      <c r="AD9" s="3">
        <f>-LN(1-Female!AD9)</f>
        <v>1.0824639030542301E-4</v>
      </c>
      <c r="AE9" s="3">
        <f>-LN(1-Female!AE9)</f>
        <v>1.0506659671127963E-4</v>
      </c>
      <c r="AF9" s="3">
        <f>-LN(1-Female!AF9)</f>
        <v>1.0198416319645963E-4</v>
      </c>
      <c r="AG9" s="3">
        <f>-LN(1-Female!AG9)</f>
        <v>9.8995701235102899E-5</v>
      </c>
      <c r="AH9" s="3">
        <f>-LN(1-Female!AH9)</f>
        <v>9.6097980778842823E-5</v>
      </c>
      <c r="AI9" s="3">
        <f>-LN(1-Female!AI9)</f>
        <v>9.3287919258220586E-5</v>
      </c>
      <c r="AJ9" s="3">
        <f>-LN(1-Female!AJ9)</f>
        <v>9.0562571588771111E-5</v>
      </c>
      <c r="AK9" s="3">
        <f>-LN(1-Female!AK9)</f>
        <v>8.7919121080464756E-5</v>
      </c>
      <c r="AL9" s="3">
        <f>-LN(1-Female!AL9)</f>
        <v>8.5354871155635676E-5</v>
      </c>
      <c r="AM9" s="3">
        <f>-LN(1-Female!AM9)</f>
        <v>8.2867237793968508E-5</v>
      </c>
      <c r="AN9" s="3">
        <f>-LN(1-Female!AN9)</f>
        <v>8.0453742630448398E-5</v>
      </c>
      <c r="AO9" s="3">
        <f>-LN(1-Female!AO9)</f>
        <v>7.8112006639622744E-5</v>
      </c>
      <c r="AP9" s="3">
        <f>-LN(1-Female!AP9)</f>
        <v>7.5839744349408801E-5</v>
      </c>
      <c r="AQ9" s="3">
        <f>-LN(1-Female!AQ9)</f>
        <v>7.3634758530016556E-5</v>
      </c>
      <c r="AR9" s="3">
        <f>-LN(1-Female!AR9)</f>
        <v>7.1494935312552265E-5</v>
      </c>
      <c r="AS9" s="3">
        <f>-LN(1-Female!AS9)</f>
        <v>6.9418239694646854E-5</v>
      </c>
      <c r="AT9" s="3">
        <f>-LN(1-Female!AT9)</f>
        <v>6.7402711396229091E-5</v>
      </c>
      <c r="AU9" s="3">
        <f>-LN(1-Female!AU9)</f>
        <v>6.5446461031673907E-5</v>
      </c>
      <c r="AV9" s="3">
        <f>-LN(1-Female!AV9)</f>
        <v>6.3547666567778695E-5</v>
      </c>
      <c r="AW9" s="3">
        <f>-LN(1-Female!AW9)</f>
        <v>6.1704570041795225E-5</v>
      </c>
      <c r="AX9" s="3">
        <f>-LN(1-Female!AX9)</f>
        <v>5.9915474514635258E-5</v>
      </c>
      <c r="AY9" s="3">
        <f>-LN(1-Female!AY9)</f>
        <v>5.8178741236811274E-5</v>
      </c>
      <c r="AZ9" s="3">
        <f>-LN(1-Female!AZ9)</f>
        <v>5.6492787009782356E-5</v>
      </c>
      <c r="BA9" s="3">
        <f>-LN(1-Female!BA9)</f>
        <v>5.4856081723266566E-5</v>
      </c>
      <c r="BB9" s="3">
        <f>-LN(1-Female!BB9)</f>
        <v>5.3267146054078361E-5</v>
      </c>
      <c r="BC9" s="3">
        <f>-LN(1-Female!BC9)</f>
        <v>5.1724549310939998E-5</v>
      </c>
      <c r="BD9" s="3">
        <f>-LN(1-Female!BD9)</f>
        <v>5.0226907414601782E-5</v>
      </c>
      <c r="BE9" s="3">
        <f>-LN(1-Female!BE9)</f>
        <v>4.8772881000052987E-5</v>
      </c>
      <c r="BF9" s="3">
        <f>-LN(1-Female!BF9)</f>
        <v>4.7361173631380787E-5</v>
      </c>
      <c r="BG9" s="3">
        <f>-LN(1-Female!BG9)</f>
        <v>4.5990530119945925E-5</v>
      </c>
      <c r="BH9" s="3">
        <f>-LN(1-Female!BH9)</f>
        <v>4.4659734936544382E-5</v>
      </c>
      <c r="BI9" s="3">
        <f>-LN(1-Female!BI9)</f>
        <v>4.3367610711999668E-5</v>
      </c>
      <c r="BJ9" s="3">
        <f>-LN(1-Female!BJ9)</f>
        <v>4.2113016817188587E-5</v>
      </c>
      <c r="BK9" s="3">
        <f>-LN(1-Female!BK9)</f>
        <v>4.089484801716794E-5</v>
      </c>
      <c r="BL9" s="3">
        <f>-LN(1-Female!BL9)</f>
        <v>3.9712033194624656E-5</v>
      </c>
      <c r="BM9" s="3">
        <f>-LN(1-Female!BM9)</f>
        <v>3.8563534135873921E-5</v>
      </c>
      <c r="BN9" s="3">
        <f>-LN(1-Female!BN9)</f>
        <v>3.7448344376293735E-5</v>
      </c>
      <c r="BO9" s="3">
        <f>-LN(1-Female!BO9)</f>
        <v>3.6365488100197326E-5</v>
      </c>
      <c r="BP9" s="3">
        <f>-LN(1-Female!BP9)</f>
        <v>3.5314019091366056E-5</v>
      </c>
      <c r="BQ9" s="3">
        <f>-LN(1-Female!BQ9)</f>
        <v>3.4293019731576187E-5</v>
      </c>
      <c r="BR9" s="3">
        <f>-LN(1-Female!BR9)</f>
        <v>3.3301600042565411E-5</v>
      </c>
      <c r="BS9" s="3">
        <f>-LN(1-Female!BS9)</f>
        <v>3.2338896770104878E-5</v>
      </c>
      <c r="BT9" s="3">
        <f>-LN(1-Female!BT9)</f>
        <v>3.1404072506400277E-5</v>
      </c>
      <c r="BU9" s="3">
        <f>-LN(1-Female!BU9)</f>
        <v>3.0496314848599721E-5</v>
      </c>
      <c r="BV9" s="3">
        <f>-LN(1-Female!BV9)</f>
        <v>2.9614835592185808E-5</v>
      </c>
      <c r="BW9" s="3">
        <f>-LN(1-Female!BW9)</f>
        <v>2.8758869956030558E-5</v>
      </c>
      <c r="BX9" s="3">
        <f>-LN(1-Female!BX9)</f>
        <v>2.7927675837446688E-5</v>
      </c>
      <c r="BY9" s="3">
        <f>-LN(1-Female!BY9)</f>
        <v>2.7120533096345755E-5</v>
      </c>
      <c r="BZ9" s="3">
        <f>-LN(1-Female!BZ9)</f>
        <v>2.6336742866503588E-5</v>
      </c>
      <c r="CA9" s="3">
        <f>-LN(1-Female!CA9)</f>
        <v>2.5575626891711456E-5</v>
      </c>
      <c r="CB9" s="3">
        <f>-LN(1-Female!CB9)</f>
        <v>2.4836526886700936E-5</v>
      </c>
      <c r="CC9" s="3">
        <f>-LN(1-Female!CC9)</f>
        <v>2.411880392117625E-5</v>
      </c>
      <c r="CD9" s="3">
        <f>-LN(1-Female!CD9)</f>
        <v>2.342183782550978E-5</v>
      </c>
      <c r="CE9" s="3">
        <f>-LN(1-Female!CE9)</f>
        <v>2.2745026617100823E-5</v>
      </c>
      <c r="CF9" s="3">
        <f>-LN(1-Female!CF9)</f>
        <v>2.2087785946952665E-5</v>
      </c>
      <c r="CG9" s="3">
        <f>-LN(1-Female!CG9)</f>
        <v>2.1449548564801921E-5</v>
      </c>
      <c r="CH9" s="3">
        <f>-LN(1-Female!CH9)</f>
        <v>2.0829763802688428E-5</v>
      </c>
      <c r="CI9" s="3">
        <f>-LN(1-Female!CI9)</f>
        <v>2.0227897075854862E-5</v>
      </c>
      <c r="CJ9" s="3">
        <f>-LN(1-Female!CJ9)</f>
        <v>1.9643429399310046E-5</v>
      </c>
      <c r="CK9" s="3">
        <f>-LN(1-Female!CK9)</f>
        <v>1.9075856921498786E-5</v>
      </c>
      <c r="CL9" s="3">
        <f>-LN(1-Female!CL9)</f>
        <v>1.8524690472302087E-5</v>
      </c>
      <c r="CM9" s="3">
        <f>-LN(1-Female!CM9)</f>
        <v>1.7989455125589285E-5</v>
      </c>
      <c r="CN9" s="3">
        <f>-LN(1-Female!CN9)</f>
        <v>1.7469689776654728E-5</v>
      </c>
      <c r="CO9" s="3">
        <f>-LN(1-Female!CO9)</f>
        <v>1.6964946731651949E-5</v>
      </c>
      <c r="CP9" s="3">
        <f>-LN(1-Female!CP9)</f>
        <v>1.6474791311467461E-5</v>
      </c>
      <c r="CQ9" s="3">
        <f>-LN(1-Female!CQ9)</f>
        <v>1.5998801466925089E-5</v>
      </c>
      <c r="CR9" s="3">
        <f>-LN(1-Female!CR9)</f>
        <v>1.5536567406319739E-5</v>
      </c>
      <c r="CS9" s="3">
        <f>-LN(1-Female!CS9)</f>
        <v>1.5087691234836131E-5</v>
      </c>
      <c r="CT9" s="3">
        <f>-LN(1-Female!CT9)</f>
        <v>1.4651786604741962E-5</v>
      </c>
      <c r="CU9" s="3">
        <f>-LN(1-Female!CU9)</f>
        <v>1.4228478376133157E-5</v>
      </c>
      <c r="CV9" s="3">
        <f>-LN(1-Female!CV9)</f>
        <v>1.3817402288452947E-5</v>
      </c>
      <c r="CW9" s="3">
        <f>-LN(1-Female!CW9)</f>
        <v>1.3418204642118392E-5</v>
      </c>
      <c r="CX9" s="3">
        <f>-LN(1-Female!CX9)</f>
        <v>1.303054198881079E-5</v>
      </c>
      <c r="CY9" s="3">
        <f>-LN(1-Female!CY9)</f>
        <v>1.2654080832650185E-5</v>
      </c>
      <c r="CZ9" s="3">
        <f>-LN(1-Female!CZ9)</f>
        <v>1.2288497339034107E-5</v>
      </c>
      <c r="DA9" s="3">
        <f>-LN(1-Female!DA9)</f>
        <v>1.1933477052694617E-5</v>
      </c>
      <c r="DB9" s="3">
        <f>-LN(1-Female!DB9)</f>
        <v>1.1588714624529418E-5</v>
      </c>
      <c r="DC9" s="3">
        <f>-LN(1-Female!DC9)</f>
        <v>1.1253913546207602E-5</v>
      </c>
      <c r="DD9" s="3">
        <f>-LN(1-Female!DD9)</f>
        <v>1.0928785892660881E-5</v>
      </c>
      <c r="DE9" s="3">
        <f>-LN(1-Female!DE9)</f>
        <v>1.0613052071905047E-5</v>
      </c>
      <c r="DF9" s="3">
        <f>-LN(1-Female!DF9)</f>
        <v>1.0306440583745803E-5</v>
      </c>
      <c r="DG9" s="3">
        <f>-LN(1-Female!DG9)</f>
        <v>1.0008687783483019E-5</v>
      </c>
      <c r="DH9" s="3">
        <f>-LN(1-Female!DH9)</f>
        <v>9.7195376542770495E-6</v>
      </c>
      <c r="DI9" s="3">
        <f>-LN(1-Female!DI9)</f>
        <v>9.4387415852903548E-6</v>
      </c>
      <c r="DJ9" s="3">
        <f>-LN(1-Female!DJ9)</f>
        <v>9.1660581570476388E-6</v>
      </c>
      <c r="DK9" s="3">
        <f>-LN(1-Female!DK9)</f>
        <v>8.9012529323489985E-6</v>
      </c>
      <c r="DL9" s="3">
        <f>-LN(1-Female!DL9)</f>
        <v>8.6440982540683037E-6</v>
      </c>
      <c r="DM9" s="3">
        <f>-LN(1-Female!DM9)</f>
        <v>8.3943730483933554E-6</v>
      </c>
      <c r="DN9" s="3">
        <f>-LN(1-Female!DN9)</f>
        <v>8.1518626338408379E-6</v>
      </c>
      <c r="DO9" s="3">
        <f>-LN(1-Female!DO9)</f>
        <v>7.9163585360459368E-6</v>
      </c>
      <c r="DP9" s="3">
        <f>-LN(1-Female!DP9)</f>
        <v>7.6876583082155428E-6</v>
      </c>
      <c r="DQ9" s="3">
        <f>-LN(1-Female!DQ9)</f>
        <v>7.4655653560236935E-6</v>
      </c>
      <c r="DR9" s="3">
        <f>-LN(1-Female!DR9)</f>
        <v>7.2498887682814476E-6</v>
      </c>
    </row>
    <row r="10" spans="1:122" ht="13.9" customHeight="1" x14ac:dyDescent="0.25">
      <c r="A10" s="2" t="s">
        <v>53</v>
      </c>
      <c r="B10" s="3">
        <f>-LN(1-Female!B10)</f>
        <v>1.2989401448838326E-4</v>
      </c>
      <c r="C10" s="3">
        <f>-LN(1-Female!C10)</f>
        <v>1.2563511359756359E-4</v>
      </c>
      <c r="D10" s="3">
        <f>-LN(1-Female!D10)</f>
        <v>1.2152881715384831E-4</v>
      </c>
      <c r="E10" s="3">
        <f>-LN(1-Female!E10)</f>
        <v>1.1756830499467555E-4</v>
      </c>
      <c r="F10" s="3">
        <f>-LN(1-Female!F10)</f>
        <v>1.1374719281217076E-4</v>
      </c>
      <c r="G10" s="3">
        <f>-LN(1-Female!G10)</f>
        <v>1.1005949375987116E-4</v>
      </c>
      <c r="H10" s="3">
        <f>-LN(1-Female!H10)</f>
        <v>1.0649958409454438E-4</v>
      </c>
      <c r="I10" s="3">
        <f>-LN(1-Female!I10)</f>
        <v>1.0306217239169166E-4</v>
      </c>
      <c r="J10" s="3">
        <f>-LN(1-Female!J10)</f>
        <v>9.9742271924443528E-5</v>
      </c>
      <c r="K10" s="3">
        <f>-LN(1-Female!K10)</f>
        <v>9.6535175851552866E-5</v>
      </c>
      <c r="L10" s="3">
        <f>-LN(1-Female!L10)</f>
        <v>9.3436434896417318E-5</v>
      </c>
      <c r="M10" s="3">
        <f>-LN(1-Female!M10)</f>
        <v>9.0441837243946044E-5</v>
      </c>
      <c r="N10" s="3">
        <f>-LN(1-Female!N10)</f>
        <v>8.7547390406756979E-5</v>
      </c>
      <c r="O10" s="3">
        <f>-LN(1-Female!O10)</f>
        <v>8.474930484940509E-5</v>
      </c>
      <c r="P10" s="3">
        <f>-LN(1-Female!P10)</f>
        <v>8.204397917679031E-5</v>
      </c>
      <c r="Q10" s="3">
        <f>-LN(1-Female!Q10)</f>
        <v>7.9427986720443115E-5</v>
      </c>
      <c r="R10" s="3">
        <f>-LN(1-Female!R10)</f>
        <v>7.6898063372497091E-5</v>
      </c>
      <c r="S10" s="3">
        <f>-LN(1-Female!S10)</f>
        <v>7.4451096535043843E-5</v>
      </c>
      <c r="T10" s="3">
        <f>-LN(1-Female!T10)</f>
        <v>7.2084115068562734E-5</v>
      </c>
      <c r="U10" s="3">
        <f>-LN(1-Female!U10)</f>
        <v>6.979428013478351E-5</v>
      </c>
      <c r="V10" s="3">
        <f>-LN(1-Female!V10)</f>
        <v>6.7578876840782636E-5</v>
      </c>
      <c r="W10" s="3">
        <f>-LN(1-Female!W10)</f>
        <v>6.5435306603665917E-5</v>
      </c>
      <c r="X10" s="3">
        <f>-LN(1-Female!X10)</f>
        <v>6.3361080161745723E-5</v>
      </c>
      <c r="Y10" s="3">
        <f>-LN(1-Female!Y10)</f>
        <v>6.135381116645251E-5</v>
      </c>
      <c r="Z10" s="3">
        <f>-LN(1-Female!Z10)</f>
        <v>5.9411210298550551E-5</v>
      </c>
      <c r="AA10" s="3">
        <f>-LN(1-Female!AA10)</f>
        <v>5.7531079856005626E-5</v>
      </c>
      <c r="AB10" s="3">
        <f>-LN(1-Female!AB10)</f>
        <v>5.571130876596311E-5</v>
      </c>
      <c r="AC10" s="3">
        <f>-LN(1-Female!AC10)</f>
        <v>5.3949867982845214E-5</v>
      </c>
      <c r="AD10" s="3">
        <f>-LN(1-Female!AD10)</f>
        <v>5.2244806232580124E-5</v>
      </c>
      <c r="AE10" s="3">
        <f>-LN(1-Female!AE10)</f>
        <v>5.059424607130468E-5</v>
      </c>
      <c r="AF10" s="3">
        <f>-LN(1-Female!AF10)</f>
        <v>4.8996380229215392E-5</v>
      </c>
      <c r="AG10" s="3">
        <f>-LN(1-Female!AG10)</f>
        <v>4.7449468212797756E-5</v>
      </c>
      <c r="AH10" s="3">
        <f>-LN(1-Female!AH10)</f>
        <v>4.5951833141996034E-5</v>
      </c>
      <c r="AI10" s="3">
        <f>-LN(1-Female!AI10)</f>
        <v>4.450185880088502E-5</v>
      </c>
      <c r="AJ10" s="3">
        <f>-LN(1-Female!AJ10)</f>
        <v>4.3097986882294117E-5</v>
      </c>
      <c r="AK10" s="3">
        <f>-LN(1-Female!AK10)</f>
        <v>4.1738714411164733E-5</v>
      </c>
      <c r="AL10" s="3">
        <f>-LN(1-Female!AL10)</f>
        <v>4.0422591328869273E-5</v>
      </c>
      <c r="AM10" s="3">
        <f>-LN(1-Female!AM10)</f>
        <v>3.9148218225939047E-5</v>
      </c>
      <c r="AN10" s="3">
        <f>-LN(1-Female!AN10)</f>
        <v>3.7914244211315053E-5</v>
      </c>
      <c r="AO10" s="3">
        <f>-LN(1-Female!AO10)</f>
        <v>3.6719364905459045E-5</v>
      </c>
      <c r="AP10" s="3">
        <f>-LN(1-Female!AP10)</f>
        <v>3.5562320548326715E-5</v>
      </c>
      <c r="AQ10" s="3">
        <f>-LN(1-Female!AQ10)</f>
        <v>3.4441894212539035E-5</v>
      </c>
      <c r="AR10" s="3">
        <f>-LN(1-Female!AR10)</f>
        <v>3.3356910113864633E-5</v>
      </c>
      <c r="AS10" s="3">
        <f>-LN(1-Female!AS10)</f>
        <v>3.2306232011570606E-5</v>
      </c>
      <c r="AT10" s="3">
        <f>-LN(1-Female!AT10)</f>
        <v>3.1288761691421527E-5</v>
      </c>
      <c r="AU10" s="3">
        <f>-LN(1-Female!AU10)</f>
        <v>3.030343752554995E-5</v>
      </c>
      <c r="AV10" s="3">
        <f>-LN(1-Female!AV10)</f>
        <v>2.9349233104088308E-5</v>
      </c>
      <c r="AW10" s="3">
        <f>-LN(1-Female!AW10)</f>
        <v>2.8425155932452978E-5</v>
      </c>
      <c r="AX10" s="3">
        <f>-LN(1-Female!AX10)</f>
        <v>2.7530246190947178E-5</v>
      </c>
      <c r="AY10" s="3">
        <f>-LN(1-Female!AY10)</f>
        <v>2.6663575551906233E-5</v>
      </c>
      <c r="AZ10" s="3">
        <f>-LN(1-Female!AZ10)</f>
        <v>2.5824246049720029E-5</v>
      </c>
      <c r="BA10" s="3">
        <f>-LN(1-Female!BA10)</f>
        <v>2.5011389002620285E-5</v>
      </c>
      <c r="BB10" s="3">
        <f>-LN(1-Female!BB10)</f>
        <v>2.4224163980346527E-5</v>
      </c>
      <c r="BC10" s="3">
        <f>-LN(1-Female!BC10)</f>
        <v>2.3461757816689752E-5</v>
      </c>
      <c r="BD10" s="3">
        <f>-LN(1-Female!BD10)</f>
        <v>2.272338366402556E-5</v>
      </c>
      <c r="BE10" s="3">
        <f>-LN(1-Female!BE10)</f>
        <v>2.2008280085727313E-5</v>
      </c>
      <c r="BF10" s="3">
        <f>-LN(1-Female!BF10)</f>
        <v>2.1315710186902073E-5</v>
      </c>
      <c r="BG10" s="3">
        <f>-LN(1-Female!BG10)</f>
        <v>2.0644960779118022E-5</v>
      </c>
      <c r="BH10" s="3">
        <f>-LN(1-Female!BH10)</f>
        <v>1.9995341578789123E-5</v>
      </c>
      <c r="BI10" s="3">
        <f>-LN(1-Female!BI10)</f>
        <v>1.9366184436107236E-5</v>
      </c>
      <c r="BJ10" s="3">
        <f>-LN(1-Female!BJ10)</f>
        <v>1.8756842593965467E-5</v>
      </c>
      <c r="BK10" s="3">
        <f>-LN(1-Female!BK10)</f>
        <v>1.8166689974762395E-5</v>
      </c>
      <c r="BL10" s="3">
        <f>-LN(1-Female!BL10)</f>
        <v>1.7595120494420079E-5</v>
      </c>
      <c r="BM10" s="3">
        <f>-LN(1-Female!BM10)</f>
        <v>1.7041547401172481E-5</v>
      </c>
      <c r="BN10" s="3">
        <f>-LN(1-Female!BN10)</f>
        <v>1.6505402638901487E-5</v>
      </c>
      <c r="BO10" s="3">
        <f>-LN(1-Female!BO10)</f>
        <v>1.5986136233465449E-5</v>
      </c>
      <c r="BP10" s="3">
        <f>-LN(1-Female!BP10)</f>
        <v>1.5483215701242387E-5</v>
      </c>
      <c r="BQ10" s="3">
        <f>-LN(1-Female!BQ10)</f>
        <v>1.4996125478221858E-5</v>
      </c>
      <c r="BR10" s="3">
        <f>-LN(1-Female!BR10)</f>
        <v>1.4524366369866948E-5</v>
      </c>
      <c r="BS10" s="3">
        <f>-LN(1-Female!BS10)</f>
        <v>1.406745501974741E-5</v>
      </c>
      <c r="BT10" s="3">
        <f>-LN(1-Female!BT10)</f>
        <v>1.3624923396832371E-5</v>
      </c>
      <c r="BU10" s="3">
        <f>-LN(1-Female!BU10)</f>
        <v>1.319631830055396E-5</v>
      </c>
      <c r="BV10" s="3">
        <f>-LN(1-Female!BV10)</f>
        <v>1.2781200882420126E-5</v>
      </c>
      <c r="BW10" s="3">
        <f>-LN(1-Female!BW10)</f>
        <v>1.2379146184509304E-5</v>
      </c>
      <c r="BX10" s="3">
        <f>-LN(1-Female!BX10)</f>
        <v>1.1989742693070123E-5</v>
      </c>
      <c r="BY10" s="3">
        <f>-LN(1-Female!BY10)</f>
        <v>1.1612591907225829E-5</v>
      </c>
      <c r="BZ10" s="3">
        <f>-LN(1-Female!BZ10)</f>
        <v>1.1247307922560977E-5</v>
      </c>
      <c r="CA10" s="3">
        <f>-LN(1-Female!CA10)</f>
        <v>1.0893517028257819E-5</v>
      </c>
      <c r="CB10" s="3">
        <f>-LN(1-Female!CB10)</f>
        <v>1.0550857317226939E-5</v>
      </c>
      <c r="CC10" s="3">
        <f>-LN(1-Female!CC10)</f>
        <v>1.021897831023109E-5</v>
      </c>
      <c r="CD10" s="3">
        <f>-LN(1-Female!CD10)</f>
        <v>9.8975405910042903E-6</v>
      </c>
      <c r="CE10" s="3">
        <f>-LN(1-Female!CE10)</f>
        <v>9.5862154544754152E-6</v>
      </c>
      <c r="CF10" s="3">
        <f>-LN(1-Female!CF10)</f>
        <v>9.2846845662086102E-6</v>
      </c>
      <c r="CG10" s="3">
        <f>-LN(1-Female!CG10)</f>
        <v>8.9926396322831858E-6</v>
      </c>
      <c r="CH10" s="3">
        <f>-LN(1-Female!CH10)</f>
        <v>8.7097820811670727E-6</v>
      </c>
      <c r="CI10" s="3">
        <f>-LN(1-Female!CI10)</f>
        <v>8.4358227545860332E-6</v>
      </c>
      <c r="CJ10" s="3">
        <f>-LN(1-Female!CJ10)</f>
        <v>8.1704816093868785E-6</v>
      </c>
      <c r="CK10" s="3">
        <f>-LN(1-Female!CK10)</f>
        <v>7.9134874288401629E-6</v>
      </c>
      <c r="CL10" s="3">
        <f>-LN(1-Female!CL10)</f>
        <v>7.6645775426050724E-6</v>
      </c>
      <c r="CM10" s="3">
        <f>-LN(1-Female!CM10)</f>
        <v>7.4234975566886024E-6</v>
      </c>
      <c r="CN10" s="3">
        <f>-LN(1-Female!CN10)</f>
        <v>7.1900010912894646E-6</v>
      </c>
      <c r="CO10" s="3">
        <f>-LN(1-Female!CO10)</f>
        <v>6.9638495274147733E-6</v>
      </c>
      <c r="CP10" s="3">
        <f>-LN(1-Female!CP10)</f>
        <v>6.7448117616032441E-6</v>
      </c>
      <c r="CQ10" s="3">
        <f>-LN(1-Female!CQ10)</f>
        <v>6.532663968643767E-6</v>
      </c>
      <c r="CR10" s="3">
        <f>-LN(1-Female!CR10)</f>
        <v>6.3271893711790236E-6</v>
      </c>
      <c r="CS10" s="3">
        <f>-LN(1-Female!CS10)</f>
        <v>6.1281780176373341E-6</v>
      </c>
      <c r="CT10" s="3">
        <f>-LN(1-Female!CT10)</f>
        <v>5.9354265663832138E-6</v>
      </c>
      <c r="CU10" s="3">
        <f>-LN(1-Female!CU10)</f>
        <v>5.7487380775298382E-6</v>
      </c>
      <c r="CV10" s="3">
        <f>-LN(1-Female!CV10)</f>
        <v>5.5679218105259471E-6</v>
      </c>
      <c r="CW10" s="3">
        <f>-LN(1-Female!CW10)</f>
        <v>5.3927930288493894E-6</v>
      </c>
      <c r="CX10" s="3">
        <f>-LN(1-Female!CX10)</f>
        <v>5.2231728106969951E-6</v>
      </c>
      <c r="CY10" s="3">
        <f>-LN(1-Female!CY10)</f>
        <v>5.0588878656707157E-6</v>
      </c>
      <c r="CZ10" s="3">
        <f>-LN(1-Female!CZ10)</f>
        <v>4.8997703567938237E-6</v>
      </c>
      <c r="DA10" s="3">
        <f>-LN(1-Female!DA10)</f>
        <v>4.745657729522458E-6</v>
      </c>
      <c r="DB10" s="3">
        <f>-LN(1-Female!DB10)</f>
        <v>4.5963925444217697E-6</v>
      </c>
      <c r="DC10" s="3">
        <f>-LN(1-Female!DC10)</f>
        <v>4.4518223162821919E-6</v>
      </c>
      <c r="DD10" s="3">
        <f>-LN(1-Female!DD10)</f>
        <v>4.3117993584545183E-6</v>
      </c>
      <c r="DE10" s="3">
        <f>-LN(1-Female!DE10)</f>
        <v>4.1761806309604678E-6</v>
      </c>
      <c r="DF10" s="3">
        <f>-LN(1-Female!DF10)</f>
        <v>4.0448275947101488E-6</v>
      </c>
      <c r="DG10" s="3">
        <f>-LN(1-Female!DG10)</f>
        <v>3.9176060696059431E-6</v>
      </c>
      <c r="DH10" s="3">
        <f>-LN(1-Female!DH10)</f>
        <v>3.7943860970878745E-6</v>
      </c>
      <c r="DI10" s="3">
        <f>-LN(1-Female!DI10)</f>
        <v>3.6750418073424716E-6</v>
      </c>
      <c r="DJ10" s="3">
        <f>-LN(1-Female!DJ10)</f>
        <v>3.5594512907310069E-6</v>
      </c>
      <c r="DK10" s="3">
        <f>-LN(1-Female!DK10)</f>
        <v>3.4474964729929822E-6</v>
      </c>
      <c r="DL10" s="3">
        <f>-LN(1-Female!DL10)</f>
        <v>3.3390629943358563E-6</v>
      </c>
      <c r="DM10" s="3">
        <f>-LN(1-Female!DM10)</f>
        <v>3.234040092633031E-6</v>
      </c>
      <c r="DN10" s="3">
        <f>-LN(1-Female!DN10)</f>
        <v>3.132320490397001E-6</v>
      </c>
      <c r="DO10" s="3">
        <f>-LN(1-Female!DO10)</f>
        <v>3.0338002849725334E-6</v>
      </c>
      <c r="DP10" s="3">
        <f>-LN(1-Female!DP10)</f>
        <v>2.9383788418388213E-6</v>
      </c>
      <c r="DQ10" s="3">
        <f>-LN(1-Female!DQ10)</f>
        <v>2.8459586926859425E-6</v>
      </c>
      <c r="DR10" s="3">
        <f>-LN(1-Female!DR10)</f>
        <v>2.7564454351569583E-6</v>
      </c>
    </row>
    <row r="11" spans="1:122" ht="13.9" customHeight="1" x14ac:dyDescent="0.25">
      <c r="A11" s="2" t="s">
        <v>54</v>
      </c>
      <c r="B11" s="3">
        <f>-LN(1-Female!B11)</f>
        <v>1.1300850882299352E-4</v>
      </c>
      <c r="C11" s="3">
        <f>-LN(1-Female!C11)</f>
        <v>1.0895003122806879E-4</v>
      </c>
      <c r="D11" s="3">
        <f>-LN(1-Female!D11)</f>
        <v>1.0508729194902064E-4</v>
      </c>
      <c r="E11" s="3">
        <f>-LN(1-Female!E11)</f>
        <v>1.0140600737737256E-4</v>
      </c>
      <c r="F11" s="3">
        <f>-LN(1-Female!F11)</f>
        <v>9.7893320497057122E-5</v>
      </c>
      <c r="G11" s="3">
        <f>-LN(1-Female!G11)</f>
        <v>9.453763233108099E-5</v>
      </c>
      <c r="H11" s="3">
        <f>-LN(1-Female!H11)</f>
        <v>9.1328455538288234E-5</v>
      </c>
      <c r="I11" s="3">
        <f>-LN(1-Female!I11)</f>
        <v>8.8256286964738501E-5</v>
      </c>
      <c r="J11" s="3">
        <f>-LN(1-Female!J11)</f>
        <v>8.5312496458601753E-5</v>
      </c>
      <c r="K11" s="3">
        <f>-LN(1-Female!K11)</f>
        <v>8.248922967485619E-5</v>
      </c>
      <c r="L11" s="3">
        <f>-LN(1-Female!L11)</f>
        <v>7.9779322943684906E-5</v>
      </c>
      <c r="M11" s="3">
        <f>-LN(1-Female!M11)</f>
        <v>7.7176228567187808E-5</v>
      </c>
      <c r="N11" s="3">
        <f>-LN(1-Female!N11)</f>
        <v>7.467394914886471E-5</v>
      </c>
      <c r="O11" s="3">
        <f>-LN(1-Female!O11)</f>
        <v>7.226697976705365E-5</v>
      </c>
      <c r="P11" s="3">
        <f>-LN(1-Female!P11)</f>
        <v>6.9950256970134386E-5</v>
      </c>
      <c r="Q11" s="3">
        <f>-LN(1-Female!Q11)</f>
        <v>6.7719113719377143E-5</v>
      </c>
      <c r="R11" s="3">
        <f>-LN(1-Female!R11)</f>
        <v>6.5569239525504284E-5</v>
      </c>
      <c r="S11" s="3">
        <f>-LN(1-Female!S11)</f>
        <v>6.3496645128113057E-5</v>
      </c>
      <c r="T11" s="3">
        <f>-LN(1-Female!T11)</f>
        <v>6.149763115741077E-5</v>
      </c>
      <c r="U11" s="3">
        <f>-LN(1-Female!U11)</f>
        <v>5.956876029002411E-5</v>
      </c>
      <c r="V11" s="3">
        <f>-LN(1-Female!V11)</f>
        <v>5.7706832476731382E-5</v>
      </c>
      <c r="W11" s="3">
        <f>-LN(1-Female!W11)</f>
        <v>5.5908862875169009E-5</v>
      </c>
      <c r="X11" s="3">
        <f>-LN(1-Female!X11)</f>
        <v>5.4172062166546409E-5</v>
      </c>
      <c r="Y11" s="3">
        <f>-LN(1-Female!Y11)</f>
        <v>5.2493818976165483E-5</v>
      </c>
      <c r="Z11" s="3">
        <f>-LN(1-Female!Z11)</f>
        <v>5.0871684155635947E-5</v>
      </c>
      <c r="AA11" s="3">
        <f>-LN(1-Female!AA11)</f>
        <v>4.9303356710002037E-5</v>
      </c>
      <c r="AB11" s="3">
        <f>-LN(1-Female!AB11)</f>
        <v>4.778667118353775E-5</v>
      </c>
      <c r="AC11" s="3">
        <f>-LN(1-Female!AC11)</f>
        <v>4.6319586339514208E-5</v>
      </c>
      <c r="AD11" s="3">
        <f>-LN(1-Female!AD11)</f>
        <v>4.490017498756849E-5</v>
      </c>
      <c r="AE11" s="3">
        <f>-LN(1-Female!AE11)</f>
        <v>4.3526614833292842E-5</v>
      </c>
      <c r="AF11" s="3">
        <f>-LN(1-Female!AF11)</f>
        <v>4.2197180234215698E-5</v>
      </c>
      <c r="AG11" s="3">
        <f>-LN(1-Female!AG11)</f>
        <v>4.0910234765779739E-5</v>
      </c>
      <c r="AH11" s="3">
        <f>-LN(1-Female!AH11)</f>
        <v>3.9664224508030966E-5</v>
      </c>
      <c r="AI11" s="3">
        <f>-LN(1-Female!AI11)</f>
        <v>3.8457671975171533E-5</v>
      </c>
      <c r="AJ11" s="3">
        <f>-LN(1-Female!AJ11)</f>
        <v>3.7289170619790467E-5</v>
      </c>
      <c r="AK11" s="3">
        <f>-LN(1-Female!AK11)</f>
        <v>3.6157379850139366E-5</v>
      </c>
      <c r="AL11" s="3">
        <f>-LN(1-Female!AL11)</f>
        <v>3.5061020507037564E-5</v>
      </c>
      <c r="AM11" s="3">
        <f>-LN(1-Female!AM11)</f>
        <v>3.3998870751656064E-5</v>
      </c>
      <c r="AN11" s="3">
        <f>-LN(1-Female!AN11)</f>
        <v>3.2969762322425429E-5</v>
      </c>
      <c r="AO11" s="3">
        <f>-LN(1-Female!AO11)</f>
        <v>3.1972577120979327E-5</v>
      </c>
      <c r="AP11" s="3">
        <f>-LN(1-Female!AP11)</f>
        <v>3.1006244096705726E-5</v>
      </c>
      <c r="AQ11" s="3">
        <f>-LN(1-Female!AQ11)</f>
        <v>3.0069736396591779E-5</v>
      </c>
      <c r="AR11" s="3">
        <f>-LN(1-Female!AR11)</f>
        <v>2.916206875471018E-5</v>
      </c>
      <c r="AS11" s="3">
        <f>-LN(1-Female!AS11)</f>
        <v>2.8282295098692825E-5</v>
      </c>
      <c r="AT11" s="3">
        <f>-LN(1-Female!AT11)</f>
        <v>2.7429506349317152E-5</v>
      </c>
      <c r="AU11" s="3">
        <f>-LN(1-Female!AU11)</f>
        <v>2.6602828396325444E-5</v>
      </c>
      <c r="AV11" s="3">
        <f>-LN(1-Female!AV11)</f>
        <v>2.5801420232154568E-5</v>
      </c>
      <c r="AW11" s="3">
        <f>-LN(1-Female!AW11)</f>
        <v>2.5024472228695773E-5</v>
      </c>
      <c r="AX11" s="3">
        <f>-LN(1-Female!AX11)</f>
        <v>2.4271204543536753E-5</v>
      </c>
      <c r="AY11" s="3">
        <f>-LN(1-Female!AY11)</f>
        <v>2.3540865643692904E-5</v>
      </c>
      <c r="AZ11" s="3">
        <f>-LN(1-Female!AZ11)</f>
        <v>2.28327309350569E-5</v>
      </c>
      <c r="BA11" s="3">
        <f>-LN(1-Female!BA11)</f>
        <v>2.2146101488349657E-5</v>
      </c>
      <c r="BB11" s="3">
        <f>-LN(1-Female!BB11)</f>
        <v>2.1480302853466021E-5</v>
      </c>
      <c r="BC11" s="3">
        <f>-LN(1-Female!BC11)</f>
        <v>2.0834683952221469E-5</v>
      </c>
      <c r="BD11" s="3">
        <f>-LN(1-Female!BD11)</f>
        <v>2.0208616045168325E-5</v>
      </c>
      <c r="BE11" s="3">
        <f>-LN(1-Female!BE11)</f>
        <v>1.9601491763598332E-5</v>
      </c>
      <c r="BF11" s="3">
        <f>-LN(1-Female!BF11)</f>
        <v>1.901272420240034E-5</v>
      </c>
      <c r="BG11" s="3">
        <f>-LN(1-Female!BG11)</f>
        <v>1.8441746068442934E-5</v>
      </c>
      <c r="BH11" s="3">
        <f>-LN(1-Female!BH11)</f>
        <v>1.7888008879706969E-5</v>
      </c>
      <c r="BI11" s="3">
        <f>-LN(1-Female!BI11)</f>
        <v>1.7350982210504057E-5</v>
      </c>
      <c r="BJ11" s="3">
        <f>-LN(1-Female!BJ11)</f>
        <v>1.683015298000462E-5</v>
      </c>
      <c r="BK11" s="3">
        <f>-LN(1-Female!BK11)</f>
        <v>1.6325024779633803E-5</v>
      </c>
      <c r="BL11" s="3">
        <f>-LN(1-Female!BL11)</f>
        <v>1.5835117237003014E-5</v>
      </c>
      <c r="BM11" s="3">
        <f>-LN(1-Female!BM11)</f>
        <v>1.535996541315681E-5</v>
      </c>
      <c r="BN11" s="3">
        <f>-LN(1-Female!BN11)</f>
        <v>1.489911923080302E-5</v>
      </c>
      <c r="BO11" s="3">
        <f>-LN(1-Female!BO11)</f>
        <v>1.4452142931194078E-5</v>
      </c>
      <c r="BP11" s="3">
        <f>-LN(1-Female!BP11)</f>
        <v>1.4018614557771667E-5</v>
      </c>
      <c r="BQ11" s="3">
        <f>-LN(1-Female!BQ11)</f>
        <v>1.3598125463798628E-5</v>
      </c>
      <c r="BR11" s="3">
        <f>-LN(1-Female!BR11)</f>
        <v>1.319027984397772E-5</v>
      </c>
      <c r="BS11" s="3">
        <f>-LN(1-Female!BS11)</f>
        <v>1.2794694286948166E-5</v>
      </c>
      <c r="BT11" s="3">
        <f>-LN(1-Female!BT11)</f>
        <v>1.2410997347549387E-5</v>
      </c>
      <c r="BU11" s="3">
        <f>-LN(1-Female!BU11)</f>
        <v>1.2038829138296516E-5</v>
      </c>
      <c r="BV11" s="3">
        <f>-LN(1-Female!BV11)</f>
        <v>1.167784093806889E-5</v>
      </c>
      <c r="BW11" s="3">
        <f>-LN(1-Female!BW11)</f>
        <v>1.132769481745617E-5</v>
      </c>
      <c r="BX11" s="3">
        <f>-LN(1-Female!BX11)</f>
        <v>1.0988063279207468E-5</v>
      </c>
      <c r="BY11" s="3">
        <f>-LN(1-Female!BY11)</f>
        <v>1.0658628913894272E-5</v>
      </c>
      <c r="BZ11" s="3">
        <f>-LN(1-Female!BZ11)</f>
        <v>1.0339084068122357E-5</v>
      </c>
      <c r="CA11" s="3">
        <f>-LN(1-Female!CA11)</f>
        <v>1.0029130527290899E-5</v>
      </c>
      <c r="CB11" s="3">
        <f>-LN(1-Female!CB11)</f>
        <v>9.7284792090127838E-6</v>
      </c>
      <c r="CC11" s="3">
        <f>-LN(1-Female!CC11)</f>
        <v>9.436849869194314E-6</v>
      </c>
      <c r="CD11" s="3">
        <f>-LN(1-Female!CD11)</f>
        <v>9.1539708186647351E-6</v>
      </c>
      <c r="CE11" s="3">
        <f>-LN(1-Female!CE11)</f>
        <v>8.8795786502443596E-6</v>
      </c>
      <c r="CF11" s="3">
        <f>-LN(1-Female!CF11)</f>
        <v>8.6134179758070624E-6</v>
      </c>
      <c r="CG11" s="3">
        <f>-LN(1-Female!CG11)</f>
        <v>8.3552411731149621E-6</v>
      </c>
      <c r="CH11" s="3">
        <f>-LN(1-Female!CH11)</f>
        <v>8.1048081403156961E-6</v>
      </c>
      <c r="CI11" s="3">
        <f>-LN(1-Female!CI11)</f>
        <v>7.8618860612108293E-6</v>
      </c>
      <c r="CJ11" s="3">
        <f>-LN(1-Female!CJ11)</f>
        <v>7.6262491765212806E-6</v>
      </c>
      <c r="CK11" s="3">
        <f>-LN(1-Female!CK11)</f>
        <v>7.3976785643693285E-6</v>
      </c>
      <c r="CL11" s="3">
        <f>-LN(1-Female!CL11)</f>
        <v>7.1759619277566224E-6</v>
      </c>
      <c r="CM11" s="3">
        <f>-LN(1-Female!CM11)</f>
        <v>6.9608933892601638E-6</v>
      </c>
      <c r="CN11" s="3">
        <f>-LN(1-Female!CN11)</f>
        <v>6.7522732923910453E-6</v>
      </c>
      <c r="CO11" s="3">
        <f>-LN(1-Female!CO11)</f>
        <v>6.5499080098379082E-6</v>
      </c>
      <c r="CP11" s="3">
        <f>-LN(1-Female!CP11)</f>
        <v>6.3536097582619725E-6</v>
      </c>
      <c r="CQ11" s="3">
        <f>-LN(1-Female!CQ11)</f>
        <v>6.1631964182002641E-6</v>
      </c>
      <c r="CR11" s="3">
        <f>-LN(1-Female!CR11)</f>
        <v>5.9784913609643644E-6</v>
      </c>
      <c r="CS11" s="3">
        <f>-LN(1-Female!CS11)</f>
        <v>5.7993232803141504E-6</v>
      </c>
      <c r="CT11" s="3">
        <f>-LN(1-Female!CT11)</f>
        <v>5.6255260300167056E-6</v>
      </c>
      <c r="CU11" s="3">
        <f>-LN(1-Female!CU11)</f>
        <v>5.4569384662911182E-6</v>
      </c>
      <c r="CV11" s="3">
        <f>-LN(1-Female!CV11)</f>
        <v>5.2934042954722065E-6</v>
      </c>
      <c r="CW11" s="3">
        <f>-LN(1-Female!CW11)</f>
        <v>5.1347719264490032E-6</v>
      </c>
      <c r="CX11" s="3">
        <f>-LN(1-Female!CX11)</f>
        <v>4.9808943277669522E-6</v>
      </c>
      <c r="CY11" s="3">
        <f>-LN(1-Female!CY11)</f>
        <v>4.8316288891717043E-6</v>
      </c>
      <c r="CZ11" s="3">
        <f>-LN(1-Female!CZ11)</f>
        <v>4.6868372874834669E-6</v>
      </c>
      <c r="DA11" s="3">
        <f>-LN(1-Female!DA11)</f>
        <v>4.5463853564687853E-6</v>
      </c>
      <c r="DB11" s="3">
        <f>-LN(1-Female!DB11)</f>
        <v>4.4101429617089325E-6</v>
      </c>
      <c r="DC11" s="3">
        <f>-LN(1-Female!DC11)</f>
        <v>4.2779838778003219E-6</v>
      </c>
      <c r="DD11" s="3">
        <f>-LN(1-Female!DD11)</f>
        <v>4.149785670773499E-6</v>
      </c>
      <c r="DE11" s="3">
        <f>-LN(1-Female!DE11)</f>
        <v>4.0254295830661447E-6</v>
      </c>
      <c r="DF11" s="3">
        <f>-LN(1-Female!DF11)</f>
        <v>3.9048004231594792E-6</v>
      </c>
      <c r="DG11" s="3">
        <f>-LN(1-Female!DG11)</f>
        <v>3.7877864573245329E-6</v>
      </c>
      <c r="DH11" s="3">
        <f>-LN(1-Female!DH11)</f>
        <v>3.6742793056986979E-6</v>
      </c>
      <c r="DI11" s="3">
        <f>-LN(1-Female!DI11)</f>
        <v>3.564173841138226E-6</v>
      </c>
      <c r="DJ11" s="3">
        <f>-LN(1-Female!DJ11)</f>
        <v>3.4573680915127875E-6</v>
      </c>
      <c r="DK11" s="3">
        <f>-LN(1-Female!DK11)</f>
        <v>3.3537631438877458E-6</v>
      </c>
      <c r="DL11" s="3">
        <f>-LN(1-Female!DL11)</f>
        <v>3.253263053480725E-6</v>
      </c>
      <c r="DM11" s="3">
        <f>-LN(1-Female!DM11)</f>
        <v>3.1557747531735813E-6</v>
      </c>
      <c r="DN11" s="3">
        <f>-LN(1-Female!DN11)</f>
        <v>3.0612079681316998E-6</v>
      </c>
      <c r="DO11" s="3">
        <f>-LN(1-Female!DO11)</f>
        <v>2.9694751309786622E-6</v>
      </c>
      <c r="DP11" s="3">
        <f>-LN(1-Female!DP11)</f>
        <v>2.8804913007459311E-6</v>
      </c>
      <c r="DQ11" s="3">
        <f>-LN(1-Female!DQ11)</f>
        <v>2.7941740838211726E-6</v>
      </c>
      <c r="DR11" s="3">
        <f>-LN(1-Female!DR11)</f>
        <v>2.710443557450319E-6</v>
      </c>
    </row>
    <row r="12" spans="1:122" ht="13.9" customHeight="1" x14ac:dyDescent="0.25">
      <c r="A12" s="2" t="s">
        <v>55</v>
      </c>
      <c r="B12" s="3">
        <f>-LN(1-Female!B12)</f>
        <v>7.9601478361568441E-5</v>
      </c>
      <c r="C12" s="3">
        <f>-LN(1-Female!C12)</f>
        <v>7.7159313656102973E-5</v>
      </c>
      <c r="D12" s="3">
        <f>-LN(1-Female!D12)</f>
        <v>7.4799470396347877E-5</v>
      </c>
      <c r="E12" s="3">
        <f>-LN(1-Female!E12)</f>
        <v>7.2518416509121205E-5</v>
      </c>
      <c r="F12" s="3">
        <f>-LN(1-Female!F12)</f>
        <v>7.0312843096211362E-5</v>
      </c>
      <c r="G12" s="3">
        <f>-LN(1-Female!G12)</f>
        <v>6.8179644822177911E-5</v>
      </c>
      <c r="H12" s="3">
        <f>-LN(1-Female!H12)</f>
        <v>6.6115902345917943E-5</v>
      </c>
      <c r="I12" s="3">
        <f>-LN(1-Female!I12)</f>
        <v>6.4118866563311205E-5</v>
      </c>
      <c r="J12" s="3">
        <f>-LN(1-Female!J12)</f>
        <v>6.2185944459246001E-5</v>
      </c>
      <c r="K12" s="3">
        <f>-LN(1-Female!K12)</f>
        <v>6.0314686387101283E-5</v>
      </c>
      <c r="L12" s="3">
        <f>-LN(1-Female!L12)</f>
        <v>5.8502774620526295E-5</v>
      </c>
      <c r="M12" s="3">
        <f>-LN(1-Female!M12)</f>
        <v>5.6748013035579289E-5</v>
      </c>
      <c r="N12" s="3">
        <f>-LN(1-Female!N12)</f>
        <v>5.5048317802054806E-5</v>
      </c>
      <c r="O12" s="3">
        <f>-LN(1-Female!O12)</f>
        <v>5.340170897304924E-5</v>
      </c>
      <c r="P12" s="3">
        <f>-LN(1-Female!P12)</f>
        <v>5.1806302878917041E-5</v>
      </c>
      <c r="Q12" s="3">
        <f>-LN(1-Female!Q12)</f>
        <v>5.026030523677006E-5</v>
      </c>
      <c r="R12" s="3">
        <f>-LN(1-Female!R12)</f>
        <v>4.8762004902885998E-5</v>
      </c>
      <c r="S12" s="3">
        <f>-LN(1-Female!S12)</f>
        <v>4.7309768198725488E-5</v>
      </c>
      <c r="T12" s="3">
        <f>-LN(1-Female!T12)</f>
        <v>4.5902033751030374E-5</v>
      </c>
      <c r="U12" s="3">
        <f>-LN(1-Female!U12)</f>
        <v>4.4537307793694487E-5</v>
      </c>
      <c r="V12" s="3">
        <f>-LN(1-Female!V12)</f>
        <v>4.3214159883097196E-5</v>
      </c>
      <c r="W12" s="3">
        <f>-LN(1-Female!W12)</f>
        <v>4.1931218984698006E-5</v>
      </c>
      <c r="X12" s="3">
        <f>-LN(1-Female!X12)</f>
        <v>4.0687169894354294E-5</v>
      </c>
      <c r="Y12" s="3">
        <f>-LN(1-Female!Y12)</f>
        <v>3.9480749959601861E-5</v>
      </c>
      <c r="Z12" s="3">
        <f>-LN(1-Female!Z12)</f>
        <v>3.8310746071801402E-5</v>
      </c>
      <c r="AA12" s="3">
        <f>-LN(1-Female!AA12)</f>
        <v>3.7175991901609401E-5</v>
      </c>
      <c r="AB12" s="3">
        <f>-LN(1-Female!AB12)</f>
        <v>3.6075365355561766E-5</v>
      </c>
      <c r="AC12" s="3">
        <f>-LN(1-Female!AC12)</f>
        <v>3.5007786230449281E-5</v>
      </c>
      <c r="AD12" s="3">
        <f>-LN(1-Female!AD12)</f>
        <v>3.3972214046938424E-5</v>
      </c>
      <c r="AE12" s="3">
        <f>-LN(1-Female!AE12)</f>
        <v>3.2967646046889533E-5</v>
      </c>
      <c r="AF12" s="3">
        <f>-LN(1-Female!AF12)</f>
        <v>3.1993115336493133E-5</v>
      </c>
      <c r="AG12" s="3">
        <f>-LN(1-Female!AG12)</f>
        <v>3.104768916389616E-5</v>
      </c>
      <c r="AH12" s="3">
        <f>-LN(1-Female!AH12)</f>
        <v>3.0130467317214705E-5</v>
      </c>
      <c r="AI12" s="3">
        <f>-LN(1-Female!AI12)</f>
        <v>2.9240580633048977E-5</v>
      </c>
      <c r="AJ12" s="3">
        <f>-LN(1-Female!AJ12)</f>
        <v>2.8377189604728459E-5</v>
      </c>
      <c r="AK12" s="3">
        <f>-LN(1-Female!AK12)</f>
        <v>2.7539483082624106E-5</v>
      </c>
      <c r="AL12" s="3">
        <f>-LN(1-Female!AL12)</f>
        <v>2.6726677056866201E-5</v>
      </c>
      <c r="AM12" s="3">
        <f>-LN(1-Female!AM12)</f>
        <v>2.5938013516137541E-5</v>
      </c>
      <c r="AN12" s="3">
        <f>-LN(1-Female!AN12)</f>
        <v>2.5172759376766789E-5</v>
      </c>
      <c r="AO12" s="3">
        <f>-LN(1-Female!AO12)</f>
        <v>2.4430205474681745E-5</v>
      </c>
      <c r="AP12" s="3">
        <f>-LN(1-Female!AP12)</f>
        <v>2.3709665616557212E-5</v>
      </c>
      <c r="AQ12" s="3">
        <f>-LN(1-Female!AQ12)</f>
        <v>2.3010475683827667E-5</v>
      </c>
      <c r="AR12" s="3">
        <f>-LN(1-Female!AR12)</f>
        <v>2.2331992786565888E-5</v>
      </c>
      <c r="AS12" s="3">
        <f>-LN(1-Female!AS12)</f>
        <v>2.1673594463118387E-5</v>
      </c>
      <c r="AT12" s="3">
        <f>-LN(1-Female!AT12)</f>
        <v>2.1034677921277764E-5</v>
      </c>
      <c r="AU12" s="3">
        <f>-LN(1-Female!AU12)</f>
        <v>2.0414659318215331E-5</v>
      </c>
      <c r="AV12" s="3">
        <f>-LN(1-Female!AV12)</f>
        <v>1.9812973076952697E-5</v>
      </c>
      <c r="AW12" s="3">
        <f>-LN(1-Female!AW12)</f>
        <v>1.9229071235818644E-5</v>
      </c>
      <c r="AX12" s="3">
        <f>-LN(1-Female!AX12)</f>
        <v>1.866242282855908E-5</v>
      </c>
      <c r="AY12" s="3">
        <f>-LN(1-Female!AY12)</f>
        <v>1.8112513293878093E-5</v>
      </c>
      <c r="AZ12" s="3">
        <f>-LN(1-Female!AZ12)</f>
        <v>1.7578843911300772E-5</v>
      </c>
      <c r="BA12" s="3">
        <f>-LN(1-Female!BA12)</f>
        <v>1.7060931262913077E-5</v>
      </c>
      <c r="BB12" s="3">
        <f>-LN(1-Female!BB12)</f>
        <v>1.6558306717314473E-5</v>
      </c>
      <c r="BC12" s="3">
        <f>-LN(1-Female!BC12)</f>
        <v>1.6070515936670933E-5</v>
      </c>
      <c r="BD12" s="3">
        <f>-LN(1-Female!BD12)</f>
        <v>1.5597118403759209E-5</v>
      </c>
      <c r="BE12" s="3">
        <f>-LN(1-Female!BE12)</f>
        <v>1.5137686968668812E-5</v>
      </c>
      <c r="BF12" s="3">
        <f>-LN(1-Female!BF12)</f>
        <v>1.4691807413495953E-5</v>
      </c>
      <c r="BG12" s="3">
        <f>-LN(1-Female!BG12)</f>
        <v>1.425907803425191E-5</v>
      </c>
      <c r="BH12" s="3">
        <f>-LN(1-Female!BH12)</f>
        <v>1.3839109239097207E-5</v>
      </c>
      <c r="BI12" s="3">
        <f>-LN(1-Female!BI12)</f>
        <v>1.3431523162235191E-5</v>
      </c>
      <c r="BJ12" s="3">
        <f>-LN(1-Female!BJ12)</f>
        <v>1.3035953291022132E-5</v>
      </c>
      <c r="BK12" s="3">
        <f>-LN(1-Female!BK12)</f>
        <v>1.2652044108736083E-5</v>
      </c>
      <c r="BL12" s="3">
        <f>-LN(1-Female!BL12)</f>
        <v>1.2279450748674319E-5</v>
      </c>
      <c r="BM12" s="3">
        <f>-LN(1-Female!BM12)</f>
        <v>1.1917838661910558E-5</v>
      </c>
      <c r="BN12" s="3">
        <f>-LN(1-Female!BN12)</f>
        <v>1.1566883295825147E-5</v>
      </c>
      <c r="BO12" s="3">
        <f>-LN(1-Female!BO12)</f>
        <v>1.1226269784740254E-5</v>
      </c>
      <c r="BP12" s="3">
        <f>-LN(1-Female!BP12)</f>
        <v>1.0895692650883476E-5</v>
      </c>
      <c r="BQ12" s="3">
        <f>-LN(1-Female!BQ12)</f>
        <v>1.0574855515568649E-5</v>
      </c>
      <c r="BR12" s="3">
        <f>-LN(1-Female!BR12)</f>
        <v>1.0263470820371634E-5</v>
      </c>
      <c r="BS12" s="3">
        <f>-LN(1-Female!BS12)</f>
        <v>9.9612595573016669E-6</v>
      </c>
      <c r="BT12" s="3">
        <f>-LN(1-Female!BT12)</f>
        <v>9.6679510086342868E-6</v>
      </c>
      <c r="BU12" s="3">
        <f>-LN(1-Female!BU12)</f>
        <v>9.3832824945182747E-6</v>
      </c>
      <c r="BV12" s="3">
        <f>-LN(1-Female!BV12)</f>
        <v>9.1069991291336084E-6</v>
      </c>
      <c r="BW12" s="3">
        <f>-LN(1-Female!BW12)</f>
        <v>8.8388535855113562E-6</v>
      </c>
      <c r="BX12" s="3">
        <f>-LN(1-Female!BX12)</f>
        <v>8.5786058665728334E-6</v>
      </c>
      <c r="BY12" s="3">
        <f>-LN(1-Female!BY12)</f>
        <v>8.3260230847194265E-6</v>
      </c>
      <c r="BZ12" s="3">
        <f>-LN(1-Female!BZ12)</f>
        <v>8.0808792474194098E-6</v>
      </c>
      <c r="CA12" s="3">
        <f>-LN(1-Female!CA12)</f>
        <v>7.8429550509011045E-6</v>
      </c>
      <c r="CB12" s="3">
        <f>-LN(1-Female!CB12)</f>
        <v>7.6120376788436438E-6</v>
      </c>
      <c r="CC12" s="3">
        <f>-LN(1-Female!CC12)</f>
        <v>7.3879206085077228E-6</v>
      </c>
      <c r="CD12" s="3">
        <f>-LN(1-Female!CD12)</f>
        <v>7.1704034224189085E-6</v>
      </c>
      <c r="CE12" s="3">
        <f>-LN(1-Female!CE12)</f>
        <v>6.9592916258254184E-6</v>
      </c>
      <c r="CF12" s="3">
        <f>-LN(1-Female!CF12)</f>
        <v>6.7543964702634012E-6</v>
      </c>
      <c r="CG12" s="3">
        <f>-LN(1-Female!CG12)</f>
        <v>6.5555347822304162E-6</v>
      </c>
      <c r="CH12" s="3">
        <f>-LN(1-Female!CH12)</f>
        <v>6.3625287967450082E-6</v>
      </c>
      <c r="CI12" s="3">
        <f>-LN(1-Female!CI12)</f>
        <v>6.1752059969025406E-6</v>
      </c>
      <c r="CJ12" s="3">
        <f>-LN(1-Female!CJ12)</f>
        <v>5.9933989578729001E-6</v>
      </c>
      <c r="CK12" s="3">
        <f>-LN(1-Female!CK12)</f>
        <v>5.8169451953400294E-6</v>
      </c>
      <c r="CL12" s="3">
        <f>-LN(1-Female!CL12)</f>
        <v>5.6456870188273074E-6</v>
      </c>
      <c r="CM12" s="3">
        <f>-LN(1-Female!CM12)</f>
        <v>5.4794713897977213E-6</v>
      </c>
      <c r="CN12" s="3">
        <f>-LN(1-Female!CN12)</f>
        <v>5.3181497834185442E-6</v>
      </c>
      <c r="CO12" s="3">
        <f>-LN(1-Female!CO12)</f>
        <v>5.1615780551007041E-6</v>
      </c>
      <c r="CP12" s="3">
        <f>-LN(1-Female!CP12)</f>
        <v>5.0096163102584826E-6</v>
      </c>
      <c r="CQ12" s="3">
        <f>-LN(1-Female!CQ12)</f>
        <v>4.862128779065877E-6</v>
      </c>
      <c r="CR12" s="3">
        <f>-LN(1-Female!CR12)</f>
        <v>4.7189836943221804E-6</v>
      </c>
      <c r="CS12" s="3">
        <f>-LN(1-Female!CS12)</f>
        <v>4.580053172315748E-6</v>
      </c>
      <c r="CT12" s="3">
        <f>-LN(1-Female!CT12)</f>
        <v>4.4452130991284005E-6</v>
      </c>
      <c r="CU12" s="3">
        <f>-LN(1-Female!CU12)</f>
        <v>4.3143430182725891E-6</v>
      </c>
      <c r="CV12" s="3">
        <f>-LN(1-Female!CV12)</f>
        <v>4.1873260231030193E-6</v>
      </c>
      <c r="CW12" s="3">
        <f>-LN(1-Female!CW12)</f>
        <v>4.0640486517822205E-6</v>
      </c>
      <c r="CX12" s="3">
        <f>-LN(1-Female!CX12)</f>
        <v>3.944400785688247E-6</v>
      </c>
      <c r="CY12" s="3">
        <f>-LN(1-Female!CY12)</f>
        <v>3.8282755503762824E-6</v>
      </c>
      <c r="CZ12" s="3">
        <f>-LN(1-Female!CZ12)</f>
        <v>3.715569220093342E-6</v>
      </c>
      <c r="DA12" s="3">
        <f>-LN(1-Female!DA12)</f>
        <v>3.606181124846839E-6</v>
      </c>
      <c r="DB12" s="3">
        <f>-LN(1-Female!DB12)</f>
        <v>3.5000135600269992E-6</v>
      </c>
      <c r="DC12" s="3">
        <f>-LN(1-Female!DC12)</f>
        <v>3.3969716993602653E-6</v>
      </c>
      <c r="DD12" s="3">
        <f>-LN(1-Female!DD12)</f>
        <v>3.2969635091952555E-6</v>
      </c>
      <c r="DE12" s="3">
        <f>-LN(1-Female!DE12)</f>
        <v>3.1998996672299049E-6</v>
      </c>
      <c r="DF12" s="3">
        <f>-LN(1-Female!DF12)</f>
        <v>3.105693481349884E-6</v>
      </c>
      <c r="DG12" s="3">
        <f>-LN(1-Female!DG12)</f>
        <v>3.0142608132412309E-6</v>
      </c>
      <c r="DH12" s="3">
        <f>-LN(1-Female!DH12)</f>
        <v>2.9255200022252571E-6</v>
      </c>
      <c r="DI12" s="3">
        <f>-LN(1-Female!DI12)</f>
        <v>2.8393917926463884E-6</v>
      </c>
      <c r="DJ12" s="3">
        <f>-LN(1-Female!DJ12)</f>
        <v>2.7557992629255508E-6</v>
      </c>
      <c r="DK12" s="3">
        <f>-LN(1-Female!DK12)</f>
        <v>2.6746677565011254E-6</v>
      </c>
      <c r="DL12" s="3">
        <f>-LN(1-Female!DL12)</f>
        <v>2.5959248156566715E-6</v>
      </c>
      <c r="DM12" s="3">
        <f>-LN(1-Female!DM12)</f>
        <v>2.5195001161259781E-6</v>
      </c>
      <c r="DN12" s="3">
        <f>-LN(1-Female!DN12)</f>
        <v>2.4453254044738353E-6</v>
      </c>
      <c r="DO12" s="3">
        <f>-LN(1-Female!DO12)</f>
        <v>2.3733344371422923E-6</v>
      </c>
      <c r="DP12" s="3">
        <f>-LN(1-Female!DP12)</f>
        <v>2.3034629211624022E-6</v>
      </c>
      <c r="DQ12" s="3">
        <f>-LN(1-Female!DQ12)</f>
        <v>2.2356484567534708E-6</v>
      </c>
      <c r="DR12" s="3">
        <f>-LN(1-Female!DR12)</f>
        <v>2.169830481476757E-6</v>
      </c>
    </row>
    <row r="13" spans="1:122" ht="13.9" customHeight="1" x14ac:dyDescent="0.25">
      <c r="A13" s="2" t="s">
        <v>56</v>
      </c>
      <c r="B13" s="3">
        <f>-LN(1-Female!B13)</f>
        <v>7.5844696675950396E-5</v>
      </c>
      <c r="C13" s="3">
        <f>-LN(1-Female!C13)</f>
        <v>7.3531351164509876E-5</v>
      </c>
      <c r="D13" s="3">
        <f>-LN(1-Female!D13)</f>
        <v>7.1299417120689967E-5</v>
      </c>
      <c r="E13" s="3">
        <f>-LN(1-Female!E13)</f>
        <v>6.9144939986321162E-5</v>
      </c>
      <c r="F13" s="3">
        <f>-LN(1-Female!F13)</f>
        <v>6.7064254545280084E-5</v>
      </c>
      <c r="G13" s="3">
        <f>-LN(1-Female!G13)</f>
        <v>6.5053957044410818E-5</v>
      </c>
      <c r="H13" s="3">
        <f>-LN(1-Female!H13)</f>
        <v>6.3110880379402894E-5</v>
      </c>
      <c r="I13" s="3">
        <f>-LN(1-Female!I13)</f>
        <v>6.1232071979783813E-5</v>
      </c>
      <c r="J13" s="3">
        <f>-LN(1-Female!J13)</f>
        <v>5.9414774077165035E-5</v>
      </c>
      <c r="K13" s="3">
        <f>-LN(1-Female!K13)</f>
        <v>5.7656406077089657E-5</v>
      </c>
      <c r="L13" s="3">
        <f>-LN(1-Female!L13)</f>
        <v>5.5954548793037191E-5</v>
      </c>
      <c r="M13" s="3">
        <f>-LN(1-Female!M13)</f>
        <v>5.4306930329018587E-5</v>
      </c>
      <c r="N13" s="3">
        <f>-LN(1-Female!N13)</f>
        <v>5.2711413423406624E-5</v>
      </c>
      <c r="O13" s="3">
        <f>-LN(1-Female!O13)</f>
        <v>5.1165984091746178E-5</v>
      </c>
      <c r="P13" s="3">
        <f>-LN(1-Female!P13)</f>
        <v>4.9668741419951928E-5</v>
      </c>
      <c r="Q13" s="3">
        <f>-LN(1-Female!Q13)</f>
        <v>4.8217888385508728E-5</v>
      </c>
      <c r="R13" s="3">
        <f>-LN(1-Female!R13)</f>
        <v>4.681172358917972E-5</v>
      </c>
      <c r="S13" s="3">
        <f>-LN(1-Female!S13)</f>
        <v>4.5448633801714558E-5</v>
      </c>
      <c r="T13" s="3">
        <f>-LN(1-Female!T13)</f>
        <v>4.4127087234938748E-5</v>
      </c>
      <c r="U13" s="3">
        <f>-LN(1-Female!U13)</f>
        <v>4.2845627461152244E-5</v>
      </c>
      <c r="V13" s="3">
        <f>-LN(1-Female!V13)</f>
        <v>4.1602867910541605E-5</v>
      </c>
      <c r="W13" s="3">
        <f>-LN(1-Female!W13)</f>
        <v>4.039748688674836E-5</v>
      </c>
      <c r="X13" s="3">
        <f>-LN(1-Female!X13)</f>
        <v>3.9228223044069059E-5</v>
      </c>
      <c r="Y13" s="3">
        <f>-LN(1-Female!Y13)</f>
        <v>3.8093871280977565E-5</v>
      </c>
      <c r="Z13" s="3">
        <f>-LN(1-Female!Z13)</f>
        <v>3.6993279003884405E-5</v>
      </c>
      <c r="AA13" s="3">
        <f>-LN(1-Female!AA13)</f>
        <v>3.5925342725263506E-5</v>
      </c>
      <c r="AB13" s="3">
        <f>-LN(1-Female!AB13)</f>
        <v>3.4889004960721915E-5</v>
      </c>
      <c r="AC13" s="3">
        <f>-LN(1-Female!AC13)</f>
        <v>3.3883251395362116E-5</v>
      </c>
      <c r="AD13" s="3">
        <f>-LN(1-Female!AD13)</f>
        <v>3.2907108291341804E-5</v>
      </c>
      <c r="AE13" s="3">
        <f>-LN(1-Female!AE13)</f>
        <v>3.195964011419909E-5</v>
      </c>
      <c r="AF13" s="3">
        <f>-LN(1-Female!AF13)</f>
        <v>3.103994735451209E-5</v>
      </c>
      <c r="AG13" s="3">
        <f>-LN(1-Female!AG13)</f>
        <v>3.0147164526347994E-5</v>
      </c>
      <c r="AH13" s="3">
        <f>-LN(1-Female!AH13)</f>
        <v>2.928045832595509E-5</v>
      </c>
      <c r="AI13" s="3">
        <f>-LN(1-Female!AI13)</f>
        <v>2.8439025933485872E-5</v>
      </c>
      <c r="AJ13" s="3">
        <f>-LN(1-Female!AJ13)</f>
        <v>2.7622093446090754E-5</v>
      </c>
      <c r="AK13" s="3">
        <f>-LN(1-Female!AK13)</f>
        <v>2.682891442794661E-5</v>
      </c>
      <c r="AL13" s="3">
        <f>-LN(1-Female!AL13)</f>
        <v>2.6058768567891841E-5</v>
      </c>
      <c r="AM13" s="3">
        <f>-LN(1-Female!AM13)</f>
        <v>2.5310960433230355E-5</v>
      </c>
      <c r="AN13" s="3">
        <f>-LN(1-Female!AN13)</f>
        <v>2.458481831159789E-5</v>
      </c>
      <c r="AO13" s="3">
        <f>-LN(1-Female!AO13)</f>
        <v>2.3879693132895196E-5</v>
      </c>
      <c r="AP13" s="3">
        <f>-LN(1-Female!AP13)</f>
        <v>2.3194957463736982E-5</v>
      </c>
      <c r="AQ13" s="3">
        <f>-LN(1-Female!AQ13)</f>
        <v>2.2530004568197884E-5</v>
      </c>
      <c r="AR13" s="3">
        <f>-LN(1-Female!AR13)</f>
        <v>2.1884247528525843E-5</v>
      </c>
      <c r="AS13" s="3">
        <f>-LN(1-Female!AS13)</f>
        <v>2.1257118421602893E-5</v>
      </c>
      <c r="AT13" s="3">
        <f>-LN(1-Female!AT13)</f>
        <v>2.0648067545268013E-5</v>
      </c>
      <c r="AU13" s="3">
        <f>-LN(1-Female!AU13)</f>
        <v>2.0056562690837364E-5</v>
      </c>
      <c r="AV13" s="3">
        <f>-LN(1-Female!AV13)</f>
        <v>1.9482088458712425E-5</v>
      </c>
      <c r="AW13" s="3">
        <f>-LN(1-Female!AW13)</f>
        <v>1.8924145611523958E-5</v>
      </c>
      <c r="AX13" s="3">
        <f>-LN(1-Female!AX13)</f>
        <v>1.8382250464034039E-5</v>
      </c>
      <c r="AY13" s="3">
        <f>-LN(1-Female!AY13)</f>
        <v>1.7855934305354503E-5</v>
      </c>
      <c r="AZ13" s="3">
        <f>-LN(1-Female!AZ13)</f>
        <v>1.7344742852259932E-5</v>
      </c>
      <c r="BA13" s="3">
        <f>-LN(1-Female!BA13)</f>
        <v>1.6848235729597814E-5</v>
      </c>
      <c r="BB13" s="3">
        <f>-LN(1-Female!BB13)</f>
        <v>1.636598597712923E-5</v>
      </c>
      <c r="BC13" s="3">
        <f>-LN(1-Female!BC13)</f>
        <v>1.5897579580357035E-5</v>
      </c>
      <c r="BD13" s="3">
        <f>-LN(1-Female!BD13)</f>
        <v>1.5442615024008893E-5</v>
      </c>
      <c r="BE13" s="3">
        <f>-LN(1-Female!BE13)</f>
        <v>1.5000702865399104E-5</v>
      </c>
      <c r="BF13" s="3">
        <f>-LN(1-Female!BF13)</f>
        <v>1.457146532811302E-5</v>
      </c>
      <c r="BG13" s="3">
        <f>-LN(1-Female!BG13)</f>
        <v>1.4154535913016013E-5</v>
      </c>
      <c r="BH13" s="3">
        <f>-LN(1-Female!BH13)</f>
        <v>1.3749559026586718E-5</v>
      </c>
      <c r="BI13" s="3">
        <f>-LN(1-Female!BI13)</f>
        <v>1.335618962457582E-5</v>
      </c>
      <c r="BJ13" s="3">
        <f>-LN(1-Female!BJ13)</f>
        <v>1.297409287065704E-5</v>
      </c>
      <c r="BK13" s="3">
        <f>-LN(1-Female!BK13)</f>
        <v>1.2602943809514972E-5</v>
      </c>
      <c r="BL13" s="3">
        <f>-LN(1-Female!BL13)</f>
        <v>1.224242705159389E-5</v>
      </c>
      <c r="BM13" s="3">
        <f>-LN(1-Female!BM13)</f>
        <v>1.189223647183889E-5</v>
      </c>
      <c r="BN13" s="3">
        <f>-LN(1-Female!BN13)</f>
        <v>1.1552074918432208E-5</v>
      </c>
      <c r="BO13" s="3">
        <f>-LN(1-Female!BO13)</f>
        <v>1.122165393418919E-5</v>
      </c>
      <c r="BP13" s="3">
        <f>-LN(1-Female!BP13)</f>
        <v>1.090069348672783E-5</v>
      </c>
      <c r="BQ13" s="3">
        <f>-LN(1-Female!BQ13)</f>
        <v>1.058892170907712E-5</v>
      </c>
      <c r="BR13" s="3">
        <f>-LN(1-Female!BR13)</f>
        <v>1.0286074650390945E-5</v>
      </c>
      <c r="BS13" s="3">
        <f>-LN(1-Female!BS13)</f>
        <v>9.9918960342138671E-6</v>
      </c>
      <c r="BT13" s="3">
        <f>-LN(1-Female!BT13)</f>
        <v>9.7061370259639888E-6</v>
      </c>
      <c r="BU13" s="3">
        <f>-LN(1-Female!BU13)</f>
        <v>9.4285560084115296E-6</v>
      </c>
      <c r="BV13" s="3">
        <f>-LN(1-Female!BV13)</f>
        <v>9.1589183643758139E-6</v>
      </c>
      <c r="BW13" s="3">
        <f>-LN(1-Female!BW13)</f>
        <v>8.8969962675287635E-6</v>
      </c>
      <c r="BX13" s="3">
        <f>-LN(1-Female!BX13)</f>
        <v>8.6425684788622485E-6</v>
      </c>
      <c r="BY13" s="3">
        <f>-LN(1-Female!BY13)</f>
        <v>8.3954201518168651E-6</v>
      </c>
      <c r="BZ13" s="3">
        <f>-LN(1-Female!BZ13)</f>
        <v>8.1553426414090192E-6</v>
      </c>
      <c r="CA13" s="3">
        <f>-LN(1-Female!CA13)</f>
        <v>7.9221333216861848E-6</v>
      </c>
      <c r="CB13" s="3">
        <f>-LN(1-Female!CB13)</f>
        <v>7.6955954076244001E-6</v>
      </c>
      <c r="CC13" s="3">
        <f>-LN(1-Female!CC13)</f>
        <v>7.4755377835773929E-6</v>
      </c>
      <c r="CD13" s="3">
        <f>-LN(1-Female!CD13)</f>
        <v>7.2617748362788342E-6</v>
      </c>
      <c r="CE13" s="3">
        <f>-LN(1-Female!CE13)</f>
        <v>7.054126293840944E-6</v>
      </c>
      <c r="CF13" s="3">
        <f>-LN(1-Female!CF13)</f>
        <v>6.8524170695281426E-6</v>
      </c>
      <c r="CG13" s="3">
        <f>-LN(1-Female!CG13)</f>
        <v>6.656477109861593E-6</v>
      </c>
      <c r="CH13" s="3">
        <f>-LN(1-Female!CH13)</f>
        <v>6.4661412484978702E-6</v>
      </c>
      <c r="CI13" s="3">
        <f>-LN(1-Female!CI13)</f>
        <v>6.2812490635502189E-6</v>
      </c>
      <c r="CJ13" s="3">
        <f>-LN(1-Female!CJ13)</f>
        <v>6.1016447396846346E-6</v>
      </c>
      <c r="CK13" s="3">
        <f>-LN(1-Female!CK13)</f>
        <v>5.927176934435597E-6</v>
      </c>
      <c r="CL13" s="3">
        <f>-LN(1-Female!CL13)</f>
        <v>5.7576986481862932E-6</v>
      </c>
      <c r="CM13" s="3">
        <f>-LN(1-Female!CM13)</f>
        <v>5.5930670988125093E-6</v>
      </c>
      <c r="CN13" s="3">
        <f>-LN(1-Female!CN13)</f>
        <v>5.4331435994358069E-6</v>
      </c>
      <c r="CO13" s="3">
        <f>-LN(1-Female!CO13)</f>
        <v>5.2777934396190338E-6</v>
      </c>
      <c r="CP13" s="3">
        <f>-LN(1-Female!CP13)</f>
        <v>5.1268857711143589E-6</v>
      </c>
      <c r="CQ13" s="3">
        <f>-LN(1-Female!CQ13)</f>
        <v>4.9802934959433281E-6</v>
      </c>
      <c r="CR13" s="3">
        <f>-LN(1-Female!CR13)</f>
        <v>4.8378931582522268E-6</v>
      </c>
      <c r="CS13" s="3">
        <f>-LN(1-Female!CS13)</f>
        <v>4.6995648396096265E-6</v>
      </c>
      <c r="CT13" s="3">
        <f>-LN(1-Female!CT13)</f>
        <v>4.5651920567469076E-6</v>
      </c>
      <c r="CU13" s="3">
        <f>-LN(1-Female!CU13)</f>
        <v>4.4346616628519399E-6</v>
      </c>
      <c r="CV13" s="3">
        <f>-LN(1-Female!CV13)</f>
        <v>4.3078637514166972E-6</v>
      </c>
      <c r="CW13" s="3">
        <f>-LN(1-Female!CW13)</f>
        <v>4.1846915631939027E-6</v>
      </c>
      <c r="CX13" s="3">
        <f>-LN(1-Female!CX13)</f>
        <v>4.0650413955965343E-6</v>
      </c>
      <c r="CY13" s="3">
        <f>-LN(1-Female!CY13)</f>
        <v>3.9488125150952954E-6</v>
      </c>
      <c r="CZ13" s="3">
        <f>-LN(1-Female!CZ13)</f>
        <v>3.8359070713927657E-6</v>
      </c>
      <c r="DA13" s="3">
        <f>-LN(1-Female!DA13)</f>
        <v>3.7262300153726417E-6</v>
      </c>
      <c r="DB13" s="3">
        <f>-LN(1-Female!DB13)</f>
        <v>3.6196890180484664E-6</v>
      </c>
      <c r="DC13" s="3">
        <f>-LN(1-Female!DC13)</f>
        <v>3.5161943926212642E-6</v>
      </c>
      <c r="DD13" s="3">
        <f>-LN(1-Female!DD13)</f>
        <v>3.4156590193130065E-6</v>
      </c>
      <c r="DE13" s="3">
        <f>-LN(1-Female!DE13)</f>
        <v>3.3179982706444092E-6</v>
      </c>
      <c r="DF13" s="3">
        <f>-LN(1-Female!DF13)</f>
        <v>3.2231299410428435E-6</v>
      </c>
      <c r="DG13" s="3">
        <f>-LN(1-Female!DG13)</f>
        <v>3.1309741765614843E-6</v>
      </c>
      <c r="DH13" s="3">
        <f>-LN(1-Female!DH13)</f>
        <v>3.0414534080403675E-6</v>
      </c>
      <c r="DI13" s="3">
        <f>-LN(1-Female!DI13)</f>
        <v>2.9544922854888868E-6</v>
      </c>
      <c r="DJ13" s="3">
        <f>-LN(1-Female!DJ13)</f>
        <v>2.8700176143558603E-6</v>
      </c>
      <c r="DK13" s="3">
        <f>-LN(1-Female!DK13)</f>
        <v>2.7879582937981706E-6</v>
      </c>
      <c r="DL13" s="3">
        <f>-LN(1-Female!DL13)</f>
        <v>2.7082452568369554E-6</v>
      </c>
      <c r="DM13" s="3">
        <f>-LN(1-Female!DM13)</f>
        <v>2.630811412290311E-6</v>
      </c>
      <c r="DN13" s="3">
        <f>-LN(1-Female!DN13)</f>
        <v>2.5555915875943209E-6</v>
      </c>
      <c r="DO13" s="3">
        <f>-LN(1-Female!DO13)</f>
        <v>2.482522474510807E-6</v>
      </c>
      <c r="DP13" s="3">
        <f>-LN(1-Female!DP13)</f>
        <v>2.4115425753903222E-6</v>
      </c>
      <c r="DQ13" s="3">
        <f>-LN(1-Female!DQ13)</f>
        <v>2.3425921515446937E-6</v>
      </c>
      <c r="DR13" s="3">
        <f>-LN(1-Female!DR13)</f>
        <v>2.2756131726188819E-6</v>
      </c>
    </row>
    <row r="14" spans="1:122" ht="13.9" customHeight="1" x14ac:dyDescent="0.25">
      <c r="A14" s="2" t="s">
        <v>57</v>
      </c>
      <c r="B14" s="3">
        <f>-LN(1-Female!B14)</f>
        <v>7.8167507956435254E-5</v>
      </c>
      <c r="C14" s="3">
        <f>-LN(1-Female!C14)</f>
        <v>7.5787151696907272E-5</v>
      </c>
      <c r="D14" s="3">
        <f>-LN(1-Female!D14)</f>
        <v>7.349406031787843E-5</v>
      </c>
      <c r="E14" s="3">
        <f>-LN(1-Female!E14)</f>
        <v>7.1283575994078797E-5</v>
      </c>
      <c r="F14" s="3">
        <f>-LN(1-Female!F14)</f>
        <v>6.9151413505127887E-5</v>
      </c>
      <c r="G14" s="3">
        <f>-LN(1-Female!G14)</f>
        <v>6.7093622439318E-5</v>
      </c>
      <c r="H14" s="3">
        <f>-LN(1-Female!H14)</f>
        <v>6.5106553699738982E-5</v>
      </c>
      <c r="I14" s="3">
        <f>-LN(1-Female!I14)</f>
        <v>6.3186829782194766E-5</v>
      </c>
      <c r="J14" s="3">
        <f>-LN(1-Female!J14)</f>
        <v>6.1331318365669818E-5</v>
      </c>
      <c r="K14" s="3">
        <f>-LN(1-Female!K14)</f>
        <v>5.9537108815082165E-5</v>
      </c>
      <c r="L14" s="3">
        <f>-LN(1-Female!L14)</f>
        <v>5.7801491250370743E-5</v>
      </c>
      <c r="M14" s="3">
        <f>-LN(1-Female!M14)</f>
        <v>5.6121937878171739E-5</v>
      </c>
      <c r="N14" s="3">
        <f>-LN(1-Female!N14)</f>
        <v>5.4496086321432852E-5</v>
      </c>
      <c r="O14" s="3">
        <f>-LN(1-Female!O14)</f>
        <v>5.2921724717632575E-5</v>
      </c>
      <c r="P14" s="3">
        <f>-LN(1-Female!P14)</f>
        <v>5.1396778381150659E-5</v>
      </c>
      <c r="Q14" s="3">
        <f>-LN(1-Female!Q14)</f>
        <v>4.9919297852545675E-5</v>
      </c>
      <c r="R14" s="3">
        <f>-LN(1-Female!R14)</f>
        <v>4.8487448180040462E-5</v>
      </c>
      <c r="S14" s="3">
        <f>-LN(1-Female!S14)</f>
        <v>4.7099499292955407E-5</v>
      </c>
      <c r="T14" s="3">
        <f>-LN(1-Female!T14)</f>
        <v>4.5753817348928665E-5</v>
      </c>
      <c r="U14" s="3">
        <f>-LN(1-Female!U14)</f>
        <v>4.444885694642563E-5</v>
      </c>
      <c r="V14" s="3">
        <f>-LN(1-Female!V14)</f>
        <v>4.3183154107588686E-5</v>
      </c>
      <c r="W14" s="3">
        <f>-LN(1-Female!W14)</f>
        <v>4.195531995002659E-5</v>
      </c>
      <c r="X14" s="3">
        <f>-LN(1-Female!X14)</f>
        <v>4.0764034972029489E-5</v>
      </c>
      <c r="Y14" s="3">
        <f>-LN(1-Female!Y14)</f>
        <v>3.9608043885024125E-5</v>
      </c>
      <c r="Z14" s="3">
        <f>-LN(1-Female!Z14)</f>
        <v>3.8486150938299196E-5</v>
      </c>
      <c r="AA14" s="3">
        <f>-LN(1-Female!AA14)</f>
        <v>3.7397215679922152E-5</v>
      </c>
      <c r="AB14" s="3">
        <f>-LN(1-Female!AB14)</f>
        <v>3.634014911253663E-5</v>
      </c>
      <c r="AC14" s="3">
        <f>-LN(1-Female!AC14)</f>
        <v>3.5313910199177915E-5</v>
      </c>
      <c r="AD14" s="3">
        <f>-LN(1-Female!AD14)</f>
        <v>3.4317502686457886E-5</v>
      </c>
      <c r="AE14" s="3">
        <f>-LN(1-Female!AE14)</f>
        <v>3.3349972209473858E-5</v>
      </c>
      <c r="AF14" s="3">
        <f>-LN(1-Female!AF14)</f>
        <v>3.2410403652455966E-5</v>
      </c>
      <c r="AG14" s="3">
        <f>-LN(1-Female!AG14)</f>
        <v>3.1497918736947746E-5</v>
      </c>
      <c r="AH14" s="3">
        <f>-LN(1-Female!AH14)</f>
        <v>3.0611673816753833E-5</v>
      </c>
      <c r="AI14" s="3">
        <f>-LN(1-Female!AI14)</f>
        <v>2.9750857857779094E-5</v>
      </c>
      <c r="AJ14" s="3">
        <f>-LN(1-Female!AJ14)</f>
        <v>2.8914690584436618E-5</v>
      </c>
      <c r="AK14" s="3">
        <f>-LN(1-Female!AK14)</f>
        <v>2.8102420776967041E-5</v>
      </c>
      <c r="AL14" s="3">
        <f>-LN(1-Female!AL14)</f>
        <v>2.7313324704789211E-5</v>
      </c>
      <c r="AM14" s="3">
        <f>-LN(1-Female!AM14)</f>
        <v>2.6546704682001665E-5</v>
      </c>
      <c r="AN14" s="3">
        <f>-LN(1-Female!AN14)</f>
        <v>2.580188773481854E-5</v>
      </c>
      <c r="AO14" s="3">
        <f>-LN(1-Female!AO14)</f>
        <v>2.5078224368281186E-5</v>
      </c>
      <c r="AP14" s="3">
        <f>-LN(1-Female!AP14)</f>
        <v>2.4375087424583025E-5</v>
      </c>
      <c r="AQ14" s="3">
        <f>-LN(1-Female!AQ14)</f>
        <v>2.3691871024457294E-5</v>
      </c>
      <c r="AR14" s="3">
        <f>-LN(1-Female!AR14)</f>
        <v>2.3027989582078125E-5</v>
      </c>
      <c r="AS14" s="3">
        <f>-LN(1-Female!AS14)</f>
        <v>2.2382876889365821E-5</v>
      </c>
      <c r="AT14" s="3">
        <f>-LN(1-Female!AT14)</f>
        <v>2.1755985261701477E-5</v>
      </c>
      <c r="AU14" s="3">
        <f>-LN(1-Female!AU14)</f>
        <v>2.1146784739387618E-5</v>
      </c>
      <c r="AV14" s="3">
        <f>-LN(1-Female!AV14)</f>
        <v>2.0554762341634284E-5</v>
      </c>
      <c r="AW14" s="3">
        <f>-LN(1-Female!AW14)</f>
        <v>1.9979421367296438E-5</v>
      </c>
      <c r="AX14" s="3">
        <f>-LN(1-Female!AX14)</f>
        <v>1.9420280737143764E-5</v>
      </c>
      <c r="AY14" s="3">
        <f>-LN(1-Female!AY14)</f>
        <v>1.8876874377551212E-5</v>
      </c>
      <c r="AZ14" s="3">
        <f>-LN(1-Female!AZ14)</f>
        <v>1.8348750638726068E-5</v>
      </c>
      <c r="BA14" s="3">
        <f>-LN(1-Female!BA14)</f>
        <v>1.7835471746360781E-5</v>
      </c>
      <c r="BB14" s="3">
        <f>-LN(1-Female!BB14)</f>
        <v>1.7336613283491321E-5</v>
      </c>
      <c r="BC14" s="3">
        <f>-LN(1-Female!BC14)</f>
        <v>1.685176370111722E-5</v>
      </c>
      <c r="BD14" s="3">
        <f>-LN(1-Female!BD14)</f>
        <v>1.6380523853475019E-5</v>
      </c>
      <c r="BE14" s="3">
        <f>-LN(1-Female!BE14)</f>
        <v>1.5922506557742609E-5</v>
      </c>
      <c r="BF14" s="3">
        <f>-LN(1-Female!BF14)</f>
        <v>1.5477336176175697E-5</v>
      </c>
      <c r="BG14" s="3">
        <f>-LN(1-Female!BG14)</f>
        <v>1.5044648217234262E-5</v>
      </c>
      <c r="BH14" s="3">
        <f>-LN(1-Female!BH14)</f>
        <v>1.4624088957475113E-5</v>
      </c>
      <c r="BI14" s="3">
        <f>-LN(1-Female!BI14)</f>
        <v>1.4215315079658202E-5</v>
      </c>
      <c r="BJ14" s="3">
        <f>-LN(1-Female!BJ14)</f>
        <v>1.3817993327510584E-5</v>
      </c>
      <c r="BK14" s="3">
        <f>-LN(1-Female!BK14)</f>
        <v>1.3431800176259509E-5</v>
      </c>
      <c r="BL14" s="3">
        <f>-LN(1-Female!BL14)</f>
        <v>1.3056421517047054E-5</v>
      </c>
      <c r="BM14" s="3">
        <f>-LN(1-Female!BM14)</f>
        <v>1.2691552354226821E-5</v>
      </c>
      <c r="BN14" s="3">
        <f>-LN(1-Female!BN14)</f>
        <v>1.233689651631969E-5</v>
      </c>
      <c r="BO14" s="3">
        <f>-LN(1-Female!BO14)</f>
        <v>1.1992166377630758E-5</v>
      </c>
      <c r="BP14" s="3">
        <f>-LN(1-Female!BP14)</f>
        <v>1.1657082591193477E-5</v>
      </c>
      <c r="BQ14" s="3">
        <f>-LN(1-Female!BQ14)</f>
        <v>1.1331373832596671E-5</v>
      </c>
      <c r="BR14" s="3">
        <f>-LN(1-Female!BR14)</f>
        <v>1.1014776552695892E-5</v>
      </c>
      <c r="BS14" s="3">
        <f>-LN(1-Female!BS14)</f>
        <v>1.0707034740097146E-5</v>
      </c>
      <c r="BT14" s="3">
        <f>-LN(1-Female!BT14)</f>
        <v>1.0407899692857711E-5</v>
      </c>
      <c r="BU14" s="3">
        <f>-LN(1-Female!BU14)</f>
        <v>1.0117129797183491E-5</v>
      </c>
      <c r="BV14" s="3">
        <f>-LN(1-Female!BV14)</f>
        <v>9.8344903154542411E-6</v>
      </c>
      <c r="BW14" s="3">
        <f>-LN(1-Female!BW14)</f>
        <v>9.5597531803568782E-6</v>
      </c>
      <c r="BX14" s="3">
        <f>-LN(1-Female!BX14)</f>
        <v>9.2926967972362418E-6</v>
      </c>
      <c r="BY14" s="3">
        <f>-LN(1-Female!BY14)</f>
        <v>9.0331058523316723E-6</v>
      </c>
      <c r="BZ14" s="3">
        <f>-LN(1-Female!BZ14)</f>
        <v>8.7807711283426538E-6</v>
      </c>
      <c r="CA14" s="3">
        <f>-LN(1-Female!CA14)</f>
        <v>8.5354893248808944E-6</v>
      </c>
      <c r="CB14" s="3">
        <f>-LN(1-Female!CB14)</f>
        <v>8.297062886473344E-6</v>
      </c>
      <c r="CC14" s="3">
        <f>-LN(1-Female!CC14)</f>
        <v>8.0652998342302283E-6</v>
      </c>
      <c r="CD14" s="3">
        <f>-LN(1-Female!CD14)</f>
        <v>7.840013604952852E-6</v>
      </c>
      <c r="CE14" s="3">
        <f>-LN(1-Female!CE14)</f>
        <v>7.6210228934621805E-6</v>
      </c>
      <c r="CF14" s="3">
        <f>-LN(1-Female!CF14)</f>
        <v>7.4081515017009094E-6</v>
      </c>
      <c r="CG14" s="3">
        <f>-LN(1-Female!CG14)</f>
        <v>7.2012281908341637E-6</v>
      </c>
      <c r="CH14" s="3">
        <f>-LN(1-Female!CH14)</f>
        <v>7.0000865390133133E-6</v>
      </c>
      <c r="CI14" s="3">
        <f>-LN(1-Female!CI14)</f>
        <v>6.804564803581613E-6</v>
      </c>
      <c r="CJ14" s="3">
        <f>-LN(1-Female!CJ14)</f>
        <v>6.6145057869444413E-6</v>
      </c>
      <c r="CK14" s="3">
        <f>-LN(1-Female!CK14)</f>
        <v>6.4297567066592188E-6</v>
      </c>
      <c r="CL14" s="3">
        <f>-LN(1-Female!CL14)</f>
        <v>6.2501690698559626E-6</v>
      </c>
      <c r="CM14" s="3">
        <f>-LN(1-Female!CM14)</f>
        <v>6.0755985506561887E-6</v>
      </c>
      <c r="CN14" s="3">
        <f>-LN(1-Female!CN14)</f>
        <v>5.905904872255435E-6</v>
      </c>
      <c r="CO14" s="3">
        <f>-LN(1-Female!CO14)</f>
        <v>5.7409516915599514E-6</v>
      </c>
      <c r="CP14" s="3">
        <f>-LN(1-Female!CP14)</f>
        <v>5.5806064880428584E-6</v>
      </c>
      <c r="CQ14" s="3">
        <f>-LN(1-Female!CQ14)</f>
        <v>5.4247404549323549E-6</v>
      </c>
      <c r="CR14" s="3">
        <f>-LN(1-Female!CR14)</f>
        <v>5.2732283947303398E-6</v>
      </c>
      <c r="CS14" s="3">
        <f>-LN(1-Female!CS14)</f>
        <v>5.1259486169520122E-6</v>
      </c>
      <c r="CT14" s="3">
        <f>-LN(1-Female!CT14)</f>
        <v>4.9827828391966176E-6</v>
      </c>
      <c r="CU14" s="3">
        <f>-LN(1-Female!CU14)</f>
        <v>4.8436160905501329E-6</v>
      </c>
      <c r="CV14" s="3">
        <f>-LN(1-Female!CV14)</f>
        <v>4.7083366190962147E-6</v>
      </c>
      <c r="CW14" s="3">
        <f>-LN(1-Female!CW14)</f>
        <v>4.5768358002047086E-6</v>
      </c>
      <c r="CX14" s="3">
        <f>-LN(1-Female!CX14)</f>
        <v>4.4490080497055454E-6</v>
      </c>
      <c r="CY14" s="3">
        <f>-LN(1-Female!CY14)</f>
        <v>4.3247507369519665E-6</v>
      </c>
      <c r="CZ14" s="3">
        <f>-LN(1-Female!CZ14)</f>
        <v>4.2039641029911331E-6</v>
      </c>
      <c r="DA14" s="3">
        <f>-LN(1-Female!DA14)</f>
        <v>4.0865511790681311E-6</v>
      </c>
      <c r="DB14" s="3">
        <f>-LN(1-Female!DB14)</f>
        <v>3.9724177087940211E-6</v>
      </c>
      <c r="DC14" s="3">
        <f>-LN(1-Female!DC14)</f>
        <v>3.8614720715354216E-6</v>
      </c>
      <c r="DD14" s="3">
        <f>-LN(1-Female!DD14)</f>
        <v>3.753625208801983E-6</v>
      </c>
      <c r="DE14" s="3">
        <f>-LN(1-Female!DE14)</f>
        <v>3.6487905519663797E-6</v>
      </c>
      <c r="DF14" s="3">
        <f>-LN(1-Female!DF14)</f>
        <v>3.546883952760116E-6</v>
      </c>
      <c r="DG14" s="3">
        <f>-LN(1-Female!DG14)</f>
        <v>3.447823615545917E-6</v>
      </c>
      <c r="DH14" s="3">
        <f>-LN(1-Female!DH14)</f>
        <v>3.3515300309226089E-6</v>
      </c>
      <c r="DI14" s="3">
        <f>-LN(1-Female!DI14)</f>
        <v>3.2579259118837233E-6</v>
      </c>
      <c r="DJ14" s="3">
        <f>-LN(1-Female!DJ14)</f>
        <v>3.1669361315306064E-6</v>
      </c>
      <c r="DK14" s="3">
        <f>-LN(1-Female!DK14)</f>
        <v>3.078487662895145E-6</v>
      </c>
      <c r="DL14" s="3">
        <f>-LN(1-Female!DL14)</f>
        <v>2.9925095196508381E-6</v>
      </c>
      <c r="DM14" s="3">
        <f>-LN(1-Female!DM14)</f>
        <v>2.9089326990444874E-6</v>
      </c>
      <c r="DN14" s="3">
        <f>-LN(1-Female!DN14)</f>
        <v>2.8276901269374673E-6</v>
      </c>
      <c r="DO14" s="3">
        <f>-LN(1-Female!DO14)</f>
        <v>2.748716602958161E-6</v>
      </c>
      <c r="DP14" s="3">
        <f>-LN(1-Female!DP14)</f>
        <v>2.6719487488741914E-6</v>
      </c>
      <c r="DQ14" s="3">
        <f>-LN(1-Female!DQ14)</f>
        <v>2.5973249571868232E-6</v>
      </c>
      <c r="DR14" s="3">
        <f>-LN(1-Female!DR14)</f>
        <v>2.5247853415018455E-6</v>
      </c>
    </row>
    <row r="15" spans="1:122" ht="13.9" customHeight="1" x14ac:dyDescent="0.25">
      <c r="A15" s="2" t="s">
        <v>58</v>
      </c>
      <c r="B15" s="3">
        <f>-LN(1-Female!B15)</f>
        <v>6.2268205191252113E-5</v>
      </c>
      <c r="C15" s="3">
        <f>-LN(1-Female!C15)</f>
        <v>6.0668541337063211E-5</v>
      </c>
      <c r="D15" s="3">
        <f>-LN(1-Female!D15)</f>
        <v>5.9095856059804427E-5</v>
      </c>
      <c r="E15" s="3">
        <f>-LN(1-Female!E15)</f>
        <v>5.7551254867011879E-5</v>
      </c>
      <c r="F15" s="3">
        <f>-LN(1-Female!F15)</f>
        <v>5.6035630830266497E-5</v>
      </c>
      <c r="G15" s="3">
        <f>-LN(1-Female!G15)</f>
        <v>5.4549687007711125E-5</v>
      </c>
      <c r="H15" s="3">
        <f>-LN(1-Female!H15)</f>
        <v>5.3093956933174107E-5</v>
      </c>
      <c r="I15" s="3">
        <f>-LN(1-Female!I15)</f>
        <v>5.166882329772262E-5</v>
      </c>
      <c r="J15" s="3">
        <f>-LN(1-Female!J15)</f>
        <v>5.0274534943805371E-5</v>
      </c>
      <c r="K15" s="3">
        <f>-LN(1-Female!K15)</f>
        <v>4.8911222293253046E-5</v>
      </c>
      <c r="L15" s="3">
        <f>-LN(1-Female!L15)</f>
        <v>4.7578911326961199E-5</v>
      </c>
      <c r="M15" s="3">
        <f>-LN(1-Female!M15)</f>
        <v>4.6277536229637161E-5</v>
      </c>
      <c r="N15" s="3">
        <f>-LN(1-Female!N15)</f>
        <v>4.5006950806440209E-5</v>
      </c>
      <c r="O15" s="3">
        <f>-LN(1-Female!O15)</f>
        <v>4.3766938773456901E-5</v>
      </c>
      <c r="P15" s="3">
        <f>-LN(1-Female!P15)</f>
        <v>4.2557223020287763E-5</v>
      </c>
      <c r="Q15" s="3">
        <f>-LN(1-Female!Q15)</f>
        <v>4.1377473930695809E-5</v>
      </c>
      <c r="R15" s="3">
        <f>-LN(1-Female!R15)</f>
        <v>4.0227316848708945E-5</v>
      </c>
      <c r="S15" s="3">
        <f>-LN(1-Female!S15)</f>
        <v>3.9106338765353844E-5</v>
      </c>
      <c r="T15" s="3">
        <f>-LN(1-Female!T15)</f>
        <v>3.8014094298643749E-5</v>
      </c>
      <c r="U15" s="3">
        <f>-LN(1-Female!U15)</f>
        <v>3.6950111033001881E-5</v>
      </c>
      <c r="V15" s="3">
        <f>-LN(1-Female!V15)</f>
        <v>3.5913894278194411E-5</v>
      </c>
      <c r="W15" s="3">
        <f>-LN(1-Female!W15)</f>
        <v>3.4904931304181928E-5</v>
      </c>
      <c r="X15" s="3">
        <f>-LN(1-Female!X15)</f>
        <v>3.3922695102635124E-5</v>
      </c>
      <c r="Y15" s="3">
        <f>-LN(1-Female!Y15)</f>
        <v>3.2966647721196356E-5</v>
      </c>
      <c r="Z15" s="3">
        <f>-LN(1-Female!Z15)</f>
        <v>3.203624321290409E-5</v>
      </c>
      <c r="AA15" s="3">
        <f>-LN(1-Female!AA15)</f>
        <v>3.1130930239976759E-5</v>
      </c>
      <c r="AB15" s="3">
        <f>-LN(1-Female!AB15)</f>
        <v>3.0250154366266931E-5</v>
      </c>
      <c r="AC15" s="3">
        <f>-LN(1-Female!AC15)</f>
        <v>2.9393360070142259E-5</v>
      </c>
      <c r="AD15" s="3">
        <f>-LN(1-Female!AD15)</f>
        <v>2.8559992506773909E-5</v>
      </c>
      <c r="AE15" s="3">
        <f>-LN(1-Female!AE15)</f>
        <v>2.7749499046480879E-5</v>
      </c>
      <c r="AF15" s="3">
        <f>-LN(1-Female!AF15)</f>
        <v>2.6961330610671227E-5</v>
      </c>
      <c r="AG15" s="3">
        <f>-LN(1-Female!AG15)</f>
        <v>2.6194942829696575E-5</v>
      </c>
      <c r="AH15" s="3">
        <f>-LN(1-Female!AH15)</f>
        <v>2.5449797038164763E-5</v>
      </c>
      <c r="AI15" s="3">
        <f>-LN(1-Female!AI15)</f>
        <v>2.4725361128806798E-5</v>
      </c>
      <c r="AJ15" s="3">
        <f>-LN(1-Female!AJ15)</f>
        <v>2.4021110276556657E-5</v>
      </c>
      <c r="AK15" s="3">
        <f>-LN(1-Female!AK15)</f>
        <v>2.3336527550941935E-5</v>
      </c>
      <c r="AL15" s="3">
        <f>-LN(1-Female!AL15)</f>
        <v>2.2671104425334885E-5</v>
      </c>
      <c r="AM15" s="3">
        <f>-LN(1-Female!AM15)</f>
        <v>2.2024341197719744E-5</v>
      </c>
      <c r="AN15" s="3">
        <f>-LN(1-Female!AN15)</f>
        <v>2.1395747331192557E-5</v>
      </c>
      <c r="AO15" s="3">
        <f>-LN(1-Female!AO15)</f>
        <v>2.0784841723964095E-5</v>
      </c>
      <c r="AP15" s="3">
        <f>-LN(1-Female!AP15)</f>
        <v>2.0191152916748773E-5</v>
      </c>
      <c r="AQ15" s="3">
        <f>-LN(1-Female!AQ15)</f>
        <v>1.9614219245755667E-5</v>
      </c>
      <c r="AR15" s="3">
        <f>-LN(1-Female!AR15)</f>
        <v>1.9053588946832941E-5</v>
      </c>
      <c r="AS15" s="3">
        <f>-LN(1-Female!AS15)</f>
        <v>1.8508820216650018E-5</v>
      </c>
      <c r="AT15" s="3">
        <f>-LN(1-Female!AT15)</f>
        <v>1.797948123735702E-5</v>
      </c>
      <c r="AU15" s="3">
        <f>-LN(1-Female!AU15)</f>
        <v>1.7465150167830109E-5</v>
      </c>
      <c r="AV15" s="3">
        <f>-LN(1-Female!AV15)</f>
        <v>1.6965415107164907E-5</v>
      </c>
      <c r="AW15" s="3">
        <f>-LN(1-Female!AW15)</f>
        <v>1.6479874033526699E-5</v>
      </c>
      <c r="AX15" s="3">
        <f>-LN(1-Female!AX15)</f>
        <v>1.6008134720466706E-5</v>
      </c>
      <c r="AY15" s="3">
        <f>-LN(1-Female!AY15)</f>
        <v>1.5549814636810754E-5</v>
      </c>
      <c r="AZ15" s="3">
        <f>-LN(1-Female!AZ15)</f>
        <v>1.5104540829342986E-5</v>
      </c>
      <c r="BA15" s="3">
        <f>-LN(1-Female!BA15)</f>
        <v>1.4671949792947583E-5</v>
      </c>
      <c r="BB15" s="3">
        <f>-LN(1-Female!BB15)</f>
        <v>1.4251687329207538E-5</v>
      </c>
      <c r="BC15" s="3">
        <f>-LN(1-Female!BC15)</f>
        <v>1.3843408395569842E-5</v>
      </c>
      <c r="BD15" s="3">
        <f>-LN(1-Female!BD15)</f>
        <v>1.3446776947408455E-5</v>
      </c>
      <c r="BE15" s="3">
        <f>-LN(1-Female!BE15)</f>
        <v>1.306146577276287E-5</v>
      </c>
      <c r="BF15" s="3">
        <f>-LN(1-Female!BF15)</f>
        <v>1.2687156323304923E-5</v>
      </c>
      <c r="BG15" s="3">
        <f>-LN(1-Female!BG15)</f>
        <v>1.2323538540867556E-5</v>
      </c>
      <c r="BH15" s="3">
        <f>-LN(1-Female!BH15)</f>
        <v>1.1970310680756695E-5</v>
      </c>
      <c r="BI15" s="3">
        <f>-LN(1-Female!BI15)</f>
        <v>1.1627179134288607E-5</v>
      </c>
      <c r="BJ15" s="3">
        <f>-LN(1-Female!BJ15)</f>
        <v>1.1293858248887293E-5</v>
      </c>
      <c r="BK15" s="3">
        <f>-LN(1-Female!BK15)</f>
        <v>1.0970070149072469E-5</v>
      </c>
      <c r="BL15" s="3">
        <f>-LN(1-Female!BL15)</f>
        <v>1.0655544555895543E-5</v>
      </c>
      <c r="BM15" s="3">
        <f>-LN(1-Female!BM15)</f>
        <v>1.0350018608931308E-5</v>
      </c>
      <c r="BN15" s="3">
        <f>-LN(1-Female!BN15)</f>
        <v>1.0053236687716608E-5</v>
      </c>
      <c r="BO15" s="3">
        <f>-LN(1-Female!BO15)</f>
        <v>9.7649502356335007E-6</v>
      </c>
      <c r="BP15" s="3">
        <f>-LN(1-Female!BP15)</f>
        <v>9.4849175853486279E-6</v>
      </c>
      <c r="BQ15" s="3">
        <f>-LN(1-Female!BQ15)</f>
        <v>9.2129037861417691E-6</v>
      </c>
      <c r="BR15" s="3">
        <f>-LN(1-Female!BR15)</f>
        <v>8.9486804337896194E-6</v>
      </c>
      <c r="BS15" s="3">
        <f>-LN(1-Female!BS15)</f>
        <v>8.6920255033377864E-6</v>
      </c>
      <c r="BT15" s="3">
        <f>-LN(1-Female!BT15)</f>
        <v>8.442723183428633E-6</v>
      </c>
      <c r="BU15" s="3">
        <f>-LN(1-Female!BU15)</f>
        <v>8.2005637151825124E-6</v>
      </c>
      <c r="BV15" s="3">
        <f>-LN(1-Female!BV15)</f>
        <v>7.9653432320795812E-6</v>
      </c>
      <c r="BW15" s="3">
        <f>-LN(1-Female!BW15)</f>
        <v>7.7368636050609919E-6</v>
      </c>
      <c r="BX15" s="3">
        <f>-LN(1-Female!BX15)</f>
        <v>7.5149322885194989E-6</v>
      </c>
      <c r="BY15" s="3">
        <f>-LN(1-Female!BY15)</f>
        <v>7.299362171398291E-6</v>
      </c>
      <c r="BZ15" s="3">
        <f>-LN(1-Female!BZ15)</f>
        <v>7.0899714302893234E-6</v>
      </c>
      <c r="CA15" s="3">
        <f>-LN(1-Female!CA15)</f>
        <v>6.8865833859744145E-6</v>
      </c>
      <c r="CB15" s="3">
        <f>-LN(1-Female!CB15)</f>
        <v>6.6890263638531272E-6</v>
      </c>
      <c r="CC15" s="3">
        <f>-LN(1-Female!CC15)</f>
        <v>6.4971335567030579E-6</v>
      </c>
      <c r="CD15" s="3">
        <f>-LN(1-Female!CD15)</f>
        <v>6.3107428912157878E-6</v>
      </c>
      <c r="CE15" s="3">
        <f>-LN(1-Female!CE15)</f>
        <v>6.1296968975312853E-6</v>
      </c>
      <c r="CF15" s="3">
        <f>-LN(1-Female!CF15)</f>
        <v>5.9538425822148018E-6</v>
      </c>
      <c r="CG15" s="3">
        <f>-LN(1-Female!CG15)</f>
        <v>5.7830313040100784E-6</v>
      </c>
      <c r="CH15" s="3">
        <f>-LN(1-Female!CH15)</f>
        <v>5.6171186528129224E-6</v>
      </c>
      <c r="CI15" s="3">
        <f>-LN(1-Female!CI15)</f>
        <v>5.4559643320871526E-6</v>
      </c>
      <c r="CJ15" s="3">
        <f>-LN(1-Female!CJ15)</f>
        <v>5.2994320433906024E-6</v>
      </c>
      <c r="CK15" s="3">
        <f>-LN(1-Female!CK15)</f>
        <v>5.1473893751205829E-6</v>
      </c>
      <c r="CL15" s="3">
        <f>-LN(1-Female!CL15)</f>
        <v>4.9997076931472952E-6</v>
      </c>
      <c r="CM15" s="3">
        <f>-LN(1-Female!CM15)</f>
        <v>4.8562620348894665E-6</v>
      </c>
      <c r="CN15" s="3">
        <f>-LN(1-Female!CN15)</f>
        <v>4.7169310056109515E-6</v>
      </c>
      <c r="CO15" s="3">
        <f>-LN(1-Female!CO15)</f>
        <v>4.5815966781595E-6</v>
      </c>
      <c r="CP15" s="3">
        <f>-LN(1-Female!CP15)</f>
        <v>4.4501444953705211E-6</v>
      </c>
      <c r="CQ15" s="3">
        <f>-LN(1-Female!CQ15)</f>
        <v>4.3224631740255797E-6</v>
      </c>
      <c r="CR15" s="3">
        <f>-LN(1-Female!CR15)</f>
        <v>4.1984446132522026E-6</v>
      </c>
      <c r="CS15" s="3">
        <f>-LN(1-Female!CS15)</f>
        <v>4.0779838033681429E-6</v>
      </c>
      <c r="CT15" s="3">
        <f>-LN(1-Female!CT15)</f>
        <v>3.9609787389448648E-6</v>
      </c>
      <c r="CU15" s="3">
        <f>-LN(1-Female!CU15)</f>
        <v>3.8473303333146509E-6</v>
      </c>
      <c r="CV15" s="3">
        <f>-LN(1-Female!CV15)</f>
        <v>3.7369423355205319E-6</v>
      </c>
      <c r="CW15" s="3">
        <f>-LN(1-Female!CW15)</f>
        <v>3.6297212499310438E-6</v>
      </c>
      <c r="CX15" s="3">
        <f>-LN(1-Female!CX15)</f>
        <v>3.5255762578536838E-6</v>
      </c>
      <c r="CY15" s="3">
        <f>-LN(1-Female!CY15)</f>
        <v>3.4244191410360074E-6</v>
      </c>
      <c r="CZ15" s="3">
        <f>-LN(1-Female!CZ15)</f>
        <v>3.3261642080535712E-6</v>
      </c>
      <c r="DA15" s="3">
        <f>-LN(1-Female!DA15)</f>
        <v>3.2307282219193505E-6</v>
      </c>
      <c r="DB15" s="3">
        <f>-LN(1-Female!DB15)</f>
        <v>3.1380303300248625E-6</v>
      </c>
      <c r="DC15" s="3">
        <f>-LN(1-Female!DC15)</f>
        <v>3.0479919968570585E-6</v>
      </c>
      <c r="DD15" s="3">
        <f>-LN(1-Female!DD15)</f>
        <v>2.9605369366043936E-6</v>
      </c>
      <c r="DE15" s="3">
        <f>-LN(1-Female!DE15)</f>
        <v>2.8755910503150081E-6</v>
      </c>
      <c r="DF15" s="3">
        <f>-LN(1-Female!DF15)</f>
        <v>2.7930823622779282E-6</v>
      </c>
      <c r="DG15" s="3">
        <f>-LN(1-Female!DG15)</f>
        <v>2.7129409600681771E-6</v>
      </c>
      <c r="DH15" s="3">
        <f>-LN(1-Female!DH15)</f>
        <v>2.6350989351471534E-6</v>
      </c>
      <c r="DI15" s="3">
        <f>-LN(1-Female!DI15)</f>
        <v>2.559490326016682E-6</v>
      </c>
      <c r="DJ15" s="3">
        <f>-LN(1-Female!DJ15)</f>
        <v>2.4860510619283096E-6</v>
      </c>
      <c r="DK15" s="3">
        <f>-LN(1-Female!DK15)</f>
        <v>2.414718909479326E-6</v>
      </c>
      <c r="DL15" s="3">
        <f>-LN(1-Female!DL15)</f>
        <v>2.3454334193199254E-6</v>
      </c>
      <c r="DM15" s="3">
        <f>-LN(1-Female!DM15)</f>
        <v>2.2781358758580982E-6</v>
      </c>
      <c r="DN15" s="3">
        <f>-LN(1-Female!DN15)</f>
        <v>2.2127692468536066E-6</v>
      </c>
      <c r="DO15" s="3">
        <f>-LN(1-Female!DO15)</f>
        <v>2.1492781358986553E-6</v>
      </c>
      <c r="DP15" s="3">
        <f>-LN(1-Female!DP15)</f>
        <v>2.0876087350096775E-6</v>
      </c>
      <c r="DQ15" s="3">
        <f>-LN(1-Female!DQ15)</f>
        <v>2.0277087798837585E-6</v>
      </c>
      <c r="DR15" s="3">
        <f>-LN(1-Female!DR15)</f>
        <v>1.9695275044890084E-6</v>
      </c>
    </row>
    <row r="16" spans="1:122" ht="13.9" customHeight="1" x14ac:dyDescent="0.25">
      <c r="A16" s="2" t="s">
        <v>59</v>
      </c>
      <c r="B16" s="3">
        <f>-LN(1-Female!B16)</f>
        <v>6.8530892641031983E-5</v>
      </c>
      <c r="C16" s="3">
        <f>-LN(1-Female!C16)</f>
        <v>6.6605605209478036E-5</v>
      </c>
      <c r="D16" s="3">
        <f>-LN(1-Female!D16)</f>
        <v>6.4740278914621874E-5</v>
      </c>
      <c r="E16" s="3">
        <f>-LN(1-Female!E16)</f>
        <v>6.29324591484582E-5</v>
      </c>
      <c r="F16" s="3">
        <f>-LN(1-Female!F16)</f>
        <v>6.1179845537473294E-5</v>
      </c>
      <c r="G16" s="3">
        <f>-LN(1-Female!G16)</f>
        <v>5.9480278372664688E-5</v>
      </c>
      <c r="H16" s="3">
        <f>-LN(1-Female!H16)</f>
        <v>5.7831726438834131E-5</v>
      </c>
      <c r="I16" s="3">
        <f>-LN(1-Female!I16)</f>
        <v>5.6232276087228843E-5</v>
      </c>
      <c r="J16" s="3">
        <f>-LN(1-Female!J16)</f>
        <v>5.4680121413819982E-5</v>
      </c>
      <c r="K16" s="3">
        <f>-LN(1-Female!K16)</f>
        <v>5.3173555422833317E-5</v>
      </c>
      <c r="L16" s="3">
        <f>-LN(1-Female!L16)</f>
        <v>5.1710962068030254E-5</v>
      </c>
      <c r="M16" s="3">
        <f>-LN(1-Female!M16)</f>
        <v>5.0290809077009519E-5</v>
      </c>
      <c r="N16" s="3">
        <f>-LN(1-Female!N16)</f>
        <v>4.8911641473351169E-5</v>
      </c>
      <c r="O16" s="3">
        <f>-LN(1-Female!O16)</f>
        <v>4.7572075725305859E-5</v>
      </c>
      <c r="P16" s="3">
        <f>-LN(1-Female!P16)</f>
        <v>4.6270794450733947E-5</v>
      </c>
      <c r="Q16" s="3">
        <f>-LN(1-Female!Q16)</f>
        <v>4.5006541623766611E-5</v>
      </c>
      <c r="R16" s="3">
        <f>-LN(1-Female!R16)</f>
        <v>4.3778118227442024E-5</v>
      </c>
      <c r="S16" s="3">
        <f>-LN(1-Female!S16)</f>
        <v>4.258437830878363E-5</v>
      </c>
      <c r="T16" s="3">
        <f>-LN(1-Female!T16)</f>
        <v>4.1424225392789226E-5</v>
      </c>
      <c r="U16" s="3">
        <f>-LN(1-Female!U16)</f>
        <v>4.0296609219905509E-5</v>
      </c>
      <c r="V16" s="3">
        <f>-LN(1-Female!V16)</f>
        <v>3.9200522773228953E-5</v>
      </c>
      <c r="W16" s="3">
        <f>-LN(1-Female!W16)</f>
        <v>3.8134999566893297E-5</v>
      </c>
      <c r="X16" s="3">
        <f>-LN(1-Female!X16)</f>
        <v>3.7099111168103611E-5</v>
      </c>
      <c r="Y16" s="3">
        <f>-LN(1-Female!Y16)</f>
        <v>3.6091964931939314E-5</v>
      </c>
      <c r="Z16" s="3">
        <f>-LN(1-Female!Z16)</f>
        <v>3.511270192438509E-5</v>
      </c>
      <c r="AA16" s="3">
        <f>-LN(1-Female!AA16)</f>
        <v>3.4160495018375423E-5</v>
      </c>
      <c r="AB16" s="3">
        <f>-LN(1-Female!AB16)</f>
        <v>3.3234547143974957E-5</v>
      </c>
      <c r="AC16" s="3">
        <f>-LN(1-Female!AC16)</f>
        <v>3.2334089678147401E-5</v>
      </c>
      <c r="AD16" s="3">
        <f>-LN(1-Female!AD16)</f>
        <v>3.1458380960898159E-5</v>
      </c>
      <c r="AE16" s="3">
        <f>-LN(1-Female!AE16)</f>
        <v>3.0606704925908666E-5</v>
      </c>
      <c r="AF16" s="3">
        <f>-LN(1-Female!AF16)</f>
        <v>2.977836983422453E-5</v>
      </c>
      <c r="AG16" s="3">
        <f>-LN(1-Female!AG16)</f>
        <v>2.897270710155858E-5</v>
      </c>
      <c r="AH16" s="3">
        <f>-LN(1-Female!AH16)</f>
        <v>2.8189070210768999E-5</v>
      </c>
      <c r="AI16" s="3">
        <f>-LN(1-Female!AI16)</f>
        <v>2.7426833701184201E-5</v>
      </c>
      <c r="AJ16" s="3">
        <f>-LN(1-Female!AJ16)</f>
        <v>2.6685392228666615E-5</v>
      </c>
      <c r="AK16" s="3">
        <f>-LN(1-Female!AK16)</f>
        <v>2.5964159688420321E-5</v>
      </c>
      <c r="AL16" s="3">
        <f>-LN(1-Female!AL16)</f>
        <v>2.5262568396766523E-5</v>
      </c>
      <c r="AM16" s="3">
        <f>-LN(1-Female!AM16)</f>
        <v>2.4580068325224312E-5</v>
      </c>
      <c r="AN16" s="3">
        <f>-LN(1-Female!AN16)</f>
        <v>2.3916126383454032E-5</v>
      </c>
      <c r="AO16" s="3">
        <f>-LN(1-Female!AO16)</f>
        <v>2.3270225745622125E-5</v>
      </c>
      <c r="AP16" s="3">
        <f>-LN(1-Female!AP16)</f>
        <v>2.2641865218299264E-5</v>
      </c>
      <c r="AQ16" s="3">
        <f>-LN(1-Female!AQ16)</f>
        <v>2.2030558643895731E-5</v>
      </c>
      <c r="AR16" s="3">
        <f>-LN(1-Female!AR16)</f>
        <v>2.1435834339411291E-5</v>
      </c>
      <c r="AS16" s="3">
        <f>-LN(1-Female!AS16)</f>
        <v>2.0857234565947019E-5</v>
      </c>
      <c r="AT16" s="3">
        <f>-LN(1-Female!AT16)</f>
        <v>2.0294315026313838E-5</v>
      </c>
      <c r="AU16" s="3">
        <f>-LN(1-Female!AU16)</f>
        <v>1.9746644389849149E-5</v>
      </c>
      <c r="AV16" s="3">
        <f>-LN(1-Female!AV16)</f>
        <v>1.9213803841665429E-5</v>
      </c>
      <c r="AW16" s="3">
        <f>-LN(1-Female!AW16)</f>
        <v>1.8695386653887811E-5</v>
      </c>
      <c r="AX16" s="3">
        <f>-LN(1-Female!AX16)</f>
        <v>1.8190997778214144E-5</v>
      </c>
      <c r="AY16" s="3">
        <f>-LN(1-Female!AY16)</f>
        <v>1.7700253457687645E-5</v>
      </c>
      <c r="AZ16" s="3">
        <f>-LN(1-Female!AZ16)</f>
        <v>1.7222780856682647E-5</v>
      </c>
      <c r="BA16" s="3">
        <f>-LN(1-Female!BA16)</f>
        <v>1.6758217706993564E-5</v>
      </c>
      <c r="BB16" s="3">
        <f>-LN(1-Female!BB16)</f>
        <v>1.6306211970471004E-5</v>
      </c>
      <c r="BC16" s="3">
        <f>-LN(1-Female!BC16)</f>
        <v>1.5866421515317994E-5</v>
      </c>
      <c r="BD16" s="3">
        <f>-LN(1-Female!BD16)</f>
        <v>1.5438513806268196E-5</v>
      </c>
      <c r="BE16" s="3">
        <f>-LN(1-Female!BE16)</f>
        <v>1.5022165607757653E-5</v>
      </c>
      <c r="BF16" s="3">
        <f>-LN(1-Female!BF16)</f>
        <v>1.461706269897961E-5</v>
      </c>
      <c r="BG16" s="3">
        <f>-LN(1-Female!BG16)</f>
        <v>1.4222899599489875E-5</v>
      </c>
      <c r="BH16" s="3">
        <f>-LN(1-Female!BH16)</f>
        <v>1.3839379306139758E-5</v>
      </c>
      <c r="BI16" s="3">
        <f>-LN(1-Female!BI16)</f>
        <v>1.3466213039893035E-5</v>
      </c>
      <c r="BJ16" s="3">
        <f>-LN(1-Female!BJ16)</f>
        <v>1.3103120001416566E-5</v>
      </c>
      <c r="BK16" s="3">
        <f>-LN(1-Female!BK16)</f>
        <v>1.2749827135999502E-5</v>
      </c>
      <c r="BL16" s="3">
        <f>-LN(1-Female!BL16)</f>
        <v>1.2406068907023777E-5</v>
      </c>
      <c r="BM16" s="3">
        <f>-LN(1-Female!BM16)</f>
        <v>1.2071587076986524E-5</v>
      </c>
      <c r="BN16" s="3">
        <f>-LN(1-Female!BN16)</f>
        <v>1.1746130496074285E-5</v>
      </c>
      <c r="BO16" s="3">
        <f>-LN(1-Female!BO16)</f>
        <v>1.1429454898510936E-5</v>
      </c>
      <c r="BP16" s="3">
        <f>-LN(1-Female!BP16)</f>
        <v>1.1121322704902836E-5</v>
      </c>
      <c r="BQ16" s="3">
        <f>-LN(1-Female!BQ16)</f>
        <v>1.0821502831469274E-5</v>
      </c>
      <c r="BR16" s="3">
        <f>-LN(1-Female!BR16)</f>
        <v>1.0529770506158107E-5</v>
      </c>
      <c r="BS16" s="3">
        <f>-LN(1-Female!BS16)</f>
        <v>1.0245907089315007E-5</v>
      </c>
      <c r="BT16" s="3">
        <f>-LN(1-Female!BT16)</f>
        <v>9.9696999011266831E-6</v>
      </c>
      <c r="BU16" s="3">
        <f>-LN(1-Female!BU16)</f>
        <v>9.7009420542836858E-6</v>
      </c>
      <c r="BV16" s="3">
        <f>-LN(1-Female!BV16)</f>
        <v>9.4394322914185793E-6</v>
      </c>
      <c r="BW16" s="3">
        <f>-LN(1-Female!BW16)</f>
        <v>9.1849748279855834E-6</v>
      </c>
      <c r="BX16" s="3">
        <f>-LN(1-Female!BX16)</f>
        <v>8.9373792001375066E-6</v>
      </c>
      <c r="BY16" s="3">
        <f>-LN(1-Female!BY16)</f>
        <v>8.6964601162675991E-6</v>
      </c>
      <c r="BZ16" s="3">
        <f>-LN(1-Female!BZ16)</f>
        <v>8.46203731399268E-6</v>
      </c>
      <c r="CA16" s="3">
        <f>-LN(1-Female!CA16)</f>
        <v>8.233935421134124E-6</v>
      </c>
      <c r="CB16" s="3">
        <f>-LN(1-Female!CB16)</f>
        <v>8.0119838204746466E-6</v>
      </c>
      <c r="CC16" s="3">
        <f>-LN(1-Female!CC16)</f>
        <v>7.7960165187348963E-6</v>
      </c>
      <c r="CD16" s="3">
        <f>-LN(1-Female!CD16)</f>
        <v>7.5858720194367453E-6</v>
      </c>
      <c r="CE16" s="3">
        <f>-LN(1-Female!CE16)</f>
        <v>7.3813931994311929E-6</v>
      </c>
      <c r="CF16" s="3">
        <f>-LN(1-Female!CF16)</f>
        <v>7.1824271887577379E-6</v>
      </c>
      <c r="CG16" s="3">
        <f>-LN(1-Female!CG16)</f>
        <v>6.9888252542793017E-6</v>
      </c>
      <c r="CH16" s="3">
        <f>-LN(1-Female!CH16)</f>
        <v>6.8004426865375248E-6</v>
      </c>
      <c r="CI16" s="3">
        <f>-LN(1-Female!CI16)</f>
        <v>6.6171386894953362E-6</v>
      </c>
      <c r="CJ16" s="3">
        <f>-LN(1-Female!CJ16)</f>
        <v>6.4387762741659628E-6</v>
      </c>
      <c r="CK16" s="3">
        <f>-LN(1-Female!CK16)</f>
        <v>6.2652221544630037E-6</v>
      </c>
      <c r="CL16" s="3">
        <f>-LN(1-Female!CL16)</f>
        <v>6.0963466464927855E-6</v>
      </c>
      <c r="CM16" s="3">
        <f>-LN(1-Female!CM16)</f>
        <v>5.9320235700677168E-6</v>
      </c>
      <c r="CN16" s="3">
        <f>-LN(1-Female!CN16)</f>
        <v>5.7721301541059546E-6</v>
      </c>
      <c r="CO16" s="3">
        <f>-LN(1-Female!CO16)</f>
        <v>5.6165469432528064E-6</v>
      </c>
      <c r="CP16" s="3">
        <f>-LN(1-Female!CP16)</f>
        <v>5.4651577082773721E-6</v>
      </c>
      <c r="CQ16" s="3">
        <f>-LN(1-Female!CQ16)</f>
        <v>5.3178493582459816E-6</v>
      </c>
      <c r="CR16" s="3">
        <f>-LN(1-Female!CR16)</f>
        <v>5.1745118552495669E-6</v>
      </c>
      <c r="CS16" s="3">
        <f>-LN(1-Female!CS16)</f>
        <v>5.035038132129042E-6</v>
      </c>
      <c r="CT16" s="3">
        <f>-LN(1-Female!CT16)</f>
        <v>4.8993240113112819E-6</v>
      </c>
      <c r="CU16" s="3">
        <f>-LN(1-Female!CU16)</f>
        <v>4.7672681269761215E-6</v>
      </c>
      <c r="CV16" s="3">
        <f>-LN(1-Female!CV16)</f>
        <v>4.6387718484449505E-6</v>
      </c>
      <c r="CW16" s="3">
        <f>-LN(1-Female!CW16)</f>
        <v>4.5137392067892693E-6</v>
      </c>
      <c r="CX16" s="3">
        <f>-LN(1-Female!CX16)</f>
        <v>4.3920768219946601E-6</v>
      </c>
      <c r="CY16" s="3">
        <f>-LN(1-Female!CY16)</f>
        <v>4.2736938335667373E-6</v>
      </c>
      <c r="CZ16" s="3">
        <f>-LN(1-Female!CZ16)</f>
        <v>4.1585018320255499E-6</v>
      </c>
      <c r="DA16" s="3">
        <f>-LN(1-Female!DA16)</f>
        <v>4.0464147928427319E-6</v>
      </c>
      <c r="DB16" s="3">
        <f>-LN(1-Female!DB16)</f>
        <v>3.9373490117111608E-6</v>
      </c>
      <c r="DC16" s="3">
        <f>-LN(1-Female!DC16)</f>
        <v>3.8312230419242772E-6</v>
      </c>
      <c r="DD16" s="3">
        <f>-LN(1-Female!DD16)</f>
        <v>3.7279576335319728E-6</v>
      </c>
      <c r="DE16" s="3">
        <f>-LN(1-Female!DE16)</f>
        <v>3.6274756739399806E-6</v>
      </c>
      <c r="DF16" s="3">
        <f>-LN(1-Female!DF16)</f>
        <v>3.5297021300637703E-6</v>
      </c>
      <c r="DG16" s="3">
        <f>-LN(1-Female!DG16)</f>
        <v>3.4345639920369407E-6</v>
      </c>
      <c r="DH16" s="3">
        <f>-LN(1-Female!DH16)</f>
        <v>3.3419902188071714E-6</v>
      </c>
      <c r="DI16" s="3">
        <f>-LN(1-Female!DI16)</f>
        <v>3.2519116851756256E-6</v>
      </c>
      <c r="DJ16" s="3">
        <f>-LN(1-Female!DJ16)</f>
        <v>3.1642611296136676E-6</v>
      </c>
      <c r="DK16" s="3">
        <f>-LN(1-Female!DK16)</f>
        <v>3.0789731040781324E-6</v>
      </c>
      <c r="DL16" s="3">
        <f>-LN(1-Female!DL16)</f>
        <v>2.9959839253810473E-6</v>
      </c>
      <c r="DM16" s="3">
        <f>-LN(1-Female!DM16)</f>
        <v>2.9152316271145994E-6</v>
      </c>
      <c r="DN16" s="3">
        <f>-LN(1-Female!DN16)</f>
        <v>2.8366559136856519E-6</v>
      </c>
      <c r="DO16" s="3">
        <f>-LN(1-Female!DO16)</f>
        <v>2.7601981150165149E-6</v>
      </c>
      <c r="DP16" s="3">
        <f>-LN(1-Female!DP16)</f>
        <v>2.6858011429111634E-6</v>
      </c>
      <c r="DQ16" s="3">
        <f>-LN(1-Female!DQ16)</f>
        <v>2.6134094480876978E-6</v>
      </c>
      <c r="DR16" s="3">
        <f>-LN(1-Female!DR16)</f>
        <v>2.5429689787652159E-6</v>
      </c>
    </row>
    <row r="17" spans="1:122" ht="13.9" customHeight="1" x14ac:dyDescent="0.25">
      <c r="A17" s="2" t="s">
        <v>60</v>
      </c>
      <c r="B17" s="3">
        <f>-LN(1-Female!B17)</f>
        <v>6.9844790923006468E-5</v>
      </c>
      <c r="C17" s="3">
        <f>-LN(1-Female!C17)</f>
        <v>6.7401755054936218E-5</v>
      </c>
      <c r="D17" s="3">
        <f>-LN(1-Female!D17)</f>
        <v>6.5072444826402346E-5</v>
      </c>
      <c r="E17" s="3">
        <f>-LN(1-Female!E17)</f>
        <v>6.2848827019960021E-5</v>
      </c>
      <c r="F17" s="3">
        <f>-LN(1-Female!F17)</f>
        <v>6.0723653298046534E-5</v>
      </c>
      <c r="G17" s="3">
        <f>-LN(1-Female!G17)</f>
        <v>5.8690369077246611E-5</v>
      </c>
      <c r="H17" s="3">
        <f>-LN(1-Female!H17)</f>
        <v>5.6743034167626033E-5</v>
      </c>
      <c r="I17" s="3">
        <f>-LN(1-Female!I17)</f>
        <v>5.4876253509777923E-5</v>
      </c>
      <c r="J17" s="3">
        <f>-LN(1-Female!J17)</f>
        <v>5.308511660279215E-5</v>
      </c>
      <c r="K17" s="3">
        <f>-LN(1-Female!K17)</f>
        <v>5.1365144429828781E-5</v>
      </c>
      <c r="L17" s="3">
        <f>-LN(1-Female!L17)</f>
        <v>4.9712242867346576E-5</v>
      </c>
      <c r="M17" s="3">
        <f>-LN(1-Female!M17)</f>
        <v>4.8122661713307376E-5</v>
      </c>
      <c r="N17" s="3">
        <f>-LN(1-Female!N17)</f>
        <v>4.659295859650973E-5</v>
      </c>
      <c r="O17" s="3">
        <f>-LN(1-Female!O17)</f>
        <v>4.5119967132825464E-5</v>
      </c>
      <c r="P17" s="3">
        <f>-LN(1-Female!P17)</f>
        <v>4.3700768786513757E-5</v>
      </c>
      <c r="Q17" s="3">
        <f>-LN(1-Female!Q17)</f>
        <v>4.2332667966087696E-5</v>
      </c>
      <c r="R17" s="3">
        <f>-LN(1-Female!R17)</f>
        <v>4.1013169953617824E-5</v>
      </c>
      <c r="S17" s="3">
        <f>-LN(1-Female!S17)</f>
        <v>3.9739961315334153E-5</v>
      </c>
      <c r="T17" s="3">
        <f>-LN(1-Female!T17)</f>
        <v>3.8510892493804889E-5</v>
      </c>
      <c r="U17" s="3">
        <f>-LN(1-Female!U17)</f>
        <v>3.7323962315176751E-5</v>
      </c>
      <c r="V17" s="3">
        <f>-LN(1-Female!V17)</f>
        <v>3.6177304186604849E-5</v>
      </c>
      <c r="W17" s="3">
        <f>-LN(1-Female!W17)</f>
        <v>3.5069173781212394E-5</v>
      </c>
      <c r="X17" s="3">
        <f>-LN(1-Female!X17)</f>
        <v>3.3997938038236191E-5</v>
      </c>
      <c r="Y17" s="3">
        <f>-LN(1-Female!Y17)</f>
        <v>3.2962065325670377E-5</v>
      </c>
      <c r="Z17" s="3">
        <f>-LN(1-Female!Z17)</f>
        <v>3.1960116632154468E-5</v>
      </c>
      <c r="AA17" s="3">
        <f>-LN(1-Female!AA17)</f>
        <v>3.0990737669954661E-5</v>
      </c>
      <c r="AB17" s="3">
        <f>-LN(1-Female!AB17)</f>
        <v>3.0052651787877197E-5</v>
      </c>
      <c r="AC17" s="3">
        <f>-LN(1-Female!AC17)</f>
        <v>2.9144653602614161E-5</v>
      </c>
      <c r="AD17" s="3">
        <f>-LN(1-Female!AD17)</f>
        <v>2.8265603268460019E-5</v>
      </c>
      <c r="AE17" s="3">
        <f>-LN(1-Female!AE17)</f>
        <v>2.7414421316108126E-5</v>
      </c>
      <c r="AF17" s="3">
        <f>-LN(1-Female!AF17)</f>
        <v>2.6590083997788713E-5</v>
      </c>
      <c r="AG17" s="3">
        <f>-LN(1-Female!AG17)</f>
        <v>2.5791619083560672E-5</v>
      </c>
      <c r="AH17" s="3">
        <f>-LN(1-Female!AH17)</f>
        <v>2.5018102061009356E-5</v>
      </c>
      <c r="AI17" s="3">
        <f>-LN(1-Female!AI17)</f>
        <v>2.4268652694711414E-5</v>
      </c>
      <c r="AJ17" s="3">
        <f>-LN(1-Female!AJ17)</f>
        <v>2.3542431907268782E-5</v>
      </c>
      <c r="AK17" s="3">
        <f>-LN(1-Female!AK17)</f>
        <v>2.2838638948044522E-5</v>
      </c>
      <c r="AL17" s="3">
        <f>-LN(1-Female!AL17)</f>
        <v>2.2156508820841088E-5</v>
      </c>
      <c r="AM17" s="3">
        <f>-LN(1-Female!AM17)</f>
        <v>2.1495309940873761E-5</v>
      </c>
      <c r="AN17" s="3">
        <f>-LN(1-Female!AN17)</f>
        <v>2.0854342000274557E-5</v>
      </c>
      <c r="AO17" s="3">
        <f>-LN(1-Female!AO17)</f>
        <v>2.0232934019252731E-5</v>
      </c>
      <c r="AP17" s="3">
        <f>-LN(1-Female!AP17)</f>
        <v>1.9630442564479381E-5</v>
      </c>
      <c r="AQ17" s="3">
        <f>-LN(1-Female!AQ17)</f>
        <v>1.904625011770727E-5</v>
      </c>
      <c r="AR17" s="3">
        <f>-LN(1-Female!AR17)</f>
        <v>1.8479763579968698E-5</v>
      </c>
      <c r="AS17" s="3">
        <f>-LN(1-Female!AS17)</f>
        <v>1.7930412897471699E-5</v>
      </c>
      <c r="AT17" s="3">
        <f>-LN(1-Female!AT17)</f>
        <v>1.7397649797868605E-5</v>
      </c>
      <c r="AU17" s="3">
        <f>-LN(1-Female!AU17)</f>
        <v>1.688094662523804E-5</v>
      </c>
      <c r="AV17" s="3">
        <f>-LN(1-Female!AV17)</f>
        <v>1.6379795265008283E-5</v>
      </c>
      <c r="AW17" s="3">
        <f>-LN(1-Female!AW17)</f>
        <v>1.5893706150827165E-5</v>
      </c>
      <c r="AX17" s="3">
        <f>-LN(1-Female!AX17)</f>
        <v>1.5422207342941304E-5</v>
      </c>
      <c r="AY17" s="3">
        <f>-LN(1-Female!AY17)</f>
        <v>1.4964843675419189E-5</v>
      </c>
      <c r="AZ17" s="3">
        <f>-LN(1-Female!AZ17)</f>
        <v>1.4521175962114231E-5</v>
      </c>
      <c r="BA17" s="3">
        <f>-LN(1-Female!BA17)</f>
        <v>1.4090780258480397E-5</v>
      </c>
      <c r="BB17" s="3">
        <f>-LN(1-Female!BB17)</f>
        <v>1.3673247172800451E-5</v>
      </c>
      <c r="BC17" s="3">
        <f>-LN(1-Female!BC17)</f>
        <v>1.326818122316242E-5</v>
      </c>
      <c r="BD17" s="3">
        <f>-LN(1-Female!BD17)</f>
        <v>1.287520023563182E-5</v>
      </c>
      <c r="BE17" s="3">
        <f>-LN(1-Female!BE17)</f>
        <v>1.2493934780954589E-5</v>
      </c>
      <c r="BF17" s="3">
        <f>-LN(1-Female!BF17)</f>
        <v>1.2124027644794227E-5</v>
      </c>
      <c r="BG17" s="3">
        <f>-LN(1-Female!BG17)</f>
        <v>1.1765133330614587E-5</v>
      </c>
      <c r="BH17" s="3">
        <f>-LN(1-Female!BH17)</f>
        <v>1.1416917591322112E-5</v>
      </c>
      <c r="BI17" s="3">
        <f>-LN(1-Female!BI17)</f>
        <v>1.107905698733573E-5</v>
      </c>
      <c r="BJ17" s="3">
        <f>-LN(1-Female!BJ17)</f>
        <v>1.0751238469418726E-5</v>
      </c>
      <c r="BK17" s="3">
        <f>-LN(1-Female!BK17)</f>
        <v>1.0433158984495958E-5</v>
      </c>
      <c r="BL17" s="3">
        <f>-LN(1-Female!BL17)</f>
        <v>1.0124525101569565E-5</v>
      </c>
      <c r="BM17" s="3">
        <f>-LN(1-Female!BM17)</f>
        <v>9.8250526571778073E-6</v>
      </c>
      <c r="BN17" s="3">
        <f>-LN(1-Female!BN17)</f>
        <v>9.5344664192866031E-6</v>
      </c>
      <c r="BO17" s="3">
        <f>-LN(1-Female!BO17)</f>
        <v>9.2524997668379775E-6</v>
      </c>
      <c r="BP17" s="3">
        <f>-LN(1-Female!BP17)</f>
        <v>8.9788943852883097E-6</v>
      </c>
      <c r="BQ17" s="3">
        <f>-LN(1-Female!BQ17)</f>
        <v>8.7133999759157755E-6</v>
      </c>
      <c r="BR17" s="3">
        <f>-LN(1-Female!BR17)</f>
        <v>8.4557739787857483E-6</v>
      </c>
      <c r="BS17" s="3">
        <f>-LN(1-Female!BS17)</f>
        <v>8.205781308374889E-6</v>
      </c>
      <c r="BT17" s="3">
        <f>-LN(1-Female!BT17)</f>
        <v>7.9631940999663089E-6</v>
      </c>
      <c r="BU17" s="3">
        <f>-LN(1-Female!BU17)</f>
        <v>7.7277914677039543E-6</v>
      </c>
      <c r="BV17" s="3">
        <f>-LN(1-Female!BV17)</f>
        <v>7.4993592723076062E-6</v>
      </c>
      <c r="BW17" s="3">
        <f>-LN(1-Female!BW17)</f>
        <v>7.2776898990035674E-6</v>
      </c>
      <c r="BX17" s="3">
        <f>-LN(1-Female!BX17)</f>
        <v>7.0625820434504319E-6</v>
      </c>
      <c r="BY17" s="3">
        <f>-LN(1-Female!BY17)</f>
        <v>6.8538405073252132E-6</v>
      </c>
      <c r="BZ17" s="3">
        <f>-LN(1-Female!BZ17)</f>
        <v>6.6512760009051897E-6</v>
      </c>
      <c r="CA17" s="3">
        <f>-LN(1-Female!CA17)</f>
        <v>6.4547049537556109E-6</v>
      </c>
      <c r="CB17" s="3">
        <f>-LN(1-Female!CB17)</f>
        <v>6.2639493326350131E-6</v>
      </c>
      <c r="CC17" s="3">
        <f>-LN(1-Female!CC17)</f>
        <v>6.0788364655078434E-6</v>
      </c>
      <c r="CD17" s="3">
        <f>-LN(1-Female!CD17)</f>
        <v>5.8991988729965981E-6</v>
      </c>
      <c r="CE17" s="3">
        <f>-LN(1-Female!CE17)</f>
        <v>5.7248741051639818E-6</v>
      </c>
      <c r="CF17" s="3">
        <f>-LN(1-Female!CF17)</f>
        <v>5.5557045842911732E-6</v>
      </c>
      <c r="CG17" s="3">
        <f>-LN(1-Female!CG17)</f>
        <v>5.3915374534300871E-6</v>
      </c>
      <c r="CH17" s="3">
        <f>-LN(1-Female!CH17)</f>
        <v>5.2322244300634567E-6</v>
      </c>
      <c r="CI17" s="3">
        <f>-LN(1-Female!CI17)</f>
        <v>5.0776216649837018E-6</v>
      </c>
      <c r="CJ17" s="3">
        <f>-LN(1-Female!CJ17)</f>
        <v>4.9275896052803217E-6</v>
      </c>
      <c r="CK17" s="3">
        <f>-LN(1-Female!CK17)</f>
        <v>4.7819928629900806E-6</v>
      </c>
      <c r="CL17" s="3">
        <f>-LN(1-Female!CL17)</f>
        <v>4.6407000876335928E-6</v>
      </c>
      <c r="CM17" s="3">
        <f>-LN(1-Female!CM17)</f>
        <v>4.5035838427492828E-6</v>
      </c>
      <c r="CN17" s="3">
        <f>-LN(1-Female!CN17)</f>
        <v>4.3705204867577607E-6</v>
      </c>
      <c r="CO17" s="3">
        <f>-LN(1-Female!CO17)</f>
        <v>4.2413900578235197E-6</v>
      </c>
      <c r="CP17" s="3">
        <f>-LN(1-Female!CP17)</f>
        <v>4.1160761624918653E-6</v>
      </c>
      <c r="CQ17" s="3">
        <f>-LN(1-Female!CQ17)</f>
        <v>3.9944658672128759E-6</v>
      </c>
      <c r="CR17" s="3">
        <f>-LN(1-Female!CR17)</f>
        <v>3.8764495941956646E-6</v>
      </c>
      <c r="CS17" s="3">
        <f>-LN(1-Female!CS17)</f>
        <v>3.7619210202606409E-6</v>
      </c>
      <c r="CT17" s="3">
        <f>-LN(1-Female!CT17)</f>
        <v>3.6507769788007714E-6</v>
      </c>
      <c r="CU17" s="3">
        <f>-LN(1-Female!CU17)</f>
        <v>3.5429173649628451E-6</v>
      </c>
      <c r="CV17" s="3">
        <f>-LN(1-Female!CV17)</f>
        <v>3.4382450436046257E-6</v>
      </c>
      <c r="CW17" s="3">
        <f>-LN(1-Female!CW17)</f>
        <v>3.3366657601388995E-6</v>
      </c>
      <c r="CX17" s="3">
        <f>-LN(1-Female!CX17)</f>
        <v>3.2380880549305356E-6</v>
      </c>
      <c r="CY17" s="3">
        <f>-LN(1-Female!CY17)</f>
        <v>3.1424231785819936E-6</v>
      </c>
      <c r="CZ17" s="3">
        <f>-LN(1-Female!CZ17)</f>
        <v>3.0495850121040841E-6</v>
      </c>
      <c r="DA17" s="3">
        <f>-LN(1-Female!DA17)</f>
        <v>2.9594899876420785E-6</v>
      </c>
      <c r="DB17" s="3">
        <f>-LN(1-Female!DB17)</f>
        <v>2.8720570123106793E-6</v>
      </c>
      <c r="DC17" s="3">
        <f>-LN(1-Female!DC17)</f>
        <v>2.7872073949157884E-6</v>
      </c>
      <c r="DD17" s="3">
        <f>-LN(1-Female!DD17)</f>
        <v>2.7048647738977221E-6</v>
      </c>
      <c r="DE17" s="3">
        <f>-LN(1-Female!DE17)</f>
        <v>2.6249550484942719E-6</v>
      </c>
      <c r="DF17" s="3">
        <f>-LN(1-Female!DF17)</f>
        <v>2.5474063106810964E-6</v>
      </c>
      <c r="DG17" s="3">
        <f>-LN(1-Female!DG17)</f>
        <v>2.4721487808870501E-6</v>
      </c>
      <c r="DH17" s="3">
        <f>-LN(1-Female!DH17)</f>
        <v>2.399114744042733E-6</v>
      </c>
      <c r="DI17" s="3">
        <f>-LN(1-Female!DI17)</f>
        <v>2.3282384885157773E-6</v>
      </c>
      <c r="DJ17" s="3">
        <f>-LN(1-Female!DJ17)</f>
        <v>2.2594562466005866E-6</v>
      </c>
      <c r="DK17" s="3">
        <f>-LN(1-Female!DK17)</f>
        <v>2.1927061367845668E-6</v>
      </c>
      <c r="DL17" s="3">
        <f>-LN(1-Female!DL17)</f>
        <v>2.1279281079018635E-6</v>
      </c>
      <c r="DM17" s="3">
        <f>-LN(1-Female!DM17)</f>
        <v>2.0650638843974399E-6</v>
      </c>
      <c r="DN17" s="3">
        <f>-LN(1-Female!DN17)</f>
        <v>2.0040569143668277E-6</v>
      </c>
      <c r="DO17" s="3">
        <f>-LN(1-Female!DO17)</f>
        <v>1.944852317929046E-6</v>
      </c>
      <c r="DP17" s="3">
        <f>-LN(1-Female!DP17)</f>
        <v>1.8873968378200706E-6</v>
      </c>
      <c r="DQ17" s="3">
        <f>-LN(1-Female!DQ17)</f>
        <v>1.8316387912076397E-6</v>
      </c>
      <c r="DR17" s="3">
        <f>-LN(1-Female!DR17)</f>
        <v>1.7775280233935271E-6</v>
      </c>
    </row>
    <row r="18" spans="1:122" ht="13.9" customHeight="1" x14ac:dyDescent="0.25">
      <c r="A18" s="2" t="s">
        <v>61</v>
      </c>
      <c r="B18" s="3">
        <f>-LN(1-Female!B18)</f>
        <v>4.9815916056135186E-5</v>
      </c>
      <c r="C18" s="3">
        <f>-LN(1-Female!C18)</f>
        <v>4.8741137765106919E-5</v>
      </c>
      <c r="D18" s="3">
        <f>-LN(1-Female!D18)</f>
        <v>4.7666756078874274E-5</v>
      </c>
      <c r="E18" s="3">
        <f>-LN(1-Female!E18)</f>
        <v>4.6595501036212408E-5</v>
      </c>
      <c r="F18" s="3">
        <f>-LN(1-Female!F18)</f>
        <v>4.5529789996301751E-5</v>
      </c>
      <c r="G18" s="3">
        <f>-LN(1-Female!G18)</f>
        <v>4.4471753412146759E-5</v>
      </c>
      <c r="H18" s="3">
        <f>-LN(1-Female!H18)</f>
        <v>4.3423259286299443E-5</v>
      </c>
      <c r="I18" s="3">
        <f>-LN(1-Female!I18)</f>
        <v>4.2385936229606978E-5</v>
      </c>
      <c r="J18" s="3">
        <f>-LN(1-Female!J18)</f>
        <v>4.1361195085787334E-5</v>
      </c>
      <c r="K18" s="3">
        <f>-LN(1-Female!K18)</f>
        <v>4.0350249110621093E-5</v>
      </c>
      <c r="L18" s="3">
        <f>-LN(1-Female!L18)</f>
        <v>3.9354132725749597E-5</v>
      </c>
      <c r="M18" s="3">
        <f>-LN(1-Female!M18)</f>
        <v>3.8373718879950366E-5</v>
      </c>
      <c r="N18" s="3">
        <f>-LN(1-Female!N18)</f>
        <v>3.7409735068637883E-5</v>
      </c>
      <c r="O18" s="3">
        <f>-LN(1-Female!O18)</f>
        <v>3.6462778069222018E-5</v>
      </c>
      <c r="P18" s="3">
        <f>-LN(1-Female!P18)</f>
        <v>3.5533327459394168E-5</v>
      </c>
      <c r="Q18" s="3">
        <f>-LN(1-Female!Q18)</f>
        <v>3.4621757985966385E-5</v>
      </c>
      <c r="R18" s="3">
        <f>-LN(1-Female!R18)</f>
        <v>3.3728350858105948E-5</v>
      </c>
      <c r="S18" s="3">
        <f>-LN(1-Female!S18)</f>
        <v>3.2853304034699589E-5</v>
      </c>
      <c r="T18" s="3">
        <f>-LN(1-Female!T18)</f>
        <v>3.1996741577690507E-5</v>
      </c>
      <c r="U18" s="3">
        <f>-LN(1-Female!U18)</f>
        <v>3.1158722140343958E-5</v>
      </c>
      <c r="V18" s="3">
        <f>-LN(1-Female!V18)</f>
        <v>3.0339246657842357E-5</v>
      </c>
      <c r="W18" s="3">
        <f>-LN(1-Female!W18)</f>
        <v>2.9538265301503613E-5</v>
      </c>
      <c r="X18" s="3">
        <f>-LN(1-Female!X18)</f>
        <v>2.8755683759914203E-5</v>
      </c>
      <c r="Y18" s="3">
        <f>-LN(1-Female!Y18)</f>
        <v>2.799136890094177E-5</v>
      </c>
      <c r="Z18" s="3">
        <f>-LN(1-Female!Z18)</f>
        <v>2.7245153869479537E-5</v>
      </c>
      <c r="AA18" s="3">
        <f>-LN(1-Female!AA18)</f>
        <v>2.651684267044498E-5</v>
      </c>
      <c r="AB18" s="3">
        <f>-LN(1-Female!AB18)</f>
        <v>2.580621428178065E-5</v>
      </c>
      <c r="AC18" s="3">
        <f>-LN(1-Female!AC18)</f>
        <v>2.5113026341760297E-5</v>
      </c>
      <c r="AD18" s="3">
        <f>-LN(1-Female!AD18)</f>
        <v>2.4437018448907661E-5</v>
      </c>
      <c r="AE18" s="3">
        <f>-LN(1-Female!AE18)</f>
        <v>2.3777915110614384E-5</v>
      </c>
      <c r="AF18" s="3">
        <f>-LN(1-Female!AF18)</f>
        <v>2.3135428374766602E-5</v>
      </c>
      <c r="AG18" s="3">
        <f>-LN(1-Female!AG18)</f>
        <v>2.2509260173027227E-5</v>
      </c>
      <c r="AH18" s="3">
        <f>-LN(1-Female!AH18)</f>
        <v>2.1899104405641831E-5</v>
      </c>
      <c r="AI18" s="3">
        <f>-LN(1-Female!AI18)</f>
        <v>2.1304648790974261E-5</v>
      </c>
      <c r="AJ18" s="3">
        <f>-LN(1-Female!AJ18)</f>
        <v>2.0725576505087354E-5</v>
      </c>
      <c r="AK18" s="3">
        <f>-LN(1-Female!AK18)</f>
        <v>2.0161567630244368E-5</v>
      </c>
      <c r="AL18" s="3">
        <f>-LN(1-Female!AL18)</f>
        <v>1.9612300433205137E-5</v>
      </c>
      <c r="AM18" s="3">
        <f>-LN(1-Female!AM18)</f>
        <v>1.907745248919446E-5</v>
      </c>
      <c r="AN18" s="3">
        <f>-LN(1-Female!AN18)</f>
        <v>1.855670166875256E-5</v>
      </c>
      <c r="AO18" s="3">
        <f>-LN(1-Female!AO18)</f>
        <v>1.8049726999570061E-5</v>
      </c>
      <c r="AP18" s="3">
        <f>-LN(1-Female!AP18)</f>
        <v>1.7556209418962622E-5</v>
      </c>
      <c r="AQ18" s="3">
        <f>-LN(1-Female!AQ18)</f>
        <v>1.7075832425312632E-5</v>
      </c>
      <c r="AR18" s="3">
        <f>-LN(1-Female!AR18)</f>
        <v>1.66082826425786E-5</v>
      </c>
      <c r="AS18" s="3">
        <f>-LN(1-Female!AS18)</f>
        <v>1.6153250303201759E-5</v>
      </c>
      <c r="AT18" s="3">
        <f>-LN(1-Female!AT18)</f>
        <v>1.5710429662400121E-5</v>
      </c>
      <c r="AU18" s="3">
        <f>-LN(1-Female!AU18)</f>
        <v>1.5279519347514037E-5</v>
      </c>
      <c r="AV18" s="3">
        <f>-LN(1-Female!AV18)</f>
        <v>1.4860222651840568E-5</v>
      </c>
      <c r="AW18" s="3">
        <f>-LN(1-Female!AW18)</f>
        <v>1.4452247778730098E-5</v>
      </c>
      <c r="AX18" s="3">
        <f>-LN(1-Female!AX18)</f>
        <v>1.405530804005324E-5</v>
      </c>
      <c r="AY18" s="3">
        <f>-LN(1-Female!AY18)</f>
        <v>1.3669122016587778E-5</v>
      </c>
      <c r="AZ18" s="3">
        <f>-LN(1-Female!AZ18)</f>
        <v>1.329341368232418E-5</v>
      </c>
      <c r="BA18" s="3">
        <f>-LN(1-Female!BA18)</f>
        <v>1.2927912498351958E-5</v>
      </c>
      <c r="BB18" s="3">
        <f>-LN(1-Female!BB18)</f>
        <v>1.2572353479768663E-5</v>
      </c>
      <c r="BC18" s="3">
        <f>-LN(1-Female!BC18)</f>
        <v>1.2226477237498947E-5</v>
      </c>
      <c r="BD18" s="3">
        <f>-LN(1-Female!BD18)</f>
        <v>1.1890030000130821E-5</v>
      </c>
      <c r="BE18" s="3">
        <f>-LN(1-Female!BE18)</f>
        <v>1.1562763616768282E-5</v>
      </c>
      <c r="BF18" s="3">
        <f>-LN(1-Female!BF18)</f>
        <v>1.1244435543342878E-5</v>
      </c>
      <c r="BG18" s="3">
        <f>-LN(1-Female!BG18)</f>
        <v>1.0934808815492809E-5</v>
      </c>
      <c r="BH18" s="3">
        <f>-LN(1-Female!BH18)</f>
        <v>1.0633652008453665E-5</v>
      </c>
      <c r="BI18" s="3">
        <f>-LN(1-Female!BI18)</f>
        <v>1.034073918718044E-5</v>
      </c>
      <c r="BJ18" s="3">
        <f>-LN(1-Female!BJ18)</f>
        <v>1.0055849846589788E-5</v>
      </c>
      <c r="BK18" s="3">
        <f>-LN(1-Female!BK18)</f>
        <v>9.7787688445870255E-6</v>
      </c>
      <c r="BL18" s="3">
        <f>-LN(1-Female!BL18)</f>
        <v>9.5092863278778453E-6</v>
      </c>
      <c r="BM18" s="3">
        <f>-LN(1-Female!BM18)</f>
        <v>9.2471976533403074E-6</v>
      </c>
      <c r="BN18" s="3">
        <f>-LN(1-Female!BN18)</f>
        <v>8.9923033029586251E-6</v>
      </c>
      <c r="BO18" s="3">
        <f>-LN(1-Female!BO18)</f>
        <v>8.7444087969816898E-6</v>
      </c>
      <c r="BP18" s="3">
        <f>-LN(1-Female!BP18)</f>
        <v>8.5033246027527612E-6</v>
      </c>
      <c r="BQ18" s="3">
        <f>-LN(1-Female!BQ18)</f>
        <v>8.2688660408756129E-6</v>
      </c>
      <c r="BR18" s="3">
        <f>-LN(1-Female!BR18)</f>
        <v>8.04085319060452E-6</v>
      </c>
      <c r="BS18" s="3">
        <f>-LN(1-Female!BS18)</f>
        <v>7.8191107933477772E-6</v>
      </c>
      <c r="BT18" s="3">
        <f>-LN(1-Female!BT18)</f>
        <v>7.6034681549508669E-6</v>
      </c>
      <c r="BU18" s="3">
        <f>-LN(1-Female!BU18)</f>
        <v>7.3937590475363976E-6</v>
      </c>
      <c r="BV18" s="3">
        <f>-LN(1-Female!BV18)</f>
        <v>7.1898216120110015E-6</v>
      </c>
      <c r="BW18" s="3">
        <f>-LN(1-Female!BW18)</f>
        <v>6.99149825968483E-6</v>
      </c>
      <c r="BX18" s="3">
        <f>-LN(1-Female!BX18)</f>
        <v>6.7986355744469065E-6</v>
      </c>
      <c r="BY18" s="3">
        <f>-LN(1-Female!BY18)</f>
        <v>6.6110842164955266E-6</v>
      </c>
      <c r="BZ18" s="3">
        <f>-LN(1-Female!BZ18)</f>
        <v>6.42869882507011E-6</v>
      </c>
      <c r="CA18" s="3">
        <f>-LN(1-Female!CA18)</f>
        <v>6.2513379242923557E-6</v>
      </c>
      <c r="CB18" s="3">
        <f>-LN(1-Female!CB18)</f>
        <v>6.0788638285639114E-6</v>
      </c>
      <c r="CC18" s="3">
        <f>-LN(1-Female!CC18)</f>
        <v>5.9111425497409879E-6</v>
      </c>
      <c r="CD18" s="3">
        <f>-LN(1-Female!CD18)</f>
        <v>5.748043705530791E-6</v>
      </c>
      <c r="CE18" s="3">
        <f>-LN(1-Female!CE18)</f>
        <v>5.5894404299979041E-6</v>
      </c>
      <c r="CF18" s="3">
        <f>-LN(1-Female!CF18)</f>
        <v>5.435209284515264E-6</v>
      </c>
      <c r="CG18" s="3">
        <f>-LN(1-Female!CG18)</f>
        <v>5.2852301707140214E-6</v>
      </c>
      <c r="CH18" s="3">
        <f>-LN(1-Female!CH18)</f>
        <v>5.1393862455432906E-6</v>
      </c>
      <c r="CI18" s="3">
        <f>-LN(1-Female!CI18)</f>
        <v>4.9975638376625926E-6</v>
      </c>
      <c r="CJ18" s="3">
        <f>-LN(1-Female!CJ18)</f>
        <v>4.8596523646118642E-6</v>
      </c>
      <c r="CK18" s="3">
        <f>-LN(1-Female!CK18)</f>
        <v>4.7255442534235574E-6</v>
      </c>
      <c r="CL18" s="3">
        <f>-LN(1-Female!CL18)</f>
        <v>4.5951348614571509E-6</v>
      </c>
      <c r="CM18" s="3">
        <f>-LN(1-Female!CM18)</f>
        <v>4.4683223995654823E-6</v>
      </c>
      <c r="CN18" s="3">
        <f>-LN(1-Female!CN18)</f>
        <v>4.3450078573708326E-6</v>
      </c>
      <c r="CO18" s="3">
        <f>-LN(1-Female!CO18)</f>
        <v>4.2250949288744029E-6</v>
      </c>
      <c r="CP18" s="3">
        <f>-LN(1-Female!CP18)</f>
        <v>4.1084899415077738E-6</v>
      </c>
      <c r="CQ18" s="3">
        <f>-LN(1-Female!CQ18)</f>
        <v>3.99510178562874E-6</v>
      </c>
      <c r="CR18" s="3">
        <f>-LN(1-Female!CR18)</f>
        <v>3.8848418464599101E-6</v>
      </c>
      <c r="CS18" s="3">
        <f>-LN(1-Female!CS18)</f>
        <v>3.7776239365826609E-6</v>
      </c>
      <c r="CT18" s="3">
        <f>-LN(1-Female!CT18)</f>
        <v>3.6733642315399706E-6</v>
      </c>
      <c r="CU18" s="3">
        <f>-LN(1-Female!CU18)</f>
        <v>3.5719812061056035E-6</v>
      </c>
      <c r="CV18" s="3">
        <f>-LN(1-Female!CV18)</f>
        <v>3.4733955718857853E-6</v>
      </c>
      <c r="CW18" s="3">
        <f>-LN(1-Female!CW18)</f>
        <v>3.3775302175856154E-6</v>
      </c>
      <c r="CX18" s="3">
        <f>-LN(1-Female!CX18)</f>
        <v>3.2843101497197615E-6</v>
      </c>
      <c r="CY18" s="3">
        <f>-LN(1-Female!CY18)</f>
        <v>3.1936624350996977E-6</v>
      </c>
      <c r="CZ18" s="3">
        <f>-LN(1-Female!CZ18)</f>
        <v>3.1055161454305377E-6</v>
      </c>
      <c r="DA18" s="3">
        <f>-LN(1-Female!DA18)</f>
        <v>3.0198023024631436E-6</v>
      </c>
      <c r="DB18" s="3">
        <f>-LN(1-Female!DB18)</f>
        <v>2.9364538251447934E-6</v>
      </c>
      <c r="DC18" s="3">
        <f>-LN(1-Female!DC18)</f>
        <v>2.8554054776581714E-6</v>
      </c>
      <c r="DD18" s="3">
        <f>-LN(1-Female!DD18)</f>
        <v>2.7765938195699248E-6</v>
      </c>
      <c r="DE18" s="3">
        <f>-LN(1-Female!DE18)</f>
        <v>2.6999571565344621E-6</v>
      </c>
      <c r="DF18" s="3">
        <f>-LN(1-Female!DF18)</f>
        <v>2.6254354925521874E-6</v>
      </c>
      <c r="DG18" s="3">
        <f>-LN(1-Female!DG18)</f>
        <v>2.5529704840042106E-6</v>
      </c>
      <c r="DH18" s="3">
        <f>-LN(1-Female!DH18)</f>
        <v>2.4825053935761471E-6</v>
      </c>
      <c r="DI18" s="3">
        <f>-LN(1-Female!DI18)</f>
        <v>2.4139850474016695E-6</v>
      </c>
      <c r="DJ18" s="3">
        <f>-LN(1-Female!DJ18)</f>
        <v>2.3473557912069577E-6</v>
      </c>
      <c r="DK18" s="3">
        <f>-LN(1-Female!DK18)</f>
        <v>2.2825654493418247E-6</v>
      </c>
      <c r="DL18" s="3">
        <f>-LN(1-Female!DL18)</f>
        <v>2.2195632841439978E-6</v>
      </c>
      <c r="DM18" s="3">
        <f>-LN(1-Female!DM18)</f>
        <v>2.1582999559696173E-6</v>
      </c>
      <c r="DN18" s="3">
        <f>-LN(1-Female!DN18)</f>
        <v>2.0987274855552864E-6</v>
      </c>
      <c r="DO18" s="3">
        <f>-LN(1-Female!DO18)</f>
        <v>2.0407992159361029E-6</v>
      </c>
      <c r="DP18" s="3">
        <f>-LN(1-Female!DP18)</f>
        <v>1.9844697770283042E-6</v>
      </c>
      <c r="DQ18" s="3">
        <f>-LN(1-Female!DQ18)</f>
        <v>1.9296950491017482E-6</v>
      </c>
      <c r="DR18" s="3">
        <f>-LN(1-Female!DR18)</f>
        <v>1.8764321294721136E-6</v>
      </c>
    </row>
    <row r="19" spans="1:122" ht="13.9" customHeight="1" x14ac:dyDescent="0.25">
      <c r="A19" s="2" t="s">
        <v>62</v>
      </c>
      <c r="B19" s="3">
        <f>-LN(1-Female!B19)</f>
        <v>6.2244156054100871E-5</v>
      </c>
      <c r="C19" s="3">
        <f>-LN(1-Female!C19)</f>
        <v>6.0763814544796116E-5</v>
      </c>
      <c r="D19" s="3">
        <f>-LN(1-Female!D19)</f>
        <v>5.930914161234358E-5</v>
      </c>
      <c r="E19" s="3">
        <f>-LN(1-Female!E19)</f>
        <v>5.7880705025809585E-5</v>
      </c>
      <c r="F19" s="3">
        <f>-LN(1-Female!F19)</f>
        <v>5.6478939890227967E-5</v>
      </c>
      <c r="G19" s="3">
        <f>-LN(1-Female!G19)</f>
        <v>5.5104162927138624E-5</v>
      </c>
      <c r="H19" s="3">
        <f>-LN(1-Female!H19)</f>
        <v>5.3756585467364102E-5</v>
      </c>
      <c r="I19" s="3">
        <f>-LN(1-Female!I19)</f>
        <v>5.2436325254635919E-5</v>
      </c>
      <c r="J19" s="3">
        <f>-LN(1-Female!J19)</f>
        <v>5.1143417151353067E-5</v>
      </c>
      <c r="K19" s="3">
        <f>-LN(1-Female!K19)</f>
        <v>4.9877822833423478E-5</v>
      </c>
      <c r="L19" s="3">
        <f>-LN(1-Female!L19)</f>
        <v>4.8639439558806454E-5</v>
      </c>
      <c r="M19" s="3">
        <f>-LN(1-Female!M19)</f>
        <v>4.7428108086267422E-5</v>
      </c>
      <c r="N19" s="3">
        <f>-LN(1-Female!N19)</f>
        <v>4.6243619817302495E-5</v>
      </c>
      <c r="O19" s="3">
        <f>-LN(1-Female!O19)</f>
        <v>4.5085723229858596E-5</v>
      </c>
      <c r="P19" s="3">
        <f>-LN(1-Female!P19)</f>
        <v>4.3954129665590385E-5</v>
      </c>
      <c r="Q19" s="3">
        <f>-LN(1-Female!Q19)</f>
        <v>4.2848518529396179E-5</v>
      </c>
      <c r="R19" s="3">
        <f>-LN(1-Female!R19)</f>
        <v>4.1768541955422086E-5</v>
      </c>
      <c r="S19" s="3">
        <f>-LN(1-Female!S19)</f>
        <v>4.0713828987949014E-5</v>
      </c>
      <c r="T19" s="3">
        <f>-LN(1-Female!T19)</f>
        <v>3.9683989321801848E-5</v>
      </c>
      <c r="U19" s="3">
        <f>-LN(1-Female!U19)</f>
        <v>3.8678616646918875E-5</v>
      </c>
      <c r="V19" s="3">
        <f>-LN(1-Female!V19)</f>
        <v>3.7697291630505438E-5</v>
      </c>
      <c r="W19" s="3">
        <f>-LN(1-Female!W19)</f>
        <v>3.6739584575413448E-5</v>
      </c>
      <c r="X19" s="3">
        <f>-LN(1-Female!X19)</f>
        <v>3.580505778406135E-5</v>
      </c>
      <c r="Y19" s="3">
        <f>-LN(1-Female!Y19)</f>
        <v>3.4893267656875768E-5</v>
      </c>
      <c r="Z19" s="3">
        <f>-LN(1-Female!Z19)</f>
        <v>3.4003766552792358E-5</v>
      </c>
      <c r="AA19" s="3">
        <f>-LN(1-Female!AA19)</f>
        <v>3.3136104433246111E-5</v>
      </c>
      <c r="AB19" s="3">
        <f>-LN(1-Female!AB19)</f>
        <v>3.2289830313524244E-5</v>
      </c>
      <c r="AC19" s="3">
        <f>-LN(1-Female!AC19)</f>
        <v>3.1464493539136367E-5</v>
      </c>
      <c r="AD19" s="3">
        <f>-LN(1-Female!AD19)</f>
        <v>3.0659644906633269E-5</v>
      </c>
      <c r="AE19" s="3">
        <f>-LN(1-Female!AE19)</f>
        <v>2.9874837642753857E-5</v>
      </c>
      <c r="AF19" s="3">
        <f>-LN(1-Female!AF19)</f>
        <v>2.9109628258555306E-5</v>
      </c>
      <c r="AG19" s="3">
        <f>-LN(1-Female!AG19)</f>
        <v>2.836357729018511E-5</v>
      </c>
      <c r="AH19" s="3">
        <f>-LN(1-Female!AH19)</f>
        <v>2.7636249938175619E-5</v>
      </c>
      <c r="AI19" s="3">
        <f>-LN(1-Female!AI19)</f>
        <v>2.6927216617252566E-5</v>
      </c>
      <c r="AJ19" s="3">
        <f>-LN(1-Female!AJ19)</f>
        <v>2.6236053424096843E-5</v>
      </c>
      <c r="AK19" s="3">
        <f>-LN(1-Female!AK19)</f>
        <v>2.5562342533385391E-5</v>
      </c>
      <c r="AL19" s="3">
        <f>-LN(1-Female!AL19)</f>
        <v>2.4905672529772391E-5</v>
      </c>
      <c r="AM19" s="3">
        <f>-LN(1-Female!AM19)</f>
        <v>2.4265638681917407E-5</v>
      </c>
      <c r="AN19" s="3">
        <f>-LN(1-Female!AN19)</f>
        <v>2.3641843165777452E-5</v>
      </c>
      <c r="AO19" s="3">
        <f>-LN(1-Female!AO19)</f>
        <v>2.3033895242159235E-5</v>
      </c>
      <c r="AP19" s="3">
        <f>-LN(1-Female!AP19)</f>
        <v>2.2441411394638208E-5</v>
      </c>
      <c r="AQ19" s="3">
        <f>-LN(1-Female!AQ19)</f>
        <v>2.1864015430842133E-5</v>
      </c>
      <c r="AR19" s="3">
        <f>-LN(1-Female!AR19)</f>
        <v>2.1301338553316649E-5</v>
      </c>
      <c r="AS19" s="3">
        <f>-LN(1-Female!AS19)</f>
        <v>2.075301940152731E-5</v>
      </c>
      <c r="AT19" s="3">
        <f>-LN(1-Female!AT19)</f>
        <v>2.0218704069883086E-5</v>
      </c>
      <c r="AU19" s="3">
        <f>-LN(1-Female!AU19)</f>
        <v>1.9698046103890911E-5</v>
      </c>
      <c r="AV19" s="3">
        <f>-LN(1-Female!AV19)</f>
        <v>1.9190706477771935E-5</v>
      </c>
      <c r="AW19" s="3">
        <f>-LN(1-Female!AW19)</f>
        <v>1.8696353555648939E-5</v>
      </c>
      <c r="AX19" s="3">
        <f>-LN(1-Female!AX19)</f>
        <v>1.8214663037415115E-5</v>
      </c>
      <c r="AY19" s="3">
        <f>-LN(1-Female!AY19)</f>
        <v>1.774531789350308E-5</v>
      </c>
      <c r="AZ19" s="3">
        <f>-LN(1-Female!AZ19)</f>
        <v>1.7288008287887945E-5</v>
      </c>
      <c r="BA19" s="3">
        <f>-LN(1-Female!BA19)</f>
        <v>1.6842431492321974E-5</v>
      </c>
      <c r="BB19" s="3">
        <f>-LN(1-Female!BB19)</f>
        <v>1.6408291793022093E-5</v>
      </c>
      <c r="BC19" s="3">
        <f>-LN(1-Female!BC19)</f>
        <v>1.5985300389588082E-5</v>
      </c>
      <c r="BD19" s="3">
        <f>-LN(1-Female!BD19)</f>
        <v>1.5573175289926212E-5</v>
      </c>
      <c r="BE19" s="3">
        <f>-LN(1-Female!BE19)</f>
        <v>1.517164119940186E-5</v>
      </c>
      <c r="BF19" s="3">
        <f>-LN(1-Female!BF19)</f>
        <v>1.4780429406552524E-5</v>
      </c>
      <c r="BG19" s="3">
        <f>-LN(1-Female!BG19)</f>
        <v>1.4399277666249364E-5</v>
      </c>
      <c r="BH19" s="3">
        <f>-LN(1-Female!BH19)</f>
        <v>1.4027930079863063E-5</v>
      </c>
      <c r="BI19" s="3">
        <f>-LN(1-Female!BI19)</f>
        <v>1.3666136974321379E-5</v>
      </c>
      <c r="BJ19" s="3">
        <f>-LN(1-Female!BJ19)</f>
        <v>1.3313654779725206E-5</v>
      </c>
      <c r="BK19" s="3">
        <f>-LN(1-Female!BK19)</f>
        <v>1.2970245906411261E-5</v>
      </c>
      <c r="BL19" s="3">
        <f>-LN(1-Female!BL19)</f>
        <v>1.2635678621128276E-5</v>
      </c>
      <c r="BM19" s="3">
        <f>-LN(1-Female!BM19)</f>
        <v>1.2309726924325017E-5</v>
      </c>
      <c r="BN19" s="3">
        <f>-LN(1-Female!BN19)</f>
        <v>1.1992170426662686E-5</v>
      </c>
      <c r="BO19" s="3">
        <f>-LN(1-Female!BO19)</f>
        <v>1.1682794227083109E-5</v>
      </c>
      <c r="BP19" s="3">
        <f>-LN(1-Female!BP19)</f>
        <v>1.1381388791211404E-5</v>
      </c>
      <c r="BQ19" s="3">
        <f>-LN(1-Female!BQ19)</f>
        <v>1.108774983120329E-5</v>
      </c>
      <c r="BR19" s="3">
        <f>-LN(1-Female!BR19)</f>
        <v>1.080167818637084E-5</v>
      </c>
      <c r="BS19" s="3">
        <f>-LN(1-Female!BS19)</f>
        <v>1.0522979705918884E-5</v>
      </c>
      <c r="BT19" s="3">
        <f>-LN(1-Female!BT19)</f>
        <v>1.0251465132570781E-5</v>
      </c>
      <c r="BU19" s="3">
        <f>-LN(1-Female!BU19)</f>
        <v>9.9869499881936966E-6</v>
      </c>
      <c r="BV19" s="3">
        <f>-LN(1-Female!BV19)</f>
        <v>9.7292544610903039E-6</v>
      </c>
      <c r="BW19" s="3">
        <f>-LN(1-Female!BW19)</f>
        <v>9.4782032954009193E-6</v>
      </c>
      <c r="BX19" s="3">
        <f>-LN(1-Female!BX19)</f>
        <v>9.2336256819498961E-6</v>
      </c>
      <c r="BY19" s="3">
        <f>-LN(1-Female!BY19)</f>
        <v>8.9953551510913541E-6</v>
      </c>
      <c r="BZ19" s="3">
        <f>-LN(1-Female!BZ19)</f>
        <v>8.7632294678872565E-6</v>
      </c>
      <c r="CA19" s="3">
        <f>-LN(1-Female!CA19)</f>
        <v>8.5370905290626904E-6</v>
      </c>
      <c r="CB19" s="3">
        <f>-LN(1-Female!CB19)</f>
        <v>8.3167842619603373E-6</v>
      </c>
      <c r="CC19" s="3">
        <f>-LN(1-Female!CC19)</f>
        <v>8.1021605253830876E-6</v>
      </c>
      <c r="CD19" s="3">
        <f>-LN(1-Female!CD19)</f>
        <v>7.8930730129909021E-6</v>
      </c>
      <c r="CE19" s="3">
        <f>-LN(1-Female!CE19)</f>
        <v>7.6893791582526653E-6</v>
      </c>
      <c r="CF19" s="3">
        <f>-LN(1-Female!CF19)</f>
        <v>7.4909400415081092E-6</v>
      </c>
      <c r="CG19" s="3">
        <f>-LN(1-Female!CG19)</f>
        <v>7.2976202994728776E-6</v>
      </c>
      <c r="CH19" s="3">
        <f>-LN(1-Female!CH19)</f>
        <v>7.1092880360764202E-6</v>
      </c>
      <c r="CI19" s="3">
        <f>-LN(1-Female!CI19)</f>
        <v>6.9258147355209147E-6</v>
      </c>
      <c r="CJ19" s="3">
        <f>-LN(1-Female!CJ19)</f>
        <v>6.7470751780052564E-6</v>
      </c>
      <c r="CK19" s="3">
        <f>-LN(1-Female!CK19)</f>
        <v>6.5729473563377286E-6</v>
      </c>
      <c r="CL19" s="3">
        <f>-LN(1-Female!CL19)</f>
        <v>6.4033123952137E-6</v>
      </c>
      <c r="CM19" s="3">
        <f>-LN(1-Female!CM19)</f>
        <v>6.2380544717150179E-6</v>
      </c>
      <c r="CN19" s="3">
        <f>-LN(1-Female!CN19)</f>
        <v>6.0770607388074531E-6</v>
      </c>
      <c r="CO19" s="3">
        <f>-LN(1-Female!CO19)</f>
        <v>5.920221249171608E-6</v>
      </c>
      <c r="CP19" s="3">
        <f>-LN(1-Female!CP19)</f>
        <v>5.7674288820318387E-6</v>
      </c>
      <c r="CQ19" s="3">
        <f>-LN(1-Female!CQ19)</f>
        <v>5.6185792715398545E-6</v>
      </c>
      <c r="CR19" s="3">
        <f>-LN(1-Female!CR19)</f>
        <v>5.4735707361578727E-6</v>
      </c>
      <c r="CS19" s="3">
        <f>-LN(1-Female!CS19)</f>
        <v>5.3323042105956238E-6</v>
      </c>
      <c r="CT19" s="3">
        <f>-LN(1-Female!CT19)</f>
        <v>5.1946831794130239E-6</v>
      </c>
      <c r="CU19" s="3">
        <f>-LN(1-Female!CU19)</f>
        <v>5.060613611067217E-6</v>
      </c>
      <c r="CV19" s="3">
        <f>-LN(1-Female!CV19)</f>
        <v>4.9300038956236683E-6</v>
      </c>
      <c r="CW19" s="3">
        <f>-LN(1-Female!CW19)</f>
        <v>4.8027647819124002E-6</v>
      </c>
      <c r="CX19" s="3">
        <f>-LN(1-Female!CX19)</f>
        <v>4.6788093175710804E-6</v>
      </c>
      <c r="CY19" s="3">
        <f>-LN(1-Female!CY19)</f>
        <v>4.5580527901985764E-6</v>
      </c>
      <c r="CZ19" s="3">
        <f>-LN(1-Female!CZ19)</f>
        <v>4.4404126699520354E-6</v>
      </c>
      <c r="DA19" s="3">
        <f>-LN(1-Female!DA19)</f>
        <v>4.3258085536984999E-6</v>
      </c>
      <c r="DB19" s="3">
        <f>-LN(1-Female!DB19)</f>
        <v>4.2141621102769563E-6</v>
      </c>
      <c r="DC19" s="3">
        <f>-LN(1-Female!DC19)</f>
        <v>4.1053970273149006E-6</v>
      </c>
      <c r="DD19" s="3">
        <f>-LN(1-Female!DD19)</f>
        <v>3.9994389595994001E-6</v>
      </c>
      <c r="DE19" s="3">
        <f>-LN(1-Female!DE19)</f>
        <v>3.8962154787806168E-6</v>
      </c>
      <c r="DF19" s="3">
        <f>-LN(1-Female!DF19)</f>
        <v>3.7956560235195753E-6</v>
      </c>
      <c r="DG19" s="3">
        <f>-LN(1-Female!DG19)</f>
        <v>3.6976918517455296E-6</v>
      </c>
      <c r="DH19" s="3">
        <f>-LN(1-Female!DH19)</f>
        <v>3.6022559942457514E-6</v>
      </c>
      <c r="DI19" s="3">
        <f>-LN(1-Female!DI19)</f>
        <v>3.5092832086995489E-6</v>
      </c>
      <c r="DJ19" s="3">
        <f>-LN(1-Female!DJ19)</f>
        <v>3.4187099351557208E-6</v>
      </c>
      <c r="DK19" s="3">
        <f>-LN(1-Female!DK19)</f>
        <v>3.3304742533975204E-6</v>
      </c>
      <c r="DL19" s="3">
        <f>-LN(1-Female!DL19)</f>
        <v>3.2445158397526307E-6</v>
      </c>
      <c r="DM19" s="3">
        <f>-LN(1-Female!DM19)</f>
        <v>3.1607759267898447E-6</v>
      </c>
      <c r="DN19" s="3">
        <f>-LN(1-Female!DN19)</f>
        <v>3.0791972631268775E-6</v>
      </c>
      <c r="DO19" s="3">
        <f>-LN(1-Female!DO19)</f>
        <v>2.9997240739044201E-6</v>
      </c>
      <c r="DP19" s="3">
        <f>-LN(1-Female!DP19)</f>
        <v>2.9223020234807422E-6</v>
      </c>
      <c r="DQ19" s="3">
        <f>-LN(1-Female!DQ19)</f>
        <v>2.846878177682303E-6</v>
      </c>
      <c r="DR19" s="3">
        <f>-LN(1-Female!DR19)</f>
        <v>2.7734009681638756E-6</v>
      </c>
    </row>
    <row r="20" spans="1:122" ht="13.9" customHeight="1" x14ac:dyDescent="0.25">
      <c r="A20" s="2" t="s">
        <v>63</v>
      </c>
      <c r="B20" s="3">
        <f>-LN(1-Female!B20)</f>
        <v>6.5582425374031405E-5</v>
      </c>
      <c r="C20" s="3">
        <f>-LN(1-Female!C20)</f>
        <v>6.4482737664505621E-5</v>
      </c>
      <c r="D20" s="3">
        <f>-LN(1-Female!D20)</f>
        <v>6.3353151694707673E-5</v>
      </c>
      <c r="E20" s="3">
        <f>-LN(1-Female!E20)</f>
        <v>6.2199568493780878E-5</v>
      </c>
      <c r="F20" s="3">
        <f>-LN(1-Female!F20)</f>
        <v>6.1027355447167431E-5</v>
      </c>
      <c r="G20" s="3">
        <f>-LN(1-Female!G20)</f>
        <v>5.9841376603323835E-5</v>
      </c>
      <c r="H20" s="3">
        <f>-LN(1-Female!H20)</f>
        <v>5.864602385664773E-5</v>
      </c>
      <c r="I20" s="3">
        <f>-LN(1-Female!I20)</f>
        <v>5.7445248350446344E-5</v>
      </c>
      <c r="J20" s="3">
        <f>-LN(1-Female!J20)</f>
        <v>5.624259158014216E-5</v>
      </c>
      <c r="K20" s="3">
        <f>-LN(1-Female!K20)</f>
        <v>5.5041215795175292E-5</v>
      </c>
      <c r="L20" s="3">
        <f>-LN(1-Female!L20)</f>
        <v>5.3843933396338823E-5</v>
      </c>
      <c r="M20" s="3">
        <f>-LN(1-Female!M20)</f>
        <v>5.2653235109234014E-5</v>
      </c>
      <c r="N20" s="3">
        <f>-LN(1-Female!N20)</f>
        <v>5.1471316779494951E-5</v>
      </c>
      <c r="O20" s="3">
        <f>-LN(1-Female!O20)</f>
        <v>5.0300104695285335E-5</v>
      </c>
      <c r="P20" s="3">
        <f>-LN(1-Female!P20)</f>
        <v>4.9141279382658212E-5</v>
      </c>
      <c r="Q20" s="3">
        <f>-LN(1-Female!Q20)</f>
        <v>4.7996297858012654E-5</v>
      </c>
      <c r="R20" s="3">
        <f>-LN(1-Female!R20)</f>
        <v>4.6866414348421068E-5</v>
      </c>
      <c r="S20" s="3">
        <f>-LN(1-Female!S20)</f>
        <v>4.5752699511477176E-5</v>
      </c>
      <c r="T20" s="3">
        <f>-LN(1-Female!T20)</f>
        <v>4.4656058204413946E-5</v>
      </c>
      <c r="U20" s="3">
        <f>-LN(1-Female!U20)</f>
        <v>4.3577245859459236E-5</v>
      </c>
      <c r="V20" s="3">
        <f>-LN(1-Female!V20)</f>
        <v>4.2516883536053691E-5</v>
      </c>
      <c r="W20" s="3">
        <f>-LN(1-Female!W20)</f>
        <v>4.1475471719445669E-5</v>
      </c>
      <c r="X20" s="3">
        <f>-LN(1-Female!X20)</f>
        <v>4.0453402943837931E-5</v>
      </c>
      <c r="Y20" s="3">
        <f>-LN(1-Female!Y20)</f>
        <v>3.9450973313375314E-5</v>
      </c>
      <c r="Z20" s="3">
        <f>-LN(1-Female!Z20)</f>
        <v>3.8468392998703247E-5</v>
      </c>
      <c r="AA20" s="3">
        <f>-LN(1-Female!AA20)</f>
        <v>3.7505795782052112E-5</v>
      </c>
      <c r="AB20" s="3">
        <f>-LN(1-Female!AB20)</f>
        <v>3.6563247721692289E-5</v>
      </c>
      <c r="AC20" s="3">
        <f>-LN(1-Female!AC20)</f>
        <v>3.5640755005604786E-5</v>
      </c>
      <c r="AD20" s="3">
        <f>-LN(1-Female!AD20)</f>
        <v>3.4738271059104183E-5</v>
      </c>
      <c r="AE20" s="3">
        <f>-LN(1-Female!AE20)</f>
        <v>3.3855702967042168E-5</v>
      </c>
      <c r="AF20" s="3">
        <f>-LN(1-Female!AF20)</f>
        <v>3.2992917269109347E-5</v>
      </c>
      <c r="AG20" s="3">
        <f>-LN(1-Female!AG20)</f>
        <v>3.2149745182866849E-5</v>
      </c>
      <c r="AH20" s="3">
        <f>-LN(1-Female!AH20)</f>
        <v>3.132598730336467E-5</v>
      </c>
      <c r="AI20" s="3">
        <f>-LN(1-Female!AI20)</f>
        <v>3.0521417826538174E-5</v>
      </c>
      <c r="AJ20" s="3">
        <f>-LN(1-Female!AJ20)</f>
        <v>2.9735788341019718E-5</v>
      </c>
      <c r="AK20" s="3">
        <f>-LN(1-Female!AK20)</f>
        <v>2.8968831224674921E-5</v>
      </c>
      <c r="AL20" s="3">
        <f>-LN(1-Female!AL20)</f>
        <v>2.8220262686502722E-5</v>
      </c>
      <c r="AM20" s="3">
        <f>-LN(1-Female!AM20)</f>
        <v>2.7489785484101398E-5</v>
      </c>
      <c r="AN20" s="3">
        <f>-LN(1-Female!AN20)</f>
        <v>2.6777091349344943E-5</v>
      </c>
      <c r="AO20" s="3">
        <f>-LN(1-Female!AO20)</f>
        <v>2.6081863149251485E-5</v>
      </c>
      <c r="AP20" s="3">
        <f>-LN(1-Female!AP20)</f>
        <v>2.5403776808914137E-5</v>
      </c>
      <c r="AQ20" s="3">
        <f>-LN(1-Female!AQ20)</f>
        <v>2.4742503017924082E-5</v>
      </c>
      <c r="AR20" s="3">
        <f>-LN(1-Female!AR20)</f>
        <v>2.4097708743713891E-5</v>
      </c>
      <c r="AS20" s="3">
        <f>-LN(1-Female!AS20)</f>
        <v>2.3469058569364553E-5</v>
      </c>
      <c r="AT20" s="3">
        <f>-LN(1-Female!AT20)</f>
        <v>2.2856215873974559E-5</v>
      </c>
      <c r="AU20" s="3">
        <f>-LN(1-Female!AU20)</f>
        <v>2.2258843872134866E-5</v>
      </c>
      <c r="AV20" s="3">
        <f>-LN(1-Female!AV20)</f>
        <v>2.1676606525500614E-5</v>
      </c>
      <c r="AW20" s="3">
        <f>-LN(1-Female!AW20)</f>
        <v>2.1109169340893681E-5</v>
      </c>
      <c r="AX20" s="3">
        <f>-LN(1-Female!AX20)</f>
        <v>2.0556200066039156E-5</v>
      </c>
      <c r="AY20" s="3">
        <f>-LN(1-Female!AY20)</f>
        <v>2.0017369293150731E-5</v>
      </c>
      <c r="AZ20" s="3">
        <f>-LN(1-Female!AZ20)</f>
        <v>1.9492350980912742E-5</v>
      </c>
      <c r="BA20" s="3">
        <f>-LN(1-Female!BA20)</f>
        <v>1.8980822902853126E-5</v>
      </c>
      <c r="BB20" s="3">
        <f>-LN(1-Female!BB20)</f>
        <v>1.8482467030101397E-5</v>
      </c>
      <c r="BC20" s="3">
        <f>-LN(1-Female!BC20)</f>
        <v>1.7996969855637483E-5</v>
      </c>
      <c r="BD20" s="3">
        <f>-LN(1-Female!BD20)</f>
        <v>1.7524022666693148E-5</v>
      </c>
      <c r="BE20" s="3">
        <f>-LN(1-Female!BE20)</f>
        <v>1.7063321769636163E-5</v>
      </c>
      <c r="BF20" s="3">
        <f>-LN(1-Female!BF20)</f>
        <v>1.6614568674998032E-5</v>
      </c>
      <c r="BG20" s="3">
        <f>-LN(1-Female!BG20)</f>
        <v>1.6177470244310757E-5</v>
      </c>
      <c r="BH20" s="3">
        <f>-LN(1-Female!BH20)</f>
        <v>1.575173880530322E-5</v>
      </c>
      <c r="BI20" s="3">
        <f>-LN(1-Female!BI20)</f>
        <v>1.533709223789969E-5</v>
      </c>
      <c r="BJ20" s="3">
        <f>-LN(1-Female!BJ20)</f>
        <v>1.4933254034906474E-5</v>
      </c>
      <c r="BK20" s="3">
        <f>-LN(1-Female!BK20)</f>
        <v>1.4539953339607072E-5</v>
      </c>
      <c r="BL20" s="3">
        <f>-LN(1-Female!BL20)</f>
        <v>1.4156924964262868E-5</v>
      </c>
      <c r="BM20" s="3">
        <f>-LN(1-Female!BM20)</f>
        <v>1.3783909391073585E-5</v>
      </c>
      <c r="BN20" s="3">
        <f>-LN(1-Female!BN20)</f>
        <v>1.3420652757595987E-5</v>
      </c>
      <c r="BO20" s="3">
        <f>-LN(1-Female!BO20)</f>
        <v>1.3066906828619213E-5</v>
      </c>
      <c r="BP20" s="3">
        <f>-LN(1-Female!BP20)</f>
        <v>1.2722428957716435E-5</v>
      </c>
      <c r="BQ20" s="3">
        <f>-LN(1-Female!BQ20)</f>
        <v>1.2386982037029473E-5</v>
      </c>
      <c r="BR20" s="3">
        <f>-LN(1-Female!BR20)</f>
        <v>1.2060334439727315E-5</v>
      </c>
      <c r="BS20" s="3">
        <f>-LN(1-Female!BS20)</f>
        <v>1.1742259954694395E-5</v>
      </c>
      <c r="BT20" s="3">
        <f>-LN(1-Female!BT20)</f>
        <v>1.1432537714447775E-5</v>
      </c>
      <c r="BU20" s="3">
        <f>-LN(1-Female!BU20)</f>
        <v>1.1130952118392706E-5</v>
      </c>
      <c r="BV20" s="3">
        <f>-LN(1-Female!BV20)</f>
        <v>1.0837292751083379E-5</v>
      </c>
      <c r="BW20" s="3">
        <f>-LN(1-Female!BW20)</f>
        <v>1.055135429726525E-5</v>
      </c>
      <c r="BX20" s="3">
        <f>-LN(1-Female!BX20)</f>
        <v>1.0272936453254772E-5</v>
      </c>
      <c r="BY20" s="3">
        <f>-LN(1-Female!BY20)</f>
        <v>1.0001843837099023E-5</v>
      </c>
      <c r="BZ20" s="3">
        <f>-LN(1-Female!BZ20)</f>
        <v>9.7378858949616317E-6</v>
      </c>
      <c r="CA20" s="3">
        <f>-LN(1-Female!CA20)</f>
        <v>9.4808768087310257E-6</v>
      </c>
      <c r="CB20" s="3">
        <f>-LN(1-Female!CB20)</f>
        <v>9.2306353998548828E-6</v>
      </c>
      <c r="CC20" s="3">
        <f>-LN(1-Female!CC20)</f>
        <v>8.9869850351739896E-6</v>
      </c>
      <c r="CD20" s="3">
        <f>-LN(1-Female!CD20)</f>
        <v>8.7497535305365474E-6</v>
      </c>
      <c r="CE20" s="3">
        <f>-LN(1-Female!CE20)</f>
        <v>8.5187730557456404E-6</v>
      </c>
      <c r="CF20" s="3">
        <f>-LN(1-Female!CF20)</f>
        <v>8.2938800388414333E-6</v>
      </c>
      <c r="CG20" s="3">
        <f>-LN(1-Female!CG20)</f>
        <v>8.0749150719384698E-6</v>
      </c>
      <c r="CH20" s="3">
        <f>-LN(1-Female!CH20)</f>
        <v>7.8617228168417231E-6</v>
      </c>
      <c r="CI20" s="3">
        <f>-LN(1-Female!CI20)</f>
        <v>7.6541519116625687E-6</v>
      </c>
      <c r="CJ20" s="3">
        <f>-LN(1-Female!CJ20)</f>
        <v>7.4520548791008271E-6</v>
      </c>
      <c r="CK20" s="3">
        <f>-LN(1-Female!CK20)</f>
        <v>7.2552880352825623E-6</v>
      </c>
      <c r="CL20" s="3">
        <f>-LN(1-Female!CL20)</f>
        <v>7.0637113994867256E-6</v>
      </c>
      <c r="CM20" s="3">
        <f>-LN(1-Female!CM20)</f>
        <v>6.8771886064259182E-6</v>
      </c>
      <c r="CN20" s="3">
        <f>-LN(1-Female!CN20)</f>
        <v>6.6955868185277389E-6</v>
      </c>
      <c r="CO20" s="3">
        <f>-LN(1-Female!CO20)</f>
        <v>6.5187766404371327E-6</v>
      </c>
      <c r="CP20" s="3">
        <f>-LN(1-Female!CP20)</f>
        <v>6.3466320350735883E-6</v>
      </c>
      <c r="CQ20" s="3">
        <f>-LN(1-Female!CQ20)</f>
        <v>6.1790302405770124E-6</v>
      </c>
      <c r="CR20" s="3">
        <f>-LN(1-Female!CR20)</f>
        <v>6.0158516896965786E-6</v>
      </c>
      <c r="CS20" s="3">
        <f>-LN(1-Female!CS20)</f>
        <v>5.8569799299571865E-6</v>
      </c>
      <c r="CT20" s="3">
        <f>-LN(1-Female!CT20)</f>
        <v>5.7023015462688473E-6</v>
      </c>
      <c r="CU20" s="3">
        <f>-LN(1-Female!CU20)</f>
        <v>5.5517060838695469E-6</v>
      </c>
      <c r="CV20" s="3">
        <f>-LN(1-Female!CV20)</f>
        <v>5.4050859744881505E-6</v>
      </c>
      <c r="CW20" s="3">
        <f>-LN(1-Female!CW20)</f>
        <v>5.2623364628407445E-6</v>
      </c>
      <c r="CX20" s="3">
        <f>-LN(1-Female!CX20)</f>
        <v>5.123355535236756E-6</v>
      </c>
      <c r="CY20" s="3">
        <f>-LN(1-Female!CY20)</f>
        <v>4.9880438500727923E-6</v>
      </c>
      <c r="CZ20" s="3">
        <f>-LN(1-Female!CZ20)</f>
        <v>4.856304668770877E-6</v>
      </c>
      <c r="DA20" s="3">
        <f>-LN(1-Female!DA20)</f>
        <v>4.7280437902697217E-6</v>
      </c>
      <c r="DB20" s="3">
        <f>-LN(1-Female!DB20)</f>
        <v>4.6031694848501306E-6</v>
      </c>
      <c r="DC20" s="3">
        <f>-LN(1-Female!DC20)</f>
        <v>4.4815924308472729E-6</v>
      </c>
      <c r="DD20" s="3">
        <f>-LN(1-Female!DD20)</f>
        <v>4.3632256530285473E-6</v>
      </c>
      <c r="DE20" s="3">
        <f>-LN(1-Female!DE20)</f>
        <v>4.2479844610827052E-6</v>
      </c>
      <c r="DF20" s="3">
        <f>-LN(1-Female!DF20)</f>
        <v>4.1357863912178422E-6</v>
      </c>
      <c r="DG20" s="3">
        <f>-LN(1-Female!DG20)</f>
        <v>4.0265511480926755E-6</v>
      </c>
      <c r="DH20" s="3">
        <f>-LN(1-Female!DH20)</f>
        <v>3.92020054874643E-6</v>
      </c>
      <c r="DI20" s="3">
        <f>-LN(1-Female!DI20)</f>
        <v>3.8166584674171049E-6</v>
      </c>
      <c r="DJ20" s="3">
        <f>-LN(1-Female!DJ20)</f>
        <v>3.7158507821362832E-6</v>
      </c>
      <c r="DK20" s="3">
        <f>-LN(1-Female!DK20)</f>
        <v>3.6177053225453725E-6</v>
      </c>
      <c r="DL20" s="3">
        <f>-LN(1-Female!DL20)</f>
        <v>3.522151818933254E-6</v>
      </c>
      <c r="DM20" s="3">
        <f>-LN(1-Female!DM20)</f>
        <v>3.4291218524953423E-6</v>
      </c>
      <c r="DN20" s="3">
        <f>-LN(1-Female!DN20)</f>
        <v>3.3385488072581325E-6</v>
      </c>
      <c r="DO20" s="3">
        <f>-LN(1-Female!DO20)</f>
        <v>3.250367822670024E-6</v>
      </c>
      <c r="DP20" s="3">
        <f>-LN(1-Female!DP20)</f>
        <v>3.164515747746599E-6</v>
      </c>
      <c r="DQ20" s="3">
        <f>-LN(1-Female!DQ20)</f>
        <v>3.0809310961042043E-6</v>
      </c>
      <c r="DR20" s="3">
        <f>-LN(1-Female!DR20)</f>
        <v>2.9995540026589957E-6</v>
      </c>
    </row>
    <row r="21" spans="1:122" ht="13.9" customHeight="1" x14ac:dyDescent="0.25">
      <c r="A21" s="2" t="s">
        <v>64</v>
      </c>
      <c r="B21" s="3">
        <f>-LN(1-Female!B21)</f>
        <v>7.3708660223621955E-5</v>
      </c>
      <c r="C21" s="3">
        <f>-LN(1-Female!C21)</f>
        <v>7.2421128829186742E-5</v>
      </c>
      <c r="D21" s="3">
        <f>-LN(1-Female!D21)</f>
        <v>7.1127692381785557E-5</v>
      </c>
      <c r="E21" s="3">
        <f>-LN(1-Female!E21)</f>
        <v>6.9831635703208677E-5</v>
      </c>
      <c r="F21" s="3">
        <f>-LN(1-Female!F21)</f>
        <v>6.8535904774057657E-5</v>
      </c>
      <c r="G21" s="3">
        <f>-LN(1-Female!G21)</f>
        <v>6.7243133237597638E-5</v>
      </c>
      <c r="H21" s="3">
        <f>-LN(1-Female!H21)</f>
        <v>6.595566757145878E-5</v>
      </c>
      <c r="I21" s="3">
        <f>-LN(1-Female!I21)</f>
        <v>6.4675590860554236E-5</v>
      </c>
      <c r="J21" s="3">
        <f>-LN(1-Female!J21)</f>
        <v>6.3404745137564679E-5</v>
      </c>
      <c r="K21" s="3">
        <f>-LN(1-Female!K21)</f>
        <v>6.2144752288654921E-5</v>
      </c>
      <c r="L21" s="3">
        <f>-LN(1-Female!L21)</f>
        <v>6.0897033540745563E-5</v>
      </c>
      <c r="M21" s="3">
        <f>-LN(1-Female!M21)</f>
        <v>5.966282756820499E-5</v>
      </c>
      <c r="N21" s="3">
        <f>-LN(1-Female!N21)</f>
        <v>5.844320726338031E-5</v>
      </c>
      <c r="O21" s="3">
        <f>-LN(1-Female!O21)</f>
        <v>5.7239095230264963E-5</v>
      </c>
      <c r="P21" s="3">
        <f>-LN(1-Female!P21)</f>
        <v>5.6051278062600373E-5</v>
      </c>
      <c r="Q21" s="3">
        <f>-LN(1-Female!Q21)</f>
        <v>5.4880419471928617E-5</v>
      </c>
      <c r="R21" s="3">
        <f>-LN(1-Female!R21)</f>
        <v>5.3727072336775657E-5</v>
      </c>
      <c r="S21" s="3">
        <f>-LN(1-Female!S21)</f>
        <v>5.2591689738371105E-5</v>
      </c>
      <c r="T21" s="3">
        <f>-LN(1-Female!T21)</f>
        <v>5.1474635052751415E-5</v>
      </c>
      <c r="U21" s="3">
        <f>-LN(1-Female!U21)</f>
        <v>5.037619116531789E-5</v>
      </c>
      <c r="V21" s="3">
        <f>-LN(1-Female!V21)</f>
        <v>4.9296568871921944E-5</v>
      </c>
      <c r="W21" s="3">
        <f>-LN(1-Female!W21)</f>
        <v>4.8235914527551623E-5</v>
      </c>
      <c r="X21" s="3">
        <f>-LN(1-Female!X21)</f>
        <v>4.7194317001916479E-5</v>
      </c>
      <c r="Y21" s="3">
        <f>-LN(1-Female!Y21)</f>
        <v>4.6171813996230692E-5</v>
      </c>
      <c r="Z21" s="3">
        <f>-LN(1-Female!Z21)</f>
        <v>4.516839777438383E-5</v>
      </c>
      <c r="AA21" s="3">
        <f>-LN(1-Female!AA21)</f>
        <v>4.4184020356247235E-5</v>
      </c>
      <c r="AB21" s="3">
        <f>-LN(1-Female!AB21)</f>
        <v>4.3218598218976327E-5</v>
      </c>
      <c r="AC21" s="3">
        <f>-LN(1-Female!AC21)</f>
        <v>4.2272016548282314E-5</v>
      </c>
      <c r="AD21" s="3">
        <f>-LN(1-Female!AD21)</f>
        <v>4.1344133079759007E-5</v>
      </c>
      <c r="AE21" s="3">
        <f>-LN(1-Female!AE21)</f>
        <v>4.0434781565242442E-5</v>
      </c>
      <c r="AF21" s="3">
        <f>-LN(1-Female!AF21)</f>
        <v>3.9543774897848583E-5</v>
      </c>
      <c r="AG21" s="3">
        <f>-LN(1-Female!AG21)</f>
        <v>3.867090792777915E-5</v>
      </c>
      <c r="AH21" s="3">
        <f>-LN(1-Female!AH21)</f>
        <v>3.7815959994990128E-5</v>
      </c>
      <c r="AI21" s="3">
        <f>-LN(1-Female!AI21)</f>
        <v>3.697869720614927E-5</v>
      </c>
      <c r="AJ21" s="3">
        <f>-LN(1-Female!AJ21)</f>
        <v>3.6158874479644779E-5</v>
      </c>
      <c r="AK21" s="3">
        <f>-LN(1-Female!AK21)</f>
        <v>3.5356237378854215E-5</v>
      </c>
      <c r="AL21" s="3">
        <f>-LN(1-Female!AL21)</f>
        <v>3.4570523754770514E-5</v>
      </c>
      <c r="AM21" s="3">
        <f>-LN(1-Female!AM21)</f>
        <v>3.3801465216861491E-5</v>
      </c>
      <c r="AN21" s="3">
        <f>-LN(1-Female!AN21)</f>
        <v>3.3048788445265218E-5</v>
      </c>
      <c r="AO21" s="3">
        <f>-LN(1-Female!AO21)</f>
        <v>3.2312216363530335E-5</v>
      </c>
      <c r="AP21" s="3">
        <f>-LN(1-Female!AP21)</f>
        <v>3.1591469182782953E-5</v>
      </c>
      <c r="AQ21" s="3">
        <f>-LN(1-Female!AQ21)</f>
        <v>3.088626532997809E-5</v>
      </c>
      <c r="AR21" s="3">
        <f>-LN(1-Female!AR21)</f>
        <v>3.0196322272449514E-5</v>
      </c>
      <c r="AS21" s="3">
        <f>-LN(1-Female!AS21)</f>
        <v>2.9521357249084062E-5</v>
      </c>
      <c r="AT21" s="3">
        <f>-LN(1-Female!AT21)</f>
        <v>2.8861087915004826E-5</v>
      </c>
      <c r="AU21" s="3">
        <f>-LN(1-Female!AU21)</f>
        <v>2.8215232911754468E-5</v>
      </c>
      <c r="AV21" s="3">
        <f>-LN(1-Female!AV21)</f>
        <v>2.7583512368086452E-5</v>
      </c>
      <c r="AW21" s="3">
        <f>-LN(1-Female!AW21)</f>
        <v>2.6965648337915073E-5</v>
      </c>
      <c r="AX21" s="3">
        <f>-LN(1-Female!AX21)</f>
        <v>2.6361365184639839E-5</v>
      </c>
      <c r="AY21" s="3">
        <f>-LN(1-Female!AY21)</f>
        <v>2.5770389913398815E-5</v>
      </c>
      <c r="AZ21" s="3">
        <f>-LN(1-Female!AZ21)</f>
        <v>2.5192452460355358E-5</v>
      </c>
      <c r="BA21" s="3">
        <f>-LN(1-Female!BA21)</f>
        <v>2.4627285939795618E-5</v>
      </c>
      <c r="BB21" s="3">
        <f>-LN(1-Female!BB21)</f>
        <v>2.4074626856919779E-5</v>
      </c>
      <c r="BC21" s="3">
        <f>-LN(1-Female!BC21)</f>
        <v>2.353421528699338E-5</v>
      </c>
      <c r="BD21" s="3">
        <f>-LN(1-Female!BD21)</f>
        <v>2.3005795026188079E-5</v>
      </c>
      <c r="BE21" s="3">
        <f>-LN(1-Female!BE21)</f>
        <v>2.2489113716221367E-5</v>
      </c>
      <c r="BF21" s="3">
        <f>-LN(1-Female!BF21)</f>
        <v>2.198392294590412E-5</v>
      </c>
      <c r="BG21" s="3">
        <f>-LN(1-Female!BG21)</f>
        <v>2.1489978332482633E-5</v>
      </c>
      <c r="BH21" s="3">
        <f>-LN(1-Female!BH21)</f>
        <v>2.1007039583441397E-5</v>
      </c>
      <c r="BI21" s="3">
        <f>-LN(1-Female!BI21)</f>
        <v>2.053487054387373E-5</v>
      </c>
      <c r="BJ21" s="3">
        <f>-LN(1-Female!BJ21)</f>
        <v>2.0073239226755792E-5</v>
      </c>
      <c r="BK21" s="3">
        <f>-LN(1-Female!BK21)</f>
        <v>1.9621917833007436E-5</v>
      </c>
      <c r="BL21" s="3">
        <f>-LN(1-Female!BL21)</f>
        <v>1.9180682757898235E-5</v>
      </c>
      <c r="BM21" s="3">
        <f>-LN(1-Female!BM21)</f>
        <v>1.874931458846162E-5</v>
      </c>
      <c r="BN21" s="3">
        <f>-LN(1-Female!BN21)</f>
        <v>1.8327598092028261E-5</v>
      </c>
      <c r="BO21" s="3">
        <f>-LN(1-Female!BO21)</f>
        <v>1.7915322196766765E-5</v>
      </c>
      <c r="BP21" s="3">
        <f>-LN(1-Female!BP21)</f>
        <v>1.7512279964786899E-5</v>
      </c>
      <c r="BQ21" s="3">
        <f>-LN(1-Female!BQ21)</f>
        <v>1.7118268560358821E-5</v>
      </c>
      <c r="BR21" s="3">
        <f>-LN(1-Female!BR21)</f>
        <v>1.6733089211804987E-5</v>
      </c>
      <c r="BS21" s="3">
        <f>-LN(1-Female!BS21)</f>
        <v>1.6356547170062407E-5</v>
      </c>
      <c r="BT21" s="3">
        <f>-LN(1-Female!BT21)</f>
        <v>1.5988451661805704E-5</v>
      </c>
      <c r="BU21" s="3">
        <f>-LN(1-Female!BU21)</f>
        <v>1.5628615840905852E-5</v>
      </c>
      <c r="BV21" s="3">
        <f>-LN(1-Female!BV21)</f>
        <v>1.5276856735781938E-5</v>
      </c>
      <c r="BW21" s="3">
        <f>-LN(1-Female!BW21)</f>
        <v>1.493299519497752E-5</v>
      </c>
      <c r="BX21" s="3">
        <f>-LN(1-Female!BX21)</f>
        <v>1.4596855830739426E-5</v>
      </c>
      <c r="BY21" s="3">
        <f>-LN(1-Female!BY21)</f>
        <v>1.4268266960932108E-5</v>
      </c>
      <c r="BZ21" s="3">
        <f>-LN(1-Female!BZ21)</f>
        <v>1.3947060549287452E-5</v>
      </c>
      <c r="CA21" s="3">
        <f>-LN(1-Female!CA21)</f>
        <v>1.3633072145211347E-5</v>
      </c>
      <c r="CB21" s="3">
        <f>-LN(1-Female!CB21)</f>
        <v>1.3326140822369756E-5</v>
      </c>
      <c r="CC21" s="3">
        <f>-LN(1-Female!CC21)</f>
        <v>1.3026109117275566E-5</v>
      </c>
      <c r="CD21" s="3">
        <f>-LN(1-Female!CD21)</f>
        <v>1.273282296687695E-5</v>
      </c>
      <c r="CE21" s="3">
        <f>-LN(1-Female!CE21)</f>
        <v>1.2446131646257474E-5</v>
      </c>
      <c r="CF21" s="3">
        <f>-LN(1-Female!CF21)</f>
        <v>1.2165887706780963E-5</v>
      </c>
      <c r="CG21" s="3">
        <f>-LN(1-Female!CG21)</f>
        <v>1.1891946913348849E-5</v>
      </c>
      <c r="CH21" s="3">
        <f>-LN(1-Female!CH21)</f>
        <v>1.1624168183212454E-5</v>
      </c>
      <c r="CI21" s="3">
        <f>-LN(1-Female!CI21)</f>
        <v>1.1362413523897732E-5</v>
      </c>
      <c r="CJ21" s="3">
        <f>-LN(1-Female!CJ21)</f>
        <v>1.1106547972684865E-5</v>
      </c>
      <c r="CK21" s="3">
        <f>-LN(1-Female!CK21)</f>
        <v>1.0856439535533354E-5</v>
      </c>
      <c r="CL21" s="3">
        <f>-LN(1-Female!CL21)</f>
        <v>1.06119591274509E-5</v>
      </c>
      <c r="CM21" s="3">
        <f>-LN(1-Female!CM21)</f>
        <v>1.0372980513417961E-5</v>
      </c>
      <c r="CN21" s="3">
        <f>-LN(1-Female!CN21)</f>
        <v>1.0139380249534809E-5</v>
      </c>
      <c r="CO21" s="3">
        <f>-LN(1-Female!CO21)</f>
        <v>9.9110376255013597E-6</v>
      </c>
      <c r="CP21" s="3">
        <f>-LN(1-Female!CP21)</f>
        <v>9.6878346073194996E-6</v>
      </c>
      <c r="CQ21" s="3">
        <f>-LN(1-Female!CQ21)</f>
        <v>9.46965578177221E-6</v>
      </c>
      <c r="CR21" s="3">
        <f>-LN(1-Female!CR21)</f>
        <v>9.2563883004590227E-6</v>
      </c>
      <c r="CS21" s="3">
        <f>-LN(1-Female!CS21)</f>
        <v>9.0479218259413078E-6</v>
      </c>
      <c r="CT21" s="3">
        <f>-LN(1-Female!CT21)</f>
        <v>8.8441484778879439E-6</v>
      </c>
      <c r="CU21" s="3">
        <f>-LN(1-Female!CU21)</f>
        <v>8.6449627804426072E-6</v>
      </c>
      <c r="CV21" s="3">
        <f>-LN(1-Female!CV21)</f>
        <v>8.4502616111457379E-6</v>
      </c>
      <c r="CW21" s="3">
        <f>-LN(1-Female!CW21)</f>
        <v>8.2599441493017227E-6</v>
      </c>
      <c r="CX21" s="3">
        <f>-LN(1-Female!CX21)</f>
        <v>8.0739118266778722E-6</v>
      </c>
      <c r="CY21" s="3">
        <f>-LN(1-Female!CY21)</f>
        <v>7.8920682785367958E-6</v>
      </c>
      <c r="CZ21" s="3">
        <f>-LN(1-Female!CZ21)</f>
        <v>7.7143192956682516E-6</v>
      </c>
      <c r="DA21" s="3">
        <f>-LN(1-Female!DA21)</f>
        <v>7.5405727769764111E-6</v>
      </c>
      <c r="DB21" s="3">
        <f>-LN(1-Female!DB21)</f>
        <v>7.3707386838437492E-6</v>
      </c>
      <c r="DC21" s="3">
        <f>-LN(1-Female!DC21)</f>
        <v>7.2047289944951955E-6</v>
      </c>
      <c r="DD21" s="3">
        <f>-LN(1-Female!DD21)</f>
        <v>7.0424576598058279E-6</v>
      </c>
      <c r="DE21" s="3">
        <f>-LN(1-Female!DE21)</f>
        <v>6.8838405598859587E-6</v>
      </c>
      <c r="DF21" s="3">
        <f>-LN(1-Female!DF21)</f>
        <v>6.7287954613325902E-6</v>
      </c>
      <c r="DG21" s="3">
        <f>-LN(1-Female!DG21)</f>
        <v>6.5772419757023273E-6</v>
      </c>
      <c r="DH21" s="3">
        <f>-LN(1-Female!DH21)</f>
        <v>6.4291015187616645E-6</v>
      </c>
      <c r="DI21" s="3">
        <f>-LN(1-Female!DI21)</f>
        <v>6.2842972700705305E-6</v>
      </c>
      <c r="DJ21" s="3">
        <f>-LN(1-Female!DJ21)</f>
        <v>6.1427541343423899E-6</v>
      </c>
      <c r="DK21" s="3">
        <f>-LN(1-Female!DK21)</f>
        <v>6.0043987028045265E-6</v>
      </c>
      <c r="DL21" s="3">
        <f>-LN(1-Female!DL21)</f>
        <v>5.8691592158907649E-6</v>
      </c>
      <c r="DM21" s="3">
        <f>-LN(1-Female!DM21)</f>
        <v>5.736965526378456E-6</v>
      </c>
      <c r="DN21" s="3">
        <f>-LN(1-Female!DN21)</f>
        <v>5.6077490633027714E-6</v>
      </c>
      <c r="DO21" s="3">
        <f>-LN(1-Female!DO21)</f>
        <v>5.481442797092401E-6</v>
      </c>
      <c r="DP21" s="3">
        <f>-LN(1-Female!DP21)</f>
        <v>5.3579812053715363E-6</v>
      </c>
      <c r="DQ21" s="3">
        <f>-LN(1-Female!DQ21)</f>
        <v>5.2373002384289096E-6</v>
      </c>
      <c r="DR21" s="3">
        <f>-LN(1-Female!DR21)</f>
        <v>5.1193372872405003E-6</v>
      </c>
    </row>
    <row r="22" spans="1:122" ht="13.9" customHeight="1" x14ac:dyDescent="0.25">
      <c r="A22" s="2" t="s">
        <v>65</v>
      </c>
      <c r="B22" s="3">
        <f>-LN(1-Female!B22)</f>
        <v>8.4297590755916024E-5</v>
      </c>
      <c r="C22" s="3">
        <f>-LN(1-Female!C22)</f>
        <v>8.2954506867090203E-5</v>
      </c>
      <c r="D22" s="3">
        <f>-LN(1-Female!D22)</f>
        <v>8.1587415617858573E-5</v>
      </c>
      <c r="E22" s="3">
        <f>-LN(1-Female!E22)</f>
        <v>8.0201673000609573E-5</v>
      </c>
      <c r="F22" s="3">
        <f>-LN(1-Female!F22)</f>
        <v>7.8802135491252084E-5</v>
      </c>
      <c r="G22" s="3">
        <f>-LN(1-Female!G22)</f>
        <v>7.7393193348709272E-5</v>
      </c>
      <c r="H22" s="3">
        <f>-LN(1-Female!H22)</f>
        <v>7.5978803330425899E-5</v>
      </c>
      <c r="I22" s="3">
        <f>-LN(1-Female!I22)</f>
        <v>7.4562520483396964E-5</v>
      </c>
      <c r="J22" s="3">
        <f>-LN(1-Female!J22)</f>
        <v>7.3147528750852831E-5</v>
      </c>
      <c r="K22" s="3">
        <f>-LN(1-Female!K22)</f>
        <v>7.1736670216357895E-5</v>
      </c>
      <c r="L22" s="3">
        <f>-LN(1-Female!L22)</f>
        <v>7.0332472860942368E-5</v>
      </c>
      <c r="M22" s="3">
        <f>-LN(1-Female!M22)</f>
        <v>6.8937176762080444E-5</v>
      </c>
      <c r="N22" s="3">
        <f>-LN(1-Female!N22)</f>
        <v>6.7552758700420055E-5</v>
      </c>
      <c r="O22" s="3">
        <f>-LN(1-Female!O22)</f>
        <v>6.6180955171597246E-5</v>
      </c>
      <c r="P22" s="3">
        <f>-LN(1-Female!P22)</f>
        <v>6.4823283826787457E-5</v>
      </c>
      <c r="Q22" s="3">
        <f>-LN(1-Female!Q22)</f>
        <v>6.3481063379416689E-5</v>
      </c>
      <c r="R22" s="3">
        <f>-LN(1-Female!R22)</f>
        <v>6.2155432035554864E-5</v>
      </c>
      <c r="S22" s="3">
        <f>-LN(1-Female!S22)</f>
        <v>6.0847364508291168E-5</v>
      </c>
      <c r="T22" s="3">
        <f>-LN(1-Female!T22)</f>
        <v>5.9557687689493295E-5</v>
      </c>
      <c r="U22" s="3">
        <f>-LN(1-Female!U22)</f>
        <v>5.8287095050577082E-5</v>
      </c>
      <c r="V22" s="3">
        <f>-LN(1-Female!V22)</f>
        <v>5.7036159850352424E-5</v>
      </c>
      <c r="W22" s="3">
        <f>-LN(1-Female!W22)</f>
        <v>5.5805347226457051E-5</v>
      </c>
      <c r="X22" s="3">
        <f>-LN(1-Female!X22)</f>
        <v>5.4595025243780314E-5</v>
      </c>
      <c r="Y22" s="3">
        <f>-LN(1-Female!Y22)</f>
        <v>5.3405474977830953E-5</v>
      </c>
      <c r="Z22" s="3">
        <f>-LN(1-Female!Z22)</f>
        <v>5.2236899699454937E-5</v>
      </c>
      <c r="AA22" s="3">
        <f>-LN(1-Female!AA22)</f>
        <v>5.1089433233637582E-5</v>
      </c>
      <c r="AB22" s="3">
        <f>-LN(1-Female!AB22)</f>
        <v>4.9963147553465129E-5</v>
      </c>
      <c r="AC22" s="3">
        <f>-LN(1-Female!AC22)</f>
        <v>4.8858059673429161E-5</v>
      </c>
      <c r="AD22" s="3">
        <f>-LN(1-Female!AD22)</f>
        <v>4.777413789781832E-5</v>
      </c>
      <c r="AE22" s="3">
        <f>-LN(1-Female!AE22)</f>
        <v>4.6711307478941512E-5</v>
      </c>
      <c r="AF22" s="3">
        <f>-LN(1-Female!AF22)</f>
        <v>4.5669455735041243E-5</v>
      </c>
      <c r="AG22" s="3">
        <f>-LN(1-Female!AG22)</f>
        <v>4.4648436674756843E-5</v>
      </c>
      <c r="AH22" s="3">
        <f>-LN(1-Female!AH22)</f>
        <v>4.3648075171666261E-5</v>
      </c>
      <c r="AI22" s="3">
        <f>-LN(1-Female!AI22)</f>
        <v>4.2668170727882053E-5</v>
      </c>
      <c r="AJ22" s="3">
        <f>-LN(1-Female!AJ22)</f>
        <v>4.1708500864899646E-5</v>
      </c>
      <c r="AK22" s="3">
        <f>-LN(1-Female!AK22)</f>
        <v>4.0768824174343972E-5</v>
      </c>
      <c r="AL22" s="3">
        <f>-LN(1-Female!AL22)</f>
        <v>3.9848883060705012E-5</v>
      </c>
      <c r="AM22" s="3">
        <f>-LN(1-Female!AM22)</f>
        <v>3.894840620315608E-5</v>
      </c>
      <c r="AN22" s="3">
        <f>-LN(1-Female!AN22)</f>
        <v>3.806711076454764E-5</v>
      </c>
      <c r="AO22" s="3">
        <f>-LN(1-Female!AO22)</f>
        <v>3.7204704370006594E-5</v>
      </c>
      <c r="AP22" s="3">
        <f>-LN(1-Female!AP22)</f>
        <v>3.6360886876127385E-5</v>
      </c>
      <c r="AQ22" s="3">
        <f>-LN(1-Female!AQ22)</f>
        <v>3.5535351953406372E-5</v>
      </c>
      <c r="AR22" s="3">
        <f>-LN(1-Female!AR22)</f>
        <v>3.4727788496909856E-5</v>
      </c>
      <c r="AS22" s="3">
        <f>-LN(1-Female!AS22)</f>
        <v>3.3937881883607654E-5</v>
      </c>
      <c r="AT22" s="3">
        <f>-LN(1-Female!AT22)</f>
        <v>3.3165315090029845E-5</v>
      </c>
      <c r="AU22" s="3">
        <f>-LN(1-Female!AU22)</f>
        <v>3.2409769685236432E-5</v>
      </c>
      <c r="AV22" s="3">
        <f>-LN(1-Female!AV22)</f>
        <v>3.1670926709759528E-5</v>
      </c>
      <c r="AW22" s="3">
        <f>-LN(1-Female!AW22)</f>
        <v>3.0948467453175807E-5</v>
      </c>
      <c r="AX22" s="3">
        <f>-LN(1-Female!AX22)</f>
        <v>3.0242074139414276E-5</v>
      </c>
      <c r="AY22" s="3">
        <f>-LN(1-Female!AY22)</f>
        <v>2.9551430529570266E-5</v>
      </c>
      <c r="AZ22" s="3">
        <f>-LN(1-Female!AZ22)</f>
        <v>2.8876222449998037E-5</v>
      </c>
      <c r="BA22" s="3">
        <f>-LN(1-Female!BA22)</f>
        <v>2.821613825389842E-5</v>
      </c>
      <c r="BB22" s="3">
        <f>-LN(1-Female!BB22)</f>
        <v>2.7570869222730389E-5</v>
      </c>
      <c r="BC22" s="3">
        <f>-LN(1-Female!BC22)</f>
        <v>2.6940109913109209E-5</v>
      </c>
      <c r="BD22" s="3">
        <f>-LN(1-Female!BD22)</f>
        <v>2.6323558456408177E-5</v>
      </c>
      <c r="BE22" s="3">
        <f>-LN(1-Female!BE22)</f>
        <v>2.572091681383981E-5</v>
      </c>
      <c r="BF22" s="3">
        <f>-LN(1-Female!BF22)</f>
        <v>2.5131890993456187E-5</v>
      </c>
      <c r="BG22" s="3">
        <f>-LN(1-Female!BG22)</f>
        <v>2.4556191232177348E-5</v>
      </c>
      <c r="BH22" s="3">
        <f>-LN(1-Female!BH22)</f>
        <v>2.3993532146733748E-5</v>
      </c>
      <c r="BI22" s="3">
        <f>-LN(1-Female!BI22)</f>
        <v>2.3443632856520592E-5</v>
      </c>
      <c r="BJ22" s="3">
        <f>-LN(1-Female!BJ22)</f>
        <v>2.290621708236105E-5</v>
      </c>
      <c r="BK22" s="3">
        <f>-LN(1-Female!BK22)</f>
        <v>2.2381013222954803E-5</v>
      </c>
      <c r="BL22" s="3">
        <f>-LN(1-Female!BL22)</f>
        <v>2.1867754411565569E-5</v>
      </c>
      <c r="BM22" s="3">
        <f>-LN(1-Female!BM22)</f>
        <v>2.1366178555279169E-5</v>
      </c>
      <c r="BN22" s="3">
        <f>-LN(1-Female!BN22)</f>
        <v>2.0876028359163675E-5</v>
      </c>
      <c r="BO22" s="3">
        <f>-LN(1-Female!BO22)</f>
        <v>2.0397051336552933E-5</v>
      </c>
      <c r="BP22" s="3">
        <f>-LN(1-Female!BP22)</f>
        <v>1.9928999806896764E-5</v>
      </c>
      <c r="BQ22" s="3">
        <f>-LN(1-Female!BQ22)</f>
        <v>1.9471630883842482E-5</v>
      </c>
      <c r="BR22" s="3">
        <f>-LN(1-Female!BR22)</f>
        <v>1.9024706453214591E-5</v>
      </c>
      <c r="BS22" s="3">
        <f>-LN(1-Female!BS22)</f>
        <v>1.8587993143113152E-5</v>
      </c>
      <c r="BT22" s="3">
        <f>-LN(1-Female!BT22)</f>
        <v>1.8161262286685936E-5</v>
      </c>
      <c r="BU22" s="3">
        <f>-LN(1-Female!BU22)</f>
        <v>1.7744289879128664E-5</v>
      </c>
      <c r="BV22" s="3">
        <f>-LN(1-Female!BV22)</f>
        <v>1.7336856528580248E-5</v>
      </c>
      <c r="BW22" s="3">
        <f>-LN(1-Female!BW22)</f>
        <v>1.6938747403022423E-5</v>
      </c>
      <c r="BX22" s="3">
        <f>-LN(1-Female!BX22)</f>
        <v>1.6549752173294814E-5</v>
      </c>
      <c r="BY22" s="3">
        <f>-LN(1-Female!BY22)</f>
        <v>1.616966495178129E-5</v>
      </c>
      <c r="BZ22" s="3">
        <f>-LN(1-Female!BZ22)</f>
        <v>1.5798284229543131E-5</v>
      </c>
      <c r="CA22" s="3">
        <f>-LN(1-Female!CA22)</f>
        <v>1.5435412810455738E-5</v>
      </c>
      <c r="CB22" s="3">
        <f>-LN(1-Female!CB22)</f>
        <v>1.5080857742903874E-5</v>
      </c>
      <c r="CC22" s="3">
        <f>-LN(1-Female!CC22)</f>
        <v>1.4734430251367008E-5</v>
      </c>
      <c r="CD22" s="3">
        <f>-LN(1-Female!CD22)</f>
        <v>1.439594566556312E-5</v>
      </c>
      <c r="CE22" s="3">
        <f>-LN(1-Female!CE22)</f>
        <v>1.4065223348705336E-5</v>
      </c>
      <c r="CF22" s="3">
        <f>-LN(1-Female!CF22)</f>
        <v>1.3742086626536695E-5</v>
      </c>
      <c r="CG22" s="3">
        <f>-LN(1-Female!CG22)</f>
        <v>1.3426362713923299E-5</v>
      </c>
      <c r="CH22" s="3">
        <f>-LN(1-Female!CH22)</f>
        <v>1.3117882643002701E-5</v>
      </c>
      <c r="CI22" s="3">
        <f>-LN(1-Female!CI22)</f>
        <v>1.2816481190333931E-5</v>
      </c>
      <c r="CJ22" s="3">
        <f>-LN(1-Female!CJ22)</f>
        <v>1.2521996804825509E-5</v>
      </c>
      <c r="CK22" s="3">
        <f>-LN(1-Female!CK22)</f>
        <v>1.2234271535220151E-5</v>
      </c>
      <c r="CL22" s="3">
        <f>-LN(1-Female!CL22)</f>
        <v>1.1953150959023541E-5</v>
      </c>
      <c r="CM22" s="3">
        <f>-LN(1-Female!CM22)</f>
        <v>1.1678484110989744E-5</v>
      </c>
      <c r="CN22" s="3">
        <f>-LN(1-Female!CN22)</f>
        <v>1.1410123413161625E-5</v>
      </c>
      <c r="CO22" s="3">
        <f>-LN(1-Female!CO22)</f>
        <v>1.1147924604578891E-5</v>
      </c>
      <c r="CP22" s="3">
        <f>-LN(1-Female!CP22)</f>
        <v>1.089174667298518E-5</v>
      </c>
      <c r="CQ22" s="3">
        <f>-LN(1-Female!CQ22)</f>
        <v>1.0641451786535766E-5</v>
      </c>
      <c r="CR22" s="3">
        <f>-LN(1-Female!CR22)</f>
        <v>1.0396905226727116E-5</v>
      </c>
      <c r="CS22" s="3">
        <f>-LN(1-Female!CS22)</f>
        <v>1.0157975321993144E-5</v>
      </c>
      <c r="CT22" s="3">
        <f>-LN(1-Female!CT22)</f>
        <v>9.9245333828563306E-6</v>
      </c>
      <c r="CU22" s="3">
        <f>-LN(1-Female!CU22)</f>
        <v>9.6964536376344824E-6</v>
      </c>
      <c r="CV22" s="3">
        <f>-LN(1-Female!CV22)</f>
        <v>9.473613169369231E-6</v>
      </c>
      <c r="CW22" s="3">
        <f>-LN(1-Female!CW22)</f>
        <v>9.2558918536431985E-6</v>
      </c>
      <c r="CX22" s="3">
        <f>-LN(1-Female!CX22)</f>
        <v>9.0431722978409113E-6</v>
      </c>
      <c r="CY22" s="3">
        <f>-LN(1-Female!CY22)</f>
        <v>8.8353397807432255E-6</v>
      </c>
      <c r="CZ22" s="3">
        <f>-LN(1-Female!CZ22)</f>
        <v>8.6322821945646617E-6</v>
      </c>
      <c r="DA22" s="3">
        <f>-LN(1-Female!DA22)</f>
        <v>8.4338899865470483E-6</v>
      </c>
      <c r="DB22" s="3">
        <f>-LN(1-Female!DB22)</f>
        <v>8.2400561023299239E-6</v>
      </c>
      <c r="DC22" s="3">
        <f>-LN(1-Female!DC22)</f>
        <v>8.0506759312086715E-6</v>
      </c>
      <c r="DD22" s="3">
        <f>-LN(1-Female!DD22)</f>
        <v>7.865647250615858E-6</v>
      </c>
      <c r="DE22" s="3">
        <f>-LN(1-Female!DE22)</f>
        <v>7.684870173600515E-6</v>
      </c>
      <c r="DF22" s="3">
        <f>-LN(1-Female!DF22)</f>
        <v>7.5082470964187571E-6</v>
      </c>
      <c r="DG22" s="3">
        <f>-LN(1-Female!DG22)</f>
        <v>7.3356826466798234E-6</v>
      </c>
      <c r="DH22" s="3">
        <f>-LN(1-Female!DH22)</f>
        <v>7.1670836341569553E-6</v>
      </c>
      <c r="DI22" s="3">
        <f>-LN(1-Female!DI22)</f>
        <v>7.0023590009324134E-6</v>
      </c>
      <c r="DJ22" s="3">
        <f>-LN(1-Female!DJ22)</f>
        <v>6.8414197737632121E-6</v>
      </c>
      <c r="DK22" s="3">
        <f>-LN(1-Female!DK22)</f>
        <v>6.684179016447111E-6</v>
      </c>
      <c r="DL22" s="3">
        <f>-LN(1-Female!DL22)</f>
        <v>6.5305517844093026E-6</v>
      </c>
      <c r="DM22" s="3">
        <f>-LN(1-Female!DM22)</f>
        <v>6.3804550791783067E-6</v>
      </c>
      <c r="DN22" s="3">
        <f>-LN(1-Female!DN22)</f>
        <v>6.2338078044164017E-6</v>
      </c>
      <c r="DO22" s="3">
        <f>-LN(1-Female!DO22)</f>
        <v>6.0905307226164077E-6</v>
      </c>
      <c r="DP22" s="3">
        <f>-LN(1-Female!DP22)</f>
        <v>5.9505464132419615E-6</v>
      </c>
      <c r="DQ22" s="3">
        <f>-LN(1-Female!DQ22)</f>
        <v>5.8137792307569616E-6</v>
      </c>
      <c r="DR22" s="3">
        <f>-LN(1-Female!DR22)</f>
        <v>5.6801552648756523E-6</v>
      </c>
    </row>
    <row r="23" spans="1:122" ht="13.9" customHeight="1" x14ac:dyDescent="0.25">
      <c r="A23" s="2" t="s">
        <v>66</v>
      </c>
      <c r="B23" s="3">
        <f>-LN(1-Female!B23)</f>
        <v>9.8282647167123322E-5</v>
      </c>
      <c r="C23" s="3">
        <f>-LN(1-Female!C23)</f>
        <v>9.6400346405140641E-5</v>
      </c>
      <c r="D23" s="3">
        <f>-LN(1-Female!D23)</f>
        <v>9.4521833481933738E-5</v>
      </c>
      <c r="E23" s="3">
        <f>-LN(1-Female!E23)</f>
        <v>9.26507500035873E-5</v>
      </c>
      <c r="F23" s="3">
        <f>-LN(1-Female!F23)</f>
        <v>9.0790326772986508E-5</v>
      </c>
      <c r="G23" s="3">
        <f>-LN(1-Female!G23)</f>
        <v>8.8943418504380936E-5</v>
      </c>
      <c r="H23" s="3">
        <f>-LN(1-Female!H23)</f>
        <v>8.7112536379687833E-5</v>
      </c>
      <c r="I23" s="3">
        <f>-LN(1-Female!I23)</f>
        <v>8.5299878452086339E-5</v>
      </c>
      <c r="J23" s="3">
        <f>-LN(1-Female!J23)</f>
        <v>8.3507357934439302E-5</v>
      </c>
      <c r="K23" s="3">
        <f>-LN(1-Female!K23)</f>
        <v>8.1736629433735118E-5</v>
      </c>
      <c r="L23" s="3">
        <f>-LN(1-Female!L23)</f>
        <v>7.9989113208623204E-5</v>
      </c>
      <c r="M23" s="3">
        <f>-LN(1-Female!M23)</f>
        <v>7.8266017539888323E-5</v>
      </c>
      <c r="N23" s="3">
        <f>-LN(1-Female!N23)</f>
        <v>7.6568359311482507E-5</v>
      </c>
      <c r="O23" s="3">
        <f>-LN(1-Female!O23)</f>
        <v>7.489698290373095E-5</v>
      </c>
      <c r="P23" s="3">
        <f>-LN(1-Female!P23)</f>
        <v>7.3252577502993447E-5</v>
      </c>
      <c r="Q23" s="3">
        <f>-LN(1-Female!Q23)</f>
        <v>7.1635692930618186E-5</v>
      </c>
      <c r="R23" s="3">
        <f>-LN(1-Female!R23)</f>
        <v>7.004675409535704E-5</v>
      </c>
      <c r="S23" s="3">
        <f>-LN(1-Female!S23)</f>
        <v>6.8486074165970845E-5</v>
      </c>
      <c r="T23" s="3">
        <f>-LN(1-Female!T23)</f>
        <v>6.6953866561972984E-5</v>
      </c>
      <c r="U23" s="3">
        <f>-LN(1-Female!U23)</f>
        <v>6.5450255851909475E-5</v>
      </c>
      <c r="V23" s="3">
        <f>-LN(1-Female!V23)</f>
        <v>6.3975287647239263E-5</v>
      </c>
      <c r="W23" s="3">
        <f>-LN(1-Female!W23)</f>
        <v>6.2528937572105316E-5</v>
      </c>
      <c r="X23" s="3">
        <f>-LN(1-Female!X23)</f>
        <v>6.1111119387287062E-5</v>
      </c>
      <c r="Y23" s="3">
        <f>-LN(1-Female!Y23)</f>
        <v>5.9721692337518587E-5</v>
      </c>
      <c r="Z23" s="3">
        <f>-LN(1-Female!Z23)</f>
        <v>5.8360467791356375E-5</v>
      </c>
      <c r="AA23" s="3">
        <f>-LN(1-Female!AA23)</f>
        <v>5.7027215233784932E-5</v>
      </c>
      <c r="AB23" s="3">
        <f>-LN(1-Female!AB23)</f>
        <v>5.572166766908347E-5</v>
      </c>
      <c r="AC23" s="3">
        <f>-LN(1-Female!AC23)</f>
        <v>5.4443526487256278E-5</v>
      </c>
      <c r="AD23" s="3">
        <f>-LN(1-Female!AD23)</f>
        <v>5.3192465841888049E-5</v>
      </c>
      <c r="AE23" s="3">
        <f>-LN(1-Female!AE23)</f>
        <v>5.1968136584620053E-5</v>
      </c>
      <c r="AF23" s="3">
        <f>-LN(1-Female!AF23)</f>
        <v>5.0770169796667622E-5</v>
      </c>
      <c r="AG23" s="3">
        <f>-LN(1-Female!AG23)</f>
        <v>4.9598179955911617E-5</v>
      </c>
      <c r="AH23" s="3">
        <f>-LN(1-Female!AH23)</f>
        <v>4.8451767772654997E-5</v>
      </c>
      <c r="AI23" s="3">
        <f>-LN(1-Female!AI23)</f>
        <v>4.7330522725803136E-5</v>
      </c>
      <c r="AJ23" s="3">
        <f>-LN(1-Female!AJ23)</f>
        <v>4.6234025328005838E-5</v>
      </c>
      <c r="AK23" s="3">
        <f>-LN(1-Female!AK23)</f>
        <v>4.5161849146744188E-5</v>
      </c>
      <c r="AL23" s="3">
        <f>-LN(1-Female!AL23)</f>
        <v>4.4113562602904696E-5</v>
      </c>
      <c r="AM23" s="3">
        <f>-LN(1-Female!AM23)</f>
        <v>4.3088730570048039E-5</v>
      </c>
      <c r="AN23" s="3">
        <f>-LN(1-Female!AN23)</f>
        <v>4.2086915793804583E-5</v>
      </c>
      <c r="AO23" s="3">
        <f>-LN(1-Female!AO23)</f>
        <v>4.1107680148385737E-5</v>
      </c>
      <c r="AP23" s="3">
        <f>-LN(1-Female!AP23)</f>
        <v>4.015058574653404E-5</v>
      </c>
      <c r="AQ23" s="3">
        <f>-LN(1-Female!AQ23)</f>
        <v>3.9215195918124026E-5</v>
      </c>
      <c r="AR23" s="3">
        <f>-LN(1-Female!AR23)</f>
        <v>3.8301076069739319E-5</v>
      </c>
      <c r="AS23" s="3">
        <f>-LN(1-Female!AS23)</f>
        <v>3.7407794437773002E-5</v>
      </c>
      <c r="AT23" s="3">
        <f>-LN(1-Female!AT23)</f>
        <v>3.6534922746043962E-5</v>
      </c>
      <c r="AU23" s="3">
        <f>-LN(1-Female!AU23)</f>
        <v>3.5682036776145878E-5</v>
      </c>
      <c r="AV23" s="3">
        <f>-LN(1-Female!AV23)</f>
        <v>3.4848716862187533E-5</v>
      </c>
      <c r="AW23" s="3">
        <f>-LN(1-Female!AW23)</f>
        <v>3.4034548315365124E-5</v>
      </c>
      <c r="AX23" s="3">
        <f>-LN(1-Female!AX23)</f>
        <v>3.3239121786250116E-5</v>
      </c>
      <c r="AY23" s="3">
        <f>-LN(1-Female!AY23)</f>
        <v>3.2462033572453725E-5</v>
      </c>
      <c r="AZ23" s="3">
        <f>-LN(1-Female!AZ23)</f>
        <v>3.1702885876331603E-5</v>
      </c>
      <c r="BA23" s="3">
        <f>-LN(1-Female!BA23)</f>
        <v>3.0961287017614019E-5</v>
      </c>
      <c r="BB23" s="3">
        <f>-LN(1-Female!BB23)</f>
        <v>3.0236851607512397E-5</v>
      </c>
      <c r="BC23" s="3">
        <f>-LN(1-Female!BC23)</f>
        <v>2.9529200687411084E-5</v>
      </c>
      <c r="BD23" s="3">
        <f>-LN(1-Female!BD23)</f>
        <v>2.8837961835253169E-5</v>
      </c>
      <c r="BE23" s="3">
        <f>-LN(1-Female!BE23)</f>
        <v>2.8162769245171799E-5</v>
      </c>
      <c r="BF23" s="3">
        <f>-LN(1-Female!BF23)</f>
        <v>2.7503263781921383E-5</v>
      </c>
      <c r="BG23" s="3">
        <f>-LN(1-Female!BG23)</f>
        <v>2.6859093012995416E-5</v>
      </c>
      <c r="BH23" s="3">
        <f>-LN(1-Female!BH23)</f>
        <v>2.6229911222094778E-5</v>
      </c>
      <c r="BI23" s="3">
        <f>-LN(1-Female!BI23)</f>
        <v>2.5615379404834726E-5</v>
      </c>
      <c r="BJ23" s="3">
        <f>-LN(1-Female!BJ23)</f>
        <v>2.5015165249910293E-5</v>
      </c>
      <c r="BK23" s="3">
        <f>-LN(1-Female!BK23)</f>
        <v>2.4428943106608268E-5</v>
      </c>
      <c r="BL23" s="3">
        <f>-LN(1-Female!BL23)</f>
        <v>2.3856393941330362E-5</v>
      </c>
      <c r="BM23" s="3">
        <f>-LN(1-Female!BM23)</f>
        <v>2.3297205283238502E-5</v>
      </c>
      <c r="BN23" s="3">
        <f>-LN(1-Female!BN23)</f>
        <v>2.2751071161797839E-5</v>
      </c>
      <c r="BO23" s="3">
        <f>-LN(1-Female!BO23)</f>
        <v>2.2217692036772557E-5</v>
      </c>
      <c r="BP23" s="3">
        <f>-LN(1-Female!BP23)</f>
        <v>2.169677472134055E-5</v>
      </c>
      <c r="BQ23" s="3">
        <f>-LN(1-Female!BQ23)</f>
        <v>2.1188032299881253E-5</v>
      </c>
      <c r="BR23" s="3">
        <f>-LN(1-Female!BR23)</f>
        <v>2.0691184041102733E-5</v>
      </c>
      <c r="BS23" s="3">
        <f>-LN(1-Female!BS23)</f>
        <v>2.0205955307285108E-5</v>
      </c>
      <c r="BT23" s="3">
        <f>-LN(1-Female!BT23)</f>
        <v>1.9732077460195363E-5</v>
      </c>
      <c r="BU23" s="3">
        <f>-LN(1-Female!BU23)</f>
        <v>1.9269287764561696E-5</v>
      </c>
      <c r="BV23" s="3">
        <f>-LN(1-Female!BV23)</f>
        <v>1.8817329288663231E-5</v>
      </c>
      <c r="BW23" s="3">
        <f>-LN(1-Female!BW23)</f>
        <v>1.8375950804921611E-5</v>
      </c>
      <c r="BX23" s="3">
        <f>-LN(1-Female!BX23)</f>
        <v>1.794490668760786E-5</v>
      </c>
      <c r="BY23" s="3">
        <f>-LN(1-Female!BY23)</f>
        <v>1.7523956810661989E-5</v>
      </c>
      <c r="BZ23" s="3">
        <f>-LN(1-Female!BZ23)</f>
        <v>1.7112866444959262E-5</v>
      </c>
      <c r="CA23" s="3">
        <f>-LN(1-Female!CA23)</f>
        <v>1.6711406154911881E-5</v>
      </c>
      <c r="CB23" s="3">
        <f>-LN(1-Female!CB23)</f>
        <v>1.6319351696071545E-5</v>
      </c>
      <c r="CC23" s="3">
        <f>-LN(1-Female!CC23)</f>
        <v>1.593648391195629E-5</v>
      </c>
      <c r="CD23" s="3">
        <f>-LN(1-Female!CD23)</f>
        <v>1.5562588632211127E-5</v>
      </c>
      <c r="CE23" s="3">
        <f>-LN(1-Female!CE23)</f>
        <v>1.5197456571214118E-5</v>
      </c>
      <c r="CF23" s="3">
        <f>-LN(1-Female!CF23)</f>
        <v>1.4840883227016908E-5</v>
      </c>
      <c r="CG23" s="3">
        <f>-LN(1-Female!CG23)</f>
        <v>1.4492668782506977E-5</v>
      </c>
      <c r="CH23" s="3">
        <f>-LN(1-Female!CH23)</f>
        <v>1.4152618006016033E-5</v>
      </c>
      <c r="CI23" s="3">
        <f>-LN(1-Female!CI23)</f>
        <v>1.3820540154483091E-5</v>
      </c>
      <c r="CJ23" s="3">
        <f>-LN(1-Female!CJ23)</f>
        <v>1.3496248877173826E-5</v>
      </c>
      <c r="CK23" s="3">
        <f>-LN(1-Female!CK23)</f>
        <v>1.3179562120955315E-5</v>
      </c>
      <c r="CL23" s="3">
        <f>-LN(1-Female!CL23)</f>
        <v>1.2870302037237169E-5</v>
      </c>
      <c r="CM23" s="3">
        <f>-LN(1-Female!CM23)</f>
        <v>1.2568294889357738E-5</v>
      </c>
      <c r="CN23" s="3">
        <f>-LN(1-Female!CN23)</f>
        <v>1.2273370962857887E-5</v>
      </c>
      <c r="CO23" s="3">
        <f>-LN(1-Female!CO23)</f>
        <v>1.1985364476310765E-5</v>
      </c>
      <c r="CP23" s="3">
        <f>-LN(1-Female!CP23)</f>
        <v>1.1704113493928828E-5</v>
      </c>
      <c r="CQ23" s="3">
        <f>-LN(1-Female!CQ23)</f>
        <v>1.1429459839837027E-5</v>
      </c>
      <c r="CR23" s="3">
        <f>-LN(1-Female!CR23)</f>
        <v>1.1161249013901123E-5</v>
      </c>
      <c r="CS23" s="3">
        <f>-LN(1-Female!CS23)</f>
        <v>1.0899330108889009E-5</v>
      </c>
      <c r="CT23" s="3">
        <f>-LN(1-Female!CT23)</f>
        <v>1.064355572963119E-5</v>
      </c>
      <c r="CU23" s="3">
        <f>-LN(1-Female!CU23)</f>
        <v>1.0393781913403205E-5</v>
      </c>
      <c r="CV23" s="3">
        <f>-LN(1-Female!CV23)</f>
        <v>1.014986805197403E-5</v>
      </c>
      <c r="CW23" s="3">
        <f>-LN(1-Female!CW23)</f>
        <v>9.911676815542532E-6</v>
      </c>
      <c r="CX23" s="3">
        <f>-LN(1-Female!CX23)</f>
        <v>9.6790740776737047E-6</v>
      </c>
      <c r="CY23" s="3">
        <f>-LN(1-Female!CY23)</f>
        <v>9.4519288417898082E-6</v>
      </c>
      <c r="CZ23" s="3">
        <f>-LN(1-Female!CZ23)</f>
        <v>9.2301131704376323E-6</v>
      </c>
      <c r="DA23" s="3">
        <f>-LN(1-Female!DA23)</f>
        <v>9.0135021137791167E-6</v>
      </c>
      <c r="DB23" s="3">
        <f>-LN(1-Female!DB23)</f>
        <v>8.8019736419682706E-6</v>
      </c>
      <c r="DC23" s="3">
        <f>-LN(1-Female!DC23)</f>
        <v>8.59540857741755E-6</v>
      </c>
      <c r="DD23" s="3">
        <f>-LN(1-Female!DD23)</f>
        <v>8.393690528730029E-6</v>
      </c>
      <c r="DE23" s="3">
        <f>-LN(1-Female!DE23)</f>
        <v>8.1967058271855331E-6</v>
      </c>
      <c r="DF23" s="3">
        <f>-LN(1-Female!DF23)</f>
        <v>8.0043434627830846E-6</v>
      </c>
      <c r="DG23" s="3">
        <f>-LN(1-Female!DG23)</f>
        <v>7.8164950235034212E-6</v>
      </c>
      <c r="DH23" s="3">
        <f>-LN(1-Female!DH23)</f>
        <v>7.633054634682901E-6</v>
      </c>
      <c r="DI23" s="3">
        <f>-LN(1-Female!DI23)</f>
        <v>7.4539188999420912E-6</v>
      </c>
      <c r="DJ23" s="3">
        <f>-LN(1-Female!DJ23)</f>
        <v>7.2789868443351551E-6</v>
      </c>
      <c r="DK23" s="3">
        <f>-LN(1-Female!DK23)</f>
        <v>7.1081598574995643E-6</v>
      </c>
      <c r="DL23" s="3">
        <f>-LN(1-Female!DL23)</f>
        <v>6.9413416386935137E-6</v>
      </c>
      <c r="DM23" s="3">
        <f>-LN(1-Female!DM23)</f>
        <v>6.7784381431659E-6</v>
      </c>
      <c r="DN23" s="3">
        <f>-LN(1-Female!DN23)</f>
        <v>6.6193575298588695E-6</v>
      </c>
      <c r="DO23" s="3">
        <f>-LN(1-Female!DO23)</f>
        <v>6.4640101096657353E-6</v>
      </c>
      <c r="DP23" s="3">
        <f>-LN(1-Female!DP23)</f>
        <v>6.3123082953545068E-6</v>
      </c>
      <c r="DQ23" s="3">
        <f>-LN(1-Female!DQ23)</f>
        <v>6.1641665526018847E-6</v>
      </c>
      <c r="DR23" s="3">
        <f>-LN(1-Female!DR23)</f>
        <v>6.0195013521377212E-6</v>
      </c>
    </row>
    <row r="24" spans="1:122" ht="13.9" customHeight="1" x14ac:dyDescent="0.25">
      <c r="A24" s="2" t="s">
        <v>67</v>
      </c>
      <c r="B24" s="3">
        <f>-LN(1-Female!B24)</f>
        <v>1.5406067593120066E-4</v>
      </c>
      <c r="C24" s="3">
        <f>-LN(1-Female!C24)</f>
        <v>1.5055390156991987E-4</v>
      </c>
      <c r="D24" s="3">
        <f>-LN(1-Female!D24)</f>
        <v>1.4711841730174555E-4</v>
      </c>
      <c r="E24" s="3">
        <f>-LN(1-Female!E24)</f>
        <v>1.4375363522685543E-4</v>
      </c>
      <c r="F24" s="3">
        <f>-LN(1-Female!F24)</f>
        <v>1.404588756681659E-4</v>
      </c>
      <c r="G24" s="3">
        <f>-LN(1-Female!G24)</f>
        <v>1.3723337943793824E-4</v>
      </c>
      <c r="H24" s="3">
        <f>-LN(1-Female!H24)</f>
        <v>1.3407631887321408E-4</v>
      </c>
      <c r="I24" s="3">
        <f>-LN(1-Female!I24)</f>
        <v>1.3098680775227393E-4</v>
      </c>
      <c r="J24" s="3">
        <f>-LN(1-Female!J24)</f>
        <v>1.2796391019609035E-4</v>
      </c>
      <c r="K24" s="3">
        <f>-LN(1-Female!K24)</f>
        <v>1.2500664864819398E-4</v>
      </c>
      <c r="L24" s="3">
        <f>-LN(1-Female!L24)</f>
        <v>1.2211401102037048E-4</v>
      </c>
      <c r="M24" s="3">
        <f>-LN(1-Female!M24)</f>
        <v>1.1928495708360732E-4</v>
      </c>
      <c r="N24" s="3">
        <f>-LN(1-Female!N24)</f>
        <v>1.1651842417482363E-4</v>
      </c>
      <c r="O24" s="3">
        <f>-LN(1-Female!O24)</f>
        <v>1.1381333228658157E-4</v>
      </c>
      <c r="P24" s="3">
        <f>-LN(1-Female!P24)</f>
        <v>1.1116858859853623E-4</v>
      </c>
      <c r="Q24" s="3">
        <f>-LN(1-Female!Q24)</f>
        <v>1.0858309150482615E-4</v>
      </c>
      <c r="R24" s="3">
        <f>-LN(1-Female!R24)</f>
        <v>1.0605573418794007E-4</v>
      </c>
      <c r="S24" s="3">
        <f>-LN(1-Female!S24)</f>
        <v>1.0358540778182102E-4</v>
      </c>
      <c r="T24" s="3">
        <f>-LN(1-Female!T24)</f>
        <v>1.011710041667453E-4</v>
      </c>
      <c r="U24" s="3">
        <f>-LN(1-Female!U24)</f>
        <v>9.8811418431738599E-5</v>
      </c>
      <c r="V24" s="3">
        <f>-LN(1-Female!V24)</f>
        <v>9.6505551037404046E-5</v>
      </c>
      <c r="W24" s="3">
        <f>-LN(1-Female!W24)</f>
        <v>9.4252309710702632E-5</v>
      </c>
      <c r="X24" s="3">
        <f>-LN(1-Female!X24)</f>
        <v>9.2050611097563002E-5</v>
      </c>
      <c r="Y24" s="3">
        <f>-LN(1-Female!Y24)</f>
        <v>8.9899382199307699E-5</v>
      </c>
      <c r="Z24" s="3">
        <f>-LN(1-Female!Z24)</f>
        <v>8.7797561613885388E-5</v>
      </c>
      <c r="AA24" s="3">
        <f>-LN(1-Female!AA24)</f>
        <v>8.5744100602676171E-5</v>
      </c>
      <c r="AB24" s="3">
        <f>-LN(1-Female!AB24)</f>
        <v>8.373796400152623E-5</v>
      </c>
      <c r="AC24" s="3">
        <f>-LN(1-Female!AC24)</f>
        <v>8.177813099144843E-5</v>
      </c>
      <c r="AD24" s="3">
        <f>-LN(1-Female!AD24)</f>
        <v>7.9863595744979055E-5</v>
      </c>
      <c r="AE24" s="3">
        <f>-LN(1-Female!AE24)</f>
        <v>7.7993367959629261E-5</v>
      </c>
      <c r="AF24" s="3">
        <f>-LN(1-Female!AF24)</f>
        <v>7.6166473293088534E-5</v>
      </c>
      <c r="AG24" s="3">
        <f>-LN(1-Female!AG24)</f>
        <v>7.4381953708730714E-5</v>
      </c>
      <c r="AH24" s="3">
        <f>-LN(1-Female!AH24)</f>
        <v>7.2638867742637705E-5</v>
      </c>
      <c r="AI24" s="3">
        <f>-LN(1-Female!AI24)</f>
        <v>7.093629069958051E-5</v>
      </c>
      <c r="AJ24" s="3">
        <f>-LN(1-Female!AJ24)</f>
        <v>6.9273314787950805E-5</v>
      </c>
      <c r="AK24" s="3">
        <f>-LN(1-Female!AK24)</f>
        <v>6.7649049198417681E-5</v>
      </c>
      <c r="AL24" s="3">
        <f>-LN(1-Female!AL24)</f>
        <v>6.6062620134303872E-5</v>
      </c>
      <c r="AM24" s="3">
        <f>-LN(1-Female!AM24)</f>
        <v>6.451317079867781E-5</v>
      </c>
      <c r="AN24" s="3">
        <f>-LN(1-Female!AN24)</f>
        <v>6.2999861343935099E-5</v>
      </c>
      <c r="AO24" s="3">
        <f>-LN(1-Female!AO24)</f>
        <v>6.1521868787977292E-5</v>
      </c>
      <c r="AP24" s="3">
        <f>-LN(1-Female!AP24)</f>
        <v>6.0078386900762631E-5</v>
      </c>
      <c r="AQ24" s="3">
        <f>-LN(1-Female!AQ24)</f>
        <v>5.8668626067002306E-5</v>
      </c>
      <c r="AR24" s="3">
        <f>-LN(1-Female!AR24)</f>
        <v>5.7291813125223624E-5</v>
      </c>
      <c r="AS24" s="3">
        <f>-LN(1-Female!AS24)</f>
        <v>5.5947191189084534E-5</v>
      </c>
      <c r="AT24" s="3">
        <f>-LN(1-Female!AT24)</f>
        <v>5.4634019451494051E-5</v>
      </c>
      <c r="AU24" s="3">
        <f>-LN(1-Female!AU24)</f>
        <v>5.3351572975646378E-5</v>
      </c>
      <c r="AV24" s="3">
        <f>-LN(1-Female!AV24)</f>
        <v>5.2099142473856454E-5</v>
      </c>
      <c r="AW24" s="3">
        <f>-LN(1-Female!AW24)</f>
        <v>5.08760340769722E-5</v>
      </c>
      <c r="AX24" s="3">
        <f>-LN(1-Female!AX24)</f>
        <v>4.968156909491813E-5</v>
      </c>
      <c r="AY24" s="3">
        <f>-LN(1-Female!AY24)</f>
        <v>4.851508377136773E-5</v>
      </c>
      <c r="AZ24" s="3">
        <f>-LN(1-Female!AZ24)</f>
        <v>4.7375929033321179E-5</v>
      </c>
      <c r="BA24" s="3">
        <f>-LN(1-Female!BA24)</f>
        <v>4.6263470235810191E-5</v>
      </c>
      <c r="BB24" s="3">
        <f>-LN(1-Female!BB24)</f>
        <v>4.5177086904727133E-5</v>
      </c>
      <c r="BC24" s="3">
        <f>-LN(1-Female!BC24)</f>
        <v>4.4116172476556789E-5</v>
      </c>
      <c r="BD24" s="3">
        <f>-LN(1-Female!BD24)</f>
        <v>4.3080134038229999E-5</v>
      </c>
      <c r="BE24" s="3">
        <f>-LN(1-Female!BE24)</f>
        <v>4.206839206532248E-5</v>
      </c>
      <c r="BF24" s="3">
        <f>-LN(1-Female!BF24)</f>
        <v>4.1080380161373911E-5</v>
      </c>
      <c r="BG24" s="3">
        <f>-LN(1-Female!BG24)</f>
        <v>4.0115544797549783E-5</v>
      </c>
      <c r="BH24" s="3">
        <f>-LN(1-Female!BH24)</f>
        <v>3.9173345054200056E-5</v>
      </c>
      <c r="BI24" s="3">
        <f>-LN(1-Female!BI24)</f>
        <v>3.8253252363314797E-5</v>
      </c>
      <c r="BJ24" s="3">
        <f>-LN(1-Female!BJ24)</f>
        <v>3.7354750253986184E-5</v>
      </c>
      <c r="BK24" s="3">
        <f>-LN(1-Female!BK24)</f>
        <v>3.6477334100099091E-5</v>
      </c>
      <c r="BL24" s="3">
        <f>-LN(1-Female!BL24)</f>
        <v>3.5620510870139101E-5</v>
      </c>
      <c r="BM24" s="3">
        <f>-LN(1-Female!BM24)</f>
        <v>3.4783798881448951E-5</v>
      </c>
      <c r="BN24" s="3">
        <f>-LN(1-Female!BN24)</f>
        <v>3.3966727556268656E-5</v>
      </c>
      <c r="BO24" s="3">
        <f>-LN(1-Female!BO24)</f>
        <v>3.3168837182001361E-5</v>
      </c>
      <c r="BP24" s="3">
        <f>-LN(1-Female!BP24)</f>
        <v>3.2389678674927676E-5</v>
      </c>
      <c r="BQ24" s="3">
        <f>-LN(1-Female!BQ24)</f>
        <v>3.1628813347256959E-5</v>
      </c>
      <c r="BR24" s="3">
        <f>-LN(1-Female!BR24)</f>
        <v>3.0885812678403617E-5</v>
      </c>
      <c r="BS24" s="3">
        <f>-LN(1-Female!BS24)</f>
        <v>3.0160258090155034E-5</v>
      </c>
      <c r="BT24" s="3">
        <f>-LN(1-Female!BT24)</f>
        <v>2.9451740724953647E-5</v>
      </c>
      <c r="BU24" s="3">
        <f>-LN(1-Female!BU24)</f>
        <v>2.8759861229402508E-5</v>
      </c>
      <c r="BV24" s="3">
        <f>-LN(1-Female!BV24)</f>
        <v>2.8084229540440418E-5</v>
      </c>
      <c r="BW24" s="3">
        <f>-LN(1-Female!BW24)</f>
        <v>2.7424464676740026E-5</v>
      </c>
      <c r="BX24" s="3">
        <f>-LN(1-Female!BX24)</f>
        <v>2.6780194533330245E-5</v>
      </c>
      <c r="BY24" s="3">
        <f>-LN(1-Female!BY24)</f>
        <v>2.6151055679997845E-5</v>
      </c>
      <c r="BZ24" s="3">
        <f>-LN(1-Female!BZ24)</f>
        <v>2.5536693165133457E-5</v>
      </c>
      <c r="CA24" s="3">
        <f>-LN(1-Female!CA24)</f>
        <v>2.4936760321468962E-5</v>
      </c>
      <c r="CB24" s="3">
        <f>-LN(1-Female!CB24)</f>
        <v>2.4350918577703003E-5</v>
      </c>
      <c r="CC24" s="3">
        <f>-LN(1-Female!CC24)</f>
        <v>2.3778837272572639E-5</v>
      </c>
      <c r="CD24" s="3">
        <f>-LN(1-Female!CD24)</f>
        <v>2.3220193473591536E-5</v>
      </c>
      <c r="CE24" s="3">
        <f>-LN(1-Female!CE24)</f>
        <v>2.267467179956625E-5</v>
      </c>
      <c r="CF24" s="3">
        <f>-LN(1-Female!CF24)</f>
        <v>2.2141964246557454E-5</v>
      </c>
      <c r="CG24" s="3">
        <f>-LN(1-Female!CG24)</f>
        <v>2.1621770018063098E-5</v>
      </c>
      <c r="CH24" s="3">
        <f>-LN(1-Female!CH24)</f>
        <v>2.1113795357980021E-5</v>
      </c>
      <c r="CI24" s="3">
        <f>-LN(1-Female!CI24)</f>
        <v>2.0617753388453435E-5</v>
      </c>
      <c r="CJ24" s="3">
        <f>-LN(1-Female!CJ24)</f>
        <v>2.0133363950171489E-5</v>
      </c>
      <c r="CK24" s="3">
        <f>-LN(1-Female!CK24)</f>
        <v>1.9660353446992307E-5</v>
      </c>
      <c r="CL24" s="3">
        <f>-LN(1-Female!CL24)</f>
        <v>1.9198454693126983E-5</v>
      </c>
      <c r="CM24" s="3">
        <f>-LN(1-Female!CM24)</f>
        <v>1.8747406765098826E-5</v>
      </c>
      <c r="CN24" s="3">
        <f>-LN(1-Female!CN24)</f>
        <v>1.8306954855037128E-5</v>
      </c>
      <c r="CO24" s="3">
        <f>-LN(1-Female!CO24)</f>
        <v>1.7876850129524146E-5</v>
      </c>
      <c r="CP24" s="3">
        <f>-LN(1-Female!CP24)</f>
        <v>1.7456849589554321E-5</v>
      </c>
      <c r="CQ24" s="3">
        <f>-LN(1-Female!CQ24)</f>
        <v>1.7046715935158392E-5</v>
      </c>
      <c r="CR24" s="3">
        <f>-LN(1-Female!CR24)</f>
        <v>1.6646217432471807E-5</v>
      </c>
      <c r="CS24" s="3">
        <f>-LN(1-Female!CS24)</f>
        <v>1.6255127783691485E-5</v>
      </c>
      <c r="CT24" s="3">
        <f>-LN(1-Female!CT24)</f>
        <v>1.5873226000031842E-5</v>
      </c>
      <c r="CU24" s="3">
        <f>-LN(1-Female!CU24)</f>
        <v>1.5500296278124119E-5</v>
      </c>
      <c r="CV24" s="3">
        <f>-LN(1-Female!CV24)</f>
        <v>1.5136127878970749E-5</v>
      </c>
      <c r="CW24" s="3">
        <f>-LN(1-Female!CW24)</f>
        <v>1.4780515008788514E-5</v>
      </c>
      <c r="CX24" s="3">
        <f>-LN(1-Female!CX24)</f>
        <v>1.443325670418301E-5</v>
      </c>
      <c r="CY24" s="3">
        <f>-LN(1-Female!CY24)</f>
        <v>1.4094156718878727E-5</v>
      </c>
      <c r="CZ24" s="3">
        <f>-LN(1-Female!CZ24)</f>
        <v>1.3763023413114899E-5</v>
      </c>
      <c r="DA24" s="3">
        <f>-LN(1-Female!DA24)</f>
        <v>1.3439669646040192E-5</v>
      </c>
      <c r="DB24" s="3">
        <f>-LN(1-Female!DB24)</f>
        <v>1.3123912670439996E-5</v>
      </c>
      <c r="DC24" s="3">
        <f>-LN(1-Female!DC24)</f>
        <v>1.2815574029685242E-5</v>
      </c>
      <c r="DD24" s="3">
        <f>-LN(1-Female!DD24)</f>
        <v>1.2514479457124772E-5</v>
      </c>
      <c r="DE24" s="3">
        <f>-LN(1-Female!DE24)</f>
        <v>1.2220458778254246E-5</v>
      </c>
      <c r="DF24" s="3">
        <f>-LN(1-Female!DF24)</f>
        <v>1.1933345814440322E-5</v>
      </c>
      <c r="DG24" s="3">
        <f>-LN(1-Female!DG24)</f>
        <v>1.1652978289421285E-5</v>
      </c>
      <c r="DH24" s="3">
        <f>-LN(1-Female!DH24)</f>
        <v>1.1379197737917971E-5</v>
      </c>
      <c r="DI24" s="3">
        <f>-LN(1-Female!DI24)</f>
        <v>1.111184941591085E-5</v>
      </c>
      <c r="DJ24" s="3">
        <f>-LN(1-Female!DJ24)</f>
        <v>1.0850782213915478E-5</v>
      </c>
      <c r="DK24" s="3">
        <f>-LN(1-Female!DK24)</f>
        <v>1.0595848571146902E-5</v>
      </c>
      <c r="DL24" s="3">
        <f>-LN(1-Female!DL24)</f>
        <v>1.034690439268236E-5</v>
      </c>
      <c r="DM24" s="3">
        <f>-LN(1-Female!DM24)</f>
        <v>1.0103808968178981E-5</v>
      </c>
      <c r="DN24" s="3">
        <f>-LN(1-Female!DN24)</f>
        <v>9.8664248918133717E-6</v>
      </c>
      <c r="DO24" s="3">
        <f>-LN(1-Female!DO24)</f>
        <v>9.6346179857745544E-6</v>
      </c>
      <c r="DP24" s="3">
        <f>-LN(1-Female!DP24)</f>
        <v>9.4082572234244064E-6</v>
      </c>
      <c r="DQ24" s="3">
        <f>-LN(1-Female!DQ24)</f>
        <v>9.1872146563444524E-6</v>
      </c>
      <c r="DR24" s="3">
        <f>-LN(1-Female!DR24)</f>
        <v>8.9713653411611486E-6</v>
      </c>
    </row>
    <row r="25" spans="1:122" ht="13.9" customHeight="1" x14ac:dyDescent="0.25">
      <c r="A25" s="2" t="s">
        <v>68</v>
      </c>
      <c r="B25" s="3">
        <f>-LN(1-Female!B25)</f>
        <v>1.5113267444646163E-4</v>
      </c>
      <c r="C25" s="3">
        <f>-LN(1-Female!C25)</f>
        <v>1.477230280993907E-4</v>
      </c>
      <c r="D25" s="3">
        <f>-LN(1-Female!D25)</f>
        <v>1.4437028038700008E-4</v>
      </c>
      <c r="E25" s="3">
        <f>-LN(1-Female!E25)</f>
        <v>1.4107557307252878E-4</v>
      </c>
      <c r="F25" s="3">
        <f>-LN(1-Female!F25)</f>
        <v>1.3783977974566084E-4</v>
      </c>
      <c r="G25" s="3">
        <f>-LN(1-Female!G25)</f>
        <v>1.3466353440488908E-4</v>
      </c>
      <c r="H25" s="3">
        <f>-LN(1-Female!H25)</f>
        <v>1.315472574628347E-4</v>
      </c>
      <c r="I25" s="3">
        <f>-LN(1-Female!I25)</f>
        <v>1.2849117937269817E-4</v>
      </c>
      <c r="J25" s="3">
        <f>-LN(1-Female!J25)</f>
        <v>1.2549536206412688E-4</v>
      </c>
      <c r="K25" s="3">
        <f>-LN(1-Female!K25)</f>
        <v>1.2255971836600839E-4</v>
      </c>
      <c r="L25" s="3">
        <f>-LN(1-Female!L25)</f>
        <v>1.1968402958347583E-4</v>
      </c>
      <c r="M25" s="3">
        <f>-LN(1-Female!M25)</f>
        <v>1.1686796138419222E-4</v>
      </c>
      <c r="N25" s="3">
        <f>-LN(1-Female!N25)</f>
        <v>1.1411107814175688E-4</v>
      </c>
      <c r="O25" s="3">
        <f>-LN(1-Female!O25)</f>
        <v>1.1141285586852637E-4</v>
      </c>
      <c r="P25" s="3">
        <f>-LN(1-Female!P25)</f>
        <v>1.0877269386469683E-4</v>
      </c>
      <c r="Q25" s="3">
        <f>-LN(1-Female!Q25)</f>
        <v>1.0618992519971874E-4</v>
      </c>
      <c r="R25" s="3">
        <f>-LN(1-Female!R25)</f>
        <v>1.0366382612923115E-4</v>
      </c>
      <c r="S25" s="3">
        <f>-LN(1-Female!S25)</f>
        <v>1.011936245496986E-4</v>
      </c>
      <c r="T25" s="3">
        <f>-LN(1-Female!T25)</f>
        <v>9.8778507576053218E-5</v>
      </c>
      <c r="U25" s="3">
        <f>-LN(1-Female!U25)</f>
        <v>9.6417628327307862E-5</v>
      </c>
      <c r="V25" s="3">
        <f>-LN(1-Female!V25)</f>
        <v>9.4110111993666557E-5</v>
      </c>
      <c r="W25" s="3">
        <f>-LN(1-Female!W25)</f>
        <v>9.1855061254325838E-5</v>
      </c>
      <c r="X25" s="3">
        <f>-LN(1-Female!X25)</f>
        <v>8.9651561107829199E-5</v>
      </c>
      <c r="Y25" s="3">
        <f>-LN(1-Female!Y25)</f>
        <v>8.7498683171949751E-5</v>
      </c>
      <c r="Z25" s="3">
        <f>-LN(1-Female!Z25)</f>
        <v>8.5395489504966595E-5</v>
      </c>
      <c r="AA25" s="3">
        <f>-LN(1-Female!AA25)</f>
        <v>8.3341035995201842E-5</v>
      </c>
      <c r="AB25" s="3">
        <f>-LN(1-Female!AB25)</f>
        <v>8.1334375361464924E-5</v>
      </c>
      <c r="AC25" s="3">
        <f>-LN(1-Female!AC25)</f>
        <v>7.937455980249657E-5</v>
      </c>
      <c r="AD25" s="3">
        <f>-LN(1-Female!AD25)</f>
        <v>7.7460643331949745E-5</v>
      </c>
      <c r="AE25" s="3">
        <f>-LN(1-Female!AE25)</f>
        <v>7.5591683828448106E-5</v>
      </c>
      <c r="AF25" s="3">
        <f>-LN(1-Female!AF25)</f>
        <v>7.3766744832260672E-5</v>
      </c>
      <c r="AG25" s="3">
        <f>-LN(1-Female!AG25)</f>
        <v>7.1984897111358799E-5</v>
      </c>
      <c r="AH25" s="3">
        <f>-LN(1-Female!AH25)</f>
        <v>7.0245220023506917E-5</v>
      </c>
      <c r="AI25" s="3">
        <f>-LN(1-Female!AI25)</f>
        <v>6.8546802692932756E-5</v>
      </c>
      <c r="AJ25" s="3">
        <f>-LN(1-Female!AJ25)</f>
        <v>6.688874502289765E-5</v>
      </c>
      <c r="AK25" s="3">
        <f>-LN(1-Female!AK25)</f>
        <v>6.5270158559935828E-5</v>
      </c>
      <c r="AL25" s="3">
        <f>-LN(1-Female!AL25)</f>
        <v>6.3690167226197172E-5</v>
      </c>
      <c r="AM25" s="3">
        <f>-LN(1-Female!AM25)</f>
        <v>6.2147907933662755E-5</v>
      </c>
      <c r="AN25" s="3">
        <f>-LN(1-Female!AN25)</f>
        <v>6.0642531093225062E-5</v>
      </c>
      <c r="AO25" s="3">
        <f>-LN(1-Female!AO25)</f>
        <v>5.917320102973699E-5</v>
      </c>
      <c r="AP25" s="3">
        <f>-LN(1-Female!AP25)</f>
        <v>5.7739096312801054E-5</v>
      </c>
      <c r="AQ25" s="3">
        <f>-LN(1-Female!AQ25)</f>
        <v>5.6339410014735424E-5</v>
      </c>
      <c r="AR25" s="3">
        <f>-LN(1-Female!AR25)</f>
        <v>5.4973349900602657E-5</v>
      </c>
      <c r="AS25" s="3">
        <f>-LN(1-Female!AS25)</f>
        <v>5.3640138561293293E-5</v>
      </c>
      <c r="AT25" s="3">
        <f>-LN(1-Female!AT25)</f>
        <v>5.2339013493994633E-5</v>
      </c>
      <c r="AU25" s="3">
        <f>-LN(1-Female!AU25)</f>
        <v>5.1069227136928645E-5</v>
      </c>
      <c r="AV25" s="3">
        <f>-LN(1-Female!AV25)</f>
        <v>4.9830046864354461E-5</v>
      </c>
      <c r="AW25" s="3">
        <f>-LN(1-Female!AW25)</f>
        <v>4.8620754945610521E-5</v>
      </c>
      <c r="AX25" s="3">
        <f>-LN(1-Female!AX25)</f>
        <v>4.7440648473081337E-5</v>
      </c>
      <c r="AY25" s="3">
        <f>-LN(1-Female!AY25)</f>
        <v>4.6289039263751955E-5</v>
      </c>
      <c r="AZ25" s="3">
        <f>-LN(1-Female!AZ25)</f>
        <v>4.5165253736348419E-5</v>
      </c>
      <c r="BA25" s="3">
        <f>-LN(1-Female!BA25)</f>
        <v>4.4068632768505079E-5</v>
      </c>
      <c r="BB25" s="3">
        <f>-LN(1-Female!BB25)</f>
        <v>4.2998531536178967E-5</v>
      </c>
      <c r="BC25" s="3">
        <f>-LN(1-Female!BC25)</f>
        <v>4.1954319338086754E-5</v>
      </c>
      <c r="BD25" s="3">
        <f>-LN(1-Female!BD25)</f>
        <v>4.0935379406940287E-5</v>
      </c>
      <c r="BE25" s="3">
        <f>-LN(1-Female!BE25)</f>
        <v>3.9941108710589185E-5</v>
      </c>
      <c r="BF25" s="3">
        <f>-LN(1-Female!BF25)</f>
        <v>3.8970917743070254E-5</v>
      </c>
      <c r="BG25" s="3">
        <f>-LN(1-Female!BG25)</f>
        <v>3.8024230309227053E-5</v>
      </c>
      <c r="BH25" s="3">
        <f>-LN(1-Female!BH25)</f>
        <v>3.710048330278851E-5</v>
      </c>
      <c r="BI25" s="3">
        <f>-LN(1-Female!BI25)</f>
        <v>3.6199126479793459E-5</v>
      </c>
      <c r="BJ25" s="3">
        <f>-LN(1-Female!BJ25)</f>
        <v>3.531962222813816E-5</v>
      </c>
      <c r="BK25" s="3">
        <f>-LN(1-Female!BK25)</f>
        <v>3.446144533546678E-5</v>
      </c>
      <c r="BL25" s="3">
        <f>-LN(1-Female!BL25)</f>
        <v>3.3624082753739335E-5</v>
      </c>
      <c r="BM25" s="3">
        <f>-LN(1-Female!BM25)</f>
        <v>3.2807033364362474E-5</v>
      </c>
      <c r="BN25" s="3">
        <f>-LN(1-Female!BN25)</f>
        <v>3.2009807742106564E-5</v>
      </c>
      <c r="BO25" s="3">
        <f>-LN(1-Female!BO25)</f>
        <v>3.1231927919918075E-5</v>
      </c>
      <c r="BP25" s="3">
        <f>-LN(1-Female!BP25)</f>
        <v>3.0472927153627926E-5</v>
      </c>
      <c r="BQ25" s="3">
        <f>-LN(1-Female!BQ25)</f>
        <v>2.9732349689553006E-5</v>
      </c>
      <c r="BR25" s="3">
        <f>-LN(1-Female!BR25)</f>
        <v>2.9009750532437153E-5</v>
      </c>
      <c r="BS25" s="3">
        <f>-LN(1-Female!BS25)</f>
        <v>2.8304695215951721E-5</v>
      </c>
      <c r="BT25" s="3">
        <f>-LN(1-Female!BT25)</f>
        <v>2.7616759575533491E-5</v>
      </c>
      <c r="BU25" s="3">
        <f>-LN(1-Female!BU25)</f>
        <v>2.6945529524558835E-5</v>
      </c>
      <c r="BV25" s="3">
        <f>-LN(1-Female!BV25)</f>
        <v>2.6290600831744482E-5</v>
      </c>
      <c r="BW25" s="3">
        <f>-LN(1-Female!BW25)</f>
        <v>2.565157890332738E-5</v>
      </c>
      <c r="BX25" s="3">
        <f>-LN(1-Female!BX25)</f>
        <v>2.5028078567802971E-5</v>
      </c>
      <c r="BY25" s="3">
        <f>-LN(1-Female!BY25)</f>
        <v>2.4419723863221653E-5</v>
      </c>
      <c r="BZ25" s="3">
        <f>-LN(1-Female!BZ25)</f>
        <v>2.3826147829263687E-5</v>
      </c>
      <c r="CA25" s="3">
        <f>-LN(1-Female!CA25)</f>
        <v>2.3246992302316014E-5</v>
      </c>
      <c r="CB25" s="3">
        <f>-LN(1-Female!CB25)</f>
        <v>2.2681907713439666E-5</v>
      </c>
      <c r="CC25" s="3">
        <f>-LN(1-Female!CC25)</f>
        <v>2.2130552891115117E-5</v>
      </c>
      <c r="CD25" s="3">
        <f>-LN(1-Female!CD25)</f>
        <v>2.1592594867433015E-5</v>
      </c>
      <c r="CE25" s="3">
        <f>-LN(1-Female!CE25)</f>
        <v>2.1067708686952973E-5</v>
      </c>
      <c r="CF25" s="3">
        <f>-LN(1-Female!CF25)</f>
        <v>2.0555577220783872E-5</v>
      </c>
      <c r="CG25" s="3">
        <f>-LN(1-Female!CG25)</f>
        <v>2.0055890983442879E-5</v>
      </c>
      <c r="CH25" s="3">
        <f>-LN(1-Female!CH25)</f>
        <v>1.9568347953381348E-5</v>
      </c>
      <c r="CI25" s="3">
        <f>-LN(1-Female!CI25)</f>
        <v>1.9092653398176564E-5</v>
      </c>
      <c r="CJ25" s="3">
        <f>-LN(1-Female!CJ25)</f>
        <v>1.8628519702057791E-5</v>
      </c>
      <c r="CK25" s="3">
        <f>-LN(1-Female!CK25)</f>
        <v>1.8175666197764822E-5</v>
      </c>
      <c r="CL25" s="3">
        <f>-LN(1-Female!CL25)</f>
        <v>1.7733819002627986E-5</v>
      </c>
      <c r="CM25" s="3">
        <f>-LN(1-Female!CM25)</f>
        <v>1.7302710856759962E-5</v>
      </c>
      <c r="CN25" s="3">
        <f>-LN(1-Female!CN25)</f>
        <v>1.6882080965912863E-5</v>
      </c>
      <c r="CO25" s="3">
        <f>-LN(1-Female!CO25)</f>
        <v>1.6471674847557199E-5</v>
      </c>
      <c r="CP25" s="3">
        <f>-LN(1-Female!CP25)</f>
        <v>1.6071244180182543E-5</v>
      </c>
      <c r="CQ25" s="3">
        <f>-LN(1-Female!CQ25)</f>
        <v>1.5680546655930912E-5</v>
      </c>
      <c r="CR25" s="3">
        <f>-LN(1-Female!CR25)</f>
        <v>1.5299345837117834E-5</v>
      </c>
      <c r="CS25" s="3">
        <f>-LN(1-Female!CS25)</f>
        <v>1.4927411015308732E-5</v>
      </c>
      <c r="CT25" s="3">
        <f>-LN(1-Female!CT25)</f>
        <v>1.4564517073727717E-5</v>
      </c>
      <c r="CU25" s="3">
        <f>-LN(1-Female!CU25)</f>
        <v>1.421044435355383E-5</v>
      </c>
      <c r="CV25" s="3">
        <f>-LN(1-Female!CV25)</f>
        <v>1.3864978522439288E-5</v>
      </c>
      <c r="CW25" s="3">
        <f>-LN(1-Female!CW25)</f>
        <v>1.3527910446137849E-5</v>
      </c>
      <c r="CX25" s="3">
        <f>-LN(1-Female!CX25)</f>
        <v>1.3199036063909387E-5</v>
      </c>
      <c r="CY25" s="3">
        <f>-LN(1-Female!CY25)</f>
        <v>1.2878156265813174E-5</v>
      </c>
      <c r="CZ25" s="3">
        <f>-LN(1-Female!CZ25)</f>
        <v>1.2565076773666222E-5</v>
      </c>
      <c r="DA25" s="3">
        <f>-LN(1-Female!DA25)</f>
        <v>1.2259608024223295E-5</v>
      </c>
      <c r="DB25" s="3">
        <f>-LN(1-Female!DB25)</f>
        <v>1.1961565055466704E-5</v>
      </c>
      <c r="DC25" s="3">
        <f>-LN(1-Female!DC25)</f>
        <v>1.1670767395672813E-5</v>
      </c>
      <c r="DD25" s="3">
        <f>-LN(1-Female!DD25)</f>
        <v>1.1387038954477971E-5</v>
      </c>
      <c r="DE25" s="3">
        <f>-LN(1-Female!DE25)</f>
        <v>1.1110207917387182E-5</v>
      </c>
      <c r="DF25" s="3">
        <f>-LN(1-Female!DF25)</f>
        <v>1.0840106642171115E-5</v>
      </c>
      <c r="DG25" s="3">
        <f>-LN(1-Female!DG25)</f>
        <v>1.0576571557706496E-5</v>
      </c>
      <c r="DH25" s="3">
        <f>-LN(1-Female!DH25)</f>
        <v>1.0319443065704004E-5</v>
      </c>
      <c r="DI25" s="3">
        <f>-LN(1-Female!DI25)</f>
        <v>1.0068565444546382E-5</v>
      </c>
      <c r="DJ25" s="3">
        <f>-LN(1-Female!DJ25)</f>
        <v>9.8237867551257617E-6</v>
      </c>
      <c r="DK25" s="3">
        <f>-LN(1-Female!DK25)</f>
        <v>9.5849587494573087E-6</v>
      </c>
      <c r="DL25" s="3">
        <f>-LN(1-Female!DL25)</f>
        <v>9.3519367810699324E-6</v>
      </c>
      <c r="DM25" s="3">
        <f>-LN(1-Female!DM25)</f>
        <v>9.1245797177291512E-6</v>
      </c>
      <c r="DN25" s="3">
        <f>-LN(1-Female!DN25)</f>
        <v>8.9027498562700357E-6</v>
      </c>
      <c r="DO25" s="3">
        <f>-LN(1-Female!DO25)</f>
        <v>8.686312839540207E-6</v>
      </c>
      <c r="DP25" s="3">
        <f>-LN(1-Female!DP25)</f>
        <v>8.4751375750087439E-6</v>
      </c>
      <c r="DQ25" s="3">
        <f>-LN(1-Female!DQ25)</f>
        <v>8.2690961555961078E-6</v>
      </c>
      <c r="DR25" s="3">
        <f>-LN(1-Female!DR25)</f>
        <v>8.0680637825030097E-6</v>
      </c>
    </row>
    <row r="26" spans="1:122" ht="13.9" customHeight="1" x14ac:dyDescent="0.25">
      <c r="A26" s="2" t="s">
        <v>69</v>
      </c>
      <c r="B26" s="3">
        <f>-LN(1-Female!B26)</f>
        <v>2.0396741383709122E-4</v>
      </c>
      <c r="C26" s="3">
        <f>-LN(1-Female!C26)</f>
        <v>1.9927418786946693E-4</v>
      </c>
      <c r="D26" s="3">
        <f>-LN(1-Female!D26)</f>
        <v>1.94689448061222E-4</v>
      </c>
      <c r="E26" s="3">
        <f>-LN(1-Female!E26)</f>
        <v>1.9021063780695518E-4</v>
      </c>
      <c r="F26" s="3">
        <f>-LN(1-Female!F26)</f>
        <v>1.8583526554604666E-4</v>
      </c>
      <c r="G26" s="3">
        <f>-LN(1-Female!G26)</f>
        <v>1.8156090264589956E-4</v>
      </c>
      <c r="H26" s="3">
        <f>-LN(1-Female!H26)</f>
        <v>1.7738518139566087E-4</v>
      </c>
      <c r="I26" s="3">
        <f>-LN(1-Female!I26)</f>
        <v>1.7330579310141392E-4</v>
      </c>
      <c r="J26" s="3">
        <f>-LN(1-Female!J26)</f>
        <v>1.6932048627494667E-4</v>
      </c>
      <c r="K26" s="3">
        <f>-LN(1-Female!K26)</f>
        <v>1.6542706490897812E-4</v>
      </c>
      <c r="L26" s="3">
        <f>-LN(1-Female!L26)</f>
        <v>1.6162338683283631E-4</v>
      </c>
      <c r="M26" s="3">
        <f>-LN(1-Female!M26)</f>
        <v>1.5790736214202686E-4</v>
      </c>
      <c r="N26" s="3">
        <f>-LN(1-Female!N26)</f>
        <v>1.5427695169690822E-4</v>
      </c>
      <c r="O26" s="3">
        <f>-LN(1-Female!O26)</f>
        <v>1.5073016568569093E-4</v>
      </c>
      <c r="P26" s="3">
        <f>-LN(1-Female!P26)</f>
        <v>1.4726506224720006E-4</v>
      </c>
      <c r="Q26" s="3">
        <f>-LN(1-Female!Q26)</f>
        <v>1.4387974614884114E-4</v>
      </c>
      <c r="R26" s="3">
        <f>-LN(1-Female!R26)</f>
        <v>1.4057236751720866E-4</v>
      </c>
      <c r="S26" s="3">
        <f>-LN(1-Female!S26)</f>
        <v>1.3734112061700052E-4</v>
      </c>
      <c r="T26" s="3">
        <f>-LN(1-Female!T26)</f>
        <v>1.3418424267623306E-4</v>
      </c>
      <c r="U26" s="3">
        <f>-LN(1-Female!U26)</f>
        <v>1.3110001275353254E-4</v>
      </c>
      <c r="V26" s="3">
        <f>-LN(1-Female!V26)</f>
        <v>1.2808675064638613E-4</v>
      </c>
      <c r="W26" s="3">
        <f>-LN(1-Female!W26)</f>
        <v>1.2514281583690635E-4</v>
      </c>
      <c r="X26" s="3">
        <f>-LN(1-Female!X26)</f>
        <v>1.2226660647377089E-4</v>
      </c>
      <c r="Y26" s="3">
        <f>-LN(1-Female!Y26)</f>
        <v>1.1945655838833536E-4</v>
      </c>
      <c r="Z26" s="3">
        <f>-LN(1-Female!Z26)</f>
        <v>1.1671114414169411E-4</v>
      </c>
      <c r="AA26" s="3">
        <f>-LN(1-Female!AA26)</f>
        <v>1.1402887210379578E-4</v>
      </c>
      <c r="AB26" s="3">
        <f>-LN(1-Female!AB26)</f>
        <v>1.1140828555972422E-4</v>
      </c>
      <c r="AC26" s="3">
        <f>-LN(1-Female!AC26)</f>
        <v>1.0884796184425142E-4</v>
      </c>
      <c r="AD26" s="3">
        <f>-LN(1-Female!AD26)</f>
        <v>1.0634651150299364E-4</v>
      </c>
      <c r="AE26" s="3">
        <f>-LN(1-Female!AE26)</f>
        <v>1.0390257747761363E-4</v>
      </c>
      <c r="AF26" s="3">
        <f>-LN(1-Female!AF26)</f>
        <v>1.0151483431484395E-4</v>
      </c>
      <c r="AG26" s="3">
        <f>-LN(1-Female!AG26)</f>
        <v>9.9181987398884171E-5</v>
      </c>
      <c r="AH26" s="3">
        <f>-LN(1-Female!AH26)</f>
        <v>9.6902772205170753E-5</v>
      </c>
      <c r="AI26" s="3">
        <f>-LN(1-Female!AI26)</f>
        <v>9.4675953574961842E-5</v>
      </c>
      <c r="AJ26" s="3">
        <f>-LN(1-Female!AJ26)</f>
        <v>9.2500325009957083E-5</v>
      </c>
      <c r="AK26" s="3">
        <f>-LN(1-Female!AK26)</f>
        <v>9.0374707986173104E-5</v>
      </c>
      <c r="AL26" s="3">
        <f>-LN(1-Female!AL26)</f>
        <v>8.8297951286406065E-5</v>
      </c>
      <c r="AM26" s="3">
        <f>-LN(1-Female!AM26)</f>
        <v>8.6268930350279896E-5</v>
      </c>
      <c r="AN26" s="3">
        <f>-LN(1-Female!AN26)</f>
        <v>8.4286546641878328E-5</v>
      </c>
      <c r="AO26" s="3">
        <f>-LN(1-Female!AO26)</f>
        <v>8.234972703318201E-5</v>
      </c>
      <c r="AP26" s="3">
        <f>-LN(1-Female!AP26)</f>
        <v>8.045742320375327E-5</v>
      </c>
      <c r="AQ26" s="3">
        <f>-LN(1-Female!AQ26)</f>
        <v>7.8608611056333588E-5</v>
      </c>
      <c r="AR26" s="3">
        <f>-LN(1-Female!AR26)</f>
        <v>7.6802290147019679E-5</v>
      </c>
      <c r="AS26" s="3">
        <f>-LN(1-Female!AS26)</f>
        <v>7.5037483129128453E-5</v>
      </c>
      <c r="AT26" s="3">
        <f>-LN(1-Female!AT26)</f>
        <v>7.3313235211970663E-5</v>
      </c>
      <c r="AU26" s="3">
        <f>-LN(1-Female!AU26)</f>
        <v>7.1628613633199347E-5</v>
      </c>
      <c r="AV26" s="3">
        <f>-LN(1-Female!AV26)</f>
        <v>6.9982707143177492E-5</v>
      </c>
      <c r="AW26" s="3">
        <f>-LN(1-Female!AW26)</f>
        <v>6.837462550313981E-5</v>
      </c>
      <c r="AX26" s="3">
        <f>-LN(1-Female!AX26)</f>
        <v>6.6803498995260182E-5</v>
      </c>
      <c r="AY26" s="3">
        <f>-LN(1-Female!AY26)</f>
        <v>6.5268477944401191E-5</v>
      </c>
      <c r="AZ26" s="3">
        <f>-LN(1-Female!AZ26)</f>
        <v>6.3768732252211167E-5</v>
      </c>
      <c r="BA26" s="3">
        <f>-LN(1-Female!BA26)</f>
        <v>6.2303450941679861E-5</v>
      </c>
      <c r="BB26" s="3">
        <f>-LN(1-Female!BB26)</f>
        <v>6.0871841713262187E-5</v>
      </c>
      <c r="BC26" s="3">
        <f>-LN(1-Female!BC26)</f>
        <v>5.9473130511236615E-5</v>
      </c>
      <c r="BD26" s="3">
        <f>-LN(1-Female!BD26)</f>
        <v>5.8106561100963553E-5</v>
      </c>
      <c r="BE26" s="3">
        <f>-LN(1-Female!BE26)</f>
        <v>5.6771394655932462E-5</v>
      </c>
      <c r="BF26" s="3">
        <f>-LN(1-Female!BF26)</f>
        <v>5.5466909354152743E-5</v>
      </c>
      <c r="BG26" s="3">
        <f>-LN(1-Female!BG26)</f>
        <v>5.4192399985331029E-5</v>
      </c>
      <c r="BH26" s="3">
        <f>-LN(1-Female!BH26)</f>
        <v>5.2947177566169376E-5</v>
      </c>
      <c r="BI26" s="3">
        <f>-LN(1-Female!BI26)</f>
        <v>5.1730568965338E-5</v>
      </c>
      <c r="BJ26" s="3">
        <f>-LN(1-Female!BJ26)</f>
        <v>5.0541916537233678E-5</v>
      </c>
      <c r="BK26" s="3">
        <f>-LN(1-Female!BK26)</f>
        <v>4.9380577764301095E-5</v>
      </c>
      <c r="BL26" s="3">
        <f>-LN(1-Female!BL26)</f>
        <v>4.8245924907694347E-5</v>
      </c>
      <c r="BM26" s="3">
        <f>-LN(1-Female!BM26)</f>
        <v>4.71373446661671E-5</v>
      </c>
      <c r="BN26" s="3">
        <f>-LN(1-Female!BN26)</f>
        <v>4.6054237842968698E-5</v>
      </c>
      <c r="BO26" s="3">
        <f>-LN(1-Female!BO26)</f>
        <v>4.4996019020745625E-5</v>
      </c>
      <c r="BP26" s="3">
        <f>-LN(1-Female!BP26)</f>
        <v>4.3962116243670685E-5</v>
      </c>
      <c r="BQ26" s="3">
        <f>-LN(1-Female!BQ26)</f>
        <v>4.2951970706910383E-5</v>
      </c>
      <c r="BR26" s="3">
        <f>-LN(1-Female!BR26)</f>
        <v>4.1965036453985151E-5</v>
      </c>
      <c r="BS26" s="3">
        <f>-LN(1-Female!BS26)</f>
        <v>4.1000780080467623E-5</v>
      </c>
      <c r="BT26" s="3">
        <f>-LN(1-Female!BT26)</f>
        <v>4.0058680444795603E-5</v>
      </c>
      <c r="BU26" s="3">
        <f>-LN(1-Female!BU26)</f>
        <v>3.913822838608848E-5</v>
      </c>
      <c r="BV26" s="3">
        <f>-LN(1-Female!BV26)</f>
        <v>3.8238926447856177E-5</v>
      </c>
      <c r="BW26" s="3">
        <f>-LN(1-Female!BW26)</f>
        <v>3.7360288609154839E-5</v>
      </c>
      <c r="BX26" s="3">
        <f>-LN(1-Female!BX26)</f>
        <v>3.6501840020746161E-5</v>
      </c>
      <c r="BY26" s="3">
        <f>-LN(1-Female!BY26)</f>
        <v>3.566311674825861E-5</v>
      </c>
      <c r="BZ26" s="3">
        <f>-LN(1-Female!BZ26)</f>
        <v>3.4843665520906754E-5</v>
      </c>
      <c r="CA26" s="3">
        <f>-LN(1-Female!CA26)</f>
        <v>3.4043043486212562E-5</v>
      </c>
      <c r="CB26" s="3">
        <f>-LN(1-Female!CB26)</f>
        <v>3.3260817970173193E-5</v>
      </c>
      <c r="CC26" s="3">
        <f>-LN(1-Female!CC26)</f>
        <v>3.249656624320814E-5</v>
      </c>
      <c r="CD26" s="3">
        <f>-LN(1-Female!CD26)</f>
        <v>3.1749875291441246E-5</v>
      </c>
      <c r="CE26" s="3">
        <f>-LN(1-Female!CE26)</f>
        <v>3.1020341592984352E-5</v>
      </c>
      <c r="CF26" s="3">
        <f>-LN(1-Female!CF26)</f>
        <v>3.0307570899777352E-5</v>
      </c>
      <c r="CG26" s="3">
        <f>-LN(1-Female!CG26)</f>
        <v>2.9611178024540444E-5</v>
      </c>
      <c r="CH26" s="3">
        <f>-LN(1-Female!CH26)</f>
        <v>2.893078663195001E-5</v>
      </c>
      <c r="CI26" s="3">
        <f>-LN(1-Female!CI26)</f>
        <v>2.8266029035481322E-5</v>
      </c>
      <c r="CJ26" s="3">
        <f>-LN(1-Female!CJ26)</f>
        <v>2.7616545998252481E-5</v>
      </c>
      <c r="CK26" s="3">
        <f>-LN(1-Female!CK26)</f>
        <v>2.6981986539090611E-5</v>
      </c>
      <c r="CL26" s="3">
        <f>-LN(1-Female!CL26)</f>
        <v>2.6362007742154817E-5</v>
      </c>
      <c r="CM26" s="3">
        <f>-LN(1-Female!CM26)</f>
        <v>2.5756274572336169E-5</v>
      </c>
      <c r="CN26" s="3">
        <f>-LN(1-Female!CN26)</f>
        <v>2.5164459693325873E-5</v>
      </c>
      <c r="CO26" s="3">
        <f>-LN(1-Female!CO26)</f>
        <v>2.4586243290905019E-5</v>
      </c>
      <c r="CP26" s="3">
        <f>-LN(1-Female!CP26)</f>
        <v>2.4021312900123457E-5</v>
      </c>
      <c r="CQ26" s="3">
        <f>-LN(1-Female!CQ26)</f>
        <v>2.3469363236478688E-5</v>
      </c>
      <c r="CR26" s="3">
        <f>-LN(1-Female!CR26)</f>
        <v>2.2930096030539466E-5</v>
      </c>
      <c r="CS26" s="3">
        <f>-LN(1-Female!CS26)</f>
        <v>2.2403219866680179E-5</v>
      </c>
      <c r="CT26" s="3">
        <f>-LN(1-Female!CT26)</f>
        <v>2.1888450026036833E-5</v>
      </c>
      <c r="CU26" s="3">
        <f>-LN(1-Female!CU26)</f>
        <v>2.1385508332019235E-5</v>
      </c>
      <c r="CV26" s="3">
        <f>-LN(1-Female!CV26)</f>
        <v>2.0894123000488606E-5</v>
      </c>
      <c r="CW26" s="3">
        <f>-LN(1-Female!CW26)</f>
        <v>2.0414028492158094E-5</v>
      </c>
      <c r="CX26" s="3">
        <f>-LN(1-Female!CX26)</f>
        <v>1.9944965369769554E-5</v>
      </c>
      <c r="CY26" s="3">
        <f>-LN(1-Female!CY26)</f>
        <v>1.948668015738194E-5</v>
      </c>
      <c r="CZ26" s="3">
        <f>-LN(1-Female!CZ26)</f>
        <v>1.9038925203769639E-5</v>
      </c>
      <c r="DA26" s="3">
        <f>-LN(1-Female!DA26)</f>
        <v>1.8601458547932234E-5</v>
      </c>
      <c r="DB26" s="3">
        <f>-LN(1-Female!DB26)</f>
        <v>1.817404378915811E-5</v>
      </c>
      <c r="DC26" s="3">
        <f>-LN(1-Female!DC26)</f>
        <v>1.7756449958422146E-5</v>
      </c>
      <c r="DD26" s="3">
        <f>-LN(1-Female!DD26)</f>
        <v>1.7348451394115022E-5</v>
      </c>
      <c r="DE26" s="3">
        <f>-LN(1-Female!DE26)</f>
        <v>1.6949827619994665E-5</v>
      </c>
      <c r="DF26" s="3">
        <f>-LN(1-Female!DF26)</f>
        <v>1.6560363225803788E-5</v>
      </c>
      <c r="DG26" s="3">
        <f>-LN(1-Female!DG26)</f>
        <v>1.6179847750886585E-5</v>
      </c>
      <c r="DH26" s="3">
        <f>-LN(1-Female!DH26)</f>
        <v>1.580807557091548E-5</v>
      </c>
      <c r="DI26" s="3">
        <f>-LN(1-Female!DI26)</f>
        <v>1.5444845786062551E-5</v>
      </c>
      <c r="DJ26" s="3">
        <f>-LN(1-Female!DJ26)</f>
        <v>1.5089962112836031E-5</v>
      </c>
      <c r="DK26" s="3">
        <f>-LN(1-Female!DK26)</f>
        <v>1.4743232777805431E-5</v>
      </c>
      <c r="DL26" s="3">
        <f>-LN(1-Female!DL26)</f>
        <v>1.4404470414436506E-5</v>
      </c>
      <c r="DM26" s="3">
        <f>-LN(1-Female!DM26)</f>
        <v>1.4073491961148604E-5</v>
      </c>
      <c r="DN26" s="3">
        <f>-LN(1-Female!DN26)</f>
        <v>1.375011856270379E-5</v>
      </c>
      <c r="DO26" s="3">
        <f>-LN(1-Female!DO26)</f>
        <v>1.3434175473817472E-5</v>
      </c>
      <c r="DP26" s="3">
        <f>-LN(1-Female!DP26)</f>
        <v>1.3125491964102269E-5</v>
      </c>
      <c r="DQ26" s="3">
        <f>-LN(1-Female!DQ26)</f>
        <v>1.2823901226565584E-5</v>
      </c>
      <c r="DR26" s="3">
        <f>-LN(1-Female!DR26)</f>
        <v>1.2529240286663166E-5</v>
      </c>
    </row>
    <row r="27" spans="1:122" ht="13.9" customHeight="1" x14ac:dyDescent="0.25">
      <c r="A27" s="2" t="s">
        <v>70</v>
      </c>
      <c r="B27" s="3">
        <f>-LN(1-Female!B27)</f>
        <v>1.8424204955372705E-4</v>
      </c>
      <c r="C27" s="3">
        <f>-LN(1-Female!C27)</f>
        <v>1.8091841462799458E-4</v>
      </c>
      <c r="D27" s="3">
        <f>-LN(1-Female!D27)</f>
        <v>1.7756733298570986E-4</v>
      </c>
      <c r="E27" s="3">
        <f>-LN(1-Female!E27)</f>
        <v>1.7419921160363808E-4</v>
      </c>
      <c r="F27" s="3">
        <f>-LN(1-Female!F27)</f>
        <v>1.7082340263903638E-4</v>
      </c>
      <c r="G27" s="3">
        <f>-LN(1-Female!G27)</f>
        <v>1.6744828198377002E-4</v>
      </c>
      <c r="H27" s="3">
        <f>-LN(1-Female!H27)</f>
        <v>1.6408132484830481E-4</v>
      </c>
      <c r="I27" s="3">
        <f>-LN(1-Female!I27)</f>
        <v>1.607291779197651E-4</v>
      </c>
      <c r="J27" s="3">
        <f>-LN(1-Female!J27)</f>
        <v>1.5739772779522004E-4</v>
      </c>
      <c r="K27" s="3">
        <f>-LN(1-Female!K27)</f>
        <v>1.540921655100093E-4</v>
      </c>
      <c r="L27" s="3">
        <f>-LN(1-Female!L27)</f>
        <v>1.5081704708345671E-4</v>
      </c>
      <c r="M27" s="3">
        <f>-LN(1-Female!M27)</f>
        <v>1.4757635007941742E-4</v>
      </c>
      <c r="N27" s="3">
        <f>-LN(1-Female!N27)</f>
        <v>1.4437352624209162E-4</v>
      </c>
      <c r="O27" s="3">
        <f>-LN(1-Female!O27)</f>
        <v>1.4121155031030682E-4</v>
      </c>
      <c r="P27" s="3">
        <f>-LN(1-Female!P27)</f>
        <v>1.3809296515090449E-4</v>
      </c>
      <c r="Q27" s="3">
        <f>-LN(1-Female!Q27)</f>
        <v>1.3501992337352868E-4</v>
      </c>
      <c r="R27" s="3">
        <f>-LN(1-Female!R27)</f>
        <v>1.3199422560544123E-4</v>
      </c>
      <c r="S27" s="3">
        <f>-LN(1-Female!S27)</f>
        <v>1.2901735561476186E-4</v>
      </c>
      <c r="T27" s="3">
        <f>-LN(1-Female!T27)</f>
        <v>1.2609051247608322E-4</v>
      </c>
      <c r="U27" s="3">
        <f>-LN(1-Female!U27)</f>
        <v>1.2321463997018838E-4</v>
      </c>
      <c r="V27" s="3">
        <f>-LN(1-Female!V27)</f>
        <v>1.20390453409372E-4</v>
      </c>
      <c r="W27" s="3">
        <f>-LN(1-Female!W27)</f>
        <v>1.1761846407420139E-4</v>
      </c>
      <c r="X27" s="3">
        <f>-LN(1-Female!X27)</f>
        <v>1.1489900143966359E-4</v>
      </c>
      <c r="Y27" s="3">
        <f>-LN(1-Female!Y27)</f>
        <v>1.1223223336264504E-4</v>
      </c>
      <c r="Z27" s="3">
        <f>-LN(1-Female!Z27)</f>
        <v>1.0961818439224761E-4</v>
      </c>
      <c r="AA27" s="3">
        <f>-LN(1-Female!AA27)</f>
        <v>1.0705675235666713E-4</v>
      </c>
      <c r="AB27" s="3">
        <f>-LN(1-Female!AB27)</f>
        <v>1.0454772336958557E-4</v>
      </c>
      <c r="AC27" s="3">
        <f>-LN(1-Female!AC27)</f>
        <v>1.0209078539147264E-4</v>
      </c>
      <c r="AD27" s="3">
        <f>-LN(1-Female!AD27)</f>
        <v>9.9685540468530422E-5</v>
      </c>
      <c r="AE27" s="3">
        <f>-LN(1-Female!AE27)</f>
        <v>9.7331515768346022E-5</v>
      </c>
      <c r="AF27" s="3">
        <f>-LN(1-Female!AF27)</f>
        <v>9.5028173516879114E-5</v>
      </c>
      <c r="AG27" s="3">
        <f>-LN(1-Female!AG27)</f>
        <v>9.2774919936744067E-5</v>
      </c>
      <c r="AH27" s="3">
        <f>-LN(1-Female!AH27)</f>
        <v>9.0571113278082333E-5</v>
      </c>
      <c r="AI27" s="3">
        <f>-LN(1-Female!AI27)</f>
        <v>8.841607102532351E-5</v>
      </c>
      <c r="AJ27" s="3">
        <f>-LN(1-Female!AJ27)</f>
        <v>8.6309076356357492E-5</v>
      </c>
      <c r="AK27" s="3">
        <f>-LN(1-Female!AK27)</f>
        <v>8.424938392475295E-5</v>
      </c>
      <c r="AL27" s="3">
        <f>-LN(1-Female!AL27)</f>
        <v>8.2236225028437958E-5</v>
      </c>
      <c r="AM27" s="3">
        <f>-LN(1-Female!AM27)</f>
        <v>8.0268812224814544E-5</v>
      </c>
      <c r="AN27" s="3">
        <f>-LN(1-Female!AN27)</f>
        <v>7.8346343443061451E-5</v>
      </c>
      <c r="AO27" s="3">
        <f>-LN(1-Female!AO27)</f>
        <v>7.6468005645598911E-5</v>
      </c>
      <c r="AP27" s="3">
        <f>-LN(1-Female!AP27)</f>
        <v>7.4632978079696092E-5</v>
      </c>
      <c r="AQ27" s="3">
        <f>-LN(1-Female!AQ27)</f>
        <v>7.2840435160865987E-5</v>
      </c>
      <c r="AR27" s="3">
        <f>-LN(1-Female!AR27)</f>
        <v>7.1089549025028941E-5</v>
      </c>
      <c r="AS27" s="3">
        <f>-LN(1-Female!AS27)</f>
        <v>6.9379491780872604E-5</v>
      </c>
      <c r="AT27" s="3">
        <f>-LN(1-Female!AT27)</f>
        <v>6.7709437493280656E-5</v>
      </c>
      <c r="AU27" s="3">
        <f>-LN(1-Female!AU27)</f>
        <v>6.6078563925592407E-5</v>
      </c>
      <c r="AV27" s="3">
        <f>-LN(1-Female!AV27)</f>
        <v>6.4486054063125916E-5</v>
      </c>
      <c r="AW27" s="3">
        <f>-LN(1-Female!AW27)</f>
        <v>6.2931097442727387E-5</v>
      </c>
      <c r="AX27" s="3">
        <f>-LN(1-Female!AX27)</f>
        <v>6.1412891306559186E-5</v>
      </c>
      <c r="AY27" s="3">
        <f>-LN(1-Female!AY27)</f>
        <v>5.9930641598670667E-5</v>
      </c>
      <c r="AZ27" s="3">
        <f>-LN(1-Female!AZ27)</f>
        <v>5.8483563821563746E-5</v>
      </c>
      <c r="BA27" s="3">
        <f>-LN(1-Female!BA27)</f>
        <v>5.707088376563429E-5</v>
      </c>
      <c r="BB27" s="3">
        <f>-LN(1-Female!BB27)</f>
        <v>5.5691838127812174E-5</v>
      </c>
      <c r="BC27" s="3">
        <f>-LN(1-Female!BC27)</f>
        <v>5.434567502761741E-5</v>
      </c>
      <c r="BD27" s="3">
        <f>-LN(1-Female!BD27)</f>
        <v>5.3031654435067038E-5</v>
      </c>
      <c r="BE27" s="3">
        <f>-LN(1-Female!BE27)</f>
        <v>5.1749048517761527E-5</v>
      </c>
      <c r="BF27" s="3">
        <f>-LN(1-Female!BF27)</f>
        <v>5.0497141916477662E-5</v>
      </c>
      <c r="BG27" s="3">
        <f>-LN(1-Female!BG27)</f>
        <v>4.9275231958483825E-5</v>
      </c>
      <c r="BH27" s="3">
        <f>-LN(1-Female!BH27)</f>
        <v>4.8082628813796265E-5</v>
      </c>
      <c r="BI27" s="3">
        <f>-LN(1-Female!BI27)</f>
        <v>4.6918655601815614E-5</v>
      </c>
      <c r="BJ27" s="3">
        <f>-LN(1-Female!BJ27)</f>
        <v>4.5782648453783999E-5</v>
      </c>
      <c r="BK27" s="3">
        <f>-LN(1-Female!BK27)</f>
        <v>4.4673956536725394E-5</v>
      </c>
      <c r="BL27" s="3">
        <f>-LN(1-Female!BL27)</f>
        <v>4.3591942042866149E-5</v>
      </c>
      <c r="BM27" s="3">
        <f>-LN(1-Female!BM27)</f>
        <v>4.2535980148754658E-5</v>
      </c>
      <c r="BN27" s="3">
        <f>-LN(1-Female!BN27)</f>
        <v>4.1505458948743325E-5</v>
      </c>
      <c r="BO27" s="3">
        <f>-LN(1-Female!BO27)</f>
        <v>4.049977936405387E-5</v>
      </c>
      <c r="BP27" s="3">
        <f>-LN(1-Female!BP27)</f>
        <v>3.9518355033643438E-5</v>
      </c>
      <c r="BQ27" s="3">
        <f>-LN(1-Female!BQ27)</f>
        <v>3.8560612186316109E-5</v>
      </c>
      <c r="BR27" s="3">
        <f>-LN(1-Female!BR27)</f>
        <v>3.7625989498409662E-5</v>
      </c>
      <c r="BS27" s="3">
        <f>-LN(1-Female!BS27)</f>
        <v>3.6713937938833852E-5</v>
      </c>
      <c r="BT27" s="3">
        <f>-LN(1-Female!BT27)</f>
        <v>3.5823920603014216E-5</v>
      </c>
      <c r="BU27" s="3">
        <f>-LN(1-Female!BU27)</f>
        <v>3.4955412537961833E-5</v>
      </c>
      <c r="BV27" s="3">
        <f>-LN(1-Female!BV27)</f>
        <v>3.4107900559134796E-5</v>
      </c>
      <c r="BW27" s="3">
        <f>-LN(1-Female!BW27)</f>
        <v>3.3280883062199996E-5</v>
      </c>
      <c r="BX27" s="3">
        <f>-LN(1-Female!BX27)</f>
        <v>3.2473869828251573E-5</v>
      </c>
      <c r="BY27" s="3">
        <f>-LN(1-Female!BY27)</f>
        <v>3.1686381826482671E-5</v>
      </c>
      <c r="BZ27" s="3">
        <f>-LN(1-Female!BZ27)</f>
        <v>3.0917951012866949E-5</v>
      </c>
      <c r="CA27" s="3">
        <f>-LN(1-Female!CA27)</f>
        <v>3.0168120127070177E-5</v>
      </c>
      <c r="CB27" s="3">
        <f>-LN(1-Female!CB27)</f>
        <v>2.943644248836865E-5</v>
      </c>
      <c r="CC27" s="3">
        <f>-LN(1-Female!CC27)</f>
        <v>2.8722481790019284E-5</v>
      </c>
      <c r="CD27" s="3">
        <f>-LN(1-Female!CD27)</f>
        <v>2.8025811893746359E-5</v>
      </c>
      <c r="CE27" s="3">
        <f>-LN(1-Female!CE27)</f>
        <v>2.7346016625343994E-5</v>
      </c>
      <c r="CF27" s="3">
        <f>-LN(1-Female!CF27)</f>
        <v>2.6682689569839739E-5</v>
      </c>
      <c r="CG27" s="3">
        <f>-LN(1-Female!CG27)</f>
        <v>2.6035433868883689E-5</v>
      </c>
      <c r="CH27" s="3">
        <f>-LN(1-Female!CH27)</f>
        <v>2.5403862019141601E-5</v>
      </c>
      <c r="CI27" s="3">
        <f>-LN(1-Female!CI27)</f>
        <v>2.4787595672913107E-5</v>
      </c>
      <c r="CJ27" s="3">
        <f>-LN(1-Female!CJ27)</f>
        <v>2.4186265440197632E-5</v>
      </c>
      <c r="CK27" s="3">
        <f>-LN(1-Female!CK27)</f>
        <v>2.35995106942063E-5</v>
      </c>
      <c r="CL27" s="3">
        <f>-LN(1-Female!CL27)</f>
        <v>2.3026979378321131E-5</v>
      </c>
      <c r="CM27" s="3">
        <f>-LN(1-Female!CM27)</f>
        <v>2.246832781605579E-5</v>
      </c>
      <c r="CN27" s="3">
        <f>-LN(1-Female!CN27)</f>
        <v>2.1923220524239677E-5</v>
      </c>
      <c r="CO27" s="3">
        <f>-LN(1-Female!CO27)</f>
        <v>2.1391330028648052E-5</v>
      </c>
      <c r="CP27" s="3">
        <f>-LN(1-Female!CP27)</f>
        <v>2.0872336682744221E-5</v>
      </c>
      <c r="CQ27" s="3">
        <f>-LN(1-Female!CQ27)</f>
        <v>2.0365928489866622E-5</v>
      </c>
      <c r="CR27" s="3">
        <f>-LN(1-Female!CR27)</f>
        <v>1.9871800927750513E-5</v>
      </c>
      <c r="CS27" s="3">
        <f>-LN(1-Female!CS27)</f>
        <v>1.9389656777160425E-5</v>
      </c>
      <c r="CT27" s="3">
        <f>-LN(1-Female!CT27)</f>
        <v>1.8919205953301007E-5</v>
      </c>
      <c r="CU27" s="3">
        <f>-LN(1-Female!CU27)</f>
        <v>1.846016534011716E-5</v>
      </c>
      <c r="CV27" s="3">
        <f>-LN(1-Female!CV27)</f>
        <v>1.8012258628704546E-5</v>
      </c>
      <c r="CW27" s="3">
        <f>-LN(1-Female!CW27)</f>
        <v>1.7575216157943036E-5</v>
      </c>
      <c r="CX27" s="3">
        <f>-LN(1-Female!CX27)</f>
        <v>1.7148774759129267E-5</v>
      </c>
      <c r="CY27" s="3">
        <f>-LN(1-Female!CY27)</f>
        <v>1.6732677603609062E-5</v>
      </c>
      <c r="CZ27" s="3">
        <f>-LN(1-Female!CZ27)</f>
        <v>1.6326674053298555E-5</v>
      </c>
      <c r="DA27" s="3">
        <f>-LN(1-Female!DA27)</f>
        <v>1.5930519514538005E-5</v>
      </c>
      <c r="DB27" s="3">
        <f>-LN(1-Female!DB27)</f>
        <v>1.554397529572233E-5</v>
      </c>
      <c r="DC27" s="3">
        <f>-LN(1-Female!DC27)</f>
        <v>1.5166808466709827E-5</v>
      </c>
      <c r="DD27" s="3">
        <f>-LN(1-Female!DD27)</f>
        <v>1.4798791722451496E-5</v>
      </c>
      <c r="DE27" s="3">
        <f>-LN(1-Female!DE27)</f>
        <v>1.4439703249175578E-5</v>
      </c>
      <c r="DF27" s="3">
        <f>-LN(1-Female!DF27)</f>
        <v>1.4089326593349226E-5</v>
      </c>
      <c r="DG27" s="3">
        <f>-LN(1-Female!DG27)</f>
        <v>1.3747450534305452E-5</v>
      </c>
      <c r="DH27" s="3">
        <f>-LN(1-Female!DH27)</f>
        <v>1.3413868958647872E-5</v>
      </c>
      <c r="DI27" s="3">
        <f>-LN(1-Female!DI27)</f>
        <v>1.3088380738542625E-5</v>
      </c>
      <c r="DJ27" s="3">
        <f>-LN(1-Female!DJ27)</f>
        <v>1.2770789612121022E-5</v>
      </c>
      <c r="DK27" s="3">
        <f>-LN(1-Female!DK27)</f>
        <v>1.2460904066992092E-5</v>
      </c>
      <c r="DL27" s="3">
        <f>-LN(1-Female!DL27)</f>
        <v>1.2158537226198798E-5</v>
      </c>
      <c r="DM27" s="3">
        <f>-LN(1-Female!DM27)</f>
        <v>1.1863506736839945E-5</v>
      </c>
      <c r="DN27" s="3">
        <f>-LN(1-Female!DN27)</f>
        <v>1.1575634661690752E-5</v>
      </c>
      <c r="DO27" s="3">
        <f>-LN(1-Female!DO27)</f>
        <v>1.129474737248982E-5</v>
      </c>
      <c r="DP27" s="3">
        <f>-LN(1-Female!DP27)</f>
        <v>1.1020675446557741E-5</v>
      </c>
      <c r="DQ27" s="3">
        <f>-LN(1-Female!DQ27)</f>
        <v>1.0753253565637085E-5</v>
      </c>
      <c r="DR27" s="3">
        <f>-LN(1-Female!DR27)</f>
        <v>1.0492320416620667E-5</v>
      </c>
    </row>
    <row r="28" spans="1:122" ht="13.9" customHeight="1" x14ac:dyDescent="0.25">
      <c r="A28" s="2" t="s">
        <v>71</v>
      </c>
      <c r="B28" s="3">
        <f>-LN(1-Female!B28)</f>
        <v>1.7998819572889255E-4</v>
      </c>
      <c r="C28" s="3">
        <f>-LN(1-Female!C28)</f>
        <v>1.7636072984827649E-4</v>
      </c>
      <c r="D28" s="3">
        <f>-LN(1-Female!D28)</f>
        <v>1.7277121237747048E-4</v>
      </c>
      <c r="E28" s="3">
        <f>-LN(1-Female!E28)</f>
        <v>1.6922298059043707E-4</v>
      </c>
      <c r="F28" s="3">
        <f>-LN(1-Female!F28)</f>
        <v>1.6571891196425116E-4</v>
      </c>
      <c r="G28" s="3">
        <f>-LN(1-Female!G28)</f>
        <v>1.622614676182361E-4</v>
      </c>
      <c r="H28" s="3">
        <f>-LN(1-Female!H28)</f>
        <v>1.5885273229819205E-4</v>
      </c>
      <c r="I28" s="3">
        <f>-LN(1-Female!I28)</f>
        <v>1.554944511004575E-4</v>
      </c>
      <c r="J28" s="3">
        <f>-LN(1-Female!J28)</f>
        <v>1.5218806313676249E-4</v>
      </c>
      <c r="K28" s="3">
        <f>-LN(1-Female!K28)</f>
        <v>1.4893473234105329E-4</v>
      </c>
      <c r="L28" s="3">
        <f>-LN(1-Female!L28)</f>
        <v>1.4573537561335688E-4</v>
      </c>
      <c r="M28" s="3">
        <f>-LN(1-Female!M28)</f>
        <v>1.4259068849364076E-4</v>
      </c>
      <c r="N28" s="3">
        <f>-LN(1-Female!N28)</f>
        <v>1.3950116854695872E-4</v>
      </c>
      <c r="O28" s="3">
        <f>-LN(1-Female!O28)</f>
        <v>1.3646713663894799E-4</v>
      </c>
      <c r="P28" s="3">
        <f>-LN(1-Female!P28)</f>
        <v>1.3348875626441434E-4</v>
      </c>
      <c r="Q28" s="3">
        <f>-LN(1-Female!Q28)</f>
        <v>1.3056605108951617E-4</v>
      </c>
      <c r="R28" s="3">
        <f>-LN(1-Female!R28)</f>
        <v>1.2769892085228552E-4</v>
      </c>
      <c r="S28" s="3">
        <f>-LN(1-Female!S28)</f>
        <v>1.248871557613331E-4</v>
      </c>
      <c r="T28" s="3">
        <f>-LN(1-Female!T28)</f>
        <v>1.2213044951870007E-4</v>
      </c>
      <c r="U28" s="3">
        <f>-LN(1-Female!U28)</f>
        <v>1.1942841108926102E-4</v>
      </c>
      <c r="V28" s="3">
        <f>-LN(1-Female!V28)</f>
        <v>1.167805753226454E-4</v>
      </c>
      <c r="W28" s="3">
        <f>-LN(1-Female!W28)</f>
        <v>1.1418641253386195E-4</v>
      </c>
      <c r="X28" s="3">
        <f>-LN(1-Female!X28)</f>
        <v>1.1164533713281821E-4</v>
      </c>
      <c r="Y28" s="3">
        <f>-LN(1-Female!Y28)</f>
        <v>1.0915671539103605E-4</v>
      </c>
      <c r="Z28" s="3">
        <f>-LN(1-Female!Z28)</f>
        <v>1.0671987242375662E-4</v>
      </c>
      <c r="AA28" s="3">
        <f>-LN(1-Female!AA28)</f>
        <v>1.043340984600735E-4</v>
      </c>
      <c r="AB28" s="3">
        <f>-LN(1-Female!AB28)</f>
        <v>1.0199865446740149E-4</v>
      </c>
      <c r="AC28" s="3">
        <f>-LN(1-Female!AC28)</f>
        <v>9.9712777191478054E-5</v>
      </c>
      <c r="AD28" s="3">
        <f>-LN(1-Female!AD28)</f>
        <v>9.747568366543138E-5</v>
      </c>
      <c r="AE28" s="3">
        <f>-LN(1-Female!AE28)</f>
        <v>9.5286575240558646E-5</v>
      </c>
      <c r="AF28" s="3">
        <f>-LN(1-Female!AF28)</f>
        <v>9.3144641182906656E-5</v>
      </c>
      <c r="AG28" s="3">
        <f>-LN(1-Female!AG28)</f>
        <v>9.1049061878413162E-5</v>
      </c>
      <c r="AH28" s="3">
        <f>-LN(1-Female!AH28)</f>
        <v>8.8999011684369543E-5</v>
      </c>
      <c r="AI28" s="3">
        <f>-LN(1-Female!AI28)</f>
        <v>8.6993661460633376E-5</v>
      </c>
      <c r="AJ28" s="3">
        <f>-LN(1-Female!AJ28)</f>
        <v>8.5032180814019175E-5</v>
      </c>
      <c r="AK28" s="3">
        <f>-LN(1-Female!AK28)</f>
        <v>8.3113740082631899E-5</v>
      </c>
      <c r="AL28" s="3">
        <f>-LN(1-Female!AL28)</f>
        <v>8.1237512085130913E-5</v>
      </c>
      <c r="AM28" s="3">
        <f>-LN(1-Female!AM28)</f>
        <v>7.9402673661354547E-5</v>
      </c>
      <c r="AN28" s="3">
        <f>-LN(1-Female!AN28)</f>
        <v>7.760840702151917E-5</v>
      </c>
      <c r="AO28" s="3">
        <f>-LN(1-Female!AO28)</f>
        <v>7.585390092653557E-5</v>
      </c>
      <c r="AP28" s="3">
        <f>-LN(1-Female!AP28)</f>
        <v>7.4138351713768597E-5</v>
      </c>
      <c r="AQ28" s="3">
        <f>-LN(1-Female!AQ28)</f>
        <v>7.2460964186451594E-5</v>
      </c>
      <c r="AR28" s="3">
        <f>-LN(1-Female!AR28)</f>
        <v>7.0820952378860186E-5</v>
      </c>
      <c r="AS28" s="3">
        <f>-LN(1-Female!AS28)</f>
        <v>6.9217540211570123E-5</v>
      </c>
      <c r="AT28" s="3">
        <f>-LN(1-Female!AT28)</f>
        <v>6.7649962046904423E-5</v>
      </c>
      <c r="AU28" s="3">
        <f>-LN(1-Female!AU28)</f>
        <v>6.6117463156229234E-5</v>
      </c>
      <c r="AV28" s="3">
        <f>-LN(1-Female!AV28)</f>
        <v>6.4619300107648719E-5</v>
      </c>
      <c r="AW28" s="3">
        <f>-LN(1-Female!AW28)</f>
        <v>6.315474108253823E-5</v>
      </c>
      <c r="AX28" s="3">
        <f>-LN(1-Female!AX28)</f>
        <v>6.172306612979846E-5</v>
      </c>
      <c r="AY28" s="3">
        <f>-LN(1-Female!AY28)</f>
        <v>6.0323567362605754E-5</v>
      </c>
      <c r="AZ28" s="3">
        <f>-LN(1-Female!AZ28)</f>
        <v>5.8955549105874845E-5</v>
      </c>
      <c r="BA28" s="3">
        <f>-LN(1-Female!BA28)</f>
        <v>5.7618327998764511E-5</v>
      </c>
      <c r="BB28" s="3">
        <f>-LN(1-Female!BB28)</f>
        <v>5.63112330577779E-5</v>
      </c>
      <c r="BC28" s="3">
        <f>-LN(1-Female!BC28)</f>
        <v>5.5033605704898625E-5</v>
      </c>
      <c r="BD28" s="3">
        <f>-LN(1-Female!BD28)</f>
        <v>5.37847997644267E-5</v>
      </c>
      <c r="BE28" s="3">
        <f>-LN(1-Female!BE28)</f>
        <v>5.256418143317749E-5</v>
      </c>
      <c r="BF28" s="3">
        <f>-LN(1-Female!BF28)</f>
        <v>5.1371129226375213E-5</v>
      </c>
      <c r="BG28" s="3">
        <f>-LN(1-Female!BG28)</f>
        <v>5.0205033902238606E-5</v>
      </c>
      <c r="BH28" s="3">
        <f>-LN(1-Female!BH28)</f>
        <v>4.9065298368589532E-5</v>
      </c>
      <c r="BI28" s="3">
        <f>-LN(1-Female!BI28)</f>
        <v>4.7951337573371724E-5</v>
      </c>
      <c r="BJ28" s="3">
        <f>-LN(1-Female!BJ28)</f>
        <v>4.6862578381411232E-5</v>
      </c>
      <c r="BK28" s="3">
        <f>-LN(1-Female!BK28)</f>
        <v>4.5798459438750469E-5</v>
      </c>
      <c r="BL28" s="3">
        <f>-LN(1-Female!BL28)</f>
        <v>4.4758431027553656E-5</v>
      </c>
      <c r="BM28" s="3">
        <f>-LN(1-Female!BM28)</f>
        <v>4.3741954911583129E-5</v>
      </c>
      <c r="BN28" s="3">
        <f>-LN(1-Female!BN28)</f>
        <v>4.2748504174800173E-5</v>
      </c>
      <c r="BO28" s="3">
        <f>-LN(1-Female!BO28)</f>
        <v>4.1777563053867159E-5</v>
      </c>
      <c r="BP28" s="3">
        <f>-LN(1-Female!BP28)</f>
        <v>4.0828626765216912E-5</v>
      </c>
      <c r="BQ28" s="3">
        <f>-LN(1-Female!BQ28)</f>
        <v>3.9901201328687665E-5</v>
      </c>
      <c r="BR28" s="3">
        <f>-LN(1-Female!BR28)</f>
        <v>3.8994803387834197E-5</v>
      </c>
      <c r="BS28" s="3">
        <f>-LN(1-Female!BS28)</f>
        <v>3.8108960027137141E-5</v>
      </c>
      <c r="BT28" s="3">
        <f>-LN(1-Female!BT28)</f>
        <v>3.7243208589329839E-5</v>
      </c>
      <c r="BU28" s="3">
        <f>-LN(1-Female!BU28)</f>
        <v>3.6397096489178718E-5</v>
      </c>
      <c r="BV28" s="3">
        <f>-LN(1-Female!BV28)</f>
        <v>3.5570181029268243E-5</v>
      </c>
      <c r="BW28" s="3">
        <f>-LN(1-Female!BW28)</f>
        <v>3.4762029213349157E-5</v>
      </c>
      <c r="BX28" s="3">
        <f>-LN(1-Female!BX28)</f>
        <v>3.397221756213496E-5</v>
      </c>
      <c r="BY28" s="3">
        <f>-LN(1-Female!BY28)</f>
        <v>3.3200331928437597E-5</v>
      </c>
      <c r="BZ28" s="3">
        <f>-LN(1-Female!BZ28)</f>
        <v>3.2445967313862777E-5</v>
      </c>
      <c r="CA28" s="3">
        <f>-LN(1-Female!CA28)</f>
        <v>3.1708727687064633E-5</v>
      </c>
      <c r="CB28" s="3">
        <f>-LN(1-Female!CB28)</f>
        <v>3.0988225802782324E-5</v>
      </c>
      <c r="CC28" s="3">
        <f>-LN(1-Female!CC28)</f>
        <v>3.0284083023878964E-5</v>
      </c>
      <c r="CD28" s="3">
        <f>-LN(1-Female!CD28)</f>
        <v>2.9595929144162136E-5</v>
      </c>
      <c r="CE28" s="3">
        <f>-LN(1-Female!CE28)</f>
        <v>2.8923402214317334E-5</v>
      </c>
      <c r="CF28" s="3">
        <f>-LN(1-Female!CF28)</f>
        <v>2.8266148369621873E-5</v>
      </c>
      <c r="CG28" s="3">
        <f>-LN(1-Female!CG28)</f>
        <v>2.7623821659772149E-5</v>
      </c>
      <c r="CH28" s="3">
        <f>-LN(1-Female!CH28)</f>
        <v>2.6996083882156409E-5</v>
      </c>
      <c r="CI28" s="3">
        <f>-LN(1-Female!CI28)</f>
        <v>2.63826044165744E-5</v>
      </c>
      <c r="CJ28" s="3">
        <f>-LN(1-Female!CJ28)</f>
        <v>2.5783060063402213E-5</v>
      </c>
      <c r="CK28" s="3">
        <f>-LN(1-Female!CK28)</f>
        <v>2.5197134884202934E-5</v>
      </c>
      <c r="CL28" s="3">
        <f>-LN(1-Female!CL28)</f>
        <v>2.4624520044893979E-5</v>
      </c>
      <c r="CM28" s="3">
        <f>-LN(1-Female!CM28)</f>
        <v>2.4064913661693064E-5</v>
      </c>
      <c r="CN28" s="3">
        <f>-LN(1-Female!CN28)</f>
        <v>2.3518020650175709E-5</v>
      </c>
      <c r="CO28" s="3">
        <f>-LN(1-Female!CO28)</f>
        <v>2.2983552576333913E-5</v>
      </c>
      <c r="CP28" s="3">
        <f>-LN(1-Female!CP28)</f>
        <v>2.2461227511523348E-5</v>
      </c>
      <c r="CQ28" s="3">
        <f>-LN(1-Female!CQ28)</f>
        <v>2.1950769889300425E-5</v>
      </c>
      <c r="CR28" s="3">
        <f>-LN(1-Female!CR28)</f>
        <v>2.1451910365037401E-5</v>
      </c>
      <c r="CS28" s="3">
        <f>-LN(1-Female!CS28)</f>
        <v>2.0964385679092539E-5</v>
      </c>
      <c r="CT28" s="3">
        <f>-LN(1-Female!CT28)</f>
        <v>2.0487938521425779E-5</v>
      </c>
      <c r="CU28" s="3">
        <f>-LN(1-Female!CU28)</f>
        <v>2.0022317400324416E-5</v>
      </c>
      <c r="CV28" s="3">
        <f>-LN(1-Female!CV28)</f>
        <v>1.9567276512907136E-5</v>
      </c>
      <c r="CW28" s="3">
        <f>-LN(1-Female!CW28)</f>
        <v>1.9122575618294577E-5</v>
      </c>
      <c r="CX28" s="3">
        <f>-LN(1-Female!CX28)</f>
        <v>1.8687979913557299E-5</v>
      </c>
      <c r="CY28" s="3">
        <f>-LN(1-Female!CY28)</f>
        <v>1.8263259912885229E-5</v>
      </c>
      <c r="CZ28" s="3">
        <f>-LN(1-Female!CZ28)</f>
        <v>1.7848191327980002E-5</v>
      </c>
      <c r="DA28" s="3">
        <f>-LN(1-Female!DA28)</f>
        <v>1.7442554951890685E-5</v>
      </c>
      <c r="DB28" s="3">
        <f>-LN(1-Female!DB28)</f>
        <v>1.7046136545515569E-5</v>
      </c>
      <c r="DC28" s="3">
        <f>-LN(1-Female!DC28)</f>
        <v>1.665872672543772E-5</v>
      </c>
      <c r="DD28" s="3">
        <f>-LN(1-Female!DD28)</f>
        <v>1.6280120855536753E-5</v>
      </c>
      <c r="DE28" s="3">
        <f>-LN(1-Female!DE28)</f>
        <v>1.5910118939823155E-5</v>
      </c>
      <c r="DF28" s="3">
        <f>-LN(1-Female!DF28)</f>
        <v>1.5548525518049522E-5</v>
      </c>
      <c r="DG28" s="3">
        <f>-LN(1-Female!DG28)</f>
        <v>1.5195149563876527E-5</v>
      </c>
      <c r="DH28" s="3">
        <f>-LN(1-Female!DH28)</f>
        <v>1.484980438448338E-5</v>
      </c>
      <c r="DI28" s="3">
        <f>-LN(1-Female!DI28)</f>
        <v>1.4512307523399067E-5</v>
      </c>
      <c r="DJ28" s="3">
        <f>-LN(1-Female!DJ28)</f>
        <v>1.4182480664333872E-5</v>
      </c>
      <c r="DK28" s="3">
        <f>-LN(1-Female!DK28)</f>
        <v>1.3860149538120572E-5</v>
      </c>
      <c r="DL28" s="3">
        <f>-LN(1-Female!DL28)</f>
        <v>1.3545143831321951E-5</v>
      </c>
      <c r="DM28" s="3">
        <f>-LN(1-Female!DM28)</f>
        <v>1.3237297096282546E-5</v>
      </c>
      <c r="DN28" s="3">
        <f>-LN(1-Female!DN28)</f>
        <v>1.2936446664623011E-5</v>
      </c>
      <c r="DO28" s="3">
        <f>-LN(1-Female!DO28)</f>
        <v>1.2642433560846337E-5</v>
      </c>
      <c r="DP28" s="3">
        <f>-LN(1-Female!DP28)</f>
        <v>1.2355102419386616E-5</v>
      </c>
      <c r="DQ28" s="3">
        <f>-LN(1-Female!DQ28)</f>
        <v>1.2074301402657781E-5</v>
      </c>
      <c r="DR28" s="3">
        <f>-LN(1-Female!DR28)</f>
        <v>1.1799882121212523E-5</v>
      </c>
    </row>
    <row r="29" spans="1:122" ht="13.9" customHeight="1" x14ac:dyDescent="0.25">
      <c r="A29" s="2" t="s">
        <v>72</v>
      </c>
      <c r="B29" s="3">
        <f>-LN(1-Female!B29)</f>
        <v>2.081453425527031E-4</v>
      </c>
      <c r="C29" s="3">
        <f>-LN(1-Female!C29)</f>
        <v>2.0400395703449491E-4</v>
      </c>
      <c r="D29" s="3">
        <f>-LN(1-Female!D29)</f>
        <v>1.9991202063499163E-4</v>
      </c>
      <c r="E29" s="3">
        <f>-LN(1-Female!E29)</f>
        <v>1.958723740574566E-4</v>
      </c>
      <c r="F29" s="3">
        <f>-LN(1-Female!F29)</f>
        <v>1.918874340341999E-4</v>
      </c>
      <c r="G29" s="3">
        <f>-LN(1-Female!G29)</f>
        <v>1.8795923433490114E-4</v>
      </c>
      <c r="H29" s="3">
        <f>-LN(1-Female!H29)</f>
        <v>1.8408946336733486E-4</v>
      </c>
      <c r="I29" s="3">
        <f>-LN(1-Female!I29)</f>
        <v>1.8027949859669343E-4</v>
      </c>
      <c r="J29" s="3">
        <f>-LN(1-Female!J29)</f>
        <v>1.7653043800214762E-4</v>
      </c>
      <c r="K29" s="3">
        <f>-LN(1-Female!K29)</f>
        <v>1.7284312878539234E-4</v>
      </c>
      <c r="L29" s="3">
        <f>-LN(1-Female!L29)</f>
        <v>1.6921819353559245E-4</v>
      </c>
      <c r="M29" s="3">
        <f>-LN(1-Female!M29)</f>
        <v>1.6565605404458828E-4</v>
      </c>
      <c r="N29" s="3">
        <f>-LN(1-Female!N29)</f>
        <v>1.6215695296032707E-4</v>
      </c>
      <c r="O29" s="3">
        <f>-LN(1-Female!O29)</f>
        <v>1.5872097344993627E-4</v>
      </c>
      <c r="P29" s="3">
        <f>-LN(1-Female!P29)</f>
        <v>1.5534805703773893E-4</v>
      </c>
      <c r="Q29" s="3">
        <f>-LN(1-Female!Q29)</f>
        <v>1.520380197712912E-4</v>
      </c>
      <c r="R29" s="3">
        <f>-LN(1-Female!R29)</f>
        <v>1.4879056685530173E-4</v>
      </c>
      <c r="S29" s="3">
        <f>-LN(1-Female!S29)</f>
        <v>1.4560530588928928E-4</v>
      </c>
      <c r="T29" s="3">
        <f>-LN(1-Female!T29)</f>
        <v>1.4248175882717362E-4</v>
      </c>
      <c r="U29" s="3">
        <f>-LN(1-Female!U29)</f>
        <v>1.3941937277432527E-4</v>
      </c>
      <c r="V29" s="3">
        <f>-LN(1-Female!V29)</f>
        <v>1.3641752972515827E-4</v>
      </c>
      <c r="W29" s="3">
        <f>-LN(1-Female!W29)</f>
        <v>1.334755553364612E-4</v>
      </c>
      <c r="X29" s="3">
        <f>-LN(1-Female!X29)</f>
        <v>1.3059272682510774E-4</v>
      </c>
      <c r="Y29" s="3">
        <f>-LN(1-Female!Y29)</f>
        <v>1.2776828006923403E-4</v>
      </c>
      <c r="Z29" s="3">
        <f>-LN(1-Female!Z29)</f>
        <v>1.2500141598796959E-4</v>
      </c>
      <c r="AA29" s="3">
        <f>-LN(1-Female!AA29)</f>
        <v>1.2229130626592287E-4</v>
      </c>
      <c r="AB29" s="3">
        <f>-LN(1-Female!AB29)</f>
        <v>1.1963709848395591E-4</v>
      </c>
      <c r="AC29" s="3">
        <f>-LN(1-Female!AC29)</f>
        <v>1.1703792071322749E-4</v>
      </c>
      <c r="AD29" s="3">
        <f>-LN(1-Female!AD29)</f>
        <v>1.144928856217097E-4</v>
      </c>
      <c r="AE29" s="3">
        <f>-LN(1-Female!AE29)</f>
        <v>1.1200109414171463E-4</v>
      </c>
      <c r="AF29" s="3">
        <f>-LN(1-Female!AF29)</f>
        <v>1.0956163873874887E-4</v>
      </c>
      <c r="AG29" s="3">
        <f>-LN(1-Female!AG29)</f>
        <v>1.0717360632201281E-4</v>
      </c>
      <c r="AH29" s="3">
        <f>-LN(1-Female!AH29)</f>
        <v>1.0483608082930916E-4</v>
      </c>
      <c r="AI29" s="3">
        <f>-LN(1-Female!AI29)</f>
        <v>1.0254814552001263E-4</v>
      </c>
      <c r="AJ29" s="3">
        <f>-LN(1-Female!AJ29)</f>
        <v>1.0030888500375519E-4</v>
      </c>
      <c r="AK29" s="3">
        <f>-LN(1-Female!AK29)</f>
        <v>9.8117387030371343E-5</v>
      </c>
      <c r="AL29" s="3">
        <f>-LN(1-Female!AL29)</f>
        <v>9.5972744066424287E-5</v>
      </c>
      <c r="AM29" s="3">
        <f>-LN(1-Female!AM29)</f>
        <v>9.3874054678192762E-5</v>
      </c>
      <c r="AN29" s="3">
        <f>-LN(1-Female!AN29)</f>
        <v>9.1820424740553396E-5</v>
      </c>
      <c r="AO29" s="3">
        <f>-LN(1-Female!AO29)</f>
        <v>8.9810968490082371E-5</v>
      </c>
      <c r="AP29" s="3">
        <f>-LN(1-Female!AP29)</f>
        <v>8.7844809437813171E-5</v>
      </c>
      <c r="AQ29" s="3">
        <f>-LN(1-Female!AQ29)</f>
        <v>8.5921081155753795E-5</v>
      </c>
      <c r="AR29" s="3">
        <f>-LN(1-Female!AR29)</f>
        <v>8.4038927950045388E-5</v>
      </c>
      <c r="AS29" s="3">
        <f>-LN(1-Female!AS29)</f>
        <v>8.2197505433199782E-5</v>
      </c>
      <c r="AT29" s="3">
        <f>-LN(1-Female!AT29)</f>
        <v>8.0395981005076982E-5</v>
      </c>
      <c r="AU29" s="3">
        <f>-LN(1-Female!AU29)</f>
        <v>7.8633534252930013E-5</v>
      </c>
      <c r="AV29" s="3">
        <f>-LN(1-Female!AV29)</f>
        <v>7.690935727840107E-5</v>
      </c>
      <c r="AW29" s="3">
        <f>-LN(1-Female!AW29)</f>
        <v>7.5222654959575364E-5</v>
      </c>
      <c r="AX29" s="3">
        <f>-LN(1-Female!AX29)</f>
        <v>7.357264515530996E-5</v>
      </c>
      <c r="AY29" s="3">
        <f>-LN(1-Female!AY29)</f>
        <v>7.1958558857945101E-5</v>
      </c>
      <c r="AZ29" s="3">
        <f>-LN(1-Female!AZ29)</f>
        <v>7.0379640299949643E-5</v>
      </c>
      <c r="BA29" s="3">
        <f>-LN(1-Female!BA29)</f>
        <v>6.8835147019830501E-5</v>
      </c>
      <c r="BB29" s="3">
        <f>-LN(1-Female!BB29)</f>
        <v>6.7324349891969234E-5</v>
      </c>
      <c r="BC29" s="3">
        <f>-LN(1-Female!BC29)</f>
        <v>6.5846533124050256E-5</v>
      </c>
      <c r="BD29" s="3">
        <f>-LN(1-Female!BD29)</f>
        <v>6.440099422729856E-5</v>
      </c>
      <c r="BE29" s="3">
        <f>-LN(1-Female!BE29)</f>
        <v>6.298704396008248E-5</v>
      </c>
      <c r="BF29" s="3">
        <f>-LN(1-Female!BF29)</f>
        <v>6.1604006251431801E-5</v>
      </c>
      <c r="BG29" s="3">
        <f>-LN(1-Female!BG29)</f>
        <v>6.0251218104693285E-5</v>
      </c>
      <c r="BH29" s="3">
        <f>-LN(1-Female!BH29)</f>
        <v>5.8928029483544006E-5</v>
      </c>
      <c r="BI29" s="3">
        <f>-LN(1-Female!BI29)</f>
        <v>5.7633803185580486E-5</v>
      </c>
      <c r="BJ29" s="3">
        <f>-LN(1-Female!BJ29)</f>
        <v>5.6367914701485092E-5</v>
      </c>
      <c r="BK29" s="3">
        <f>-LN(1-Female!BK29)</f>
        <v>5.5129752064099351E-5</v>
      </c>
      <c r="BL29" s="3">
        <f>-LN(1-Female!BL29)</f>
        <v>5.3918715689069499E-5</v>
      </c>
      <c r="BM29" s="3">
        <f>-LN(1-Female!BM29)</f>
        <v>5.2734218206175649E-5</v>
      </c>
      <c r="BN29" s="3">
        <f>-LN(1-Female!BN29)</f>
        <v>5.1575684285896453E-5</v>
      </c>
      <c r="BO29" s="3">
        <f>-LN(1-Female!BO29)</f>
        <v>5.044255045898852E-5</v>
      </c>
      <c r="BP29" s="3">
        <f>-LN(1-Female!BP29)</f>
        <v>4.9334264933188112E-5</v>
      </c>
      <c r="BQ29" s="3">
        <f>-LN(1-Female!BQ29)</f>
        <v>4.8250287405147594E-5</v>
      </c>
      <c r="BR29" s="3">
        <f>-LN(1-Female!BR29)</f>
        <v>4.7190088870825955E-5</v>
      </c>
      <c r="BS29" s="3">
        <f>-LN(1-Female!BS29)</f>
        <v>4.6153151433444963E-5</v>
      </c>
      <c r="BT29" s="3">
        <f>-LN(1-Female!BT29)</f>
        <v>4.5138968110120926E-5</v>
      </c>
      <c r="BU29" s="3">
        <f>-LN(1-Female!BU29)</f>
        <v>4.4147042637837985E-5</v>
      </c>
      <c r="BV29" s="3">
        <f>-LN(1-Female!BV29)</f>
        <v>4.3176889279428708E-5</v>
      </c>
      <c r="BW29" s="3">
        <f>-LN(1-Female!BW29)</f>
        <v>4.2228032629561829E-5</v>
      </c>
      <c r="BX29" s="3">
        <f>-LN(1-Female!BX29)</f>
        <v>4.1300007421180906E-5</v>
      </c>
      <c r="BY29" s="3">
        <f>-LN(1-Female!BY29)</f>
        <v>4.0392358333281845E-5</v>
      </c>
      <c r="BZ29" s="3">
        <f>-LN(1-Female!BZ29)</f>
        <v>3.9504639799918076E-5</v>
      </c>
      <c r="CA29" s="3">
        <f>-LN(1-Female!CA29)</f>
        <v>3.8636415820099931E-5</v>
      </c>
      <c r="CB29" s="3">
        <f>-LN(1-Female!CB29)</f>
        <v>3.7787259770586636E-5</v>
      </c>
      <c r="CC29" s="3">
        <f>-LN(1-Female!CC29)</f>
        <v>3.6956754219349942E-5</v>
      </c>
      <c r="CD29" s="3">
        <f>-LN(1-Female!CD29)</f>
        <v>3.6144490741929906E-5</v>
      </c>
      <c r="CE29" s="3">
        <f>-LN(1-Female!CE29)</f>
        <v>3.5350069740016298E-5</v>
      </c>
      <c r="CF29" s="3">
        <f>-LN(1-Female!CF29)</f>
        <v>3.4573100262255457E-5</v>
      </c>
      <c r="CG29" s="3">
        <f>-LN(1-Female!CG29)</f>
        <v>3.38131998273935E-5</v>
      </c>
      <c r="CH29" s="3">
        <f>-LN(1-Female!CH29)</f>
        <v>3.306999425042171E-5</v>
      </c>
      <c r="CI29" s="3">
        <f>-LN(1-Female!CI29)</f>
        <v>3.2343117470724796E-5</v>
      </c>
      <c r="CJ29" s="3">
        <f>-LN(1-Female!CJ29)</f>
        <v>3.1632211383786138E-5</v>
      </c>
      <c r="CK29" s="3">
        <f>-LN(1-Female!CK29)</f>
        <v>3.0936925675006499E-5</v>
      </c>
      <c r="CL29" s="3">
        <f>-LN(1-Female!CL29)</f>
        <v>3.0256917656302295E-5</v>
      </c>
      <c r="CM29" s="3">
        <f>-LN(1-Female!CM29)</f>
        <v>2.9591852105816163E-5</v>
      </c>
      <c r="CN29" s="3">
        <f>-LN(1-Female!CN29)</f>
        <v>2.8941401110406757E-5</v>
      </c>
      <c r="CO29" s="3">
        <f>-LN(1-Female!CO29)</f>
        <v>2.8305243910917516E-5</v>
      </c>
      <c r="CP29" s="3">
        <f>-LN(1-Female!CP29)</f>
        <v>2.768306675000228E-5</v>
      </c>
      <c r="CQ29" s="3">
        <f>-LN(1-Female!CQ29)</f>
        <v>2.7074562722840623E-5</v>
      </c>
      <c r="CR29" s="3">
        <f>-LN(1-Female!CR29)</f>
        <v>2.6479431631742062E-5</v>
      </c>
      <c r="CS29" s="3">
        <f>-LN(1-Female!CS29)</f>
        <v>2.5897379841308207E-5</v>
      </c>
      <c r="CT29" s="3">
        <f>-LN(1-Female!CT29)</f>
        <v>2.5328120138815832E-5</v>
      </c>
      <c r="CU29" s="3">
        <f>-LN(1-Female!CU29)</f>
        <v>2.4771371595601749E-5</v>
      </c>
      <c r="CV29" s="3">
        <f>-LN(1-Female!CV29)</f>
        <v>2.4226859432002986E-5</v>
      </c>
      <c r="CW29" s="3">
        <f>-LN(1-Female!CW29)</f>
        <v>2.3694314884630872E-5</v>
      </c>
      <c r="CX29" s="3">
        <f>-LN(1-Female!CX29)</f>
        <v>2.3173475076645063E-5</v>
      </c>
      <c r="CY29" s="3">
        <f>-LN(1-Female!CY29)</f>
        <v>2.2664082890472317E-5</v>
      </c>
      <c r="CZ29" s="3">
        <f>-LN(1-Female!CZ29)</f>
        <v>2.2165886842858842E-5</v>
      </c>
      <c r="DA29" s="3">
        <f>-LN(1-Female!DA29)</f>
        <v>2.1678640962811352E-5</v>
      </c>
      <c r="DB29" s="3">
        <f>-LN(1-Female!DB29)</f>
        <v>2.1202104672315576E-5</v>
      </c>
      <c r="DC29" s="3">
        <f>-LN(1-Female!DC29)</f>
        <v>2.0736042668610997E-5</v>
      </c>
      <c r="DD29" s="3">
        <f>-LN(1-Female!DD29)</f>
        <v>2.028022481002011E-5</v>
      </c>
      <c r="DE29" s="3">
        <f>-LN(1-Female!DE29)</f>
        <v>1.9834426003333704E-5</v>
      </c>
      <c r="DF29" s="3">
        <f>-LN(1-Female!DF29)</f>
        <v>1.9398426093751302E-5</v>
      </c>
      <c r="DG29" s="3">
        <f>-LN(1-Female!DG29)</f>
        <v>1.8972009757709794E-5</v>
      </c>
      <c r="DH29" s="3">
        <f>-LN(1-Female!DH29)</f>
        <v>1.8554966397045804E-5</v>
      </c>
      <c r="DI29" s="3">
        <f>-LN(1-Female!DI29)</f>
        <v>1.8147090036157133E-5</v>
      </c>
      <c r="DJ29" s="3">
        <f>-LN(1-Female!DJ29)</f>
        <v>1.774817922105296E-5</v>
      </c>
      <c r="DK29" s="3">
        <f>-LN(1-Female!DK29)</f>
        <v>1.7358036920181724E-5</v>
      </c>
      <c r="DL29" s="3">
        <f>-LN(1-Female!DL29)</f>
        <v>1.6976470428479911E-5</v>
      </c>
      <c r="DM29" s="3">
        <f>-LN(1-Female!DM29)</f>
        <v>1.6603291272088205E-5</v>
      </c>
      <c r="DN29" s="3">
        <f>-LN(1-Female!DN29)</f>
        <v>1.6238315116288429E-5</v>
      </c>
      <c r="DO29" s="3">
        <f>-LN(1-Female!DO29)</f>
        <v>1.5881361674440796E-5</v>
      </c>
      <c r="DP29" s="3">
        <f>-LN(1-Female!DP29)</f>
        <v>1.5532254619919841E-5</v>
      </c>
      <c r="DQ29" s="3">
        <f>-LN(1-Female!DQ29)</f>
        <v>1.5190821498939534E-5</v>
      </c>
      <c r="DR29" s="3">
        <f>-LN(1-Female!DR29)</f>
        <v>1.4856893645932869E-5</v>
      </c>
    </row>
    <row r="30" spans="1:122" ht="13.9" customHeight="1" x14ac:dyDescent="0.25">
      <c r="A30" s="2" t="s">
        <v>73</v>
      </c>
      <c r="B30" s="3">
        <f>-LN(1-Female!B30)</f>
        <v>2.0075059470902009E-4</v>
      </c>
      <c r="C30" s="3">
        <f>-LN(1-Female!C30)</f>
        <v>1.9682679331895265E-4</v>
      </c>
      <c r="D30" s="3">
        <f>-LN(1-Female!D30)</f>
        <v>1.9293395114893531E-4</v>
      </c>
      <c r="E30" s="3">
        <f>-LN(1-Female!E30)</f>
        <v>1.8907674970154595E-4</v>
      </c>
      <c r="F30" s="3">
        <f>-LN(1-Female!F30)</f>
        <v>1.8525928052734989E-4</v>
      </c>
      <c r="G30" s="3">
        <f>-LN(1-Female!G30)</f>
        <v>1.8148509894382267E-4</v>
      </c>
      <c r="H30" s="3">
        <f>-LN(1-Female!H30)</f>
        <v>1.7775727372892496E-4</v>
      </c>
      <c r="I30" s="3">
        <f>-LN(1-Female!I30)</f>
        <v>1.7407843297030309E-4</v>
      </c>
      <c r="J30" s="3">
        <f>-LN(1-Female!J30)</f>
        <v>1.7045080627241518E-4</v>
      </c>
      <c r="K30" s="3">
        <f>-LN(1-Female!K30)</f>
        <v>1.6687626352743961E-4</v>
      </c>
      <c r="L30" s="3">
        <f>-LN(1-Female!L30)</f>
        <v>1.6335635046170824E-4</v>
      </c>
      <c r="M30" s="3">
        <f>-LN(1-Female!M30)</f>
        <v>1.5989232116907123E-4</v>
      </c>
      <c r="N30" s="3">
        <f>-LN(1-Female!N30)</f>
        <v>1.5648516783704577E-4</v>
      </c>
      <c r="O30" s="3">
        <f>-LN(1-Female!O30)</f>
        <v>1.5313564786892993E-4</v>
      </c>
      <c r="P30" s="3">
        <f>-LN(1-Female!P30)</f>
        <v>1.4984430859328918E-4</v>
      </c>
      <c r="Q30" s="3">
        <f>-LN(1-Female!Q30)</f>
        <v>1.4661150974788461E-4</v>
      </c>
      <c r="R30" s="3">
        <f>-LN(1-Female!R30)</f>
        <v>1.4343744391133906E-4</v>
      </c>
      <c r="S30" s="3">
        <f>-LN(1-Female!S30)</f>
        <v>1.4032215505005552E-4</v>
      </c>
      <c r="T30" s="3">
        <f>-LN(1-Female!T30)</f>
        <v>1.3726555533368428E-4</v>
      </c>
      <c r="U30" s="3">
        <f>-LN(1-Female!U30)</f>
        <v>1.3426744036609996E-4</v>
      </c>
      <c r="V30" s="3">
        <f>-LN(1-Female!V30)</f>
        <v>1.3132750296463106E-4</v>
      </c>
      <c r="W30" s="3">
        <f>-LN(1-Female!W30)</f>
        <v>1.2844534561606017E-4</v>
      </c>
      <c r="X30" s="3">
        <f>-LN(1-Female!X30)</f>
        <v>1.2562049172247381E-4</v>
      </c>
      <c r="Y30" s="3">
        <f>-LN(1-Female!Y30)</f>
        <v>1.2285239574637185E-4</v>
      </c>
      <c r="Z30" s="3">
        <f>-LN(1-Female!Z30)</f>
        <v>1.2014045235256183E-4</v>
      </c>
      <c r="AA30" s="3">
        <f>-LN(1-Female!AA30)</f>
        <v>1.1748400463869605E-4</v>
      </c>
      <c r="AB30" s="3">
        <f>-LN(1-Female!AB30)</f>
        <v>1.1488235153620209E-4</v>
      </c>
      <c r="AC30" s="3">
        <f>-LN(1-Female!AC30)</f>
        <v>1.1233475446046691E-4</v>
      </c>
      <c r="AD30" s="3">
        <f>-LN(1-Female!AD30)</f>
        <v>1.0984044327725082E-4</v>
      </c>
      <c r="AE30" s="3">
        <f>-LN(1-Female!AE30)</f>
        <v>1.0739862165197229E-4</v>
      </c>
      <c r="AF30" s="3">
        <f>-LN(1-Female!AF30)</f>
        <v>1.0500847183806444E-4</v>
      </c>
      <c r="AG30" s="3">
        <f>-LN(1-Female!AG30)</f>
        <v>1.026691589587144E-4</v>
      </c>
      <c r="AH30" s="3">
        <f>-LN(1-Female!AH30)</f>
        <v>1.0037983482985512E-4</v>
      </c>
      <c r="AI30" s="3">
        <f>-LN(1-Female!AI30)</f>
        <v>9.8139641369056894E-5</v>
      </c>
      <c r="AJ30" s="3">
        <f>-LN(1-Female!AJ30)</f>
        <v>9.5947713629746274E-5</v>
      </c>
      <c r="AK30" s="3">
        <f>-LN(1-Female!AK30)</f>
        <v>9.3803182497291418E-5</v>
      </c>
      <c r="AL30" s="3">
        <f>-LN(1-Female!AL30)</f>
        <v>9.1705177080271904E-5</v>
      </c>
      <c r="AM30" s="3">
        <f>-LN(1-Female!AM30)</f>
        <v>8.9652826826252716E-5</v>
      </c>
      <c r="AN30" s="3">
        <f>-LN(1-Female!AN30)</f>
        <v>8.7645263390714829E-5</v>
      </c>
      <c r="AO30" s="3">
        <f>-LN(1-Female!AO30)</f>
        <v>8.5681622281798446E-5</v>
      </c>
      <c r="AP30" s="3">
        <f>-LN(1-Female!AP30)</f>
        <v>8.3761044303957909E-5</v>
      </c>
      <c r="AQ30" s="3">
        <f>-LN(1-Female!AQ30)</f>
        <v>8.1882676822294742E-5</v>
      </c>
      <c r="AR30" s="3">
        <f>-LN(1-Female!AR30)</f>
        <v>8.004567486267228E-5</v>
      </c>
      <c r="AS30" s="3">
        <f>-LN(1-Female!AS30)</f>
        <v>7.8249202067045458E-5</v>
      </c>
      <c r="AT30" s="3">
        <f>-LN(1-Female!AT30)</f>
        <v>7.6492431517109817E-5</v>
      </c>
      <c r="AU30" s="3">
        <f>-LN(1-Female!AU30)</f>
        <v>7.4774546441260973E-5</v>
      </c>
      <c r="AV30" s="3">
        <f>-LN(1-Female!AV30)</f>
        <v>7.3094740815303296E-5</v>
      </c>
      <c r="AW30" s="3">
        <f>-LN(1-Female!AW30)</f>
        <v>7.1452219869122454E-5</v>
      </c>
      <c r="AX30" s="3">
        <f>-LN(1-Female!AX30)</f>
        <v>6.9846200509538113E-5</v>
      </c>
      <c r="AY30" s="3">
        <f>-LN(1-Female!AY30)</f>
        <v>6.8275911666887388E-5</v>
      </c>
      <c r="AZ30" s="3">
        <f>-LN(1-Female!AZ30)</f>
        <v>6.6740594575222026E-5</v>
      </c>
      <c r="BA30" s="3">
        <f>-LN(1-Female!BA30)</f>
        <v>6.5239502991337874E-5</v>
      </c>
      <c r="BB30" s="3">
        <f>-LN(1-Female!BB30)</f>
        <v>6.3771903361519821E-5</v>
      </c>
      <c r="BC30" s="3">
        <f>-LN(1-Female!BC30)</f>
        <v>6.2337074939666339E-5</v>
      </c>
      <c r="BD30" s="3">
        <f>-LN(1-Female!BD30)</f>
        <v>6.0934309864343971E-5</v>
      </c>
      <c r="BE30" s="3">
        <f>-LN(1-Female!BE30)</f>
        <v>5.9562913196992481E-5</v>
      </c>
      <c r="BF30" s="3">
        <f>-LN(1-Female!BF30)</f>
        <v>5.8222202928941642E-5</v>
      </c>
      <c r="BG30" s="3">
        <f>-LN(1-Female!BG30)</f>
        <v>5.6911509957128809E-5</v>
      </c>
      <c r="BH30" s="3">
        <f>-LN(1-Female!BH30)</f>
        <v>5.5630178035511925E-5</v>
      </c>
      <c r="BI30" s="3">
        <f>-LN(1-Female!BI30)</f>
        <v>5.4377563703621221E-5</v>
      </c>
      <c r="BJ30" s="3">
        <f>-LN(1-Female!BJ30)</f>
        <v>5.3153036195469403E-5</v>
      </c>
      <c r="BK30" s="3">
        <f>-LN(1-Female!BK30)</f>
        <v>5.1955977330152354E-5</v>
      </c>
      <c r="BL30" s="3">
        <f>-LN(1-Female!BL30)</f>
        <v>5.0785781389247566E-5</v>
      </c>
      <c r="BM30" s="3">
        <f>-LN(1-Female!BM30)</f>
        <v>4.9641854980232833E-5</v>
      </c>
      <c r="BN30" s="3">
        <f>-LN(1-Female!BN30)</f>
        <v>4.8523616888589652E-5</v>
      </c>
      <c r="BO30" s="3">
        <f>-LN(1-Female!BO30)</f>
        <v>4.743049792147779E-5</v>
      </c>
      <c r="BP30" s="3">
        <f>-LN(1-Female!BP30)</f>
        <v>4.636194074231462E-5</v>
      </c>
      <c r="BQ30" s="3">
        <f>-LN(1-Female!BQ30)</f>
        <v>4.5317399699589751E-5</v>
      </c>
      <c r="BR30" s="3">
        <f>-LN(1-Female!BR30)</f>
        <v>4.4296340649470624E-5</v>
      </c>
      <c r="BS30" s="3">
        <f>-LN(1-Female!BS30)</f>
        <v>4.3298240774308251E-5</v>
      </c>
      <c r="BT30" s="3">
        <f>-LN(1-Female!BT30)</f>
        <v>4.2322588397598032E-5</v>
      </c>
      <c r="BU30" s="3">
        <f>-LN(1-Female!BU30)</f>
        <v>4.1368882796061486E-5</v>
      </c>
      <c r="BV30" s="3">
        <f>-LN(1-Female!BV30)</f>
        <v>4.043663400995893E-5</v>
      </c>
      <c r="BW30" s="3">
        <f>-LN(1-Female!BW30)</f>
        <v>3.9525362651743838E-5</v>
      </c>
      <c r="BX30" s="3">
        <f>-LN(1-Female!BX30)</f>
        <v>3.8634599714613009E-5</v>
      </c>
      <c r="BY30" s="3">
        <f>-LN(1-Female!BY30)</f>
        <v>3.7763886379731024E-5</v>
      </c>
      <c r="BZ30" s="3">
        <f>-LN(1-Female!BZ30)</f>
        <v>3.6912773825126381E-5</v>
      </c>
      <c r="CA30" s="3">
        <f>-LN(1-Female!CA30)</f>
        <v>3.6080823033816569E-5</v>
      </c>
      <c r="CB30" s="3">
        <f>-LN(1-Female!CB30)</f>
        <v>3.5267604603715346E-5</v>
      </c>
      <c r="CC30" s="3">
        <f>-LN(1-Female!CC30)</f>
        <v>3.447269855865596E-5</v>
      </c>
      <c r="CD30" s="3">
        <f>-LN(1-Female!CD30)</f>
        <v>3.3695694160974079E-5</v>
      </c>
      <c r="CE30" s="3">
        <f>-LN(1-Female!CE30)</f>
        <v>3.2936189725428176E-5</v>
      </c>
      <c r="CF30" s="3">
        <f>-LN(1-Female!CF30)</f>
        <v>3.219379243612265E-5</v>
      </c>
      <c r="CG30" s="3">
        <f>-LN(1-Female!CG30)</f>
        <v>3.14681181638797E-5</v>
      </c>
      <c r="CH30" s="3">
        <f>-LN(1-Female!CH30)</f>
        <v>3.0758791288278952E-5</v>
      </c>
      <c r="CI30" s="3">
        <f>-LN(1-Female!CI30)</f>
        <v>3.0065444519368249E-5</v>
      </c>
      <c r="CJ30" s="3">
        <f>-LN(1-Female!CJ30)</f>
        <v>2.9387718724485931E-5</v>
      </c>
      <c r="CK30" s="3">
        <f>-LN(1-Female!CK30)</f>
        <v>2.8725262755753167E-5</v>
      </c>
      <c r="CL30" s="3">
        <f>-LN(1-Female!CL30)</f>
        <v>2.8077733281345071E-5</v>
      </c>
      <c r="CM30" s="3">
        <f>-LN(1-Female!CM30)</f>
        <v>2.7444794619096969E-5</v>
      </c>
      <c r="CN30" s="3">
        <f>-LN(1-Female!CN30)</f>
        <v>2.6826118572778834E-5</v>
      </c>
      <c r="CO30" s="3">
        <f>-LN(1-Female!CO30)</f>
        <v>2.6221384271481763E-5</v>
      </c>
      <c r="CP30" s="3">
        <f>-LN(1-Female!CP30)</f>
        <v>2.5630278012005398E-5</v>
      </c>
      <c r="CQ30" s="3">
        <f>-LN(1-Female!CQ30)</f>
        <v>2.5052493103357859E-5</v>
      </c>
      <c r="CR30" s="3">
        <f>-LN(1-Female!CR30)</f>
        <v>2.4487729714589417E-5</v>
      </c>
      <c r="CS30" s="3">
        <f>-LN(1-Female!CS30)</f>
        <v>2.3935694725737686E-5</v>
      </c>
      <c r="CT30" s="3">
        <f>-LN(1-Female!CT30)</f>
        <v>2.3396101581218041E-5</v>
      </c>
      <c r="CU30" s="3">
        <f>-LN(1-Female!CU30)</f>
        <v>2.286867014588125E-5</v>
      </c>
      <c r="CV30" s="3">
        <f>-LN(1-Female!CV30)</f>
        <v>2.2353126564626358E-5</v>
      </c>
      <c r="CW30" s="3">
        <f>-LN(1-Female!CW30)</f>
        <v>2.1849203123792312E-5</v>
      </c>
      <c r="CX30" s="3">
        <f>-LN(1-Female!CX30)</f>
        <v>2.1356638116437735E-5</v>
      </c>
      <c r="CY30" s="3">
        <f>-LN(1-Female!CY30)</f>
        <v>2.0875175709510278E-5</v>
      </c>
      <c r="CZ30" s="3">
        <f>-LN(1-Female!CZ30)</f>
        <v>2.0404565813682616E-5</v>
      </c>
      <c r="DA30" s="3">
        <f>-LN(1-Female!DA30)</f>
        <v>1.994456395674321E-5</v>
      </c>
      <c r="DB30" s="3">
        <f>-LN(1-Female!DB30)</f>
        <v>1.949493115898741E-5</v>
      </c>
      <c r="DC30" s="3">
        <f>-LN(1-Female!DC30)</f>
        <v>1.9055433810608783E-5</v>
      </c>
      <c r="DD30" s="3">
        <f>-LN(1-Female!DD30)</f>
        <v>1.8625843553200086E-5</v>
      </c>
      <c r="DE30" s="3">
        <f>-LN(1-Female!DE30)</f>
        <v>1.8205937162477154E-5</v>
      </c>
      <c r="DF30" s="3">
        <f>-LN(1-Female!DF30)</f>
        <v>1.7795496434002018E-5</v>
      </c>
      <c r="DG30" s="3">
        <f>-LN(1-Female!DG30)</f>
        <v>1.739430807101699E-5</v>
      </c>
      <c r="DH30" s="3">
        <f>-LN(1-Female!DH30)</f>
        <v>1.700216357549989E-5</v>
      </c>
      <c r="DI30" s="3">
        <f>-LN(1-Female!DI30)</f>
        <v>1.661885914021989E-5</v>
      </c>
      <c r="DJ30" s="3">
        <f>-LN(1-Female!DJ30)</f>
        <v>1.6244195544791503E-5</v>
      </c>
      <c r="DK30" s="3">
        <f>-LN(1-Female!DK30)</f>
        <v>1.5877978052284978E-5</v>
      </c>
      <c r="DL30" s="3">
        <f>-LN(1-Female!DL30)</f>
        <v>1.5520016309279645E-5</v>
      </c>
      <c r="DM30" s="3">
        <f>-LN(1-Female!DM30)</f>
        <v>1.5170124247805794E-5</v>
      </c>
      <c r="DN30" s="3">
        <f>-LN(1-Female!DN30)</f>
        <v>1.4828119989175091E-5</v>
      </c>
      <c r="DO30" s="3">
        <f>-LN(1-Female!DO30)</f>
        <v>1.4493825749921467E-5</v>
      </c>
      <c r="DP30" s="3">
        <f>-LN(1-Female!DP30)</f>
        <v>1.4167067750296579E-5</v>
      </c>
      <c r="DQ30" s="3">
        <f>-LN(1-Female!DQ30)</f>
        <v>1.3847676124320556E-5</v>
      </c>
      <c r="DR30" s="3">
        <f>-LN(1-Female!DR30)</f>
        <v>1.3535484831832093E-5</v>
      </c>
    </row>
    <row r="31" spans="1:122" ht="13.9" customHeight="1" x14ac:dyDescent="0.25">
      <c r="A31" s="2" t="s">
        <v>74</v>
      </c>
      <c r="B31" s="3">
        <f>-LN(1-Female!B31)</f>
        <v>1.9632351434413145E-4</v>
      </c>
      <c r="C31" s="3">
        <f>-LN(1-Female!C31)</f>
        <v>1.9353856782268784E-4</v>
      </c>
      <c r="D31" s="3">
        <f>-LN(1-Female!D31)</f>
        <v>1.9070670360555426E-4</v>
      </c>
      <c r="E31" s="3">
        <f>-LN(1-Female!E31)</f>
        <v>1.8783773870993713E-4</v>
      </c>
      <c r="F31" s="3">
        <f>-LN(1-Female!F31)</f>
        <v>1.8494059207567554E-4</v>
      </c>
      <c r="G31" s="3">
        <f>-LN(1-Female!G31)</f>
        <v>1.8202334650169348E-4</v>
      </c>
      <c r="H31" s="3">
        <f>-LN(1-Female!H31)</f>
        <v>1.7909330868264597E-4</v>
      </c>
      <c r="I31" s="3">
        <f>-LN(1-Female!I31)</f>
        <v>1.7615706692535434E-4</v>
      </c>
      <c r="J31" s="3">
        <f>-LN(1-Female!J31)</f>
        <v>1.7322054624716379E-4</v>
      </c>
      <c r="K31" s="3">
        <f>-LN(1-Female!K31)</f>
        <v>1.7028906066233809E-4</v>
      </c>
      <c r="L31" s="3">
        <f>-LN(1-Female!L31)</f>
        <v>1.673673625458159E-4</v>
      </c>
      <c r="M31" s="3">
        <f>-LN(1-Female!M31)</f>
        <v>1.6445968902697761E-4</v>
      </c>
      <c r="N31" s="3">
        <f>-LN(1-Female!N31)</f>
        <v>1.6156980542272799E-4</v>
      </c>
      <c r="O31" s="3">
        <f>-LN(1-Female!O31)</f>
        <v>1.5870104575541847E-4</v>
      </c>
      <c r="P31" s="3">
        <f>-LN(1-Female!P31)</f>
        <v>1.5585635043612519E-4</v>
      </c>
      <c r="Q31" s="3">
        <f>-LN(1-Female!Q31)</f>
        <v>1.530383012150193E-4</v>
      </c>
      <c r="R31" s="3">
        <f>-LN(1-Female!R31)</f>
        <v>1.5024915351489684E-4</v>
      </c>
      <c r="S31" s="3">
        <f>-LN(1-Female!S31)</f>
        <v>1.4749086627982108E-4</v>
      </c>
      <c r="T31" s="3">
        <f>-LN(1-Female!T31)</f>
        <v>1.4476512947238592E-4</v>
      </c>
      <c r="U31" s="3">
        <f>-LN(1-Female!U31)</f>
        <v>1.4207338935921928E-4</v>
      </c>
      <c r="V31" s="3">
        <f>-LN(1-Female!V31)</f>
        <v>1.3941687172267964E-4</v>
      </c>
      <c r="W31" s="3">
        <f>-LN(1-Female!W31)</f>
        <v>1.3679660313858534E-4</v>
      </c>
      <c r="X31" s="3">
        <f>-LN(1-Female!X31)</f>
        <v>1.3421343044993321E-4</v>
      </c>
      <c r="Y31" s="3">
        <f>-LN(1-Female!Y31)</f>
        <v>1.3166803857033612E-4</v>
      </c>
      <c r="Z31" s="3">
        <f>-LN(1-Female!Z31)</f>
        <v>1.2916096673780444E-4</v>
      </c>
      <c r="AA31" s="3">
        <f>-LN(1-Female!AA31)</f>
        <v>1.2669262333827249E-4</v>
      </c>
      <c r="AB31" s="3">
        <f>-LN(1-Female!AB31)</f>
        <v>1.24263299410829E-4</v>
      </c>
      <c r="AC31" s="3">
        <f>-LN(1-Female!AC31)</f>
        <v>1.2187318093839146E-4</v>
      </c>
      <c r="AD31" s="3">
        <f>-LN(1-Female!AD31)</f>
        <v>1.195223600238969E-4</v>
      </c>
      <c r="AE31" s="3">
        <f>-LN(1-Female!AE31)</f>
        <v>1.1721084504353001E-4</v>
      </c>
      <c r="AF31" s="3">
        <f>-LN(1-Female!AF31)</f>
        <v>1.1493856986173334E-4</v>
      </c>
      <c r="AG31" s="3">
        <f>-LN(1-Female!AG31)</f>
        <v>1.1270540218896694E-4</v>
      </c>
      <c r="AH31" s="3">
        <f>-LN(1-Female!AH31)</f>
        <v>1.1051115115574332E-4</v>
      </c>
      <c r="AI31" s="3">
        <f>-LN(1-Female!AI31)</f>
        <v>1.0835557417024343E-4</v>
      </c>
      <c r="AJ31" s="3">
        <f>-LN(1-Female!AJ31)</f>
        <v>1.0623838312226526E-4</v>
      </c>
      <c r="AK31" s="3">
        <f>-LN(1-Female!AK31)</f>
        <v>1.0415924999336752E-4</v>
      </c>
      <c r="AL31" s="3">
        <f>-LN(1-Female!AL31)</f>
        <v>1.0211781192285473E-4</v>
      </c>
      <c r="AM31" s="3">
        <f>-LN(1-Female!AM31)</f>
        <v>1.0011367578213466E-4</v>
      </c>
      <c r="AN31" s="3">
        <f>-LN(1-Female!AN31)</f>
        <v>9.8146422298875223E-5</v>
      </c>
      <c r="AO31" s="3">
        <f>-LN(1-Female!AO31)</f>
        <v>9.6215609774384252E-5</v>
      </c>
      <c r="AP31" s="3">
        <f>-LN(1-Female!AP31)</f>
        <v>9.4320777429640986E-5</v>
      </c>
      <c r="AQ31" s="3">
        <f>-LN(1-Female!AQ31)</f>
        <v>9.2461448415961556E-5</v>
      </c>
      <c r="AR31" s="3">
        <f>-LN(1-Female!AR31)</f>
        <v>9.0637132519618346E-5</v>
      </c>
      <c r="AS31" s="3">
        <f>-LN(1-Female!AS31)</f>
        <v>8.8847328590620071E-5</v>
      </c>
      <c r="AT31" s="3">
        <f>-LN(1-Female!AT31)</f>
        <v>8.7091526720196481E-5</v>
      </c>
      <c r="AU31" s="3">
        <f>-LN(1-Female!AU31)</f>
        <v>8.5369210191752569E-5</v>
      </c>
      <c r="AV31" s="3">
        <f>-LN(1-Female!AV31)</f>
        <v>8.3679857224949359E-5</v>
      </c>
      <c r="AW31" s="3">
        <f>-LN(1-Female!AW31)</f>
        <v>8.2022942535454438E-5</v>
      </c>
      <c r="AX31" s="3">
        <f>-LN(1-Female!AX31)</f>
        <v>8.0397938724355704E-5</v>
      </c>
      <c r="AY31" s="3">
        <f>-LN(1-Female!AY31)</f>
        <v>7.8804317517004713E-5</v>
      </c>
      <c r="AZ31" s="3">
        <f>-LN(1-Female!AZ31)</f>
        <v>7.7241550862839598E-5</v>
      </c>
      <c r="BA31" s="3">
        <f>-LN(1-Female!BA31)</f>
        <v>7.5709111912289213E-5</v>
      </c>
      <c r="BB31" s="3">
        <f>-LN(1-Female!BB31)</f>
        <v>7.4206475879531975E-5</v>
      </c>
      <c r="BC31" s="3">
        <f>-LN(1-Female!BC31)</f>
        <v>7.2733120806544425E-5</v>
      </c>
      <c r="BD31" s="3">
        <f>-LN(1-Female!BD31)</f>
        <v>7.1288528232771041E-5</v>
      </c>
      <c r="BE31" s="3">
        <f>-LN(1-Female!BE31)</f>
        <v>6.9872183785072879E-5</v>
      </c>
      <c r="BF31" s="3">
        <f>-LN(1-Female!BF31)</f>
        <v>6.8483577691397799E-5</v>
      </c>
      <c r="BG31" s="3">
        <f>-LN(1-Female!BG31)</f>
        <v>6.7122205228943349E-5</v>
      </c>
      <c r="BH31" s="3">
        <f>-LN(1-Female!BH31)</f>
        <v>6.5787567111365313E-5</v>
      </c>
      <c r="BI31" s="3">
        <f>-LN(1-Female!BI31)</f>
        <v>6.4479169821916421E-5</v>
      </c>
      <c r="BJ31" s="3">
        <f>-LN(1-Female!BJ31)</f>
        <v>6.3196525898289376E-5</v>
      </c>
      <c r="BK31" s="3">
        <f>-LN(1-Female!BK31)</f>
        <v>6.1939154173161831E-5</v>
      </c>
      <c r="BL31" s="3">
        <f>-LN(1-Female!BL31)</f>
        <v>6.0706579976106086E-5</v>
      </c>
      <c r="BM31" s="3">
        <f>-LN(1-Female!BM31)</f>
        <v>5.9498335299750725E-5</v>
      </c>
      <c r="BN31" s="3">
        <f>-LN(1-Female!BN31)</f>
        <v>5.8313958934857676E-5</v>
      </c>
      <c r="BO31" s="3">
        <f>-LN(1-Female!BO31)</f>
        <v>5.7152996576868477E-5</v>
      </c>
      <c r="BP31" s="3">
        <f>-LN(1-Female!BP31)</f>
        <v>5.6015000907362E-5</v>
      </c>
      <c r="BQ31" s="3">
        <f>-LN(1-Female!BQ31)</f>
        <v>5.4899531652977228E-5</v>
      </c>
      <c r="BR31" s="3">
        <f>-LN(1-Female!BR31)</f>
        <v>5.3806155623799877E-5</v>
      </c>
      <c r="BS31" s="3">
        <f>-LN(1-Female!BS31)</f>
        <v>5.2734446735098743E-5</v>
      </c>
      <c r="BT31" s="3">
        <f>-LN(1-Female!BT31)</f>
        <v>5.1683986011412729E-5</v>
      </c>
      <c r="BU31" s="3">
        <f>-LN(1-Female!BU31)</f>
        <v>5.0654361578206768E-5</v>
      </c>
      <c r="BV31" s="3">
        <f>-LN(1-Female!BV31)</f>
        <v>4.9645168639764354E-5</v>
      </c>
      <c r="BW31" s="3">
        <f>-LN(1-Female!BW31)</f>
        <v>4.8656009446758489E-5</v>
      </c>
      <c r="BX31" s="3">
        <f>-LN(1-Female!BX31)</f>
        <v>4.7686493253723135E-5</v>
      </c>
      <c r="BY31" s="3">
        <f>-LN(1-Female!BY31)</f>
        <v>4.6736236268312506E-5</v>
      </c>
      <c r="BZ31" s="3">
        <f>-LN(1-Female!BZ31)</f>
        <v>4.5804861592903309E-5</v>
      </c>
      <c r="CA31" s="3">
        <f>-LN(1-Female!CA31)</f>
        <v>4.4891999159872251E-5</v>
      </c>
      <c r="CB31" s="3">
        <f>-LN(1-Female!CB31)</f>
        <v>4.3997285660659683E-5</v>
      </c>
      <c r="CC31" s="3">
        <f>-LN(1-Female!CC31)</f>
        <v>4.3120364470617824E-5</v>
      </c>
      <c r="CD31" s="3">
        <f>-LN(1-Female!CD31)</f>
        <v>4.2260885569532465E-5</v>
      </c>
      <c r="CE31" s="3">
        <f>-LN(1-Female!CE31)</f>
        <v>4.1418505458151173E-5</v>
      </c>
      <c r="CF31" s="3">
        <f>-LN(1-Female!CF31)</f>
        <v>4.059288707249423E-5</v>
      </c>
      <c r="CG31" s="3">
        <f>-LN(1-Female!CG31)</f>
        <v>3.978369969494909E-5</v>
      </c>
      <c r="CH31" s="3">
        <f>-LN(1-Female!CH31)</f>
        <v>3.8990618863591582E-5</v>
      </c>
      <c r="CI31" s="3">
        <f>-LN(1-Female!CI31)</f>
        <v>3.8213326280177804E-5</v>
      </c>
      <c r="CJ31" s="3">
        <f>-LN(1-Female!CJ31)</f>
        <v>3.7451509716362594E-5</v>
      </c>
      <c r="CK31" s="3">
        <f>-LN(1-Female!CK31)</f>
        <v>3.6704862919476759E-5</v>
      </c>
      <c r="CL31" s="3">
        <f>-LN(1-Female!CL31)</f>
        <v>3.5973085516974764E-5</v>
      </c>
      <c r="CM31" s="3">
        <f>-LN(1-Female!CM31)</f>
        <v>3.5255882921440245E-5</v>
      </c>
      <c r="CN31" s="3">
        <f>-LN(1-Female!CN31)</f>
        <v>3.4552966234261808E-5</v>
      </c>
      <c r="CO31" s="3">
        <f>-LN(1-Female!CO31)</f>
        <v>3.3864052150421615E-5</v>
      </c>
      <c r="CP31" s="3">
        <f>-LN(1-Female!CP31)</f>
        <v>3.318886286295327E-5</v>
      </c>
      <c r="CQ31" s="3">
        <f>-LN(1-Female!CQ31)</f>
        <v>3.2527125967402086E-5</v>
      </c>
      <c r="CR31" s="3">
        <f>-LN(1-Female!CR31)</f>
        <v>3.1878574367841986E-5</v>
      </c>
      <c r="CS31" s="3">
        <f>-LN(1-Female!CS31)</f>
        <v>3.1242946182561456E-5</v>
      </c>
      <c r="CT31" s="3">
        <f>-LN(1-Female!CT31)</f>
        <v>3.0619984650639845E-5</v>
      </c>
      <c r="CU31" s="3">
        <f>-LN(1-Female!CU31)</f>
        <v>3.000943803985796E-5</v>
      </c>
      <c r="CV31" s="3">
        <f>-LN(1-Female!CV31)</f>
        <v>2.9411059555276828E-5</v>
      </c>
      <c r="CW31" s="3">
        <f>-LN(1-Female!CW31)</f>
        <v>2.8824607248262356E-5</v>
      </c>
      <c r="CX31" s="3">
        <f>-LN(1-Female!CX31)</f>
        <v>2.8249843927399307E-5</v>
      </c>
      <c r="CY31" s="3">
        <f>-LN(1-Female!CY31)</f>
        <v>2.7686537070073123E-5</v>
      </c>
      <c r="CZ31" s="3">
        <f>-LN(1-Female!CZ31)</f>
        <v>2.7134458735274737E-5</v>
      </c>
      <c r="DA31" s="3">
        <f>-LN(1-Female!DA31)</f>
        <v>2.6593385476962095E-5</v>
      </c>
      <c r="DB31" s="3">
        <f>-LN(1-Female!DB31)</f>
        <v>2.606309826042096E-5</v>
      </c>
      <c r="DC31" s="3">
        <f>-LN(1-Female!DC31)</f>
        <v>2.5543382377405871E-5</v>
      </c>
      <c r="DD31" s="3">
        <f>-LN(1-Female!DD31)</f>
        <v>2.5034027364391299E-5</v>
      </c>
      <c r="DE31" s="3">
        <f>-LN(1-Female!DE31)</f>
        <v>2.4534826921490324E-5</v>
      </c>
      <c r="DF31" s="3">
        <f>-LN(1-Female!DF31)</f>
        <v>2.4045578832706908E-5</v>
      </c>
      <c r="DG31" s="3">
        <f>-LN(1-Female!DG31)</f>
        <v>2.3566084886744638E-5</v>
      </c>
      <c r="DH31" s="3">
        <f>-LN(1-Female!DH31)</f>
        <v>2.3096150800592259E-5</v>
      </c>
      <c r="DI31" s="3">
        <f>-LN(1-Female!DI31)</f>
        <v>2.2635586143221466E-5</v>
      </c>
      <c r="DJ31" s="3">
        <f>-LN(1-Female!DJ31)</f>
        <v>2.2184204260840138E-5</v>
      </c>
      <c r="DK31" s="3">
        <f>-LN(1-Female!DK31)</f>
        <v>2.1741822203590026E-5</v>
      </c>
      <c r="DL31" s="3">
        <f>-LN(1-Female!DL31)</f>
        <v>2.1308260653244695E-5</v>
      </c>
      <c r="DM31" s="3">
        <f>-LN(1-Female!DM31)</f>
        <v>2.0883343852906919E-5</v>
      </c>
      <c r="DN31" s="3">
        <f>-LN(1-Female!DN31)</f>
        <v>2.0466899536929123E-5</v>
      </c>
      <c r="DO31" s="3">
        <f>-LN(1-Female!DO31)</f>
        <v>2.0058758862500088E-5</v>
      </c>
      <c r="DP31" s="3">
        <f>-LN(1-Female!DP31)</f>
        <v>1.9658756343008972E-5</v>
      </c>
      <c r="DQ31" s="3">
        <f>-LN(1-Female!DQ31)</f>
        <v>1.926672978218738E-5</v>
      </c>
      <c r="DR31" s="3">
        <f>-LN(1-Female!DR31)</f>
        <v>1.8882520208696317E-5</v>
      </c>
    </row>
    <row r="32" spans="1:122" ht="13.9" customHeight="1" x14ac:dyDescent="0.25">
      <c r="A32" s="2" t="s">
        <v>75</v>
      </c>
      <c r="B32" s="3">
        <f>-LN(1-Female!B32)</f>
        <v>2.2541247368466663E-4</v>
      </c>
      <c r="C32" s="3">
        <f>-LN(1-Female!C32)</f>
        <v>2.2075702935771217E-4</v>
      </c>
      <c r="D32" s="3">
        <f>-LN(1-Female!D32)</f>
        <v>2.161552201494621E-4</v>
      </c>
      <c r="E32" s="3">
        <f>-LN(1-Female!E32)</f>
        <v>2.116109384720947E-4</v>
      </c>
      <c r="F32" s="3">
        <f>-LN(1-Female!F32)</f>
        <v>2.0712751403019624E-4</v>
      </c>
      <c r="G32" s="3">
        <f>-LN(1-Female!G32)</f>
        <v>2.0270776788179349E-4</v>
      </c>
      <c r="H32" s="3">
        <f>-LN(1-Female!H32)</f>
        <v>1.9835406211341519E-4</v>
      </c>
      <c r="I32" s="3">
        <f>-LN(1-Female!I32)</f>
        <v>1.940683453930648E-4</v>
      </c>
      <c r="J32" s="3">
        <f>-LN(1-Female!J32)</f>
        <v>1.8985219466476408E-4</v>
      </c>
      <c r="K32" s="3">
        <f>-LN(1-Female!K32)</f>
        <v>1.8570685324665465E-4</v>
      </c>
      <c r="L32" s="3">
        <f>-LN(1-Female!L32)</f>
        <v>1.8163326558864336E-4</v>
      </c>
      <c r="M32" s="3">
        <f>-LN(1-Female!M32)</f>
        <v>1.7763210893412989E-4</v>
      </c>
      <c r="N32" s="3">
        <f>-LN(1-Female!N32)</f>
        <v>1.7370382212368446E-4</v>
      </c>
      <c r="O32" s="3">
        <f>-LN(1-Female!O32)</f>
        <v>1.6984863176320997E-4</v>
      </c>
      <c r="P32" s="3">
        <f>-LN(1-Female!P32)</f>
        <v>1.6606657596967476E-4</v>
      </c>
      <c r="Q32" s="3">
        <f>-LN(1-Female!Q32)</f>
        <v>1.6235752589250206E-4</v>
      </c>
      <c r="R32" s="3">
        <f>-LN(1-Female!R32)</f>
        <v>1.5872120519736722E-4</v>
      </c>
      <c r="S32" s="3">
        <f>-LN(1-Female!S32)</f>
        <v>1.5515720768626378E-4</v>
      </c>
      <c r="T32" s="3">
        <f>-LN(1-Female!T32)</f>
        <v>1.5166501321436652E-4</v>
      </c>
      <c r="U32" s="3">
        <f>-LN(1-Female!U32)</f>
        <v>1.482440020543297E-4</v>
      </c>
      <c r="V32" s="3">
        <f>-LN(1-Female!V32)</f>
        <v>1.4489346784477071E-4</v>
      </c>
      <c r="W32" s="3">
        <f>-LN(1-Female!W32)</f>
        <v>1.4161262925102222E-4</v>
      </c>
      <c r="X32" s="3">
        <f>-LN(1-Female!X32)</f>
        <v>1.3840064045501468E-4</v>
      </c>
      <c r="Y32" s="3">
        <f>-LN(1-Female!Y32)</f>
        <v>1.3525660058115162E-4</v>
      </c>
      <c r="Z32" s="3">
        <f>-LN(1-Female!Z32)</f>
        <v>1.3217956215748501E-4</v>
      </c>
      <c r="AA32" s="3">
        <f>-LN(1-Female!AA32)</f>
        <v>1.2916853870127725E-4</v>
      </c>
      <c r="AB32" s="3">
        <f>-LN(1-Female!AB32)</f>
        <v>1.2622251151236981E-4</v>
      </c>
      <c r="AC32" s="3">
        <f>-LN(1-Female!AC32)</f>
        <v>1.2334043574778065E-4</v>
      </c>
      <c r="AD32" s="3">
        <f>-LN(1-Female!AD32)</f>
        <v>1.205212458481742E-4</v>
      </c>
      <c r="AE32" s="3">
        <f>-LN(1-Female!AE32)</f>
        <v>1.1776386037685035E-4</v>
      </c>
      <c r="AF32" s="3">
        <f>-LN(1-Female!AF32)</f>
        <v>1.1506718632801057E-4</v>
      </c>
      <c r="AG32" s="3">
        <f>-LN(1-Female!AG32)</f>
        <v>1.1243012295728145E-4</v>
      </c>
      <c r="AH32" s="3">
        <f>-LN(1-Female!AH32)</f>
        <v>1.0985156517925679E-4</v>
      </c>
      <c r="AI32" s="3">
        <f>-LN(1-Female!AI32)</f>
        <v>1.0733040657692915E-4</v>
      </c>
      <c r="AJ32" s="3">
        <f>-LN(1-Female!AJ32)</f>
        <v>1.0486554205877455E-4</v>
      </c>
      <c r="AK32" s="3">
        <f>-LN(1-Female!AK32)</f>
        <v>1.0245587020058529E-4</v>
      </c>
      <c r="AL32" s="3">
        <f>-LN(1-Female!AL32)</f>
        <v>1.0010029530359242E-4</v>
      </c>
      <c r="AM32" s="3">
        <f>-LN(1-Female!AM32)</f>
        <v>9.7797729195200301E-5</v>
      </c>
      <c r="AN32" s="3">
        <f>-LN(1-Female!AN32)</f>
        <v>9.5547092801429585E-5</v>
      </c>
      <c r="AO32" s="3">
        <f>-LN(1-Female!AO32)</f>
        <v>9.3347317512170187E-5</v>
      </c>
      <c r="AP32" s="3">
        <f>-LN(1-Female!AP32)</f>
        <v>9.1197346361455373E-5</v>
      </c>
      <c r="AQ32" s="3">
        <f>-LN(1-Female!AQ32)</f>
        <v>8.9096135041302944E-5</v>
      </c>
      <c r="AR32" s="3">
        <f>-LN(1-Female!AR32)</f>
        <v>8.7042652767335896E-5</v>
      </c>
      <c r="AS32" s="3">
        <f>-LN(1-Female!AS32)</f>
        <v>8.5035883010619595E-5</v>
      </c>
      <c r="AT32" s="3">
        <f>-LN(1-Female!AT32)</f>
        <v>8.3074824110373541E-5</v>
      </c>
      <c r="AU32" s="3">
        <f>-LN(1-Female!AU32)</f>
        <v>8.1158489780661406E-5</v>
      </c>
      <c r="AV32" s="3">
        <f>-LN(1-Female!AV32)</f>
        <v>7.928590952127562E-5</v>
      </c>
      <c r="AW32" s="3">
        <f>-LN(1-Female!AW32)</f>
        <v>7.7456128945031056E-5</v>
      </c>
      <c r="AX32" s="3">
        <f>-LN(1-Female!AX32)</f>
        <v>7.566821002835256E-5</v>
      </c>
      <c r="AY32" s="3">
        <f>-LN(1-Female!AY32)</f>
        <v>7.3921231295927099E-5</v>
      </c>
      <c r="AZ32" s="3">
        <f>-LN(1-Female!AZ32)</f>
        <v>7.2214287944972401E-5</v>
      </c>
      <c r="BA32" s="3">
        <f>-LN(1-Female!BA32)</f>
        <v>7.0546491917560747E-5</v>
      </c>
      <c r="BB32" s="3">
        <f>-LN(1-Female!BB32)</f>
        <v>6.8916971925550325E-5</v>
      </c>
      <c r="BC32" s="3">
        <f>-LN(1-Female!BC32)</f>
        <v>6.7324873434897021E-5</v>
      </c>
      <c r="BD32" s="3">
        <f>-LN(1-Female!BD32)</f>
        <v>6.5769358613676704E-5</v>
      </c>
      <c r="BE32" s="3">
        <f>-LN(1-Female!BE32)</f>
        <v>6.424960624803707E-5</v>
      </c>
      <c r="BF32" s="3">
        <f>-LN(1-Female!BF32)</f>
        <v>6.2764811630297988E-5</v>
      </c>
      <c r="BG32" s="3">
        <f>-LN(1-Female!BG32)</f>
        <v>6.1314186423418995E-5</v>
      </c>
      <c r="BH32" s="3">
        <f>-LN(1-Female!BH32)</f>
        <v>5.9896958503832461E-5</v>
      </c>
      <c r="BI32" s="3">
        <f>-LN(1-Female!BI32)</f>
        <v>5.8512371785750615E-5</v>
      </c>
      <c r="BJ32" s="3">
        <f>-LN(1-Female!BJ32)</f>
        <v>5.7159686030943221E-5</v>
      </c>
      <c r="BK32" s="3">
        <f>-LN(1-Female!BK32)</f>
        <v>5.5838176644207579E-5</v>
      </c>
      <c r="BL32" s="3">
        <f>-LN(1-Female!BL32)</f>
        <v>5.4547134457639133E-5</v>
      </c>
      <c r="BM32" s="3">
        <f>-LN(1-Female!BM32)</f>
        <v>5.3285865506367031E-5</v>
      </c>
      <c r="BN32" s="3">
        <f>-LN(1-Female!BN32)</f>
        <v>5.2053690795198988E-5</v>
      </c>
      <c r="BO32" s="3">
        <f>-LN(1-Female!BO32)</f>
        <v>5.0849946059838997E-5</v>
      </c>
      <c r="BP32" s="3">
        <f>-LN(1-Female!BP32)</f>
        <v>4.9673981522455269E-5</v>
      </c>
      <c r="BQ32" s="3">
        <f>-LN(1-Female!BQ32)</f>
        <v>4.8525161644262829E-5</v>
      </c>
      <c r="BR32" s="3">
        <f>-LN(1-Female!BR32)</f>
        <v>4.7402864873787758E-5</v>
      </c>
      <c r="BS32" s="3">
        <f>-LN(1-Female!BS32)</f>
        <v>4.6306483395031855E-5</v>
      </c>
      <c r="BT32" s="3">
        <f>-LN(1-Female!BT32)</f>
        <v>4.523542287276157E-5</v>
      </c>
      <c r="BU32" s="3">
        <f>-LN(1-Female!BU32)</f>
        <v>4.4189102198251557E-5</v>
      </c>
      <c r="BV32" s="3">
        <f>-LN(1-Female!BV32)</f>
        <v>4.3166953235371428E-5</v>
      </c>
      <c r="BW32" s="3">
        <f>-LN(1-Female!BW32)</f>
        <v>4.2168420567237455E-5</v>
      </c>
      <c r="BX32" s="3">
        <f>-LN(1-Female!BX32)</f>
        <v>4.1192961243650705E-5</v>
      </c>
      <c r="BY32" s="3">
        <f>-LN(1-Female!BY32)</f>
        <v>4.0240044530986762E-5</v>
      </c>
      <c r="BZ32" s="3">
        <f>-LN(1-Female!BZ32)</f>
        <v>3.9309151663537441E-5</v>
      </c>
      <c r="CA32" s="3">
        <f>-LN(1-Female!CA32)</f>
        <v>3.8399775597525267E-5</v>
      </c>
      <c r="CB32" s="3">
        <f>-LN(1-Female!CB32)</f>
        <v>3.7511420767790612E-5</v>
      </c>
      <c r="CC32" s="3">
        <f>-LN(1-Female!CC32)</f>
        <v>3.6643602847261946E-5</v>
      </c>
      <c r="CD32" s="3">
        <f>-LN(1-Female!CD32)</f>
        <v>3.5795848509209047E-5</v>
      </c>
      <c r="CE32" s="3">
        <f>-LN(1-Female!CE32)</f>
        <v>3.496769519350009E-5</v>
      </c>
      <c r="CF32" s="3">
        <f>-LN(1-Female!CF32)</f>
        <v>3.4158690875529942E-5</v>
      </c>
      <c r="CG32" s="3">
        <f>-LN(1-Female!CG32)</f>
        <v>3.3368393839262848E-5</v>
      </c>
      <c r="CH32" s="3">
        <f>-LN(1-Female!CH32)</f>
        <v>3.2596372453278835E-5</v>
      </c>
      <c r="CI32" s="3">
        <f>-LN(1-Female!CI32)</f>
        <v>3.1842204951044916E-5</v>
      </c>
      <c r="CJ32" s="3">
        <f>-LN(1-Female!CJ32)</f>
        <v>3.1105479215077771E-5</v>
      </c>
      <c r="CK32" s="3">
        <f>-LN(1-Female!CK32)</f>
        <v>3.0385792563887381E-5</v>
      </c>
      <c r="CL32" s="3">
        <f>-LN(1-Female!CL32)</f>
        <v>2.9682751544143919E-5</v>
      </c>
      <c r="CM32" s="3">
        <f>-LN(1-Female!CM32)</f>
        <v>2.8995971725625163E-5</v>
      </c>
      <c r="CN32" s="3">
        <f>-LN(1-Female!CN32)</f>
        <v>2.8325077500609551E-5</v>
      </c>
      <c r="CO32" s="3">
        <f>-LN(1-Female!CO32)</f>
        <v>2.7669701886826497E-5</v>
      </c>
      <c r="CP32" s="3">
        <f>-LN(1-Female!CP32)</f>
        <v>2.7029486334629874E-5</v>
      </c>
      <c r="CQ32" s="3">
        <f>-LN(1-Female!CQ32)</f>
        <v>2.6404080537173261E-5</v>
      </c>
      <c r="CR32" s="3">
        <f>-LN(1-Female!CR32)</f>
        <v>2.5793142245696208E-5</v>
      </c>
      <c r="CS32" s="3">
        <f>-LN(1-Female!CS32)</f>
        <v>2.5196337087145696E-5</v>
      </c>
      <c r="CT32" s="3">
        <f>-LN(1-Female!CT32)</f>
        <v>2.4613338386575233E-5</v>
      </c>
      <c r="CU32" s="3">
        <f>-LN(1-Female!CU32)</f>
        <v>2.4043826992878051E-5</v>
      </c>
      <c r="CV32" s="3">
        <f>-LN(1-Female!CV32)</f>
        <v>2.3487491108187355E-5</v>
      </c>
      <c r="CW32" s="3">
        <f>-LN(1-Female!CW32)</f>
        <v>2.2944026120499358E-5</v>
      </c>
      <c r="CX32" s="3">
        <f>-LN(1-Female!CX32)</f>
        <v>2.2413134440740235E-5</v>
      </c>
      <c r="CY32" s="3">
        <f>-LN(1-Female!CY32)</f>
        <v>2.1894525342611522E-5</v>
      </c>
      <c r="CZ32" s="3">
        <f>-LN(1-Female!CZ32)</f>
        <v>2.1387914805990956E-5</v>
      </c>
      <c r="DA32" s="3">
        <f>-LN(1-Female!DA32)</f>
        <v>2.0893025363888671E-5</v>
      </c>
      <c r="DB32" s="3">
        <f>-LN(1-Female!DB32)</f>
        <v>2.0409585952625532E-5</v>
      </c>
      <c r="DC32" s="3">
        <f>-LN(1-Female!DC32)</f>
        <v>1.9937331765677636E-5</v>
      </c>
      <c r="DD32" s="3">
        <f>-LN(1-Female!DD32)</f>
        <v>1.9476004109743478E-5</v>
      </c>
      <c r="DE32" s="3">
        <f>-LN(1-Female!DE32)</f>
        <v>1.9025350265365298E-5</v>
      </c>
      <c r="DF32" s="3">
        <f>-LN(1-Female!DF32)</f>
        <v>1.8585123349439806E-5</v>
      </c>
      <c r="DG32" s="3">
        <f>-LN(1-Female!DG32)</f>
        <v>1.8155082181616745E-5</v>
      </c>
      <c r="DH32" s="3">
        <f>-LN(1-Female!DH32)</f>
        <v>1.7734991153141806E-5</v>
      </c>
      <c r="DI32" s="3">
        <f>-LN(1-Female!DI32)</f>
        <v>1.7324620098587935E-5</v>
      </c>
      <c r="DJ32" s="3">
        <f>-LN(1-Female!DJ32)</f>
        <v>1.6923744171474182E-5</v>
      </c>
      <c r="DK32" s="3">
        <f>-LN(1-Female!DK32)</f>
        <v>1.6532143720996381E-5</v>
      </c>
      <c r="DL32" s="3">
        <f>-LN(1-Female!DL32)</f>
        <v>1.6149604173200334E-5</v>
      </c>
      <c r="DM32" s="3">
        <f>-LN(1-Female!DM32)</f>
        <v>1.5775915913710805E-5</v>
      </c>
      <c r="DN32" s="3">
        <f>-LN(1-Female!DN32)</f>
        <v>1.5410874173681572E-5</v>
      </c>
      <c r="DO32" s="3">
        <f>-LN(1-Female!DO32)</f>
        <v>1.5054278917967332E-5</v>
      </c>
      <c r="DP32" s="3">
        <f>-LN(1-Female!DP32)</f>
        <v>1.4705934736183469E-5</v>
      </c>
      <c r="DQ32" s="3">
        <f>-LN(1-Female!DQ32)</f>
        <v>1.4365650736098555E-5</v>
      </c>
      <c r="DR32" s="3">
        <f>-LN(1-Female!DR32)</f>
        <v>1.403324043924848E-5</v>
      </c>
    </row>
    <row r="33" spans="1:122" ht="13.9" customHeight="1" x14ac:dyDescent="0.25">
      <c r="A33" s="2" t="s">
        <v>76</v>
      </c>
      <c r="B33" s="3">
        <f>-LN(1-Female!B33)</f>
        <v>2.26266299971401E-4</v>
      </c>
      <c r="C33" s="3">
        <f>-LN(1-Female!C33)</f>
        <v>2.2187624845152346E-4</v>
      </c>
      <c r="D33" s="3">
        <f>-LN(1-Female!D33)</f>
        <v>2.1756440600076478E-4</v>
      </c>
      <c r="E33" s="3">
        <f>-LN(1-Female!E33)</f>
        <v>2.1333005472905263E-4</v>
      </c>
      <c r="F33" s="3">
        <f>-LN(1-Female!F33)</f>
        <v>2.0917241236707626E-4</v>
      </c>
      <c r="G33" s="3">
        <f>-LN(1-Female!G33)</f>
        <v>2.0509064090935196E-4</v>
      </c>
      <c r="H33" s="3">
        <f>-LN(1-Female!H33)</f>
        <v>2.0108385440652303E-4</v>
      </c>
      <c r="I33" s="3">
        <f>-LN(1-Female!I33)</f>
        <v>1.9715112598410757E-4</v>
      </c>
      <c r="J33" s="3">
        <f>-LN(1-Female!J33)</f>
        <v>1.9329149415835367E-4</v>
      </c>
      <c r="K33" s="3">
        <f>-LN(1-Female!K33)</f>
        <v>1.8950396851608002E-4</v>
      </c>
      <c r="L33" s="3">
        <f>-LN(1-Female!L33)</f>
        <v>1.8578753481427352E-4</v>
      </c>
      <c r="M33" s="3">
        <f>-LN(1-Female!M33)</f>
        <v>1.8214115955787606E-4</v>
      </c>
      <c r="N33" s="3">
        <f>-LN(1-Female!N33)</f>
        <v>1.7856379410130979E-4</v>
      </c>
      <c r="O33" s="3">
        <f>-LN(1-Female!O33)</f>
        <v>1.7505437831995274E-4</v>
      </c>
      <c r="P33" s="3">
        <f>-LN(1-Female!P33)</f>
        <v>1.7161184389266748E-4</v>
      </c>
      <c r="Q33" s="3">
        <f>-LN(1-Female!Q33)</f>
        <v>1.6823511723215186E-4</v>
      </c>
      <c r="R33" s="3">
        <f>-LN(1-Female!R33)</f>
        <v>1.6492312209565982E-4</v>
      </c>
      <c r="S33" s="3">
        <f>-LN(1-Female!S33)</f>
        <v>1.6167478190897195E-4</v>
      </c>
      <c r="T33" s="3">
        <f>-LN(1-Female!T33)</f>
        <v>1.5848902182860936E-4</v>
      </c>
      <c r="U33" s="3">
        <f>-LN(1-Female!U33)</f>
        <v>1.5536477056983796E-4</v>
      </c>
      <c r="V33" s="3">
        <f>-LN(1-Female!V33)</f>
        <v>1.52300962022234E-4</v>
      </c>
      <c r="W33" s="3">
        <f>-LN(1-Female!W33)</f>
        <v>1.4929653667313834E-4</v>
      </c>
      <c r="X33" s="3">
        <f>-LN(1-Female!X33)</f>
        <v>1.4635044285910229E-4</v>
      </c>
      <c r="Y33" s="3">
        <f>-LN(1-Female!Y33)</f>
        <v>1.4346163786065438E-4</v>
      </c>
      <c r="Z33" s="3">
        <f>-LN(1-Female!Z33)</f>
        <v>1.4062908885749119E-4</v>
      </c>
      <c r="AA33" s="3">
        <f>-LN(1-Female!AA33)</f>
        <v>1.3785177375686623E-4</v>
      </c>
      <c r="AB33" s="3">
        <f>-LN(1-Female!AB33)</f>
        <v>1.3512868190828164E-4</v>
      </c>
      <c r="AC33" s="3">
        <f>-LN(1-Female!AC33)</f>
        <v>1.3245881471614479E-4</v>
      </c>
      <c r="AD33" s="3">
        <f>-LN(1-Female!AD33)</f>
        <v>1.2984118616016314E-4</v>
      </c>
      <c r="AE33" s="3">
        <f>-LN(1-Female!AE33)</f>
        <v>1.2727482323347252E-4</v>
      </c>
      <c r="AF33" s="3">
        <f>-LN(1-Female!AF33)</f>
        <v>1.2475876630638406E-4</v>
      </c>
      <c r="AG33" s="3">
        <f>-LN(1-Female!AG33)</f>
        <v>1.2229206942430067E-4</v>
      </c>
      <c r="AH33" s="3">
        <f>-LN(1-Female!AH33)</f>
        <v>1.1987380054535629E-4</v>
      </c>
      <c r="AI33" s="3">
        <f>-LN(1-Female!AI33)</f>
        <v>1.1750304172566165E-4</v>
      </c>
      <c r="AJ33" s="3">
        <f>-LN(1-Female!AJ33)</f>
        <v>1.1517888925615514E-4</v>
      </c>
      <c r="AK33" s="3">
        <f>-LN(1-Female!AK33)</f>
        <v>1.1290045375827601E-4</v>
      </c>
      <c r="AL33" s="3">
        <f>-LN(1-Female!AL33)</f>
        <v>1.1066686024023708E-4</v>
      </c>
      <c r="AM33" s="3">
        <f>-LN(1-Female!AM33)</f>
        <v>1.0847724812089225E-4</v>
      </c>
      <c r="AN33" s="3">
        <f>-LN(1-Female!AN33)</f>
        <v>1.0633077122330864E-4</v>
      </c>
      <c r="AO33" s="3">
        <f>-LN(1-Female!AO33)</f>
        <v>1.0422659774181839E-4</v>
      </c>
      <c r="AP33" s="3">
        <f>-LN(1-Female!AP33)</f>
        <v>1.0216391018521517E-4</v>
      </c>
      <c r="AQ33" s="3">
        <f>-LN(1-Female!AQ33)</f>
        <v>1.0014190530053623E-4</v>
      </c>
      <c r="AR33" s="3">
        <f>-LN(1-Female!AR33)</f>
        <v>9.8159793977097088E-5</v>
      </c>
      <c r="AS33" s="3">
        <f>-LN(1-Female!AS33)</f>
        <v>9.6216801135663873E-5</v>
      </c>
      <c r="AT33" s="3">
        <f>-LN(1-Female!AT33)</f>
        <v>9.4312165603096178E-5</v>
      </c>
      <c r="AU33" s="3">
        <f>-LN(1-Female!AU33)</f>
        <v>9.2445139975569167E-5</v>
      </c>
      <c r="AV33" s="3">
        <f>-LN(1-Female!AV33)</f>
        <v>9.0614990470485506E-5</v>
      </c>
      <c r="AW33" s="3">
        <f>-LN(1-Female!AW33)</f>
        <v>8.8820996769852712E-5</v>
      </c>
      <c r="AX33" s="3">
        <f>-LN(1-Female!AX33)</f>
        <v>8.7062451855791662E-5</v>
      </c>
      <c r="AY33" s="3">
        <f>-LN(1-Female!AY33)</f>
        <v>8.5338661839841397E-5</v>
      </c>
      <c r="AZ33" s="3">
        <f>-LN(1-Female!AZ33)</f>
        <v>8.3648945786171002E-5</v>
      </c>
      <c r="BA33" s="3">
        <f>-LN(1-Female!BA33)</f>
        <v>8.1992635531029587E-5</v>
      </c>
      <c r="BB33" s="3">
        <f>-LN(1-Female!BB33)</f>
        <v>8.0369075498323213E-5</v>
      </c>
      <c r="BC33" s="3">
        <f>-LN(1-Female!BC33)</f>
        <v>7.877762251154029E-5</v>
      </c>
      <c r="BD33" s="3">
        <f>-LN(1-Female!BD33)</f>
        <v>7.7217645604689883E-5</v>
      </c>
      <c r="BE33" s="3">
        <f>-LN(1-Female!BE33)</f>
        <v>7.5688525831253171E-5</v>
      </c>
      <c r="BF33" s="3">
        <f>-LN(1-Female!BF33)</f>
        <v>7.418965607092574E-5</v>
      </c>
      <c r="BG33" s="3">
        <f>-LN(1-Female!BG33)</f>
        <v>7.2720440838147326E-5</v>
      </c>
      <c r="BH33" s="3">
        <f>-LN(1-Female!BH33)</f>
        <v>7.1280296087755505E-5</v>
      </c>
      <c r="BI33" s="3">
        <f>-LN(1-Female!BI33)</f>
        <v>6.9868649023203239E-5</v>
      </c>
      <c r="BJ33" s="3">
        <f>-LN(1-Female!BJ33)</f>
        <v>6.8484937904120298E-5</v>
      </c>
      <c r="BK33" s="3">
        <f>-LN(1-Female!BK33)</f>
        <v>6.7128611854772358E-5</v>
      </c>
      <c r="BL33" s="3">
        <f>-LN(1-Female!BL33)</f>
        <v>6.5799130674306009E-5</v>
      </c>
      <c r="BM33" s="3">
        <f>-LN(1-Female!BM33)</f>
        <v>6.44959646475577E-5</v>
      </c>
      <c r="BN33" s="3">
        <f>-LN(1-Female!BN33)</f>
        <v>6.321859435820293E-5</v>
      </c>
      <c r="BO33" s="3">
        <f>-LN(1-Female!BO33)</f>
        <v>6.1966510503246117E-5</v>
      </c>
      <c r="BP33" s="3">
        <f>-LN(1-Female!BP33)</f>
        <v>6.0739213709294885E-5</v>
      </c>
      <c r="BQ33" s="3">
        <f>-LN(1-Female!BQ33)</f>
        <v>5.9536214350951648E-5</v>
      </c>
      <c r="BR33" s="3">
        <f>-LN(1-Female!BR33)</f>
        <v>5.8357032371877284E-5</v>
      </c>
      <c r="BS33" s="3">
        <f>-LN(1-Female!BS33)</f>
        <v>5.7201197107305314E-5</v>
      </c>
      <c r="BT33" s="3">
        <f>-LN(1-Female!BT33)</f>
        <v>5.606824710933868E-5</v>
      </c>
      <c r="BU33" s="3">
        <f>-LN(1-Female!BU33)</f>
        <v>5.4957729974251675E-5</v>
      </c>
      <c r="BV33" s="3">
        <f>-LN(1-Female!BV33)</f>
        <v>5.3869202173129104E-5</v>
      </c>
      <c r="BW33" s="3">
        <f>-LN(1-Female!BW33)</f>
        <v>5.2802228883732842E-5</v>
      </c>
      <c r="BX33" s="3">
        <f>-LN(1-Female!BX33)</f>
        <v>5.1756383825927256E-5</v>
      </c>
      <c r="BY33" s="3">
        <f>-LN(1-Female!BY33)</f>
        <v>5.0731249099108785E-5</v>
      </c>
      <c r="BZ33" s="3">
        <f>-LN(1-Female!BZ33)</f>
        <v>4.9726415022416666E-5</v>
      </c>
      <c r="CA33" s="3">
        <f>-LN(1-Female!CA33)</f>
        <v>4.874147997761363E-5</v>
      </c>
      <c r="CB33" s="3">
        <f>-LN(1-Female!CB33)</f>
        <v>4.7776050253859062E-5</v>
      </c>
      <c r="CC33" s="3">
        <f>-LN(1-Female!CC33)</f>
        <v>4.6829739896484096E-5</v>
      </c>
      <c r="CD33" s="3">
        <f>-LN(1-Female!CD33)</f>
        <v>4.5902170556437465E-5</v>
      </c>
      <c r="CE33" s="3">
        <f>-LN(1-Female!CE33)</f>
        <v>4.4992971344288042E-5</v>
      </c>
      <c r="CF33" s="3">
        <f>-LN(1-Female!CF33)</f>
        <v>4.4101778685452981E-5</v>
      </c>
      <c r="CG33" s="3">
        <f>-LN(1-Female!CG33)</f>
        <v>4.3228236177872595E-5</v>
      </c>
      <c r="CH33" s="3">
        <f>-LN(1-Female!CH33)</f>
        <v>4.2371994453686226E-5</v>
      </c>
      <c r="CI33" s="3">
        <f>-LN(1-Female!CI33)</f>
        <v>4.1532711041356085E-5</v>
      </c>
      <c r="CJ33" s="3">
        <f>-LN(1-Female!CJ33)</f>
        <v>4.0710050232124803E-5</v>
      </c>
      <c r="CK33" s="3">
        <f>-LN(1-Female!CK33)</f>
        <v>3.9903682947364758E-5</v>
      </c>
      <c r="CL33" s="3">
        <f>-LN(1-Female!CL33)</f>
        <v>3.9113286609705732E-5</v>
      </c>
      <c r="CM33" s="3">
        <f>-LN(1-Female!CM33)</f>
        <v>3.8338545015831244E-5</v>
      </c>
      <c r="CN33" s="3">
        <f>-LN(1-Female!CN33)</f>
        <v>3.7579148211165502E-5</v>
      </c>
      <c r="CO33" s="3">
        <f>-LN(1-Female!CO33)</f>
        <v>3.6834792368005173E-5</v>
      </c>
      <c r="CP33" s="3">
        <f>-LN(1-Female!CP33)</f>
        <v>3.6105179665541573E-5</v>
      </c>
      <c r="CQ33" s="3">
        <f>-LN(1-Female!CQ33)</f>
        <v>3.5390018171106877E-5</v>
      </c>
      <c r="CR33" s="3">
        <f>-LN(1-Female!CR33)</f>
        <v>3.468902172575312E-5</v>
      </c>
      <c r="CS33" s="3">
        <f>-LN(1-Female!CS33)</f>
        <v>3.4001909829611643E-5</v>
      </c>
      <c r="CT33" s="3">
        <f>-LN(1-Female!CT33)</f>
        <v>3.3328407531585142E-5</v>
      </c>
      <c r="CU33" s="3">
        <f>-LN(1-Female!CU33)</f>
        <v>3.2668245319486126E-5</v>
      </c>
      <c r="CV33" s="3">
        <f>-LN(1-Female!CV33)</f>
        <v>3.2021159013397471E-5</v>
      </c>
      <c r="CW33" s="3">
        <f>-LN(1-Female!CW33)</f>
        <v>3.1386889660589529E-5</v>
      </c>
      <c r="CX33" s="3">
        <f>-LN(1-Female!CX33)</f>
        <v>3.076518343232679E-5</v>
      </c>
      <c r="CY33" s="3">
        <f>-LN(1-Female!CY33)</f>
        <v>3.0155791523119134E-5</v>
      </c>
      <c r="CZ33" s="3">
        <f>-LN(1-Female!CZ33)</f>
        <v>2.9558470051307414E-5</v>
      </c>
      <c r="DA33" s="3">
        <f>-LN(1-Female!DA33)</f>
        <v>2.8972979962537492E-5</v>
      </c>
      <c r="DB33" s="3">
        <f>-LN(1-Female!DB33)</f>
        <v>2.8399086933902301E-5</v>
      </c>
      <c r="DC33" s="3">
        <f>-LN(1-Female!DC33)</f>
        <v>2.7836561281083313E-5</v>
      </c>
      <c r="DD33" s="3">
        <f>-LN(1-Female!DD33)</f>
        <v>2.7285177866048798E-5</v>
      </c>
      <c r="DE33" s="3">
        <f>-LN(1-Female!DE33)</f>
        <v>2.674471600819548E-5</v>
      </c>
      <c r="DF33" s="3">
        <f>-LN(1-Female!DF33)</f>
        <v>2.6214959395491718E-5</v>
      </c>
      <c r="DG33" s="3">
        <f>-LN(1-Female!DG33)</f>
        <v>2.5695695998730915E-5</v>
      </c>
      <c r="DH33" s="3">
        <f>-LN(1-Female!DH33)</f>
        <v>2.5186717986563465E-5</v>
      </c>
      <c r="DI33" s="3">
        <f>-LN(1-Female!DI33)</f>
        <v>2.4687821642639589E-5</v>
      </c>
      <c r="DJ33" s="3">
        <f>-LN(1-Female!DJ33)</f>
        <v>2.4198807284196812E-5</v>
      </c>
      <c r="DK33" s="3">
        <f>-LN(1-Female!DK33)</f>
        <v>2.3719479182647112E-5</v>
      </c>
      <c r="DL33" s="3">
        <f>-LN(1-Female!DL33)</f>
        <v>2.3249645484720443E-5</v>
      </c>
      <c r="DM33" s="3">
        <f>-LN(1-Female!DM33)</f>
        <v>2.2789118136496071E-5</v>
      </c>
      <c r="DN33" s="3">
        <f>-LN(1-Female!DN33)</f>
        <v>2.2337712807879094E-5</v>
      </c>
      <c r="DO33" s="3">
        <f>-LN(1-Female!DO33)</f>
        <v>2.189524881918755E-5</v>
      </c>
      <c r="DP33" s="3">
        <f>-LN(1-Female!DP33)</f>
        <v>2.1461549068517703E-5</v>
      </c>
      <c r="DQ33" s="3">
        <f>-LN(1-Female!DQ33)</f>
        <v>2.1036439961441854E-5</v>
      </c>
      <c r="DR33" s="3">
        <f>-LN(1-Female!DR33)</f>
        <v>2.0619751341262234E-5</v>
      </c>
    </row>
    <row r="34" spans="1:122" ht="13.9" customHeight="1" x14ac:dyDescent="0.25">
      <c r="A34" s="2" t="s">
        <v>77</v>
      </c>
      <c r="B34" s="3">
        <f>-LN(1-Female!B34)</f>
        <v>2.3581301359413932E-4</v>
      </c>
      <c r="C34" s="3">
        <f>-LN(1-Female!C34)</f>
        <v>2.3145262044862395E-4</v>
      </c>
      <c r="D34" s="3">
        <f>-LN(1-Female!D34)</f>
        <v>2.2713894531951339E-4</v>
      </c>
      <c r="E34" s="3">
        <f>-LN(1-Female!E34)</f>
        <v>2.2287496717464869E-4</v>
      </c>
      <c r="F34" s="3">
        <f>-LN(1-Female!F34)</f>
        <v>2.1866324641471734E-4</v>
      </c>
      <c r="G34" s="3">
        <f>-LN(1-Female!G34)</f>
        <v>2.1450596451894608E-4</v>
      </c>
      <c r="H34" s="3">
        <f>-LN(1-Female!H34)</f>
        <v>2.1040496042646993E-4</v>
      </c>
      <c r="I34" s="3">
        <f>-LN(1-Female!I34)</f>
        <v>2.0636176386824791E-4</v>
      </c>
      <c r="J34" s="3">
        <f>-LN(1-Female!J34)</f>
        <v>2.0237762586172676E-4</v>
      </c>
      <c r="K34" s="3">
        <f>-LN(1-Female!K34)</f>
        <v>1.9845354657489783E-4</v>
      </c>
      <c r="L34" s="3">
        <f>-LN(1-Female!L34)</f>
        <v>1.9459030075183781E-4</v>
      </c>
      <c r="M34" s="3">
        <f>-LN(1-Female!M34)</f>
        <v>1.907884608901539E-4</v>
      </c>
      <c r="N34" s="3">
        <f>-LN(1-Female!N34)</f>
        <v>1.8704841834375654E-4</v>
      </c>
      <c r="O34" s="3">
        <f>-LN(1-Female!O34)</f>
        <v>1.8337040251915733E-4</v>
      </c>
      <c r="P34" s="3">
        <f>-LN(1-Female!P34)</f>
        <v>1.7975449831849293E-4</v>
      </c>
      <c r="Q34" s="3">
        <f>-LN(1-Female!Q34)</f>
        <v>1.7620066197758269E-4</v>
      </c>
      <c r="R34" s="3">
        <f>-LN(1-Female!R34)</f>
        <v>1.7270873543099907E-4</v>
      </c>
      <c r="S34" s="3">
        <f>-LN(1-Female!S34)</f>
        <v>1.6927845933290339E-4</v>
      </c>
      <c r="T34" s="3">
        <f>-LN(1-Female!T34)</f>
        <v>1.6590948484651553E-4</v>
      </c>
      <c r="U34" s="3">
        <f>-LN(1-Female!U34)</f>
        <v>1.6260138431285957E-4</v>
      </c>
      <c r="V34" s="3">
        <f>-LN(1-Female!V34)</f>
        <v>1.5935366089532129E-4</v>
      </c>
      <c r="W34" s="3">
        <f>-LN(1-Female!W34)</f>
        <v>1.5616575729166248E-4</v>
      </c>
      <c r="X34" s="3">
        <f>-LN(1-Female!X34)</f>
        <v>1.530370635980269E-4</v>
      </c>
      <c r="Y34" s="3">
        <f>-LN(1-Female!Y34)</f>
        <v>1.4996692440058596E-4</v>
      </c>
      <c r="Z34" s="3">
        <f>-LN(1-Female!Z34)</f>
        <v>1.4695464516547118E-4</v>
      </c>
      <c r="AA34" s="3">
        <f>-LN(1-Female!AA34)</f>
        <v>1.4399949799108743E-4</v>
      </c>
      <c r="AB34" s="3">
        <f>-LN(1-Female!AB34)</f>
        <v>1.4110072678267781E-4</v>
      </c>
      <c r="AC34" s="3">
        <f>-LN(1-Female!AC34)</f>
        <v>1.3825755190034742E-4</v>
      </c>
      <c r="AD34" s="3">
        <f>-LN(1-Female!AD34)</f>
        <v>1.3546917433308441E-4</v>
      </c>
      <c r="AE34" s="3">
        <f>-LN(1-Female!AE34)</f>
        <v>1.3273477943943237E-4</v>
      </c>
      <c r="AF34" s="3">
        <f>-LN(1-Female!AF34)</f>
        <v>1.3005354029890949E-4</v>
      </c>
      <c r="AG34" s="3">
        <f>-LN(1-Female!AG34)</f>
        <v>1.2742462070860756E-4</v>
      </c>
      <c r="AH34" s="3">
        <f>-LN(1-Female!AH34)</f>
        <v>1.2484717786051267E-4</v>
      </c>
      <c r="AI34" s="3">
        <f>-LN(1-Female!AI34)</f>
        <v>1.2232036472875938E-4</v>
      </c>
      <c r="AJ34" s="3">
        <f>-LN(1-Female!AJ34)</f>
        <v>1.1984333219525177E-4</v>
      </c>
      <c r="AK34" s="3">
        <f>-LN(1-Female!AK34)</f>
        <v>1.1741523093886299E-4</v>
      </c>
      <c r="AL34" s="3">
        <f>-LN(1-Female!AL34)</f>
        <v>1.1503521311109322E-4</v>
      </c>
      <c r="AM34" s="3">
        <f>-LN(1-Female!AM34)</f>
        <v>1.1270243381906585E-4</v>
      </c>
      <c r="AN34" s="3">
        <f>-LN(1-Female!AN34)</f>
        <v>1.1041605243363195E-4</v>
      </c>
      <c r="AO34" s="3">
        <f>-LN(1-Female!AO34)</f>
        <v>1.0817523374201853E-4</v>
      </c>
      <c r="AP34" s="3">
        <f>-LN(1-Female!AP34)</f>
        <v>1.0597914895768158E-4</v>
      </c>
      <c r="AQ34" s="3">
        <f>-LN(1-Female!AQ34)</f>
        <v>1.0382697660413346E-4</v>
      </c>
      <c r="AR34" s="3">
        <f>-LN(1-Female!AR34)</f>
        <v>1.0171790328262901E-4</v>
      </c>
      <c r="AS34" s="3">
        <f>-LN(1-Female!AS34)</f>
        <v>9.9651124337813956E-5</v>
      </c>
      <c r="AT34" s="3">
        <f>-LN(1-Female!AT34)</f>
        <v>9.7625844430109212E-5</v>
      </c>
      <c r="AU34" s="3">
        <f>-LN(1-Female!AU34)</f>
        <v>9.5641278024825602E-5</v>
      </c>
      <c r="AV34" s="3">
        <f>-LN(1-Female!AV34)</f>
        <v>9.3696649806226777E-5</v>
      </c>
      <c r="AW34" s="3">
        <f>-LN(1-Female!AW34)</f>
        <v>9.1791195024757942E-5</v>
      </c>
      <c r="AX34" s="3">
        <f>-LN(1-Female!AX34)</f>
        <v>8.9924159783659165E-5</v>
      </c>
      <c r="AY34" s="3">
        <f>-LN(1-Female!AY34)</f>
        <v>8.8094801272180944E-5</v>
      </c>
      <c r="AZ34" s="3">
        <f>-LN(1-Female!AZ34)</f>
        <v>8.6302387950399373E-5</v>
      </c>
      <c r="BA34" s="3">
        <f>-LN(1-Female!BA34)</f>
        <v>8.4546199690294465E-5</v>
      </c>
      <c r="BB34" s="3">
        <f>-LN(1-Female!BB34)</f>
        <v>8.2825527879532005E-5</v>
      </c>
      <c r="BC34" s="3">
        <f>-LN(1-Female!BC34)</f>
        <v>8.1139675490058674E-5</v>
      </c>
      <c r="BD34" s="3">
        <f>-LN(1-Female!BD34)</f>
        <v>7.9487957116396141E-5</v>
      </c>
      <c r="BE34" s="3">
        <f>-LN(1-Female!BE34)</f>
        <v>7.7869698987187083E-5</v>
      </c>
      <c r="BF34" s="3">
        <f>-LN(1-Female!BF34)</f>
        <v>7.6284238952102859E-5</v>
      </c>
      <c r="BG34" s="3">
        <f>-LN(1-Female!BG34)</f>
        <v>7.4730926448109957E-5</v>
      </c>
      <c r="BH34" s="3">
        <f>-LN(1-Female!BH34)</f>
        <v>7.3209122446538379E-5</v>
      </c>
      <c r="BI34" s="3">
        <f>-LN(1-Female!BI34)</f>
        <v>7.171819938394999E-5</v>
      </c>
      <c r="BJ34" s="3">
        <f>-LN(1-Female!BJ34)</f>
        <v>7.0257541077805663E-5</v>
      </c>
      <c r="BK34" s="3">
        <f>-LN(1-Female!BK34)</f>
        <v>6.8826542630928412E-5</v>
      </c>
      <c r="BL34" s="3">
        <f>-LN(1-Female!BL34)</f>
        <v>6.7424610322985656E-5</v>
      </c>
      <c r="BM34" s="3">
        <f>-LN(1-Female!BM34)</f>
        <v>6.6051161493764821E-5</v>
      </c>
      <c r="BN34" s="3">
        <f>-LN(1-Female!BN34)</f>
        <v>6.4705624418242086E-5</v>
      </c>
      <c r="BO34" s="3">
        <f>-LN(1-Female!BO34)</f>
        <v>6.3387438173554916E-5</v>
      </c>
      <c r="BP34" s="3">
        <f>-LN(1-Female!BP34)</f>
        <v>6.2096052500876161E-5</v>
      </c>
      <c r="BQ34" s="3">
        <f>-LN(1-Female!BQ34)</f>
        <v>6.0830927661967315E-5</v>
      </c>
      <c r="BR34" s="3">
        <f>-LN(1-Female!BR34)</f>
        <v>5.9591534291631966E-5</v>
      </c>
      <c r="BS34" s="3">
        <f>-LN(1-Female!BS34)</f>
        <v>5.8377353246735533E-5</v>
      </c>
      <c r="BT34" s="3">
        <f>-LN(1-Female!BT34)</f>
        <v>5.7187875452012858E-5</v>
      </c>
      <c r="BU34" s="3">
        <f>-LN(1-Female!BU34)</f>
        <v>5.6022601744773266E-5</v>
      </c>
      <c r="BV34" s="3">
        <f>-LN(1-Female!BV34)</f>
        <v>5.4881042717392224E-5</v>
      </c>
      <c r="BW34" s="3">
        <f>-LN(1-Female!BW34)</f>
        <v>5.3762718558255843E-5</v>
      </c>
      <c r="BX34" s="3">
        <f>-LN(1-Female!BX34)</f>
        <v>5.2667158893489345E-5</v>
      </c>
      <c r="BY34" s="3">
        <f>-LN(1-Female!BY34)</f>
        <v>5.1593902626693704E-5</v>
      </c>
      <c r="BZ34" s="3">
        <f>-LN(1-Female!BZ34)</f>
        <v>5.0542497780131992E-5</v>
      </c>
      <c r="CA34" s="3">
        <f>-LN(1-Female!CA34)</f>
        <v>4.9512501335810935E-5</v>
      </c>
      <c r="CB34" s="3">
        <f>-LN(1-Female!CB34)</f>
        <v>4.850347907656836E-5</v>
      </c>
      <c r="CC34" s="3">
        <f>-LN(1-Female!CC34)</f>
        <v>4.7515005429609041E-5</v>
      </c>
      <c r="CD34" s="3">
        <f>-LN(1-Female!CD34)</f>
        <v>4.6546663309601931E-5</v>
      </c>
      <c r="CE34" s="3">
        <f>-LN(1-Female!CE34)</f>
        <v>4.5598043963448109E-5</v>
      </c>
      <c r="CF34" s="3">
        <f>-LN(1-Female!CF34)</f>
        <v>4.4668746817385528E-5</v>
      </c>
      <c r="CG34" s="3">
        <f>-LN(1-Female!CG34)</f>
        <v>4.3758379324320635E-5</v>
      </c>
      <c r="CH34" s="3">
        <f>-LN(1-Female!CH34)</f>
        <v>4.2866556813718457E-5</v>
      </c>
      <c r="CI34" s="3">
        <f>-LN(1-Female!CI34)</f>
        <v>4.1992902343273669E-5</v>
      </c>
      <c r="CJ34" s="3">
        <f>-LN(1-Female!CJ34)</f>
        <v>4.113704655180734E-5</v>
      </c>
      <c r="CK34" s="3">
        <f>-LN(1-Female!CK34)</f>
        <v>4.0298627514832596E-5</v>
      </c>
      <c r="CL34" s="3">
        <f>-LN(1-Female!CL34)</f>
        <v>3.947729060145663E-5</v>
      </c>
      <c r="CM34" s="3">
        <f>-LN(1-Female!CM34)</f>
        <v>3.8672688334395442E-5</v>
      </c>
      <c r="CN34" s="3">
        <f>-LN(1-Female!CN34)</f>
        <v>3.7884480250880471E-5</v>
      </c>
      <c r="CO34" s="3">
        <f>-LN(1-Female!CO34)</f>
        <v>3.7112332766011489E-5</v>
      </c>
      <c r="CP34" s="3">
        <f>-LN(1-Female!CP34)</f>
        <v>3.6355919039221726E-5</v>
      </c>
      <c r="CQ34" s="3">
        <f>-LN(1-Female!CQ34)</f>
        <v>3.5614918841523438E-5</v>
      </c>
      <c r="CR34" s="3">
        <f>-LN(1-Female!CR34)</f>
        <v>3.4889018425754491E-5</v>
      </c>
      <c r="CS34" s="3">
        <f>-LN(1-Female!CS34)</f>
        <v>3.4177910398826443E-5</v>
      </c>
      <c r="CT34" s="3">
        <f>-LN(1-Female!CT34)</f>
        <v>3.3481293596307171E-5</v>
      </c>
      <c r="CU34" s="3">
        <f>-LN(1-Female!CU34)</f>
        <v>3.2798872958782741E-5</v>
      </c>
      <c r="CV34" s="3">
        <f>-LN(1-Female!CV34)</f>
        <v>3.2130359410775595E-5</v>
      </c>
      <c r="CW34" s="3">
        <f>-LN(1-Female!CW34)</f>
        <v>3.1475469741663894E-5</v>
      </c>
      <c r="CX34" s="3">
        <f>-LN(1-Female!CX34)</f>
        <v>3.0833926488601795E-5</v>
      </c>
      <c r="CY34" s="3">
        <f>-LN(1-Female!CY34)</f>
        <v>3.0205457822106753E-5</v>
      </c>
      <c r="CZ34" s="3">
        <f>-LN(1-Female!CZ34)</f>
        <v>2.9589797433203587E-5</v>
      </c>
      <c r="DA34" s="3">
        <f>-LN(1-Female!DA34)</f>
        <v>2.8986684422569167E-5</v>
      </c>
      <c r="DB34" s="3">
        <f>-LN(1-Female!DB34)</f>
        <v>2.8395863192676962E-5</v>
      </c>
      <c r="DC34" s="3">
        <f>-LN(1-Female!DC34)</f>
        <v>2.7817083340498783E-5</v>
      </c>
      <c r="DD34" s="3">
        <f>-LN(1-Female!DD34)</f>
        <v>2.7250099553650292E-5</v>
      </c>
      <c r="DE34" s="3">
        <f>-LN(1-Female!DE34)</f>
        <v>2.6694671507870697E-5</v>
      </c>
      <c r="DF34" s="3">
        <f>-LN(1-Female!DF34)</f>
        <v>2.6150563766169662E-5</v>
      </c>
      <c r="DG34" s="3">
        <f>-LN(1-Female!DG34)</f>
        <v>2.5617545680751601E-5</v>
      </c>
      <c r="DH34" s="3">
        <f>-LN(1-Female!DH34)</f>
        <v>2.5095391295940873E-5</v>
      </c>
      <c r="DI34" s="3">
        <f>-LN(1-Female!DI34)</f>
        <v>2.4583879253662169E-5</v>
      </c>
      <c r="DJ34" s="3">
        <f>-LN(1-Female!DJ34)</f>
        <v>2.4082792700365761E-5</v>
      </c>
      <c r="DK34" s="3">
        <f>-LN(1-Female!DK34)</f>
        <v>2.3591919195952719E-5</v>
      </c>
      <c r="DL34" s="3">
        <f>-LN(1-Female!DL34)</f>
        <v>2.3111050624588946E-5</v>
      </c>
      <c r="DM34" s="3">
        <f>-LN(1-Female!DM34)</f>
        <v>2.2639983106963917E-5</v>
      </c>
      <c r="DN34" s="3">
        <f>-LN(1-Female!DN34)</f>
        <v>2.2178516914549186E-5</v>
      </c>
      <c r="DO34" s="3">
        <f>-LN(1-Female!DO34)</f>
        <v>2.1726456385412502E-5</v>
      </c>
      <c r="DP34" s="3">
        <f>-LN(1-Female!DP34)</f>
        <v>2.128360984180951E-5</v>
      </c>
      <c r="DQ34" s="3">
        <f>-LN(1-Female!DQ34)</f>
        <v>2.0849789509330996E-5</v>
      </c>
      <c r="DR34" s="3">
        <f>-LN(1-Female!DR34)</f>
        <v>2.0424811437716583E-5</v>
      </c>
    </row>
    <row r="35" spans="1:122" ht="13.9" customHeight="1" x14ac:dyDescent="0.25">
      <c r="A35" s="2" t="s">
        <v>78</v>
      </c>
      <c r="B35" s="3">
        <f>-LN(1-Female!B35)</f>
        <v>2.2341761995321526E-4</v>
      </c>
      <c r="C35" s="3">
        <f>-LN(1-Female!C35)</f>
        <v>2.2035204542102254E-4</v>
      </c>
      <c r="D35" s="3">
        <f>-LN(1-Female!D35)</f>
        <v>2.1721657206650333E-4</v>
      </c>
      <c r="E35" s="3">
        <f>-LN(1-Female!E35)</f>
        <v>2.1402393422097197E-4</v>
      </c>
      <c r="F35" s="3">
        <f>-LN(1-Female!F35)</f>
        <v>2.1078573779430014E-4</v>
      </c>
      <c r="G35" s="3">
        <f>-LN(1-Female!G35)</f>
        <v>2.0751253297041035E-4</v>
      </c>
      <c r="H35" s="3">
        <f>-LN(1-Female!H35)</f>
        <v>2.0421388575434833E-4</v>
      </c>
      <c r="I35" s="3">
        <f>-LN(1-Female!I35)</f>
        <v>2.008984476249672E-4</v>
      </c>
      <c r="J35" s="3">
        <f>-LN(1-Female!J35)</f>
        <v>1.975740227337951E-4</v>
      </c>
      <c r="K35" s="3">
        <f>-LN(1-Female!K35)</f>
        <v>1.9424763224653303E-4</v>
      </c>
      <c r="L35" s="3">
        <f>-LN(1-Female!L35)</f>
        <v>1.909255755543955E-4</v>
      </c>
      <c r="M35" s="3">
        <f>-LN(1-Female!M35)</f>
        <v>1.8761348818483348E-4</v>
      </c>
      <c r="N35" s="3">
        <f>-LN(1-Female!N35)</f>
        <v>1.8431639632694871E-4</v>
      </c>
      <c r="O35" s="3">
        <f>-LN(1-Female!O35)</f>
        <v>1.8103876795490329E-4</v>
      </c>
      <c r="P35" s="3">
        <f>-LN(1-Female!P35)</f>
        <v>1.7778456058307012E-4</v>
      </c>
      <c r="Q35" s="3">
        <f>-LN(1-Female!Q35)</f>
        <v>1.7455726573088558E-4</v>
      </c>
      <c r="R35" s="3">
        <f>-LN(1-Female!R35)</f>
        <v>1.7135995020025582E-4</v>
      </c>
      <c r="S35" s="3">
        <f>-LN(1-Female!S35)</f>
        <v>1.6819529429736203E-4</v>
      </c>
      <c r="T35" s="3">
        <f>-LN(1-Female!T35)</f>
        <v>1.6506562713837887E-4</v>
      </c>
      <c r="U35" s="3">
        <f>-LN(1-Female!U35)</f>
        <v>1.6197295919539379E-4</v>
      </c>
      <c r="V35" s="3">
        <f>-LN(1-Female!V35)</f>
        <v>1.589190122375949E-4</v>
      </c>
      <c r="W35" s="3">
        <f>-LN(1-Female!W35)</f>
        <v>1.5590524683057008E-4</v>
      </c>
      <c r="X35" s="3">
        <f>-LN(1-Female!X35)</f>
        <v>1.5293288754934057E-4</v>
      </c>
      <c r="Y35" s="3">
        <f>-LN(1-Female!Y35)</f>
        <v>1.5000294606408335E-4</v>
      </c>
      <c r="Z35" s="3">
        <f>-LN(1-Female!Z35)</f>
        <v>1.4711624224661107E-4</v>
      </c>
      <c r="AA35" s="3">
        <f>-LN(1-Female!AA35)</f>
        <v>1.4427342344489901E-4</v>
      </c>
      <c r="AB35" s="3">
        <f>-LN(1-Female!AB35)</f>
        <v>1.4147498206261853E-4</v>
      </c>
      <c r="AC35" s="3">
        <f>-LN(1-Female!AC35)</f>
        <v>1.3872127157574737E-4</v>
      </c>
      <c r="AD35" s="3">
        <f>-LN(1-Female!AD35)</f>
        <v>1.3601252111032863E-4</v>
      </c>
      <c r="AE35" s="3">
        <f>-LN(1-Female!AE35)</f>
        <v>1.333488486971197E-4</v>
      </c>
      <c r="AF35" s="3">
        <f>-LN(1-Female!AF35)</f>
        <v>1.3073027331187283E-4</v>
      </c>
      <c r="AG35" s="3">
        <f>-LN(1-Female!AG35)</f>
        <v>1.2815672580365693E-4</v>
      </c>
      <c r="AH35" s="3">
        <f>-LN(1-Female!AH35)</f>
        <v>1.2562805880452242E-4</v>
      </c>
      <c r="AI35" s="3">
        <f>-LN(1-Female!AI35)</f>
        <v>1.2314405570747794E-4</v>
      </c>
      <c r="AJ35" s="3">
        <f>-LN(1-Female!AJ35)</f>
        <v>1.2070443879597089E-4</v>
      </c>
      <c r="AK35" s="3">
        <f>-LN(1-Female!AK35)</f>
        <v>1.1830887659551308E-4</v>
      </c>
      <c r="AL35" s="3">
        <f>-LN(1-Female!AL35)</f>
        <v>1.1595699052031155E-4</v>
      </c>
      <c r="AM35" s="3">
        <f>-LN(1-Female!AM35)</f>
        <v>1.1364836087443829E-4</v>
      </c>
      <c r="AN35" s="3">
        <f>-LN(1-Female!AN35)</f>
        <v>1.1138253226806943E-4</v>
      </c>
      <c r="AO35" s="3">
        <f>-LN(1-Female!AO35)</f>
        <v>1.0915901849999609E-4</v>
      </c>
      <c r="AP35" s="3">
        <f>-LN(1-Female!AP35)</f>
        <v>1.0697730695671881E-4</v>
      </c>
      <c r="AQ35" s="3">
        <f>-LN(1-Female!AQ35)</f>
        <v>1.0483686257121892E-4</v>
      </c>
      <c r="AR35" s="3">
        <f>-LN(1-Female!AR35)</f>
        <v>1.027371313829441E-4</v>
      </c>
      <c r="AS35" s="3">
        <f>-LN(1-Female!AS35)</f>
        <v>1.0067754373499283E-4</v>
      </c>
      <c r="AT35" s="3">
        <f>-LN(1-Female!AT35)</f>
        <v>9.8657517144369565E-5</v>
      </c>
      <c r="AU35" s="3">
        <f>-LN(1-Female!AU35)</f>
        <v>9.6676458873187936E-5</v>
      </c>
      <c r="AV35" s="3">
        <f>-LN(1-Female!AV35)</f>
        <v>9.4733768232028572E-5</v>
      </c>
      <c r="AW35" s="3">
        <f>-LN(1-Female!AW35)</f>
        <v>9.2828838637997154E-5</v>
      </c>
      <c r="AX35" s="3">
        <f>-LN(1-Female!AX35)</f>
        <v>9.0961059453580499E-5</v>
      </c>
      <c r="AY35" s="3">
        <f>-LN(1-Female!AY35)</f>
        <v>8.9129817624847662E-5</v>
      </c>
      <c r="AZ35" s="3">
        <f>-LN(1-Female!AZ35)</f>
        <v>8.7334499139652056E-5</v>
      </c>
      <c r="BA35" s="3">
        <f>-LN(1-Female!BA35)</f>
        <v>8.5574490322936811E-5</v>
      </c>
      <c r="BB35" s="3">
        <f>-LN(1-Female!BB35)</f>
        <v>8.3849178984913279E-5</v>
      </c>
      <c r="BC35" s="3">
        <f>-LN(1-Female!BC35)</f>
        <v>8.2157955436327107E-5</v>
      </c>
      <c r="BD35" s="3">
        <f>-LN(1-Female!BD35)</f>
        <v>8.0500213383471894E-5</v>
      </c>
      <c r="BE35" s="3">
        <f>-LN(1-Female!BE35)</f>
        <v>7.887535071594311E-5</v>
      </c>
      <c r="BF35" s="3">
        <f>-LN(1-Female!BF35)</f>
        <v>7.728277019623857E-5</v>
      </c>
      <c r="BG35" s="3">
        <f>-LN(1-Female!BG35)</f>
        <v>7.5721880061976895E-5</v>
      </c>
      <c r="BH35" s="3">
        <f>-LN(1-Female!BH35)</f>
        <v>7.4192094549173677E-5</v>
      </c>
      <c r="BI35" s="3">
        <f>-LN(1-Female!BI35)</f>
        <v>7.2692834344237445E-5</v>
      </c>
      <c r="BJ35" s="3">
        <f>-LN(1-Female!BJ35)</f>
        <v>7.1223526972236578E-5</v>
      </c>
      <c r="BK35" s="3">
        <f>-LN(1-Female!BK35)</f>
        <v>6.9783607127655488E-5</v>
      </c>
      <c r="BL35" s="3">
        <f>-LN(1-Female!BL35)</f>
        <v>6.837251695352544E-5</v>
      </c>
      <c r="BM35" s="3">
        <f>-LN(1-Female!BM35)</f>
        <v>6.6989706275148275E-5</v>
      </c>
      <c r="BN35" s="3">
        <f>-LN(1-Female!BN35)</f>
        <v>6.5634632790744881E-5</v>
      </c>
      <c r="BO35" s="3">
        <f>-LN(1-Female!BO35)</f>
        <v>6.4306762226690203E-5</v>
      </c>
      <c r="BP35" s="3">
        <f>-LN(1-Female!BP35)</f>
        <v>6.3005568458889089E-5</v>
      </c>
      <c r="BQ35" s="3">
        <f>-LN(1-Female!BQ35)</f>
        <v>6.1730533603957468E-5</v>
      </c>
      <c r="BR35" s="3">
        <f>-LN(1-Female!BR35)</f>
        <v>6.0481148084983192E-5</v>
      </c>
      <c r="BS35" s="3">
        <f>-LN(1-Female!BS35)</f>
        <v>5.9256910672865822E-5</v>
      </c>
      <c r="BT35" s="3">
        <f>-LN(1-Female!BT35)</f>
        <v>5.8057328507676807E-5</v>
      </c>
      <c r="BU35" s="3">
        <f>-LN(1-Female!BU35)</f>
        <v>5.6881917099706804E-5</v>
      </c>
      <c r="BV35" s="3">
        <f>-LN(1-Female!BV35)</f>
        <v>5.5730200316417889E-5</v>
      </c>
      <c r="BW35" s="3">
        <f>-LN(1-Female!BW35)</f>
        <v>5.4601710352413882E-5</v>
      </c>
      <c r="BX35" s="3">
        <f>-LN(1-Female!BX35)</f>
        <v>5.3495987688091147E-5</v>
      </c>
      <c r="BY35" s="3">
        <f>-LN(1-Female!BY35)</f>
        <v>5.2412581036414707E-5</v>
      </c>
      <c r="BZ35" s="3">
        <f>-LN(1-Female!BZ35)</f>
        <v>5.135104727970711E-5</v>
      </c>
      <c r="CA35" s="3">
        <f>-LN(1-Female!CA35)</f>
        <v>5.0310951398337382E-5</v>
      </c>
      <c r="CB35" s="3">
        <f>-LN(1-Female!CB35)</f>
        <v>4.9291866390532809E-5</v>
      </c>
      <c r="CC35" s="3">
        <f>-LN(1-Female!CC35)</f>
        <v>4.8293373187754557E-5</v>
      </c>
      <c r="CD35" s="3">
        <f>-LN(1-Female!CD35)</f>
        <v>4.731506056197309E-5</v>
      </c>
      <c r="CE35" s="3">
        <f>-LN(1-Female!CE35)</f>
        <v>4.6356525030283634E-5</v>
      </c>
      <c r="CF35" s="3">
        <f>-LN(1-Female!CF35)</f>
        <v>4.5417370754641007E-5</v>
      </c>
      <c r="CG35" s="3">
        <f>-LN(1-Female!CG35)</f>
        <v>4.4497209437268842E-5</v>
      </c>
      <c r="CH35" s="3">
        <f>-LN(1-Female!CH35)</f>
        <v>4.3595660215184902E-5</v>
      </c>
      <c r="CI35" s="3">
        <f>-LN(1-Female!CI35)</f>
        <v>4.271234955084467E-5</v>
      </c>
      <c r="CJ35" s="3">
        <f>-LN(1-Female!CJ35)</f>
        <v>4.184691112123457E-5</v>
      </c>
      <c r="CK35" s="3">
        <f>-LN(1-Female!CK35)</f>
        <v>4.0998985706525059E-5</v>
      </c>
      <c r="CL35" s="3">
        <f>-LN(1-Female!CL35)</f>
        <v>4.0168221076729052E-5</v>
      </c>
      <c r="CM35" s="3">
        <f>-LN(1-Female!CM35)</f>
        <v>3.9354271877697828E-5</v>
      </c>
      <c r="CN35" s="3">
        <f>-LN(1-Female!CN35)</f>
        <v>3.8556799517675645E-5</v>
      </c>
      <c r="CO35" s="3">
        <f>-LN(1-Female!CO35)</f>
        <v>3.777547205219243E-5</v>
      </c>
      <c r="CP35" s="3">
        <f>-LN(1-Female!CP35)</f>
        <v>3.7009964071069244E-5</v>
      </c>
      <c r="CQ35" s="3">
        <f>-LN(1-Female!CQ35)</f>
        <v>3.6259956583761583E-5</v>
      </c>
      <c r="CR35" s="3">
        <f>-LN(1-Female!CR35)</f>
        <v>3.5525136906371137E-5</v>
      </c>
      <c r="CS35" s="3">
        <f>-LN(1-Female!CS35)</f>
        <v>3.4805198549437738E-5</v>
      </c>
      <c r="CT35" s="3">
        <f>-LN(1-Female!CT35)</f>
        <v>3.4099841105734181E-5</v>
      </c>
      <c r="CU35" s="3">
        <f>-LN(1-Female!CU35)</f>
        <v>3.3408770139507115E-5</v>
      </c>
      <c r="CV35" s="3">
        <f>-LN(1-Female!CV35)</f>
        <v>3.2731697077052936E-5</v>
      </c>
      <c r="CW35" s="3">
        <f>-LN(1-Female!CW35)</f>
        <v>3.2068339097629335E-5</v>
      </c>
      <c r="CX35" s="3">
        <f>-LN(1-Female!CX35)</f>
        <v>3.1418419026478768E-5</v>
      </c>
      <c r="CY35" s="3">
        <f>-LN(1-Female!CY35)</f>
        <v>3.078166522840949E-5</v>
      </c>
      <c r="CZ35" s="3">
        <f>-LN(1-Female!CZ35)</f>
        <v>3.0157811503266233E-5</v>
      </c>
      <c r="DA35" s="3">
        <f>-LN(1-Female!DA35)</f>
        <v>2.9546596982291371E-5</v>
      </c>
      <c r="DB35" s="3">
        <f>-LN(1-Female!DB35)</f>
        <v>2.8947766026486606E-5</v>
      </c>
      <c r="DC35" s="3">
        <f>-LN(1-Female!DC35)</f>
        <v>2.8361068126198E-5</v>
      </c>
      <c r="DD35" s="3">
        <f>-LN(1-Female!DD35)</f>
        <v>2.7786257801813207E-5</v>
      </c>
      <c r="DE35" s="3">
        <f>-LN(1-Female!DE35)</f>
        <v>2.7223094506792115E-5</v>
      </c>
      <c r="DF35" s="3">
        <f>-LN(1-Female!DF35)</f>
        <v>2.667134253136546E-5</v>
      </c>
      <c r="DG35" s="3">
        <f>-LN(1-Female!DG35)</f>
        <v>2.6130770908566708E-5</v>
      </c>
      <c r="DH35" s="3">
        <f>-LN(1-Female!DH35)</f>
        <v>2.5601153321375846E-5</v>
      </c>
      <c r="DI35" s="3">
        <f>-LN(1-Female!DI35)</f>
        <v>2.5082268011308132E-5</v>
      </c>
      <c r="DJ35" s="3">
        <f>-LN(1-Female!DJ35)</f>
        <v>2.4573897688891781E-5</v>
      </c>
      <c r="DK35" s="3">
        <f>-LN(1-Female!DK35)</f>
        <v>2.4075829445590498E-5</v>
      </c>
      <c r="DL35" s="3">
        <f>-LN(1-Female!DL35)</f>
        <v>2.3587854667392772E-5</v>
      </c>
      <c r="DM35" s="3">
        <f>-LN(1-Female!DM35)</f>
        <v>2.3109768949290772E-5</v>
      </c>
      <c r="DN35" s="3">
        <f>-LN(1-Female!DN35)</f>
        <v>2.2641372012425116E-5</v>
      </c>
      <c r="DO35" s="3">
        <f>-LN(1-Female!DO35)</f>
        <v>2.2182467621675051E-5</v>
      </c>
      <c r="DP35" s="3">
        <f>-LN(1-Female!DP35)</f>
        <v>2.173286350524824E-5</v>
      </c>
      <c r="DQ35" s="3">
        <f>-LN(1-Female!DQ35)</f>
        <v>2.1292371276048163E-5</v>
      </c>
      <c r="DR35" s="3">
        <f>-LN(1-Female!DR35)</f>
        <v>2.0860806353486675E-5</v>
      </c>
    </row>
    <row r="36" spans="1:122" ht="13.9" customHeight="1" x14ac:dyDescent="0.25">
      <c r="A36" s="2" t="s">
        <v>79</v>
      </c>
      <c r="B36" s="3">
        <f>-LN(1-Female!B36)</f>
        <v>2.6498950251354622E-4</v>
      </c>
      <c r="C36" s="3">
        <f>-LN(1-Female!C36)</f>
        <v>2.598314793871215E-4</v>
      </c>
      <c r="D36" s="3">
        <f>-LN(1-Female!D36)</f>
        <v>2.5478218665401169E-4</v>
      </c>
      <c r="E36" s="3">
        <f>-LN(1-Female!E36)</f>
        <v>2.4983855251618087E-4</v>
      </c>
      <c r="F36" s="3">
        <f>-LN(1-Female!F36)</f>
        <v>2.4499765977842238E-4</v>
      </c>
      <c r="G36" s="3">
        <f>-LN(1-Female!G36)</f>
        <v>2.4025673359879098E-4</v>
      </c>
      <c r="H36" s="3">
        <f>-LN(1-Female!H36)</f>
        <v>2.3561313038516051E-4</v>
      </c>
      <c r="I36" s="3">
        <f>-LN(1-Female!I36)</f>
        <v>2.3106432772511691E-4</v>
      </c>
      <c r="J36" s="3">
        <f>-LN(1-Female!J36)</f>
        <v>2.2660791524884406E-4</v>
      </c>
      <c r="K36" s="3">
        <f>-LN(1-Female!K36)</f>
        <v>2.2224158632999847E-4</v>
      </c>
      <c r="L36" s="3">
        <f>-LN(1-Female!L36)</f>
        <v>2.1796313054634348E-4</v>
      </c>
      <c r="M36" s="3">
        <f>-LN(1-Female!M36)</f>
        <v>2.1377042682336429E-4</v>
      </c>
      <c r="N36" s="3">
        <f>-LN(1-Female!N36)</f>
        <v>2.0966143719597195E-4</v>
      </c>
      <c r="O36" s="3">
        <f>-LN(1-Female!O36)</f>
        <v>2.0563420112818497E-4</v>
      </c>
      <c r="P36" s="3">
        <f>-LN(1-Female!P36)</f>
        <v>2.0168683033712137E-4</v>
      </c>
      <c r="Q36" s="3">
        <f>-LN(1-Female!Q36)</f>
        <v>1.9781750407285754E-4</v>
      </c>
      <c r="R36" s="3">
        <f>-LN(1-Female!R36)</f>
        <v>1.9402446481071007E-4</v>
      </c>
      <c r="S36" s="3">
        <f>-LN(1-Female!S36)</f>
        <v>1.9030601431649724E-4</v>
      </c>
      <c r="T36" s="3">
        <f>-LN(1-Female!T36)</f>
        <v>1.8666051004911571E-4</v>
      </c>
      <c r="U36" s="3">
        <f>-LN(1-Female!U36)</f>
        <v>1.8308636186932173E-4</v>
      </c>
      <c r="V36" s="3">
        <f>-LN(1-Female!V36)</f>
        <v>1.7958202902483071E-4</v>
      </c>
      <c r="W36" s="3">
        <f>-LN(1-Female!W36)</f>
        <v>1.7614601738706918E-4</v>
      </c>
      <c r="X36" s="3">
        <f>-LN(1-Female!X36)</f>
        <v>1.7277687691402677E-4</v>
      </c>
      <c r="Y36" s="3">
        <f>-LN(1-Female!Y36)</f>
        <v>1.6947319932098599E-4</v>
      </c>
      <c r="Z36" s="3">
        <f>-LN(1-Female!Z36)</f>
        <v>1.6623361593668857E-4</v>
      </c>
      <c r="AA36" s="3">
        <f>-LN(1-Female!AA36)</f>
        <v>1.6305679573016117E-4</v>
      </c>
      <c r="AB36" s="3">
        <f>-LN(1-Female!AB36)</f>
        <v>1.5994144349175792E-4</v>
      </c>
      <c r="AC36" s="3">
        <f>-LN(1-Female!AC36)</f>
        <v>1.5688629815308833E-4</v>
      </c>
      <c r="AD36" s="3">
        <f>-LN(1-Female!AD36)</f>
        <v>1.5389013123594177E-4</v>
      </c>
      <c r="AE36" s="3">
        <f>-LN(1-Female!AE36)</f>
        <v>1.509517454148782E-4</v>
      </c>
      <c r="AF36" s="3">
        <f>-LN(1-Female!AF36)</f>
        <v>1.48069973186707E-4</v>
      </c>
      <c r="AG36" s="3">
        <f>-LN(1-Female!AG36)</f>
        <v>1.4524367563430038E-4</v>
      </c>
      <c r="AH36" s="3">
        <f>-LN(1-Female!AH36)</f>
        <v>1.4247174127885286E-4</v>
      </c>
      <c r="AI36" s="3">
        <f>-LN(1-Female!AI36)</f>
        <v>1.3975308501069917E-4</v>
      </c>
      <c r="AJ36" s="3">
        <f>-LN(1-Female!AJ36)</f>
        <v>1.3708664709258044E-4</v>
      </c>
      <c r="AK36" s="3">
        <f>-LN(1-Female!AK36)</f>
        <v>1.3447139222958076E-4</v>
      </c>
      <c r="AL36" s="3">
        <f>-LN(1-Female!AL36)</f>
        <v>1.3190630869862473E-4</v>
      </c>
      <c r="AM36" s="3">
        <f>-LN(1-Female!AM36)</f>
        <v>1.2939040753397993E-4</v>
      </c>
      <c r="AN36" s="3">
        <f>-LN(1-Female!AN36)</f>
        <v>1.2692272176176609E-4</v>
      </c>
      <c r="AO36" s="3">
        <f>-LN(1-Female!AO36)</f>
        <v>1.2450230568191426E-4</v>
      </c>
      <c r="AP36" s="3">
        <f>-LN(1-Female!AP36)</f>
        <v>1.221282341917996E-4</v>
      </c>
      <c r="AQ36" s="3">
        <f>-LN(1-Female!AQ36)</f>
        <v>1.1979960214821486E-4</v>
      </c>
      <c r="AR36" s="3">
        <f>-LN(1-Female!AR36)</f>
        <v>1.1751552376523947E-4</v>
      </c>
      <c r="AS36" s="3">
        <f>-LN(1-Female!AS36)</f>
        <v>1.1527513204478298E-4</v>
      </c>
      <c r="AT36" s="3">
        <f>-LN(1-Female!AT36)</f>
        <v>1.1307757823658051E-4</v>
      </c>
      <c r="AU36" s="3">
        <f>-LN(1-Female!AU36)</f>
        <v>1.1092203132641791E-4</v>
      </c>
      <c r="AV36" s="3">
        <f>-LN(1-Female!AV36)</f>
        <v>1.0880767754903163E-4</v>
      </c>
      <c r="AW36" s="3">
        <f>-LN(1-Female!AW36)</f>
        <v>1.067337199250161E-4</v>
      </c>
      <c r="AX36" s="3">
        <f>-LN(1-Female!AX36)</f>
        <v>1.0469937781929435E-4</v>
      </c>
      <c r="AY36" s="3">
        <f>-LN(1-Female!AY36)</f>
        <v>1.0270388651893027E-4</v>
      </c>
      <c r="AZ36" s="3">
        <f>-LN(1-Female!AZ36)</f>
        <v>1.0074649683061444E-4</v>
      </c>
      <c r="BA36" s="3">
        <f>-LN(1-Female!BA36)</f>
        <v>9.8826474694158214E-5</v>
      </c>
      <c r="BB36" s="3">
        <f>-LN(1-Female!BB36)</f>
        <v>9.6943100812772786E-5</v>
      </c>
      <c r="BC36" s="3">
        <f>-LN(1-Female!BC36)</f>
        <v>9.5095670297467091E-5</v>
      </c>
      <c r="BD36" s="3">
        <f>-LN(1-Female!BD36)</f>
        <v>9.3283492326008108E-5</v>
      </c>
      <c r="BE36" s="3">
        <f>-LN(1-Female!BE36)</f>
        <v>9.1505889814110997E-5</v>
      </c>
      <c r="BF36" s="3">
        <f>-LN(1-Female!BF36)</f>
        <v>8.9762199098858357E-5</v>
      </c>
      <c r="BG36" s="3">
        <f>-LN(1-Female!BG36)</f>
        <v>8.8051769633792638E-5</v>
      </c>
      <c r="BH36" s="3">
        <f>-LN(1-Female!BH36)</f>
        <v>8.6373963693349534E-5</v>
      </c>
      <c r="BI36" s="3">
        <f>-LN(1-Female!BI36)</f>
        <v>8.47281560886302E-5</v>
      </c>
      <c r="BJ36" s="3">
        <f>-LN(1-Female!BJ36)</f>
        <v>8.3113733891513778E-5</v>
      </c>
      <c r="BK36" s="3">
        <f>-LN(1-Female!BK36)</f>
        <v>8.1530096167775973E-5</v>
      </c>
      <c r="BL36" s="3">
        <f>-LN(1-Female!BL36)</f>
        <v>7.9976653718769053E-5</v>
      </c>
      <c r="BM36" s="3">
        <f>-LN(1-Female!BM36)</f>
        <v>7.845282882999704E-5</v>
      </c>
      <c r="BN36" s="3">
        <f>-LN(1-Female!BN36)</f>
        <v>7.695805502814036E-5</v>
      </c>
      <c r="BO36" s="3">
        <f>-LN(1-Female!BO36)</f>
        <v>7.549177684441967E-5</v>
      </c>
      <c r="BP36" s="3">
        <f>-LN(1-Female!BP36)</f>
        <v>7.4053449584742689E-5</v>
      </c>
      <c r="BQ36" s="3">
        <f>-LN(1-Female!BQ36)</f>
        <v>7.2642539106078369E-5</v>
      </c>
      <c r="BR36" s="3">
        <f>-LN(1-Female!BR36)</f>
        <v>7.1258521599058E-5</v>
      </c>
      <c r="BS36" s="3">
        <f>-LN(1-Female!BS36)</f>
        <v>6.9900883375803772E-5</v>
      </c>
      <c r="BT36" s="3">
        <f>-LN(1-Female!BT36)</f>
        <v>6.8569120664094399E-5</v>
      </c>
      <c r="BU36" s="3">
        <f>-LN(1-Female!BU36)</f>
        <v>6.7262739405425187E-5</v>
      </c>
      <c r="BV36" s="3">
        <f>-LN(1-Female!BV36)</f>
        <v>6.5981255059737603E-5</v>
      </c>
      <c r="BW36" s="3">
        <f>-LN(1-Female!BW36)</f>
        <v>6.4724192413265346E-5</v>
      </c>
      <c r="BX36" s="3">
        <f>-LN(1-Female!BX36)</f>
        <v>6.3491085392050113E-5</v>
      </c>
      <c r="BY36" s="3">
        <f>-LN(1-Female!BY36)</f>
        <v>6.2281476880016659E-5</v>
      </c>
      <c r="BZ36" s="3">
        <f>-LN(1-Female!BZ36)</f>
        <v>6.1094918539830102E-5</v>
      </c>
      <c r="CA36" s="3">
        <f>-LN(1-Female!CA36)</f>
        <v>5.9930970640088565E-5</v>
      </c>
      <c r="CB36" s="3">
        <f>-LN(1-Female!CB36)</f>
        <v>5.8789201884520361E-5</v>
      </c>
      <c r="CC36" s="3">
        <f>-LN(1-Female!CC36)</f>
        <v>5.7669189245739345E-5</v>
      </c>
      <c r="CD36" s="3">
        <f>-LN(1-Female!CD36)</f>
        <v>5.6570517803336174E-5</v>
      </c>
      <c r="CE36" s="3">
        <f>-LN(1-Female!CE36)</f>
        <v>5.5492780584306621E-5</v>
      </c>
      <c r="CF36" s="3">
        <f>-LN(1-Female!CF36)</f>
        <v>5.4435578407704209E-5</v>
      </c>
      <c r="CG36" s="3">
        <f>-LN(1-Female!CG36)</f>
        <v>5.3398519732628895E-5</v>
      </c>
      <c r="CH36" s="3">
        <f>-LN(1-Female!CH36)</f>
        <v>5.2381220509218285E-5</v>
      </c>
      <c r="CI36" s="3">
        <f>-LN(1-Female!CI36)</f>
        <v>5.1383304033085504E-5</v>
      </c>
      <c r="CJ36" s="3">
        <f>-LN(1-Female!CJ36)</f>
        <v>5.0404400802204177E-5</v>
      </c>
      <c r="CK36" s="3">
        <f>-LN(1-Female!CK36)</f>
        <v>4.9444148377572662E-5</v>
      </c>
      <c r="CL36" s="3">
        <f>-LN(1-Female!CL36)</f>
        <v>4.8502191246436186E-5</v>
      </c>
      <c r="CM36" s="3">
        <f>-LN(1-Female!CM36)</f>
        <v>4.7578180687955515E-5</v>
      </c>
      <c r="CN36" s="3">
        <f>-LN(1-Female!CN36)</f>
        <v>4.6671774642543491E-5</v>
      </c>
      <c r="CO36" s="3">
        <f>-LN(1-Female!CO36)</f>
        <v>4.5782637582648573E-5</v>
      </c>
      <c r="CP36" s="3">
        <f>-LN(1-Female!CP36)</f>
        <v>4.4910440387205905E-5</v>
      </c>
      <c r="CQ36" s="3">
        <f>-LN(1-Female!CQ36)</f>
        <v>4.4054860218090284E-5</v>
      </c>
      <c r="CR36" s="3">
        <f>-LN(1-Female!CR36)</f>
        <v>4.3215580399237106E-5</v>
      </c>
      <c r="CS36" s="3">
        <f>-LN(1-Female!CS36)</f>
        <v>4.2392290298098077E-5</v>
      </c>
      <c r="CT36" s="3">
        <f>-LN(1-Female!CT36)</f>
        <v>4.15846852097646E-5</v>
      </c>
      <c r="CU36" s="3">
        <f>-LN(1-Female!CU36)</f>
        <v>4.0792466242315431E-5</v>
      </c>
      <c r="CV36" s="3">
        <f>-LN(1-Female!CV36)</f>
        <v>4.0015340206386197E-5</v>
      </c>
      <c r="CW36" s="3">
        <f>-LN(1-Female!CW36)</f>
        <v>3.9253019504852613E-5</v>
      </c>
      <c r="CX36" s="3">
        <f>-LN(1-Female!CX36)</f>
        <v>3.850522202606926E-5</v>
      </c>
      <c r="CY36" s="3">
        <f>-LN(1-Female!CY36)</f>
        <v>3.7771671038554152E-5</v>
      </c>
      <c r="CZ36" s="3">
        <f>-LN(1-Female!CZ36)</f>
        <v>3.7052095088118352E-5</v>
      </c>
      <c r="DA36" s="3">
        <f>-LN(1-Female!DA36)</f>
        <v>3.6346227896774369E-5</v>
      </c>
      <c r="DB36" s="3">
        <f>-LN(1-Female!DB36)</f>
        <v>3.5653808263534185E-5</v>
      </c>
      <c r="DC36" s="3">
        <f>-LN(1-Female!DC36)</f>
        <v>3.4974579967319003E-5</v>
      </c>
      <c r="DD36" s="3">
        <f>-LN(1-Female!DD36)</f>
        <v>3.4308291671980531E-5</v>
      </c>
      <c r="DE36" s="3">
        <f>-LN(1-Female!DE36)</f>
        <v>3.3654696832434582E-5</v>
      </c>
      <c r="DF36" s="3">
        <f>-LN(1-Female!DF36)</f>
        <v>3.3013553603461152E-5</v>
      </c>
      <c r="DG36" s="3">
        <f>-LN(1-Female!DG36)</f>
        <v>3.2384624749949752E-5</v>
      </c>
      <c r="DH36" s="3">
        <f>-LN(1-Female!DH36)</f>
        <v>3.1767677558256757E-5</v>
      </c>
      <c r="DI36" s="3">
        <f>-LN(1-Female!DI36)</f>
        <v>3.1162483750451105E-5</v>
      </c>
      <c r="DJ36" s="3">
        <f>-LN(1-Female!DJ36)</f>
        <v>3.0568819399449953E-5</v>
      </c>
      <c r="DK36" s="3">
        <f>-LN(1-Female!DK36)</f>
        <v>2.9986464845821185E-5</v>
      </c>
      <c r="DL36" s="3">
        <f>-LN(1-Female!DL36)</f>
        <v>2.9415204616141883E-5</v>
      </c>
      <c r="DM36" s="3">
        <f>-LN(1-Female!DM36)</f>
        <v>2.8854827343689806E-5</v>
      </c>
      <c r="DN36" s="3">
        <f>-LN(1-Female!DN36)</f>
        <v>2.8305125689580333E-5</v>
      </c>
      <c r="DO36" s="3">
        <f>-LN(1-Female!DO36)</f>
        <v>2.7765896265792265E-5</v>
      </c>
      <c r="DP36" s="3">
        <f>-LN(1-Female!DP36)</f>
        <v>2.7236939560415379E-5</v>
      </c>
      <c r="DQ36" s="3">
        <f>-LN(1-Female!DQ36)</f>
        <v>2.6718059863121358E-5</v>
      </c>
      <c r="DR36" s="3">
        <f>-LN(1-Female!DR36)</f>
        <v>2.6209065192967414E-5</v>
      </c>
    </row>
    <row r="37" spans="1:122" ht="13.9" customHeight="1" x14ac:dyDescent="0.25">
      <c r="A37" s="2" t="s">
        <v>80</v>
      </c>
      <c r="B37" s="3">
        <f>-LN(1-Female!B37)</f>
        <v>3.0506046842485984E-4</v>
      </c>
      <c r="C37" s="3">
        <f>-LN(1-Female!C37)</f>
        <v>2.9913733420855107E-4</v>
      </c>
      <c r="D37" s="3">
        <f>-LN(1-Female!D37)</f>
        <v>2.9334785335507699E-4</v>
      </c>
      <c r="E37" s="3">
        <f>-LN(1-Female!E37)</f>
        <v>2.8768729525414629E-4</v>
      </c>
      <c r="F37" s="3">
        <f>-LN(1-Female!F37)</f>
        <v>2.8215123420603474E-4</v>
      </c>
      <c r="G37" s="3">
        <f>-LN(1-Female!G37)</f>
        <v>2.7673552244888739E-4</v>
      </c>
      <c r="H37" s="3">
        <f>-LN(1-Female!H37)</f>
        <v>2.7143626583334455E-4</v>
      </c>
      <c r="I37" s="3">
        <f>-LN(1-Female!I37)</f>
        <v>2.6624980187087659E-4</v>
      </c>
      <c r="J37" s="3">
        <f>-LN(1-Female!J37)</f>
        <v>2.6117267991133833E-4</v>
      </c>
      <c r="K37" s="3">
        <f>-LN(1-Female!K37)</f>
        <v>2.56201643233482E-4</v>
      </c>
      <c r="L37" s="3">
        <f>-LN(1-Female!L37)</f>
        <v>2.5133361285184546E-4</v>
      </c>
      <c r="M37" s="3">
        <f>-LN(1-Female!M37)</f>
        <v>2.4656567286843536E-4</v>
      </c>
      <c r="N37" s="3">
        <f>-LN(1-Female!N37)</f>
        <v>2.418950572134112E-4</v>
      </c>
      <c r="O37" s="3">
        <f>-LN(1-Female!O37)</f>
        <v>2.373191376364219E-4</v>
      </c>
      <c r="P37" s="3">
        <f>-LN(1-Female!P37)</f>
        <v>2.3283541282325212E-4</v>
      </c>
      <c r="Q37" s="3">
        <f>-LN(1-Female!Q37)</f>
        <v>2.2844149852799305E-4</v>
      </c>
      <c r="R37" s="3">
        <f>-LN(1-Female!R37)</f>
        <v>2.2413511861928771E-4</v>
      </c>
      <c r="S37" s="3">
        <f>-LN(1-Female!S37)</f>
        <v>2.1991409695164832E-4</v>
      </c>
      <c r="T37" s="3">
        <f>-LN(1-Female!T37)</f>
        <v>2.1577634998173155E-4</v>
      </c>
      <c r="U37" s="3">
        <f>-LN(1-Female!U37)</f>
        <v>2.1171988005612788E-4</v>
      </c>
      <c r="V37" s="3">
        <f>-LN(1-Female!V37)</f>
        <v>2.0774276930655316E-4</v>
      </c>
      <c r="W37" s="3">
        <f>-LN(1-Female!W37)</f>
        <v>2.0384317409255539E-4</v>
      </c>
      <c r="X37" s="3">
        <f>-LN(1-Female!X37)</f>
        <v>2.0001931994084821E-4</v>
      </c>
      <c r="Y37" s="3">
        <f>-LN(1-Female!Y37)</f>
        <v>1.962694969322739E-4</v>
      </c>
      <c r="Z37" s="3">
        <f>-LN(1-Female!Z37)</f>
        <v>1.9259205549406413E-4</v>
      </c>
      <c r="AA37" s="3">
        <f>-LN(1-Female!AA37)</f>
        <v>1.8898540255884579E-4</v>
      </c>
      <c r="AB37" s="3">
        <f>-LN(1-Female!AB37)</f>
        <v>1.8544799805528283E-4</v>
      </c>
      <c r="AC37" s="3">
        <f>-LN(1-Female!AC37)</f>
        <v>1.8197835170035624E-4</v>
      </c>
      <c r="AD37" s="3">
        <f>-LN(1-Female!AD37)</f>
        <v>1.7857502006250804E-4</v>
      </c>
      <c r="AE37" s="3">
        <f>-LN(1-Female!AE37)</f>
        <v>1.7523660387231728E-4</v>
      </c>
      <c r="AF37" s="3">
        <f>-LN(1-Female!AF37)</f>
        <v>1.7196174555671079E-4</v>
      </c>
      <c r="AG37" s="3">
        <f>-LN(1-Female!AG37)</f>
        <v>1.6874912697526732E-4</v>
      </c>
      <c r="AH37" s="3">
        <f>-LN(1-Female!AH37)</f>
        <v>1.6559746734150457E-4</v>
      </c>
      <c r="AI37" s="3">
        <f>-LN(1-Female!AI37)</f>
        <v>1.6250552131015294E-4</v>
      </c>
      <c r="AJ37" s="3">
        <f>-LN(1-Female!AJ37)</f>
        <v>1.5947207721630553E-4</v>
      </c>
      <c r="AK37" s="3">
        <f>-LN(1-Female!AK37)</f>
        <v>1.5649595545200298E-4</v>
      </c>
      <c r="AL37" s="3">
        <f>-LN(1-Female!AL37)</f>
        <v>1.5357600696803137E-4</v>
      </c>
      <c r="AM37" s="3">
        <f>-LN(1-Female!AM37)</f>
        <v>1.5071111188904722E-4</v>
      </c>
      <c r="AN37" s="3">
        <f>-LN(1-Female!AN37)</f>
        <v>1.4790017823247429E-4</v>
      </c>
      <c r="AO37" s="3">
        <f>-LN(1-Female!AO37)</f>
        <v>1.4514214072050831E-4</v>
      </c>
      <c r="AP37" s="3">
        <f>-LN(1-Female!AP37)</f>
        <v>1.4243595967900686E-4</v>
      </c>
      <c r="AQ37" s="3">
        <f>-LN(1-Female!AQ37)</f>
        <v>1.3978062001304508E-4</v>
      </c>
      <c r="AR37" s="3">
        <f>-LN(1-Female!AR37)</f>
        <v>1.3717513025424832E-4</v>
      </c>
      <c r="AS37" s="3">
        <f>-LN(1-Female!AS37)</f>
        <v>1.3461852167234755E-4</v>
      </c>
      <c r="AT37" s="3">
        <f>-LN(1-Female!AT37)</f>
        <v>1.3210984744629117E-4</v>
      </c>
      <c r="AU37" s="3">
        <f>-LN(1-Female!AU37)</f>
        <v>1.2964818188913678E-4</v>
      </c>
      <c r="AV37" s="3">
        <f>-LN(1-Female!AV37)</f>
        <v>1.2723261972183471E-4</v>
      </c>
      <c r="AW37" s="3">
        <f>-LN(1-Female!AW37)</f>
        <v>1.2486227539234789E-4</v>
      </c>
      <c r="AX37" s="3">
        <f>-LN(1-Female!AX37)</f>
        <v>1.2253628243633056E-4</v>
      </c>
      <c r="AY37" s="3">
        <f>-LN(1-Female!AY37)</f>
        <v>1.2025379287470106E-4</v>
      </c>
      <c r="AZ37" s="3">
        <f>-LN(1-Female!AZ37)</f>
        <v>1.1801397664644053E-4</v>
      </c>
      <c r="BA37" s="3">
        <f>-LN(1-Female!BA37)</f>
        <v>1.1581602107306344E-4</v>
      </c>
      <c r="BB37" s="3">
        <f>-LN(1-Female!BB37)</f>
        <v>1.1365913035187128E-4</v>
      </c>
      <c r="BC37" s="3">
        <f>-LN(1-Female!BC37)</f>
        <v>1.1154252507587836E-4</v>
      </c>
      <c r="BD37" s="3">
        <f>-LN(1-Female!BD37)</f>
        <v>1.0946544177940907E-4</v>
      </c>
      <c r="BE37" s="3">
        <f>-LN(1-Female!BE37)</f>
        <v>1.0742713250492421E-4</v>
      </c>
      <c r="BF37" s="3">
        <f>-LN(1-Female!BF37)</f>
        <v>1.0542686439151928E-4</v>
      </c>
      <c r="BG37" s="3">
        <f>-LN(1-Female!BG37)</f>
        <v>1.0346391928287286E-4</v>
      </c>
      <c r="BH37" s="3">
        <f>-LN(1-Female!BH37)</f>
        <v>1.0153759335253493E-4</v>
      </c>
      <c r="BI37" s="3">
        <f>-LN(1-Female!BI37)</f>
        <v>9.9647196746220569E-5</v>
      </c>
      <c r="BJ37" s="3">
        <f>-LN(1-Female!BJ37)</f>
        <v>9.7792053238998891E-5</v>
      </c>
      <c r="BK37" s="3">
        <f>-LN(1-Female!BK37)</f>
        <v>9.597149990671015E-5</v>
      </c>
      <c r="BL37" s="3">
        <f>-LN(1-Female!BL37)</f>
        <v>9.4184886810833051E-5</v>
      </c>
      <c r="BM37" s="3">
        <f>-LN(1-Female!BM37)</f>
        <v>9.2431576695802057E-5</v>
      </c>
      <c r="BN37" s="3">
        <f>-LN(1-Female!BN37)</f>
        <v>9.0710944696664866E-5</v>
      </c>
      <c r="BO37" s="3">
        <f>-LN(1-Female!BO37)</f>
        <v>8.9022378059077427E-5</v>
      </c>
      <c r="BP37" s="3">
        <f>-LN(1-Female!BP37)</f>
        <v>8.7365275867861366E-5</v>
      </c>
      <c r="BQ37" s="3">
        <f>-LN(1-Female!BQ37)</f>
        <v>8.5739048785455182E-5</v>
      </c>
      <c r="BR37" s="3">
        <f>-LN(1-Female!BR37)</f>
        <v>8.4143118799703904E-5</v>
      </c>
      <c r="BS37" s="3">
        <f>-LN(1-Female!BS37)</f>
        <v>8.2576918978432716E-5</v>
      </c>
      <c r="BT37" s="3">
        <f>-LN(1-Female!BT37)</f>
        <v>8.1039893233468915E-5</v>
      </c>
      <c r="BU37" s="3">
        <f>-LN(1-Female!BU37)</f>
        <v>7.9531496090558791E-5</v>
      </c>
      <c r="BV37" s="3">
        <f>-LN(1-Female!BV37)</f>
        <v>7.805119246706647E-5</v>
      </c>
      <c r="BW37" s="3">
        <f>-LN(1-Female!BW37)</f>
        <v>7.6598457455788908E-5</v>
      </c>
      <c r="BX37" s="3">
        <f>-LN(1-Female!BX37)</f>
        <v>7.5172776114997497E-5</v>
      </c>
      <c r="BY37" s="3">
        <f>-LN(1-Female!BY37)</f>
        <v>7.3773643264373191E-5</v>
      </c>
      <c r="BZ37" s="3">
        <f>-LN(1-Female!BZ37)</f>
        <v>7.2400563286612244E-5</v>
      </c>
      <c r="CA37" s="3">
        <f>-LN(1-Female!CA37)</f>
        <v>7.1053049934036559E-5</v>
      </c>
      <c r="CB37" s="3">
        <f>-LN(1-Female!CB37)</f>
        <v>6.9730626140318832E-5</v>
      </c>
      <c r="CC37" s="3">
        <f>-LN(1-Female!CC37)</f>
        <v>6.8432823837544758E-5</v>
      </c>
      <c r="CD37" s="3">
        <f>-LN(1-Female!CD37)</f>
        <v>6.7159183776835084E-5</v>
      </c>
      <c r="CE37" s="3">
        <f>-LN(1-Female!CE37)</f>
        <v>6.5909255354415071E-5</v>
      </c>
      <c r="CF37" s="3">
        <f>-LN(1-Female!CF37)</f>
        <v>6.4682596441132284E-5</v>
      </c>
      <c r="CG37" s="3">
        <f>-LN(1-Female!CG37)</f>
        <v>6.3478773216755059E-5</v>
      </c>
      <c r="CH37" s="3">
        <f>-LN(1-Female!CH37)</f>
        <v>6.2297360007052669E-5</v>
      </c>
      <c r="CI37" s="3">
        <f>-LN(1-Female!CI37)</f>
        <v>6.113793912598872E-5</v>
      </c>
      <c r="CJ37" s="3">
        <f>-LN(1-Female!CJ37)</f>
        <v>6.0000100720362675E-5</v>
      </c>
      <c r="CK37" s="3">
        <f>-LN(1-Female!CK37)</f>
        <v>5.8883442618675996E-5</v>
      </c>
      <c r="CL37" s="3">
        <f>-LN(1-Female!CL37)</f>
        <v>5.7787570182779065E-5</v>
      </c>
      <c r="CM37" s="3">
        <f>-LN(1-Female!CM37)</f>
        <v>5.6712096163298124E-5</v>
      </c>
      <c r="CN37" s="3">
        <f>-LN(1-Female!CN37)</f>
        <v>5.56566405578427E-5</v>
      </c>
      <c r="CO37" s="3">
        <f>-LN(1-Female!CO37)</f>
        <v>5.462083047210437E-5</v>
      </c>
      <c r="CP37" s="3">
        <f>-LN(1-Female!CP37)</f>
        <v>5.3604299984623937E-5</v>
      </c>
      <c r="CQ37" s="3">
        <f>-LN(1-Female!CQ37)</f>
        <v>5.2606690013561321E-5</v>
      </c>
      <c r="CR37" s="3">
        <f>-LN(1-Female!CR37)</f>
        <v>5.1627648186356347E-5</v>
      </c>
      <c r="CS37" s="3">
        <f>-LN(1-Female!CS37)</f>
        <v>5.0666828713168407E-5</v>
      </c>
      <c r="CT37" s="3">
        <f>-LN(1-Female!CT37)</f>
        <v>4.9723892260986096E-5</v>
      </c>
      <c r="CU37" s="3">
        <f>-LN(1-Female!CU37)</f>
        <v>4.8798505832181652E-5</v>
      </c>
      <c r="CV37" s="3">
        <f>-LN(1-Female!CV37)</f>
        <v>4.7890342644290176E-5</v>
      </c>
      <c r="CW37" s="3">
        <f>-LN(1-Female!CW37)</f>
        <v>4.6999082012790055E-5</v>
      </c>
      <c r="CX37" s="3">
        <f>-LN(1-Female!CX37)</f>
        <v>4.6124409236218156E-5</v>
      </c>
      <c r="CY37" s="3">
        <f>-LN(1-Female!CY37)</f>
        <v>4.5266015482953647E-5</v>
      </c>
      <c r="CZ37" s="3">
        <f>-LN(1-Female!CZ37)</f>
        <v>4.442359768111357E-5</v>
      </c>
      <c r="DA37" s="3">
        <f>-LN(1-Female!DA37)</f>
        <v>4.3596858410116752E-5</v>
      </c>
      <c r="DB37" s="3">
        <f>-LN(1-Female!DB37)</f>
        <v>4.2785505794360026E-5</v>
      </c>
      <c r="DC37" s="3">
        <f>-LN(1-Female!DC37)</f>
        <v>4.198925339911773E-5</v>
      </c>
      <c r="DD37" s="3">
        <f>-LN(1-Female!DD37)</f>
        <v>4.1207820128553252E-5</v>
      </c>
      <c r="DE37" s="3">
        <f>-LN(1-Female!DE37)</f>
        <v>4.0440930125398569E-5</v>
      </c>
      <c r="DF37" s="3">
        <f>-LN(1-Female!DF37)</f>
        <v>3.968831267307873E-5</v>
      </c>
      <c r="DG37" s="3">
        <f>-LN(1-Female!DG37)</f>
        <v>3.8949702098837919E-5</v>
      </c>
      <c r="DH37" s="3">
        <f>-LN(1-Female!DH37)</f>
        <v>3.8224837679865474E-5</v>
      </c>
      <c r="DI37" s="3">
        <f>-LN(1-Female!DI37)</f>
        <v>3.7513463550534314E-5</v>
      </c>
      <c r="DJ37" s="3">
        <f>-LN(1-Female!DJ37)</f>
        <v>3.6815328611084821E-5</v>
      </c>
      <c r="DK37" s="3">
        <f>-LN(1-Female!DK37)</f>
        <v>3.6130186439197361E-5</v>
      </c>
      <c r="DL37" s="3">
        <f>-LN(1-Female!DL37)</f>
        <v>3.5457795202121879E-5</v>
      </c>
      <c r="DM37" s="3">
        <f>-LN(1-Female!DM37)</f>
        <v>3.4797917570807833E-5</v>
      </c>
      <c r="DN37" s="3">
        <f>-LN(1-Female!DN37)</f>
        <v>3.4150320636367429E-5</v>
      </c>
      <c r="DO37" s="3">
        <f>-LN(1-Female!DO37)</f>
        <v>3.3514775826651625E-5</v>
      </c>
      <c r="DP37" s="3">
        <f>-LN(1-Female!DP37)</f>
        <v>3.2891058826047556E-5</v>
      </c>
      <c r="DQ37" s="3">
        <f>-LN(1-Female!DQ37)</f>
        <v>3.2278949495943653E-5</v>
      </c>
      <c r="DR37" s="3">
        <f>-LN(1-Female!DR37)</f>
        <v>3.1678231796084562E-5</v>
      </c>
    </row>
    <row r="38" spans="1:122" ht="13.9" customHeight="1" x14ac:dyDescent="0.25">
      <c r="A38" s="2" t="s">
        <v>81</v>
      </c>
      <c r="B38" s="3">
        <f>-LN(1-Female!B38)</f>
        <v>3.3428258086315888E-4</v>
      </c>
      <c r="C38" s="3">
        <f>-LN(1-Female!C38)</f>
        <v>3.271716601652937E-4</v>
      </c>
      <c r="D38" s="3">
        <f>-LN(1-Female!D38)</f>
        <v>3.2027006632212276E-4</v>
      </c>
      <c r="E38" s="3">
        <f>-LN(1-Female!E38)</f>
        <v>3.1356650893681976E-4</v>
      </c>
      <c r="F38" s="3">
        <f>-LN(1-Female!F38)</f>
        <v>3.0705064977993538E-4</v>
      </c>
      <c r="G38" s="3">
        <f>-LN(1-Female!G38)</f>
        <v>3.0071300736798278E-4</v>
      </c>
      <c r="H38" s="3">
        <f>-LN(1-Female!H38)</f>
        <v>2.9454487193674323E-4</v>
      </c>
      <c r="I38" s="3">
        <f>-LN(1-Female!I38)</f>
        <v>2.8853822958639825E-4</v>
      </c>
      <c r="J38" s="3">
        <f>-LN(1-Female!J38)</f>
        <v>2.8268569452757556E-4</v>
      </c>
      <c r="K38" s="3">
        <f>-LN(1-Female!K38)</f>
        <v>2.7698044850024299E-4</v>
      </c>
      <c r="L38" s="3">
        <f>-LN(1-Female!L38)</f>
        <v>2.7141618654700215E-4</v>
      </c>
      <c r="M38" s="3">
        <f>-LN(1-Female!M38)</f>
        <v>2.6598706842793218E-4</v>
      </c>
      <c r="N38" s="3">
        <f>-LN(1-Female!N38)</f>
        <v>2.6068767504973015E-4</v>
      </c>
      <c r="O38" s="3">
        <f>-LN(1-Female!O38)</f>
        <v>2.5551296935581334E-4</v>
      </c>
      <c r="P38" s="3">
        <f>-LN(1-Female!P38)</f>
        <v>2.5045826119162736E-4</v>
      </c>
      <c r="Q38" s="3">
        <f>-LN(1-Female!Q38)</f>
        <v>2.4551917571631545E-4</v>
      </c>
      <c r="R38" s="3">
        <f>-LN(1-Female!R38)</f>
        <v>2.4069162497969578E-4</v>
      </c>
      <c r="S38" s="3">
        <f>-LN(1-Female!S38)</f>
        <v>2.3597178232972948E-4</v>
      </c>
      <c r="T38" s="3">
        <f>-LN(1-Female!T38)</f>
        <v>2.3135605935145105E-4</v>
      </c>
      <c r="U38" s="3">
        <f>-LN(1-Female!U38)</f>
        <v>2.2684108507256206E-4</v>
      </c>
      <c r="V38" s="3">
        <f>-LN(1-Female!V38)</f>
        <v>2.2242368720167384E-4</v>
      </c>
      <c r="W38" s="3">
        <f>-LN(1-Female!W38)</f>
        <v>2.1810087518785712E-4</v>
      </c>
      <c r="X38" s="3">
        <f>-LN(1-Female!X38)</f>
        <v>2.1386982491693795E-4</v>
      </c>
      <c r="Y38" s="3">
        <f>-LN(1-Female!Y38)</f>
        <v>2.0972786487520582E-4</v>
      </c>
      <c r="Z38" s="3">
        <f>-LN(1-Female!Z38)</f>
        <v>2.056724636358663E-4</v>
      </c>
      <c r="AA38" s="3">
        <f>-LN(1-Female!AA38)</f>
        <v>2.0170121853057695E-4</v>
      </c>
      <c r="AB38" s="3">
        <f>-LN(1-Female!AB38)</f>
        <v>1.9781184539162362E-4</v>
      </c>
      <c r="AC38" s="3">
        <f>-LN(1-Female!AC38)</f>
        <v>1.9400216925474474E-4</v>
      </c>
      <c r="AD38" s="3">
        <f>-LN(1-Female!AD38)</f>
        <v>1.9027011593016313E-4</v>
      </c>
      <c r="AE38" s="3">
        <f>-LN(1-Female!AE38)</f>
        <v>1.866137043532782E-4</v>
      </c>
      <c r="AF38" s="3">
        <f>-LN(1-Female!AF38)</f>
        <v>1.8303103964091263E-4</v>
      </c>
      <c r="AG38" s="3">
        <f>-LN(1-Female!AG38)</f>
        <v>1.7952030678300995E-4</v>
      </c>
      <c r="AH38" s="3">
        <f>-LN(1-Female!AH38)</f>
        <v>1.7607976490701275E-4</v>
      </c>
      <c r="AI38" s="3">
        <f>-LN(1-Female!AI38)</f>
        <v>1.7270774206159351E-4</v>
      </c>
      <c r="AJ38" s="3">
        <f>-LN(1-Female!AJ38)</f>
        <v>1.6940263046630235E-4</v>
      </c>
      <c r="AK38" s="3">
        <f>-LN(1-Female!AK38)</f>
        <v>1.661628821859137E-4</v>
      </c>
      <c r="AL38" s="3">
        <f>-LN(1-Female!AL38)</f>
        <v>1.6298700518570198E-4</v>
      </c>
      <c r="AM38" s="3">
        <f>-LN(1-Female!AM38)</f>
        <v>1.5987355973209628E-4</v>
      </c>
      <c r="AN38" s="3">
        <f>-LN(1-Female!AN38)</f>
        <v>1.5682115510716308E-4</v>
      </c>
      <c r="AO38" s="3">
        <f>-LN(1-Female!AO38)</f>
        <v>1.5382844660470198E-4</v>
      </c>
      <c r="AP38" s="3">
        <f>-LN(1-Female!AP38)</f>
        <v>1.5089413278362394E-4</v>
      </c>
      <c r="AQ38" s="3">
        <f>-LN(1-Female!AQ38)</f>
        <v>1.4801695295228542E-4</v>
      </c>
      <c r="AR38" s="3">
        <f>-LN(1-Female!AR38)</f>
        <v>1.4519568486378123E-4</v>
      </c>
      <c r="AS38" s="3">
        <f>-LN(1-Female!AS38)</f>
        <v>1.4242914260142317E-4</v>
      </c>
      <c r="AT38" s="3">
        <f>-LN(1-Female!AT38)</f>
        <v>1.3971617463663058E-4</v>
      </c>
      <c r="AU38" s="3">
        <f>-LN(1-Female!AU38)</f>
        <v>1.3705566204456847E-4</v>
      </c>
      <c r="AV38" s="3">
        <f>-LN(1-Female!AV38)</f>
        <v>1.3444651686020533E-4</v>
      </c>
      <c r="AW38" s="3">
        <f>-LN(1-Female!AW38)</f>
        <v>1.3188768056512427E-4</v>
      </c>
      <c r="AX38" s="3">
        <f>-LN(1-Female!AX38)</f>
        <v>1.2937812269064782E-4</v>
      </c>
      <c r="AY38" s="3">
        <f>-LN(1-Female!AY38)</f>
        <v>1.2691683952727824E-4</v>
      </c>
      <c r="AZ38" s="3">
        <f>-LN(1-Female!AZ38)</f>
        <v>1.2450285293189945E-4</v>
      </c>
      <c r="BA38" s="3">
        <f>-LN(1-Female!BA38)</f>
        <v>1.2213520922163288E-4</v>
      </c>
      <c r="BB38" s="3">
        <f>-LN(1-Female!BB38)</f>
        <v>1.198129781491255E-4</v>
      </c>
      <c r="BC38" s="3">
        <f>-LN(1-Female!BC38)</f>
        <v>1.1753525195005058E-4</v>
      </c>
      <c r="BD38" s="3">
        <f>-LN(1-Female!BD38)</f>
        <v>1.1530114445693349E-4</v>
      </c>
      <c r="BE38" s="3">
        <f>-LN(1-Female!BE38)</f>
        <v>1.1310979027419262E-4</v>
      </c>
      <c r="BF38" s="3">
        <f>-LN(1-Female!BF38)</f>
        <v>1.1096034400739739E-4</v>
      </c>
      <c r="BG38" s="3">
        <f>-LN(1-Female!BG38)</f>
        <v>1.0885197954407677E-4</v>
      </c>
      <c r="BH38" s="3">
        <f>-LN(1-Female!BH38)</f>
        <v>1.0678388937985809E-4</v>
      </c>
      <c r="BI38" s="3">
        <f>-LN(1-Female!BI38)</f>
        <v>1.0475528398649249E-4</v>
      </c>
      <c r="BJ38" s="3">
        <f>-LN(1-Female!BJ38)</f>
        <v>1.0276539121887825E-4</v>
      </c>
      <c r="BK38" s="3">
        <f>-LN(1-Female!BK38)</f>
        <v>1.0081345575741655E-4</v>
      </c>
      <c r="BL38" s="3">
        <f>-LN(1-Female!BL38)</f>
        <v>9.8898738581811881E-5</v>
      </c>
      <c r="BM38" s="3">
        <f>-LN(1-Female!BM38)</f>
        <v>9.7020516475316714E-5</v>
      </c>
      <c r="BN38" s="3">
        <f>-LN(1-Female!BN38)</f>
        <v>9.5178081555643887E-5</v>
      </c>
      <c r="BO38" s="3">
        <f>-LN(1-Female!BO38)</f>
        <v>9.337074083110227E-5</v>
      </c>
      <c r="BP38" s="3">
        <f>-LN(1-Female!BP38)</f>
        <v>9.1597815779734045E-5</v>
      </c>
      <c r="BQ38" s="3">
        <f>-LN(1-Female!BQ38)</f>
        <v>8.9858641949231951E-5</v>
      </c>
      <c r="BR38" s="3">
        <f>-LN(1-Female!BR38)</f>
        <v>8.8152568576525236E-5</v>
      </c>
      <c r="BS38" s="3">
        <f>-LN(1-Female!BS38)</f>
        <v>8.6478958225701119E-5</v>
      </c>
      <c r="BT38" s="3">
        <f>-LN(1-Female!BT38)</f>
        <v>8.4837186442040478E-5</v>
      </c>
      <c r="BU38" s="3">
        <f>-LN(1-Female!BU38)</f>
        <v>8.3226641421722626E-5</v>
      </c>
      <c r="BV38" s="3">
        <f>-LN(1-Female!BV38)</f>
        <v>8.1646723695533388E-5</v>
      </c>
      <c r="BW38" s="3">
        <f>-LN(1-Female!BW38)</f>
        <v>8.0096845826353307E-5</v>
      </c>
      <c r="BX38" s="3">
        <f>-LN(1-Female!BX38)</f>
        <v>7.8576432117983283E-5</v>
      </c>
      <c r="BY38" s="3">
        <f>-LN(1-Female!BY38)</f>
        <v>7.7084918336305772E-5</v>
      </c>
      <c r="BZ38" s="3">
        <f>-LN(1-Female!BZ38)</f>
        <v>7.562175144100492E-5</v>
      </c>
      <c r="CA38" s="3">
        <f>-LN(1-Female!CA38)</f>
        <v>7.4186389326290524E-5</v>
      </c>
      <c r="CB38" s="3">
        <f>-LN(1-Female!CB38)</f>
        <v>7.2778300572179898E-5</v>
      </c>
      <c r="CC38" s="3">
        <f>-LN(1-Female!CC38)</f>
        <v>7.1396964203450174E-5</v>
      </c>
      <c r="CD38" s="3">
        <f>-LN(1-Female!CD38)</f>
        <v>7.0041869457704349E-5</v>
      </c>
      <c r="CE38" s="3">
        <f>-LN(1-Female!CE38)</f>
        <v>6.8712515560107696E-5</v>
      </c>
      <c r="CF38" s="3">
        <f>-LN(1-Female!CF38)</f>
        <v>6.7408411505904604E-5</v>
      </c>
      <c r="CG38" s="3">
        <f>-LN(1-Female!CG38)</f>
        <v>6.6129075850049443E-5</v>
      </c>
      <c r="CH38" s="3">
        <f>-LN(1-Female!CH38)</f>
        <v>6.4874036502174278E-5</v>
      </c>
      <c r="CI38" s="3">
        <f>-LN(1-Female!CI38)</f>
        <v>6.3642830528781E-5</v>
      </c>
      <c r="CJ38" s="3">
        <f>-LN(1-Female!CJ38)</f>
        <v>6.2435003960436709E-5</v>
      </c>
      <c r="CK38" s="3">
        <f>-LN(1-Female!CK38)</f>
        <v>6.1250111604527335E-5</v>
      </c>
      <c r="CL38" s="3">
        <f>-LN(1-Female!CL38)</f>
        <v>6.0087716863680195E-5</v>
      </c>
      <c r="CM38" s="3">
        <f>-LN(1-Female!CM38)</f>
        <v>5.8947391558189792E-5</v>
      </c>
      <c r="CN38" s="3">
        <f>-LN(1-Female!CN38)</f>
        <v>5.7828715754112029E-5</v>
      </c>
      <c r="CO38" s="3">
        <f>-LN(1-Female!CO38)</f>
        <v>5.6731277595139159E-5</v>
      </c>
      <c r="CP38" s="3">
        <f>-LN(1-Female!CP38)</f>
        <v>5.5654673138810249E-5</v>
      </c>
      <c r="CQ38" s="3">
        <f>-LN(1-Female!CQ38)</f>
        <v>5.4598506197390206E-5</v>
      </c>
      <c r="CR38" s="3">
        <f>-LN(1-Female!CR38)</f>
        <v>5.3562388181862583E-5</v>
      </c>
      <c r="CS38" s="3">
        <f>-LN(1-Female!CS38)</f>
        <v>5.2545937950257406E-5</v>
      </c>
      <c r="CT38" s="3">
        <f>-LN(1-Female!CT38)</f>
        <v>5.1548781659203437E-5</v>
      </c>
      <c r="CU38" s="3">
        <f>-LN(1-Female!CU38)</f>
        <v>5.0570552619481959E-5</v>
      </c>
      <c r="CV38" s="3">
        <f>-LN(1-Female!CV38)</f>
        <v>4.961089115424955E-5</v>
      </c>
      <c r="CW38" s="3">
        <f>-LN(1-Female!CW38)</f>
        <v>4.8669444460817893E-5</v>
      </c>
      <c r="CX38" s="3">
        <f>-LN(1-Female!CX38)</f>
        <v>4.7745866476101438E-5</v>
      </c>
      <c r="CY38" s="3">
        <f>-LN(1-Female!CY38)</f>
        <v>4.6839817743512326E-5</v>
      </c>
      <c r="CZ38" s="3">
        <f>-LN(1-Female!CZ38)</f>
        <v>4.5950965284744171E-5</v>
      </c>
      <c r="DA38" s="3">
        <f>-LN(1-Female!DA38)</f>
        <v>4.5078982473002717E-5</v>
      </c>
      <c r="DB38" s="3">
        <f>-LN(1-Female!DB38)</f>
        <v>4.4223548909015599E-5</v>
      </c>
      <c r="DC38" s="3">
        <f>-LN(1-Female!DC38)</f>
        <v>4.3384350300598285E-5</v>
      </c>
      <c r="DD38" s="3">
        <f>-LN(1-Female!DD38)</f>
        <v>4.2561078343999543E-5</v>
      </c>
      <c r="DE38" s="3">
        <f>-LN(1-Female!DE38)</f>
        <v>4.1753430607692547E-5</v>
      </c>
      <c r="DF38" s="3">
        <f>-LN(1-Female!DF38)</f>
        <v>4.0961110419277694E-5</v>
      </c>
      <c r="DG38" s="3">
        <f>-LN(1-Female!DG38)</f>
        <v>4.018382675383149E-5</v>
      </c>
      <c r="DH38" s="3">
        <f>-LN(1-Female!DH38)</f>
        <v>3.9421294125477982E-5</v>
      </c>
      <c r="DI38" s="3">
        <f>-LN(1-Female!DI38)</f>
        <v>3.8673232480295052E-5</v>
      </c>
      <c r="DJ38" s="3">
        <f>-LN(1-Female!DJ38)</f>
        <v>3.7939367092443002E-5</v>
      </c>
      <c r="DK38" s="3">
        <f>-LN(1-Female!DK38)</f>
        <v>3.7219428460850658E-5</v>
      </c>
      <c r="DL38" s="3">
        <f>-LN(1-Female!DL38)</f>
        <v>3.6513152209900731E-5</v>
      </c>
      <c r="DM38" s="3">
        <f>-LN(1-Female!DM38)</f>
        <v>3.582027899033947E-5</v>
      </c>
      <c r="DN38" s="3">
        <f>-LN(1-Female!DN38)</f>
        <v>3.5140554383519206E-5</v>
      </c>
      <c r="DO38" s="3">
        <f>-LN(1-Female!DO38)</f>
        <v>3.4473728806531171E-5</v>
      </c>
      <c r="DP38" s="3">
        <f>-LN(1-Female!DP38)</f>
        <v>3.3819557420227011E-5</v>
      </c>
      <c r="DQ38" s="3">
        <f>-LN(1-Female!DQ38)</f>
        <v>3.3177800037908281E-5</v>
      </c>
      <c r="DR38" s="3">
        <f>-LN(1-Female!DR38)</f>
        <v>3.2548221036571466E-5</v>
      </c>
    </row>
    <row r="39" spans="1:122" ht="13.9" customHeight="1" x14ac:dyDescent="0.25">
      <c r="A39" s="2" t="s">
        <v>82</v>
      </c>
      <c r="B39" s="3">
        <f>-LN(1-Female!B39)</f>
        <v>3.211554714379856E-4</v>
      </c>
      <c r="C39" s="3">
        <f>-LN(1-Female!C39)</f>
        <v>3.1415661472864468E-4</v>
      </c>
      <c r="D39" s="3">
        <f>-LN(1-Female!D39)</f>
        <v>3.0735533244350018E-4</v>
      </c>
      <c r="E39" s="3">
        <f>-LN(1-Female!E39)</f>
        <v>3.0074196425243732E-4</v>
      </c>
      <c r="F39" s="3">
        <f>-LN(1-Female!F39)</f>
        <v>2.9430761777065668E-4</v>
      </c>
      <c r="G39" s="3">
        <f>-LN(1-Female!G39)</f>
        <v>2.8804409352131336E-4</v>
      </c>
      <c r="H39" s="3">
        <f>-LN(1-Female!H39)</f>
        <v>2.8194381789899728E-4</v>
      </c>
      <c r="I39" s="3">
        <f>-LN(1-Female!I39)</f>
        <v>2.7599978321784607E-4</v>
      </c>
      <c r="J39" s="3">
        <f>-LN(1-Female!J39)</f>
        <v>2.7020549404025817E-4</v>
      </c>
      <c r="K39" s="3">
        <f>-LN(1-Female!K39)</f>
        <v>2.6455491908322279E-4</v>
      </c>
      <c r="L39" s="3">
        <f>-LN(1-Female!L39)</f>
        <v>2.5904244808354614E-4</v>
      </c>
      <c r="M39" s="3">
        <f>-LN(1-Female!M39)</f>
        <v>2.5366285307540034E-4</v>
      </c>
      <c r="N39" s="3">
        <f>-LN(1-Female!N39)</f>
        <v>2.4841125360120035E-4</v>
      </c>
      <c r="O39" s="3">
        <f>-LN(1-Female!O39)</f>
        <v>2.4328308543106121E-4</v>
      </c>
      <c r="P39" s="3">
        <f>-LN(1-Female!P39)</f>
        <v>2.3827407241432686E-4</v>
      </c>
      <c r="Q39" s="3">
        <f>-LN(1-Female!Q39)</f>
        <v>2.3338020113245302E-4</v>
      </c>
      <c r="R39" s="3">
        <f>-LN(1-Female!R39)</f>
        <v>2.2859769805631846E-4</v>
      </c>
      <c r="S39" s="3">
        <f>-LN(1-Female!S39)</f>
        <v>2.2392300894649053E-4</v>
      </c>
      <c r="T39" s="3">
        <f>-LN(1-Female!T39)</f>
        <v>2.1935278026475683E-4</v>
      </c>
      <c r="U39" s="3">
        <f>-LN(1-Female!U39)</f>
        <v>2.1488384238713105E-4</v>
      </c>
      <c r="V39" s="3">
        <f>-LN(1-Female!V39)</f>
        <v>2.1051319443476664E-4</v>
      </c>
      <c r="W39" s="3">
        <f>-LN(1-Female!W39)</f>
        <v>2.0623799055854931E-4</v>
      </c>
      <c r="X39" s="3">
        <f>-LN(1-Female!X39)</f>
        <v>2.0205552752792174E-4</v>
      </c>
      <c r="Y39" s="3">
        <f>-LN(1-Female!Y39)</f>
        <v>1.9796323349482702E-4</v>
      </c>
      <c r="Z39" s="3">
        <f>-LN(1-Female!Z39)</f>
        <v>1.9395865781188484E-4</v>
      </c>
      <c r="AA39" s="3">
        <f>-LN(1-Female!AA39)</f>
        <v>1.9003946180346686E-4</v>
      </c>
      <c r="AB39" s="3">
        <f>-LN(1-Female!AB39)</f>
        <v>1.8620341039056633E-4</v>
      </c>
      <c r="AC39" s="3">
        <f>-LN(1-Female!AC39)</f>
        <v>1.824483644890193E-4</v>
      </c>
      <c r="AD39" s="3">
        <f>-LN(1-Female!AD39)</f>
        <v>1.7877227410163958E-4</v>
      </c>
      <c r="AE39" s="3">
        <f>-LN(1-Female!AE39)</f>
        <v>1.7517317203871532E-4</v>
      </c>
      <c r="AF39" s="3">
        <f>-LN(1-Female!AF39)</f>
        <v>1.7164916820365167E-4</v>
      </c>
      <c r="AG39" s="3">
        <f>-LN(1-Female!AG39)</f>
        <v>1.6819844438976386E-4</v>
      </c>
      <c r="AH39" s="3">
        <f>-LN(1-Female!AH39)</f>
        <v>1.6481924953867065E-4</v>
      </c>
      <c r="AI39" s="3">
        <f>-LN(1-Female!AI39)</f>
        <v>1.615098954154045E-4</v>
      </c>
      <c r="AJ39" s="3">
        <f>-LN(1-Female!AJ39)</f>
        <v>1.5826875265979981E-4</v>
      </c>
      <c r="AK39" s="3">
        <f>-LN(1-Female!AK39)</f>
        <v>1.5509424717927354E-4</v>
      </c>
      <c r="AL39" s="3">
        <f>-LN(1-Female!AL39)</f>
        <v>1.5198485684944892E-4</v>
      </c>
      <c r="AM39" s="3">
        <f>-LN(1-Female!AM39)</f>
        <v>1.4893910849329286E-4</v>
      </c>
      <c r="AN39" s="3">
        <f>-LN(1-Female!AN39)</f>
        <v>1.4595557511310416E-4</v>
      </c>
      <c r="AO39" s="3">
        <f>-LN(1-Female!AO39)</f>
        <v>1.4303287335157877E-4</v>
      </c>
      <c r="AP39" s="3">
        <f>-LN(1-Female!AP39)</f>
        <v>1.401696611586235E-4</v>
      </c>
      <c r="AQ39" s="3">
        <f>-LN(1-Female!AQ39)</f>
        <v>1.3736463564769749E-4</v>
      </c>
      <c r="AR39" s="3">
        <f>-LN(1-Female!AR39)</f>
        <v>1.3461653112135306E-4</v>
      </c>
      <c r="AS39" s="3">
        <f>-LN(1-Female!AS39)</f>
        <v>1.3192411725120045E-4</v>
      </c>
      <c r="AT39" s="3">
        <f>-LN(1-Female!AT39)</f>
        <v>1.2928619739929832E-4</v>
      </c>
      <c r="AU39" s="3">
        <f>-LN(1-Female!AU39)</f>
        <v>1.2670160706564071E-4</v>
      </c>
      <c r="AV39" s="3">
        <f>-LN(1-Female!AV39)</f>
        <v>1.2416921245174203E-4</v>
      </c>
      <c r="AW39" s="3">
        <f>-LN(1-Female!AW39)</f>
        <v>1.2168790913054324E-4</v>
      </c>
      <c r="AX39" s="3">
        <f>-LN(1-Female!AX39)</f>
        <v>1.1925662080997721E-4</v>
      </c>
      <c r="AY39" s="3">
        <f>-LN(1-Female!AY39)</f>
        <v>1.1687429818563626E-4</v>
      </c>
      <c r="AZ39" s="3">
        <f>-LN(1-Female!AZ39)</f>
        <v>1.1453991787199005E-4</v>
      </c>
      <c r="BA39" s="3">
        <f>-LN(1-Female!BA39)</f>
        <v>1.1225248140559907E-4</v>
      </c>
      <c r="BB39" s="3">
        <f>-LN(1-Female!BB39)</f>
        <v>1.1001101431476915E-4</v>
      </c>
      <c r="BC39" s="3">
        <f>-LN(1-Female!BC39)</f>
        <v>1.0781456524953696E-4</v>
      </c>
      <c r="BD39" s="3">
        <f>-LN(1-Female!BD39)</f>
        <v>1.0566220516632151E-4</v>
      </c>
      <c r="BE39" s="3">
        <f>-LN(1-Female!BE39)</f>
        <v>1.0355302656279737E-4</v>
      </c>
      <c r="BF39" s="3">
        <f>-LN(1-Female!BF39)</f>
        <v>1.0148614275921298E-4</v>
      </c>
      <c r="BG39" s="3">
        <f>-LN(1-Female!BG39)</f>
        <v>9.9460687221376769E-5</v>
      </c>
      <c r="BH39" s="3">
        <f>-LN(1-Female!BH39)</f>
        <v>9.747581292253419E-5</v>
      </c>
      <c r="BI39" s="3">
        <f>-LN(1-Female!BI39)</f>
        <v>9.5530691740358165E-5</v>
      </c>
      <c r="BJ39" s="3">
        <f>-LN(1-Female!BJ39)</f>
        <v>9.3624513887053242E-5</v>
      </c>
      <c r="BK39" s="3">
        <f>-LN(1-Female!BK39)</f>
        <v>9.1756487368574501E-5</v>
      </c>
      <c r="BL39" s="3">
        <f>-LN(1-Female!BL39)</f>
        <v>8.9925837472293882E-5</v>
      </c>
      <c r="BM39" s="3">
        <f>-LN(1-Female!BM39)</f>
        <v>8.813180627933739E-5</v>
      </c>
      <c r="BN39" s="3">
        <f>-LN(1-Female!BN39)</f>
        <v>8.6373652200370717E-5</v>
      </c>
      <c r="BO39" s="3">
        <f>-LN(1-Female!BO39)</f>
        <v>8.4650649533610936E-5</v>
      </c>
      <c r="BP39" s="3">
        <f>-LN(1-Female!BP39)</f>
        <v>8.2962088042509355E-5</v>
      </c>
      <c r="BQ39" s="3">
        <f>-LN(1-Female!BQ39)</f>
        <v>8.1307272551439126E-5</v>
      </c>
      <c r="BR39" s="3">
        <f>-LN(1-Female!BR39)</f>
        <v>7.9685522559719895E-5</v>
      </c>
      <c r="BS39" s="3">
        <f>-LN(1-Female!BS39)</f>
        <v>7.8096171870536716E-5</v>
      </c>
      <c r="BT39" s="3">
        <f>-LN(1-Female!BT39)</f>
        <v>7.653856823530731E-5</v>
      </c>
      <c r="BU39" s="3">
        <f>-LN(1-Female!BU39)</f>
        <v>7.5012073012053996E-5</v>
      </c>
      <c r="BV39" s="3">
        <f>-LN(1-Female!BV39)</f>
        <v>7.3516060836113605E-5</v>
      </c>
      <c r="BW39" s="3">
        <f>-LN(1-Female!BW39)</f>
        <v>7.2049919303407325E-5</v>
      </c>
      <c r="BX39" s="3">
        <f>-LN(1-Female!BX39)</f>
        <v>7.0613048664603891E-5</v>
      </c>
      <c r="BY39" s="3">
        <f>-LN(1-Female!BY39)</f>
        <v>6.9204861530731097E-5</v>
      </c>
      <c r="BZ39" s="3">
        <f>-LN(1-Female!BZ39)</f>
        <v>6.7824782587792102E-5</v>
      </c>
      <c r="CA39" s="3">
        <f>-LN(1-Female!CA39)</f>
        <v>6.6472248321052492E-5</v>
      </c>
      <c r="CB39" s="3">
        <f>-LN(1-Female!CB39)</f>
        <v>6.5146706748664139E-5</v>
      </c>
      <c r="CC39" s="3">
        <f>-LN(1-Female!CC39)</f>
        <v>6.3847617162960372E-5</v>
      </c>
      <c r="CD39" s="3">
        <f>-LN(1-Female!CD39)</f>
        <v>6.2574449879754666E-5</v>
      </c>
      <c r="CE39" s="3">
        <f>-LN(1-Female!CE39)</f>
        <v>6.1326685995642861E-5</v>
      </c>
      <c r="CF39" s="3">
        <f>-LN(1-Female!CF39)</f>
        <v>6.0103817151864671E-5</v>
      </c>
      <c r="CG39" s="3">
        <f>-LN(1-Female!CG39)</f>
        <v>5.8905345304724544E-5</v>
      </c>
      <c r="CH39" s="3">
        <f>-LN(1-Female!CH39)</f>
        <v>5.7730782503126299E-5</v>
      </c>
      <c r="CI39" s="3">
        <f>-LN(1-Female!CI39)</f>
        <v>5.6579650671444975E-5</v>
      </c>
      <c r="CJ39" s="3">
        <f>-LN(1-Female!CJ39)</f>
        <v>5.5451481398734645E-5</v>
      </c>
      <c r="CK39" s="3">
        <f>-LN(1-Female!CK39)</f>
        <v>5.4345815733494806E-5</v>
      </c>
      <c r="CL39" s="3">
        <f>-LN(1-Female!CL39)</f>
        <v>5.3262203982773685E-5</v>
      </c>
      <c r="CM39" s="3">
        <f>-LN(1-Female!CM39)</f>
        <v>5.2200205518161749E-5</v>
      </c>
      <c r="CN39" s="3">
        <f>-LN(1-Female!CN39)</f>
        <v>5.1159388585122422E-5</v>
      </c>
      <c r="CO39" s="3">
        <f>-LN(1-Female!CO39)</f>
        <v>5.0139330117435994E-5</v>
      </c>
      <c r="CP39" s="3">
        <f>-LN(1-Female!CP39)</f>
        <v>4.9139615556534562E-5</v>
      </c>
      <c r="CQ39" s="3">
        <f>-LN(1-Female!CQ39)</f>
        <v>4.8159838675061532E-5</v>
      </c>
      <c r="CR39" s="3">
        <f>-LN(1-Female!CR39)</f>
        <v>4.7199601403989285E-5</v>
      </c>
      <c r="CS39" s="3">
        <f>-LN(1-Female!CS39)</f>
        <v>4.6258513664627133E-5</v>
      </c>
      <c r="CT39" s="3">
        <f>-LN(1-Female!CT39)</f>
        <v>4.533619320407605E-5</v>
      </c>
      <c r="CU39" s="3">
        <f>-LN(1-Female!CU39)</f>
        <v>4.4432265434684965E-5</v>
      </c>
      <c r="CV39" s="3">
        <f>-LN(1-Female!CV39)</f>
        <v>4.3546363276731409E-5</v>
      </c>
      <c r="CW39" s="3">
        <f>-LN(1-Female!CW39)</f>
        <v>4.26781270049924E-5</v>
      </c>
      <c r="CX39" s="3">
        <f>-LN(1-Female!CX39)</f>
        <v>4.1827204099094333E-5</v>
      </c>
      <c r="CY39" s="3">
        <f>-LN(1-Female!CY39)</f>
        <v>4.0993249096198467E-5</v>
      </c>
      <c r="CZ39" s="3">
        <f>-LN(1-Female!CZ39)</f>
        <v>4.0175923447576118E-5</v>
      </c>
      <c r="DA39" s="3">
        <f>-LN(1-Female!DA39)</f>
        <v>3.9374895378629332E-5</v>
      </c>
      <c r="DB39" s="3">
        <f>-LN(1-Female!DB39)</f>
        <v>3.8589839751024596E-5</v>
      </c>
      <c r="DC39" s="3">
        <f>-LN(1-Female!DC39)</f>
        <v>3.7820437928604791E-5</v>
      </c>
      <c r="DD39" s="3">
        <f>-LN(1-Female!DD39)</f>
        <v>3.7066377645746977E-5</v>
      </c>
      <c r="DE39" s="3">
        <f>-LN(1-Female!DE39)</f>
        <v>3.6327352878720994E-5</v>
      </c>
      <c r="DF39" s="3">
        <f>-LN(1-Female!DF39)</f>
        <v>3.5603063719715666E-5</v>
      </c>
      <c r="DG39" s="3">
        <f>-LN(1-Female!DG39)</f>
        <v>3.489321625342146E-5</v>
      </c>
      <c r="DH39" s="3">
        <f>-LN(1-Female!DH39)</f>
        <v>3.4197522436169546E-5</v>
      </c>
      <c r="DI39" s="3">
        <f>-LN(1-Female!DI39)</f>
        <v>3.3515699978293149E-5</v>
      </c>
      <c r="DJ39" s="3">
        <f>-LN(1-Female!DJ39)</f>
        <v>3.2847472227601802E-5</v>
      </c>
      <c r="DK39" s="3">
        <f>-LN(1-Female!DK39)</f>
        <v>3.2192568056632846E-5</v>
      </c>
      <c r="DL39" s="3">
        <f>-LN(1-Female!DL39)</f>
        <v>3.1550721751459645E-5</v>
      </c>
      <c r="DM39" s="3">
        <f>-LN(1-Female!DM39)</f>
        <v>3.0921672902944612E-5</v>
      </c>
      <c r="DN39" s="3">
        <f>-LN(1-Female!DN39)</f>
        <v>3.0305166300436955E-5</v>
      </c>
      <c r="DO39" s="3">
        <f>-LN(1-Female!DO39)</f>
        <v>2.9700951827359914E-5</v>
      </c>
      <c r="DP39" s="3">
        <f>-LN(1-Female!DP39)</f>
        <v>2.9108784359020516E-5</v>
      </c>
      <c r="DQ39" s="3">
        <f>-LN(1-Female!DQ39)</f>
        <v>2.8528423663085837E-5</v>
      </c>
      <c r="DR39" s="3">
        <f>-LN(1-Female!DR39)</f>
        <v>2.7959634300727242E-5</v>
      </c>
    </row>
    <row r="40" spans="1:122" ht="13.9" customHeight="1" x14ac:dyDescent="0.25">
      <c r="A40" s="2" t="s">
        <v>83</v>
      </c>
      <c r="B40" s="3">
        <f>-LN(1-Female!B40)</f>
        <v>3.9694396231480545E-4</v>
      </c>
      <c r="C40" s="3">
        <f>-LN(1-Female!C40)</f>
        <v>3.8887806277917454E-4</v>
      </c>
      <c r="D40" s="3">
        <f>-LN(1-Female!D40)</f>
        <v>3.8102402750546757E-4</v>
      </c>
      <c r="E40" s="3">
        <f>-LN(1-Female!E40)</f>
        <v>3.7337198340280873E-4</v>
      </c>
      <c r="F40" s="3">
        <f>-LN(1-Female!F40)</f>
        <v>3.6591282594150527E-4</v>
      </c>
      <c r="G40" s="3">
        <f>-LN(1-Female!G40)</f>
        <v>3.5863814538715614E-4</v>
      </c>
      <c r="H40" s="3">
        <f>-LN(1-Female!H40)</f>
        <v>3.5154016072833262E-4</v>
      </c>
      <c r="I40" s="3">
        <f>-LN(1-Female!I40)</f>
        <v>3.4461166044136017E-4</v>
      </c>
      <c r="J40" s="3">
        <f>-LN(1-Female!J40)</f>
        <v>3.3784594933614645E-4</v>
      </c>
      <c r="K40" s="3">
        <f>-LN(1-Female!K40)</f>
        <v>3.3123680081662249E-4</v>
      </c>
      <c r="L40" s="3">
        <f>-LN(1-Female!L40)</f>
        <v>3.2477841397052888E-4</v>
      </c>
      <c r="M40" s="3">
        <f>-LN(1-Female!M40)</f>
        <v>3.1846537496866027E-4</v>
      </c>
      <c r="N40" s="3">
        <f>-LN(1-Female!N40)</f>
        <v>3.1229262231638282E-4</v>
      </c>
      <c r="O40" s="3">
        <f>-LN(1-Female!O40)</f>
        <v>3.0625541554827359E-4</v>
      </c>
      <c r="P40" s="3">
        <f>-LN(1-Female!P40)</f>
        <v>3.0034930700764434E-4</v>
      </c>
      <c r="Q40" s="3">
        <f>-LN(1-Female!Q40)</f>
        <v>2.9457011638828922E-4</v>
      </c>
      <c r="R40" s="3">
        <f>-LN(1-Female!R40)</f>
        <v>2.8891390775392668E-4</v>
      </c>
      <c r="S40" s="3">
        <f>-LN(1-Female!S40)</f>
        <v>2.8337696878159635E-4</v>
      </c>
      <c r="T40" s="3">
        <f>-LN(1-Female!T40)</f>
        <v>2.7795579200095335E-4</v>
      </c>
      <c r="U40" s="3">
        <f>-LN(1-Female!U40)</f>
        <v>2.7264705782863369E-4</v>
      </c>
      <c r="V40" s="3">
        <f>-LN(1-Female!V40)</f>
        <v>2.6744761921576203E-4</v>
      </c>
      <c r="W40" s="3">
        <f>-LN(1-Female!W40)</f>
        <v>2.6235448774801403E-4</v>
      </c>
      <c r="X40" s="3">
        <f>-LN(1-Female!X40)</f>
        <v>2.5736482105176385E-4</v>
      </c>
      <c r="Y40" s="3">
        <f>-LN(1-Female!Y40)</f>
        <v>2.5247591137884891E-4</v>
      </c>
      <c r="Z40" s="3">
        <f>-LN(1-Female!Z40)</f>
        <v>2.4768517525115965E-4</v>
      </c>
      <c r="AA40" s="3">
        <f>-LN(1-Female!AA40)</f>
        <v>2.4299014406348302E-4</v>
      </c>
      <c r="AB40" s="3">
        <f>-LN(1-Female!AB40)</f>
        <v>2.3838845554781309E-4</v>
      </c>
      <c r="AC40" s="3">
        <f>-LN(1-Female!AC40)</f>
        <v>2.3387784601834087E-4</v>
      </c>
      <c r="AD40" s="3">
        <f>-LN(1-Female!AD40)</f>
        <v>2.2945614331822985E-4</v>
      </c>
      <c r="AE40" s="3">
        <f>-LN(1-Female!AE40)</f>
        <v>2.2512126040261552E-4</v>
      </c>
      <c r="AF40" s="3">
        <f>-LN(1-Female!AF40)</f>
        <v>2.2087118949504829E-4</v>
      </c>
      <c r="AG40" s="3">
        <f>-LN(1-Female!AG40)</f>
        <v>2.1670399676315514E-4</v>
      </c>
      <c r="AH40" s="3">
        <f>-LN(1-Female!AH40)</f>
        <v>2.1261781746329575E-4</v>
      </c>
      <c r="AI40" s="3">
        <f>-LN(1-Female!AI40)</f>
        <v>2.0861085150976813E-4</v>
      </c>
      <c r="AJ40" s="3">
        <f>-LN(1-Female!AJ40)</f>
        <v>2.0468135942778586E-4</v>
      </c>
      <c r="AK40" s="3">
        <f>-LN(1-Female!AK40)</f>
        <v>2.0082765865478137E-4</v>
      </c>
      <c r="AL40" s="3">
        <f>-LN(1-Female!AL40)</f>
        <v>1.9704812015614809E-4</v>
      </c>
      <c r="AM40" s="3">
        <f>-LN(1-Female!AM40)</f>
        <v>1.9334116532608816E-4</v>
      </c>
      <c r="AN40" s="3">
        <f>-LN(1-Female!AN40)</f>
        <v>1.8970526314712169E-4</v>
      </c>
      <c r="AO40" s="3">
        <f>-LN(1-Female!AO40)</f>
        <v>1.8613892758448096E-4</v>
      </c>
      <c r="AP40" s="3">
        <f>-LN(1-Female!AP40)</f>
        <v>1.8264071519227964E-4</v>
      </c>
      <c r="AQ40" s="3">
        <f>-LN(1-Female!AQ40)</f>
        <v>1.7920922291268001E-4</v>
      </c>
      <c r="AR40" s="3">
        <f>-LN(1-Female!AR40)</f>
        <v>1.7584308605017048E-4</v>
      </c>
      <c r="AS40" s="3">
        <f>-LN(1-Female!AS40)</f>
        <v>1.7254097640506465E-4</v>
      </c>
      <c r="AT40" s="3">
        <f>-LN(1-Female!AT40)</f>
        <v>1.6930160055089128E-4</v>
      </c>
      <c r="AU40" s="3">
        <f>-LN(1-Female!AU40)</f>
        <v>1.661236982427857E-4</v>
      </c>
      <c r="AV40" s="3">
        <f>-LN(1-Female!AV40)</f>
        <v>1.6300604094599501E-4</v>
      </c>
      <c r="AW40" s="3">
        <f>-LN(1-Female!AW40)</f>
        <v>1.5994743047183203E-4</v>
      </c>
      <c r="AX40" s="3">
        <f>-LN(1-Female!AX40)</f>
        <v>1.5694669771329966E-4</v>
      </c>
      <c r="AY40" s="3">
        <f>-LN(1-Female!AY40)</f>
        <v>1.5400270146972116E-4</v>
      </c>
      <c r="AZ40" s="3">
        <f>-LN(1-Female!AZ40)</f>
        <v>1.5111432735393128E-4</v>
      </c>
      <c r="BA40" s="3">
        <f>-LN(1-Female!BA40)</f>
        <v>1.4828048677391841E-4</v>
      </c>
      <c r="BB40" s="3">
        <f>-LN(1-Female!BB40)</f>
        <v>1.4550011598247383E-4</v>
      </c>
      <c r="BC40" s="3">
        <f>-LN(1-Female!BC40)</f>
        <v>1.427721751890703E-4</v>
      </c>
      <c r="BD40" s="3">
        <f>-LN(1-Female!BD40)</f>
        <v>1.4009564772819356E-4</v>
      </c>
      <c r="BE40" s="3">
        <f>-LN(1-Female!BE40)</f>
        <v>1.3746953928068067E-4</v>
      </c>
      <c r="BF40" s="3">
        <f>-LN(1-Female!BF40)</f>
        <v>1.3489287714073511E-4</v>
      </c>
      <c r="BG40" s="3">
        <f>-LN(1-Female!BG40)</f>
        <v>1.3236470952806041E-4</v>
      </c>
      <c r="BH40" s="3">
        <f>-LN(1-Female!BH40)</f>
        <v>1.2988410493866996E-4</v>
      </c>
      <c r="BI40" s="3">
        <f>-LN(1-Female!BI40)</f>
        <v>1.2745015153326088E-4</v>
      </c>
      <c r="BJ40" s="3">
        <f>-LN(1-Female!BJ40)</f>
        <v>1.2506195655748691E-4</v>
      </c>
      <c r="BK40" s="3">
        <f>-LN(1-Female!BK40)</f>
        <v>1.2271864579523897E-4</v>
      </c>
      <c r="BL40" s="3">
        <f>-LN(1-Female!BL40)</f>
        <v>1.204193630480476E-4</v>
      </c>
      <c r="BM40" s="3">
        <f>-LN(1-Female!BM40)</f>
        <v>1.1816326964193817E-4</v>
      </c>
      <c r="BN40" s="3">
        <f>-LN(1-Female!BN40)</f>
        <v>1.1594954395807314E-4</v>
      </c>
      <c r="BO40" s="3">
        <f>-LN(1-Female!BO40)</f>
        <v>1.137773809851816E-4</v>
      </c>
      <c r="BP40" s="3">
        <f>-LN(1-Female!BP40)</f>
        <v>1.1164599189299758E-4</v>
      </c>
      <c r="BQ40" s="3">
        <f>-LN(1-Female!BQ40)</f>
        <v>1.0955460362415199E-4</v>
      </c>
      <c r="BR40" s="3">
        <f>-LN(1-Female!BR40)</f>
        <v>1.0750245850396218E-4</v>
      </c>
      <c r="BS40" s="3">
        <f>-LN(1-Female!BS40)</f>
        <v>1.0548881386678561E-4</v>
      </c>
      <c r="BT40" s="3">
        <f>-LN(1-Female!BT40)</f>
        <v>1.03512941696827E-4</v>
      </c>
      <c r="BU40" s="3">
        <f>-LN(1-Female!BU40)</f>
        <v>1.0157412828317594E-4</v>
      </c>
      <c r="BV40" s="3">
        <f>-LN(1-Female!BV40)</f>
        <v>9.9671673889074373E-5</v>
      </c>
      <c r="BW40" s="3">
        <f>-LN(1-Female!BW40)</f>
        <v>9.7804892431526655E-5</v>
      </c>
      <c r="BX40" s="3">
        <f>-LN(1-Female!BX40)</f>
        <v>9.5973111174027487E-5</v>
      </c>
      <c r="BY40" s="3">
        <f>-LN(1-Female!BY40)</f>
        <v>9.4175670428964974E-5</v>
      </c>
      <c r="BZ40" s="3">
        <f>-LN(1-Female!BZ40)</f>
        <v>9.241192327103045E-5</v>
      </c>
      <c r="CA40" s="3">
        <f>-LN(1-Female!CA40)</f>
        <v>9.0681235258525586E-5</v>
      </c>
      <c r="CB40" s="3">
        <f>-LN(1-Female!CB40)</f>
        <v>8.8982984165563982E-5</v>
      </c>
      <c r="CC40" s="3">
        <f>-LN(1-Female!CC40)</f>
        <v>8.7316559720836576E-5</v>
      </c>
      <c r="CD40" s="3">
        <f>-LN(1-Female!CD40)</f>
        <v>8.5681363355271783E-5</v>
      </c>
      <c r="CE40" s="3">
        <f>-LN(1-Female!CE40)</f>
        <v>8.4076807956591442E-5</v>
      </c>
      <c r="CF40" s="3">
        <f>-LN(1-Female!CF40)</f>
        <v>8.250231763187236E-5</v>
      </c>
      <c r="CG40" s="3">
        <f>-LN(1-Female!CG40)</f>
        <v>8.0957327475337081E-5</v>
      </c>
      <c r="CH40" s="3">
        <f>-LN(1-Female!CH40)</f>
        <v>7.9441283343816346E-5</v>
      </c>
      <c r="CI40" s="3">
        <f>-LN(1-Female!CI40)</f>
        <v>7.795364163743988E-5</v>
      </c>
      <c r="CJ40" s="3">
        <f>-LN(1-Female!CJ40)</f>
        <v>7.6493869086554609E-5</v>
      </c>
      <c r="CK40" s="3">
        <f>-LN(1-Female!CK40)</f>
        <v>7.5061442543759442E-5</v>
      </c>
      <c r="CL40" s="3">
        <f>-LN(1-Female!CL40)</f>
        <v>7.3655848781833594E-5</v>
      </c>
      <c r="CM40" s="3">
        <f>-LN(1-Female!CM40)</f>
        <v>7.2276584295559362E-5</v>
      </c>
      <c r="CN40" s="3">
        <f>-LN(1-Female!CN40)</f>
        <v>7.0923155109659883E-5</v>
      </c>
      <c r="CO40" s="3">
        <f>-LN(1-Female!CO40)</f>
        <v>6.9595076590186559E-5</v>
      </c>
      <c r="CP40" s="3">
        <f>-LN(1-Female!CP40)</f>
        <v>6.8291873261354613E-5</v>
      </c>
      <c r="CQ40" s="3">
        <f>-LN(1-Female!CQ40)</f>
        <v>6.7013078625938771E-5</v>
      </c>
      <c r="CR40" s="3">
        <f>-LN(1-Female!CR40)</f>
        <v>6.5758234989895126E-5</v>
      </c>
      <c r="CS40" s="3">
        <f>-LN(1-Female!CS40)</f>
        <v>6.4526893291319752E-5</v>
      </c>
      <c r="CT40" s="3">
        <f>-LN(1-Female!CT40)</f>
        <v>6.3318612932855857E-5</v>
      </c>
      <c r="CU40" s="3">
        <f>-LN(1-Female!CU40)</f>
        <v>6.2132961617659938E-5</v>
      </c>
      <c r="CV40" s="3">
        <f>-LN(1-Female!CV40)</f>
        <v>6.0969515189371008E-5</v>
      </c>
      <c r="CW40" s="3">
        <f>-LN(1-Female!CW40)</f>
        <v>5.982785747563851E-5</v>
      </c>
      <c r="CX40" s="3">
        <f>-LN(1-Female!CX40)</f>
        <v>5.8707580134209422E-5</v>
      </c>
      <c r="CY40" s="3">
        <f>-LN(1-Female!CY40)</f>
        <v>5.760828250268459E-5</v>
      </c>
      <c r="CZ40" s="3">
        <f>-LN(1-Female!CZ40)</f>
        <v>5.6529571452055218E-5</v>
      </c>
      <c r="DA40" s="3">
        <f>-LN(1-Female!DA40)</f>
        <v>5.54710612422427E-5</v>
      </c>
      <c r="DB40" s="3">
        <f>-LN(1-Female!DB40)</f>
        <v>5.4432373381418269E-5</v>
      </c>
      <c r="DC40" s="3">
        <f>-LN(1-Female!DC40)</f>
        <v>5.3413136487436653E-5</v>
      </c>
      <c r="DD40" s="3">
        <f>-LN(1-Female!DD40)</f>
        <v>5.2412986153049105E-5</v>
      </c>
      <c r="DE40" s="3">
        <f>-LN(1-Female!DE40)</f>
        <v>5.1431564813008168E-5</v>
      </c>
      <c r="DF40" s="3">
        <f>-LN(1-Female!DF40)</f>
        <v>5.046852161439624E-5</v>
      </c>
      <c r="DG40" s="3">
        <f>-LN(1-Female!DG40)</f>
        <v>4.9523512289067646E-5</v>
      </c>
      <c r="DH40" s="3">
        <f>-LN(1-Female!DH40)</f>
        <v>4.8596199029314263E-5</v>
      </c>
      <c r="DI40" s="3">
        <f>-LN(1-Female!DI40)</f>
        <v>4.7686250364978102E-5</v>
      </c>
      <c r="DJ40" s="3">
        <f>-LN(1-Female!DJ40)</f>
        <v>4.6793341044120296E-5</v>
      </c>
      <c r="DK40" s="3">
        <f>-LN(1-Female!DK40)</f>
        <v>4.5917151915247784E-5</v>
      </c>
      <c r="DL40" s="3">
        <f>-LN(1-Female!DL40)</f>
        <v>4.5057369812318984E-5</v>
      </c>
      <c r="DM40" s="3">
        <f>-LN(1-Female!DM40)</f>
        <v>4.4213687441306867E-5</v>
      </c>
      <c r="DN40" s="3">
        <f>-LN(1-Female!DN40)</f>
        <v>4.3385803270206948E-5</v>
      </c>
      <c r="DO40" s="3">
        <f>-LN(1-Female!DO40)</f>
        <v>4.257342141971427E-5</v>
      </c>
      <c r="DP40" s="3">
        <f>-LN(1-Female!DP40)</f>
        <v>4.1776251556900942E-5</v>
      </c>
      <c r="DQ40" s="3">
        <f>-LN(1-Female!DQ40)</f>
        <v>4.0994008791227831E-5</v>
      </c>
      <c r="DR40" s="3">
        <f>-LN(1-Female!DR40)</f>
        <v>4.0226413571336138E-5</v>
      </c>
    </row>
    <row r="41" spans="1:122" ht="13.9" customHeight="1" x14ac:dyDescent="0.25">
      <c r="A41" s="2" t="s">
        <v>84</v>
      </c>
      <c r="B41" s="3">
        <f>-LN(1-Female!B41)</f>
        <v>4.1018037414749647E-4</v>
      </c>
      <c r="C41" s="3">
        <f>-LN(1-Female!C41)</f>
        <v>4.0075040383683415E-4</v>
      </c>
      <c r="D41" s="3">
        <f>-LN(1-Female!D41)</f>
        <v>3.9166206831681898E-4</v>
      </c>
      <c r="E41" s="3">
        <f>-LN(1-Female!E41)</f>
        <v>3.8289244651182444E-4</v>
      </c>
      <c r="F41" s="3">
        <f>-LN(1-Female!F41)</f>
        <v>3.7442078014633418E-4</v>
      </c>
      <c r="G41" s="3">
        <f>-LN(1-Female!G41)</f>
        <v>3.6622824002026263E-4</v>
      </c>
      <c r="H41" s="3">
        <f>-LN(1-Female!H41)</f>
        <v>3.5829771998130519E-4</v>
      </c>
      <c r="I41" s="3">
        <f>-LN(1-Female!I41)</f>
        <v>3.5061365498293589E-4</v>
      </c>
      <c r="J41" s="3">
        <f>-LN(1-Female!J41)</f>
        <v>3.4316186013928058E-4</v>
      </c>
      <c r="K41" s="3">
        <f>-LN(1-Female!K41)</f>
        <v>3.3592938812170676E-4</v>
      </c>
      <c r="L41" s="3">
        <f>-LN(1-Female!L41)</f>
        <v>3.2890440261340039E-4</v>
      </c>
      <c r="M41" s="3">
        <f>-LN(1-Female!M41)</f>
        <v>3.2207606585167001E-4</v>
      </c>
      <c r="N41" s="3">
        <f>-LN(1-Female!N41)</f>
        <v>3.1543443855114458E-4</v>
      </c>
      <c r="O41" s="3">
        <f>-LN(1-Female!O41)</f>
        <v>3.0897039073052632E-4</v>
      </c>
      <c r="P41" s="3">
        <f>-LN(1-Female!P41)</f>
        <v>3.0267552215668879E-4</v>
      </c>
      <c r="Q41" s="3">
        <f>-LN(1-Female!Q41)</f>
        <v>2.9654209128690567E-4</v>
      </c>
      <c r="R41" s="3">
        <f>-LN(1-Female!R41)</f>
        <v>2.9056295173208053E-4</v>
      </c>
      <c r="S41" s="3">
        <f>-LN(1-Female!S41)</f>
        <v>2.8473149538480429E-4</v>
      </c>
      <c r="T41" s="3">
        <f>-LN(1-Female!T41)</f>
        <v>2.7904160146468004E-4</v>
      </c>
      <c r="U41" s="3">
        <f>-LN(1-Female!U41)</f>
        <v>2.7348759082139766E-4</v>
      </c>
      <c r="V41" s="3">
        <f>-LN(1-Female!V41)</f>
        <v>2.6806418491652479E-4</v>
      </c>
      <c r="W41" s="3">
        <f>-LN(1-Female!W41)</f>
        <v>2.6276646897567345E-4</v>
      </c>
      <c r="X41" s="3">
        <f>-LN(1-Female!X41)</f>
        <v>2.5758985885784017E-4</v>
      </c>
      <c r="Y41" s="3">
        <f>-LN(1-Female!Y41)</f>
        <v>2.5253007124629093E-4</v>
      </c>
      <c r="Z41" s="3">
        <f>-LN(1-Female!Z41)</f>
        <v>2.475830968067112E-4</v>
      </c>
      <c r="AA41" s="3">
        <f>-LN(1-Female!AA41)</f>
        <v>2.4274517600091138E-4</v>
      </c>
      <c r="AB41" s="3">
        <f>-LN(1-Female!AB41)</f>
        <v>2.3801277727805286E-4</v>
      </c>
      <c r="AC41" s="3">
        <f>-LN(1-Female!AC41)</f>
        <v>2.333825773967042E-4</v>
      </c>
      <c r="AD41" s="3">
        <f>-LN(1-Female!AD41)</f>
        <v>2.2885144365826371E-4</v>
      </c>
      <c r="AE41" s="3">
        <f>-LN(1-Female!AE41)</f>
        <v>2.2441641785562476E-4</v>
      </c>
      <c r="AF41" s="3">
        <f>-LN(1-Female!AF41)</f>
        <v>2.2007470176263114E-4</v>
      </c>
      <c r="AG41" s="3">
        <f>-LN(1-Female!AG41)</f>
        <v>2.1582364400920544E-4</v>
      </c>
      <c r="AH41" s="3">
        <f>-LN(1-Female!AH41)</f>
        <v>2.1166072820048314E-4</v>
      </c>
      <c r="AI41" s="3">
        <f>-LN(1-Female!AI41)</f>
        <v>2.0758356215795038E-4</v>
      </c>
      <c r="AJ41" s="3">
        <f>-LN(1-Female!AJ41)</f>
        <v>2.0358986816969909E-4</v>
      </c>
      <c r="AK41" s="3">
        <f>-LN(1-Female!AK41)</f>
        <v>1.9967747414902442E-4</v>
      </c>
      <c r="AL41" s="3">
        <f>-LN(1-Female!AL41)</f>
        <v>1.9584430561314569E-4</v>
      </c>
      <c r="AM41" s="3">
        <f>-LN(1-Female!AM41)</f>
        <v>1.9208837840027737E-4</v>
      </c>
      <c r="AN41" s="3">
        <f>-LN(1-Female!AN41)</f>
        <v>1.8840779205383287E-4</v>
      </c>
      <c r="AO41" s="3">
        <f>-LN(1-Female!AO41)</f>
        <v>1.84800723807655E-4</v>
      </c>
      <c r="AP41" s="3">
        <f>-LN(1-Female!AP41)</f>
        <v>1.812654231148343E-4</v>
      </c>
      <c r="AQ41" s="3">
        <f>-LN(1-Female!AQ41)</f>
        <v>1.7780020666711965E-4</v>
      </c>
      <c r="AR41" s="3">
        <f>-LN(1-Female!AR41)</f>
        <v>1.7440345385759433E-4</v>
      </c>
      <c r="AS41" s="3">
        <f>-LN(1-Female!AS41)</f>
        <v>1.7107360264462137E-4</v>
      </c>
      <c r="AT41" s="3">
        <f>-LN(1-Female!AT41)</f>
        <v>1.6780914577728702E-4</v>
      </c>
      <c r="AU41" s="3">
        <f>-LN(1-Female!AU41)</f>
        <v>1.6460862735012306E-4</v>
      </c>
      <c r="AV41" s="3">
        <f>-LN(1-Female!AV41)</f>
        <v>1.6147063965344787E-4</v>
      </c>
      <c r="AW41" s="3">
        <f>-LN(1-Female!AW41)</f>
        <v>1.5839382029299575E-4</v>
      </c>
      <c r="AX41" s="3">
        <f>-LN(1-Female!AX41)</f>
        <v>1.553768495529506E-4</v>
      </c>
      <c r="AY41" s="3">
        <f>-LN(1-Female!AY41)</f>
        <v>1.524184479787215E-4</v>
      </c>
      <c r="AZ41" s="3">
        <f>-LN(1-Female!AZ41)</f>
        <v>1.495173741605737E-4</v>
      </c>
      <c r="BA41" s="3">
        <f>-LN(1-Female!BA41)</f>
        <v>1.4667242269767548E-4</v>
      </c>
      <c r="BB41" s="3">
        <f>-LN(1-Female!BB41)</f>
        <v>1.4388242232634123E-4</v>
      </c>
      <c r="BC41" s="3">
        <f>-LN(1-Female!BC41)</f>
        <v>1.4114623419869527E-4</v>
      </c>
      <c r="BD41" s="3">
        <f>-LN(1-Female!BD41)</f>
        <v>1.3846275029464968E-4</v>
      </c>
      <c r="BE41" s="3">
        <f>-LN(1-Female!BE41)</f>
        <v>1.3583089195875233E-4</v>
      </c>
      <c r="BF41" s="3">
        <f>-LN(1-Female!BF41)</f>
        <v>1.3324960854746461E-4</v>
      </c>
      <c r="BG41" s="3">
        <f>-LN(1-Female!BG41)</f>
        <v>1.3071787617842555E-4</v>
      </c>
      <c r="BH41" s="3">
        <f>-LN(1-Female!BH41)</f>
        <v>1.2823469657225999E-4</v>
      </c>
      <c r="BI41" s="3">
        <f>-LN(1-Female!BI41)</f>
        <v>1.2579909597815517E-4</v>
      </c>
      <c r="BJ41" s="3">
        <f>-LN(1-Female!BJ41)</f>
        <v>1.2341012417554071E-4</v>
      </c>
      <c r="BK41" s="3">
        <f>-LN(1-Female!BK41)</f>
        <v>1.2106685354642815E-4</v>
      </c>
      <c r="BL41" s="3">
        <f>-LN(1-Female!BL41)</f>
        <v>1.1876837821019032E-4</v>
      </c>
      <c r="BM41" s="3">
        <f>-LN(1-Female!BM41)</f>
        <v>1.165138132171142E-4</v>
      </c>
      <c r="BN41" s="3">
        <f>-LN(1-Female!BN41)</f>
        <v>1.1430229379428433E-4</v>
      </c>
      <c r="BO41" s="3">
        <f>-LN(1-Female!BO41)</f>
        <v>1.1213297463990875E-4</v>
      </c>
      <c r="BP41" s="3">
        <f>-LN(1-Female!BP41)</f>
        <v>1.1000502926175502E-4</v>
      </c>
      <c r="BQ41" s="3">
        <f>-LN(1-Female!BQ41)</f>
        <v>1.0791764935591908E-4</v>
      </c>
      <c r="BR41" s="3">
        <f>-LN(1-Female!BR41)</f>
        <v>1.0587004422281675E-4</v>
      </c>
      <c r="BS41" s="3">
        <f>-LN(1-Female!BS41)</f>
        <v>1.0386144021617653E-4</v>
      </c>
      <c r="BT41" s="3">
        <f>-LN(1-Female!BT41)</f>
        <v>1.0189108022436649E-4</v>
      </c>
      <c r="BU41" s="3">
        <f>-LN(1-Female!BU41)</f>
        <v>9.9958223178946089E-5</v>
      </c>
      <c r="BV41" s="3">
        <f>-LN(1-Female!BV41)</f>
        <v>9.8062143590108754E-5</v>
      </c>
      <c r="BW41" s="3">
        <f>-LN(1-Female!BW41)</f>
        <v>9.6202131105905007E-5</v>
      </c>
      <c r="BX41" s="3">
        <f>-LN(1-Female!BX41)</f>
        <v>9.4377490094135029E-5</v>
      </c>
      <c r="BY41" s="3">
        <f>-LN(1-Female!BY41)</f>
        <v>9.258753924357827E-5</v>
      </c>
      <c r="BZ41" s="3">
        <f>-LN(1-Female!BZ41)</f>
        <v>9.0831611185447912E-5</v>
      </c>
      <c r="CA41" s="3">
        <f>-LN(1-Female!CA41)</f>
        <v>8.9109052131182878E-5</v>
      </c>
      <c r="CB41" s="3">
        <f>-LN(1-Female!CB41)</f>
        <v>8.7419221526687671E-5</v>
      </c>
      <c r="CC41" s="3">
        <f>-LN(1-Female!CC41)</f>
        <v>8.5761491722020192E-5</v>
      </c>
      <c r="CD41" s="3">
        <f>-LN(1-Female!CD41)</f>
        <v>8.413524765397283E-5</v>
      </c>
      <c r="CE41" s="3">
        <f>-LN(1-Female!CE41)</f>
        <v>8.2539886542656741E-5</v>
      </c>
      <c r="CF41" s="3">
        <f>-LN(1-Female!CF41)</f>
        <v>8.0974817598535465E-5</v>
      </c>
      <c r="CG41" s="3">
        <f>-LN(1-Female!CG41)</f>
        <v>7.9439461742572261E-5</v>
      </c>
      <c r="CH41" s="3">
        <f>-LN(1-Female!CH41)</f>
        <v>7.7933251334938106E-5</v>
      </c>
      <c r="CI41" s="3">
        <f>-LN(1-Female!CI41)</f>
        <v>7.6455629914611736E-5</v>
      </c>
      <c r="CJ41" s="3">
        <f>-LN(1-Female!CJ41)</f>
        <v>7.5006051947761461E-5</v>
      </c>
      <c r="CK41" s="3">
        <f>-LN(1-Female!CK41)</f>
        <v>7.3583982584575299E-5</v>
      </c>
      <c r="CL41" s="3">
        <f>-LN(1-Female!CL41)</f>
        <v>7.2188897424094788E-5</v>
      </c>
      <c r="CM41" s="3">
        <f>-LN(1-Female!CM41)</f>
        <v>7.0820282286719122E-5</v>
      </c>
      <c r="CN41" s="3">
        <f>-LN(1-Female!CN41)</f>
        <v>6.9477632993823846E-5</v>
      </c>
      <c r="CO41" s="3">
        <f>-LN(1-Female!CO41)</f>
        <v>6.8160455154382931E-5</v>
      </c>
      <c r="CP41" s="3">
        <f>-LN(1-Female!CP41)</f>
        <v>6.6868263956706153E-5</v>
      </c>
      <c r="CQ41" s="3">
        <f>-LN(1-Female!CQ41)</f>
        <v>6.5600583967956398E-5</v>
      </c>
      <c r="CR41" s="3">
        <f>-LN(1-Female!CR41)</f>
        <v>6.4356948938004338E-5</v>
      </c>
      <c r="CS41" s="3">
        <f>-LN(1-Female!CS41)</f>
        <v>6.3136901609396937E-5</v>
      </c>
      <c r="CT41" s="3">
        <f>-LN(1-Female!CT41)</f>
        <v>6.1939993532107027E-5</v>
      </c>
      <c r="CU41" s="3">
        <f>-LN(1-Female!CU41)</f>
        <v>6.0765784883285615E-5</v>
      </c>
      <c r="CV41" s="3">
        <f>-LN(1-Female!CV41)</f>
        <v>5.9613844291683807E-5</v>
      </c>
      <c r="CW41" s="3">
        <f>-LN(1-Female!CW41)</f>
        <v>5.8483748666743884E-5</v>
      </c>
      <c r="CX41" s="3">
        <f>-LN(1-Female!CX41)</f>
        <v>5.7375083031693228E-5</v>
      </c>
      <c r="CY41" s="3">
        <f>-LN(1-Female!CY41)</f>
        <v>5.6287440360862871E-5</v>
      </c>
      <c r="CZ41" s="3">
        <f>-LN(1-Female!CZ41)</f>
        <v>5.5220421420675337E-5</v>
      </c>
      <c r="DA41" s="3">
        <f>-LN(1-Female!DA41)</f>
        <v>5.4173634615189776E-5</v>
      </c>
      <c r="DB41" s="3">
        <f>-LN(1-Female!DB41)</f>
        <v>5.314669583420566E-5</v>
      </c>
      <c r="DC41" s="3">
        <f>-LN(1-Female!DC41)</f>
        <v>5.2139228305368232E-5</v>
      </c>
      <c r="DD41" s="3">
        <f>-LN(1-Female!DD41)</f>
        <v>5.1150862450053448E-5</v>
      </c>
      <c r="DE41" s="3">
        <f>-LN(1-Female!DE41)</f>
        <v>5.0181235742033031E-5</v>
      </c>
      <c r="DF41" s="3">
        <f>-LN(1-Female!DF41)</f>
        <v>4.9229992569030398E-5</v>
      </c>
      <c r="DG41" s="3">
        <f>-LN(1-Female!DG41)</f>
        <v>4.8296784097722541E-5</v>
      </c>
      <c r="DH41" s="3">
        <f>-LN(1-Female!DH41)</f>
        <v>4.7381268142187605E-5</v>
      </c>
      <c r="DI41" s="3">
        <f>-LN(1-Female!DI41)</f>
        <v>4.648310903379959E-5</v>
      </c>
      <c r="DJ41" s="3">
        <f>-LN(1-Female!DJ41)</f>
        <v>4.5601977495012606E-5</v>
      </c>
      <c r="DK41" s="3">
        <f>-LN(1-Female!DK41)</f>
        <v>4.4737550515924265E-5</v>
      </c>
      <c r="DL41" s="3">
        <f>-LN(1-Female!DL41)</f>
        <v>4.3889511232507777E-5</v>
      </c>
      <c r="DM41" s="3">
        <f>-LN(1-Female!DM41)</f>
        <v>4.3057548808067098E-5</v>
      </c>
      <c r="DN41" s="3">
        <f>-LN(1-Female!DN41)</f>
        <v>4.2241358317137664E-5</v>
      </c>
      <c r="DO41" s="3">
        <f>-LN(1-Female!DO41)</f>
        <v>4.1440640631166574E-5</v>
      </c>
      <c r="DP41" s="3">
        <f>-LN(1-Female!DP41)</f>
        <v>4.0655102307748491E-5</v>
      </c>
      <c r="DQ41" s="3">
        <f>-LN(1-Female!DQ41)</f>
        <v>3.9884455480863427E-5</v>
      </c>
      <c r="DR41" s="3">
        <f>-LN(1-Female!DR41)</f>
        <v>3.9128417753559883E-5</v>
      </c>
    </row>
    <row r="42" spans="1:122" ht="13.9" customHeight="1" x14ac:dyDescent="0.25">
      <c r="A42" s="2" t="s">
        <v>85</v>
      </c>
      <c r="B42" s="3">
        <f>-LN(1-Female!B42)</f>
        <v>3.8806573180328555E-4</v>
      </c>
      <c r="C42" s="3">
        <f>-LN(1-Female!C42)</f>
        <v>3.8154676443635452E-4</v>
      </c>
      <c r="D42" s="3">
        <f>-LN(1-Female!D42)</f>
        <v>3.7505420669015158E-4</v>
      </c>
      <c r="E42" s="3">
        <f>-LN(1-Female!E42)</f>
        <v>3.6859677855960882E-4</v>
      </c>
      <c r="F42" s="3">
        <f>-LN(1-Female!F42)</f>
        <v>3.6218221931700651E-4</v>
      </c>
      <c r="G42" s="3">
        <f>-LN(1-Female!G42)</f>
        <v>3.558173724233842E-4</v>
      </c>
      <c r="H42" s="3">
        <f>-LN(1-Female!H42)</f>
        <v>3.4950826435515555E-4</v>
      </c>
      <c r="I42" s="3">
        <f>-LN(1-Female!I42)</f>
        <v>3.4326017759839857E-4</v>
      </c>
      <c r="J42" s="3">
        <f>-LN(1-Female!J42)</f>
        <v>3.3707771808720089E-4</v>
      </c>
      <c r="K42" s="3">
        <f>-LN(1-Female!K42)</f>
        <v>3.309648773821158E-4</v>
      </c>
      <c r="L42" s="3">
        <f>-LN(1-Female!L42)</f>
        <v>3.249250898913487E-4</v>
      </c>
      <c r="M42" s="3">
        <f>-LN(1-Female!M42)</f>
        <v>3.1896128544073944E-4</v>
      </c>
      <c r="N42" s="3">
        <f>-LN(1-Female!N42)</f>
        <v>3.1307593749527261E-4</v>
      </c>
      <c r="O42" s="3">
        <f>-LN(1-Female!O42)</f>
        <v>3.0727110732851285E-4</v>
      </c>
      <c r="P42" s="3">
        <f>-LN(1-Female!P42)</f>
        <v>3.0154848442869015E-4</v>
      </c>
      <c r="Q42" s="3">
        <f>-LN(1-Female!Q42)</f>
        <v>2.9590942341482459E-4</v>
      </c>
      <c r="R42" s="3">
        <f>-LN(1-Female!R42)</f>
        <v>2.9035497772793946E-4</v>
      </c>
      <c r="S42" s="3">
        <f>-LN(1-Female!S42)</f>
        <v>2.8488593034596202E-4</v>
      </c>
      <c r="T42" s="3">
        <f>-LN(1-Female!T42)</f>
        <v>2.7950282175668494E-4</v>
      </c>
      <c r="U42" s="3">
        <f>-LN(1-Female!U42)</f>
        <v>2.7420597541159808E-4</v>
      </c>
      <c r="V42" s="3">
        <f>-LN(1-Female!V42)</f>
        <v>2.6899552086384268E-4</v>
      </c>
      <c r="W42" s="3">
        <f>-LN(1-Female!W42)</f>
        <v>2.6387141478653205E-4</v>
      </c>
      <c r="X42" s="3">
        <f>-LN(1-Female!X42)</f>
        <v>2.5883346004679236E-4</v>
      </c>
      <c r="Y42" s="3">
        <f>-LN(1-Female!Y42)</f>
        <v>2.5388132300387155E-4</v>
      </c>
      <c r="Z42" s="3">
        <f>-LN(1-Female!Z42)</f>
        <v>2.4901454918321668E-4</v>
      </c>
      <c r="AA42" s="3">
        <f>-LN(1-Female!AA42)</f>
        <v>2.4423257746863995E-4</v>
      </c>
      <c r="AB42" s="3">
        <f>-LN(1-Female!AB42)</f>
        <v>2.3953475294313342E-4</v>
      </c>
      <c r="AC42" s="3">
        <f>-LN(1-Female!AC42)</f>
        <v>2.3492033849744793E-4</v>
      </c>
      <c r="AD42" s="3">
        <f>-LN(1-Female!AD42)</f>
        <v>2.3038852531776993E-4</v>
      </c>
      <c r="AE42" s="3">
        <f>-LN(1-Female!AE42)</f>
        <v>2.2593844235149646E-4</v>
      </c>
      <c r="AF42" s="3">
        <f>-LN(1-Female!AF42)</f>
        <v>2.2156916484710441E-4</v>
      </c>
      <c r="AG42" s="3">
        <f>-LN(1-Female!AG42)</f>
        <v>2.1727972204811335E-4</v>
      </c>
      <c r="AH42" s="3">
        <f>-LN(1-Female!AH42)</f>
        <v>2.1306910412291269E-4</v>
      </c>
      <c r="AI42" s="3">
        <f>-LN(1-Female!AI42)</f>
        <v>2.0893626839778352E-4</v>
      </c>
      <c r="AJ42" s="3">
        <f>-LN(1-Female!AJ42)</f>
        <v>2.0488014495999646E-4</v>
      </c>
      <c r="AK42" s="3">
        <f>-LN(1-Female!AK42)</f>
        <v>2.0089964168820278E-4</v>
      </c>
      <c r="AL42" s="3">
        <f>-LN(1-Female!AL42)</f>
        <v>1.9699364876366729E-4</v>
      </c>
      <c r="AM42" s="3">
        <f>-LN(1-Female!AM42)</f>
        <v>1.9316104271289121E-4</v>
      </c>
      <c r="AN42" s="3">
        <f>-LN(1-Female!AN42)</f>
        <v>1.8940069002317453E-4</v>
      </c>
      <c r="AO42" s="3">
        <f>-LN(1-Female!AO42)</f>
        <v>1.8571145037433209E-4</v>
      </c>
      <c r="AP42" s="3">
        <f>-LN(1-Female!AP42)</f>
        <v>1.8209217952100157E-4</v>
      </c>
      <c r="AQ42" s="3">
        <f>-LN(1-Female!AQ42)</f>
        <v>1.7854173185975834E-4</v>
      </c>
      <c r="AR42" s="3">
        <f>-LN(1-Female!AR42)</f>
        <v>1.750589627121409E-4</v>
      </c>
      <c r="AS42" s="3">
        <f>-LN(1-Female!AS42)</f>
        <v>1.7164273034880393E-4</v>
      </c>
      <c r="AT42" s="3">
        <f>-LN(1-Female!AT42)</f>
        <v>1.6829189778267925E-4</v>
      </c>
      <c r="AU42" s="3">
        <f>-LN(1-Female!AU42)</f>
        <v>1.6500533435058498E-4</v>
      </c>
      <c r="AV42" s="3">
        <f>-LN(1-Female!AV42)</f>
        <v>1.6178191710694166E-4</v>
      </c>
      <c r="AW42" s="3">
        <f>-LN(1-Female!AW42)</f>
        <v>1.5862053204536864E-4</v>
      </c>
      <c r="AX42" s="3">
        <f>-LN(1-Female!AX42)</f>
        <v>1.5552007516693201E-4</v>
      </c>
      <c r="AY42" s="3">
        <f>-LN(1-Female!AY42)</f>
        <v>1.524794534097056E-4</v>
      </c>
      <c r="AZ42" s="3">
        <f>-LN(1-Female!AZ42)</f>
        <v>1.4949758545275177E-4</v>
      </c>
      <c r="BA42" s="3">
        <f>-LN(1-Female!BA42)</f>
        <v>1.4657340240862657E-4</v>
      </c>
      <c r="BB42" s="3">
        <f>-LN(1-Female!BB42)</f>
        <v>1.4370584841385118E-4</v>
      </c>
      <c r="BC42" s="3">
        <f>-LN(1-Female!BC42)</f>
        <v>1.4089388112901023E-4</v>
      </c>
      <c r="BD42" s="3">
        <f>-LN(1-Female!BD42)</f>
        <v>1.3813647215758451E-4</v>
      </c>
      <c r="BE42" s="3">
        <f>-LN(1-Female!BE42)</f>
        <v>1.3543260739106998E-4</v>
      </c>
      <c r="BF42" s="3">
        <f>-LN(1-Female!BF42)</f>
        <v>1.3278128728860133E-4</v>
      </c>
      <c r="BG42" s="3">
        <f>-LN(1-Female!BG42)</f>
        <v>1.3018152709796539E-4</v>
      </c>
      <c r="BH42" s="3">
        <f>-LN(1-Female!BH42)</f>
        <v>1.2763235702466734E-4</v>
      </c>
      <c r="BI42" s="3">
        <f>-LN(1-Female!BI42)</f>
        <v>1.2513282235238152E-4</v>
      </c>
      <c r="BJ42" s="3">
        <f>-LN(1-Female!BJ42)</f>
        <v>1.2268198352389237E-4</v>
      </c>
      <c r="BK42" s="3">
        <f>-LN(1-Female!BK42)</f>
        <v>1.202789161825256E-4</v>
      </c>
      <c r="BL42" s="3">
        <f>-LN(1-Female!BL42)</f>
        <v>1.1792271118195342E-4</v>
      </c>
      <c r="BM42" s="3">
        <f>-LN(1-Female!BM42)</f>
        <v>1.1561247456548439E-4</v>
      </c>
      <c r="BN42" s="3">
        <f>-LN(1-Female!BN42)</f>
        <v>1.1334732752038943E-4</v>
      </c>
      <c r="BO42" s="3">
        <f>-LN(1-Female!BO42)</f>
        <v>1.1112640630804112E-4</v>
      </c>
      <c r="BP42" s="3">
        <f>-LN(1-Female!BP42)</f>
        <v>1.0894886217441888E-4</v>
      </c>
      <c r="BQ42" s="3">
        <f>-LN(1-Female!BQ42)</f>
        <v>1.0681386124253381E-4</v>
      </c>
      <c r="BR42" s="3">
        <f>-LN(1-Female!BR42)</f>
        <v>1.0472058438910507E-4</v>
      </c>
      <c r="BS42" s="3">
        <f>-LN(1-Female!BS42)</f>
        <v>1.026682271079299E-4</v>
      </c>
      <c r="BT42" s="3">
        <f>-LN(1-Female!BT42)</f>
        <v>1.006559993611686E-4</v>
      </c>
      <c r="BU42" s="3">
        <f>-LN(1-Female!BU42)</f>
        <v>9.8683125420209351E-5</v>
      </c>
      <c r="BV42" s="3">
        <f>-LN(1-Female!BV42)</f>
        <v>9.6748843698222359E-5</v>
      </c>
      <c r="BW42" s="3">
        <f>-LN(1-Female!BW42)</f>
        <v>9.4852406574735744E-5</v>
      </c>
      <c r="BX42" s="3">
        <f>-LN(1-Female!BX42)</f>
        <v>9.2993080214120552E-5</v>
      </c>
      <c r="BY42" s="3">
        <f>-LN(1-Female!BY42)</f>
        <v>9.1170144379205785E-5</v>
      </c>
      <c r="BZ42" s="3">
        <f>-LN(1-Female!BZ42)</f>
        <v>8.9382892239800793E-5</v>
      </c>
      <c r="CA42" s="3">
        <f>-LN(1-Female!CA42)</f>
        <v>8.7630630178456414E-5</v>
      </c>
      <c r="CB42" s="3">
        <f>-LN(1-Female!CB42)</f>
        <v>8.5912677593131412E-5</v>
      </c>
      <c r="CC42" s="3">
        <f>-LN(1-Female!CC42)</f>
        <v>8.4228366697762793E-5</v>
      </c>
      <c r="CD42" s="3">
        <f>-LN(1-Female!CD42)</f>
        <v>8.2577042321850132E-5</v>
      </c>
      <c r="CE42" s="3">
        <f>-LN(1-Female!CE42)</f>
        <v>8.0958061708942447E-5</v>
      </c>
      <c r="CF42" s="3">
        <f>-LN(1-Female!CF42)</f>
        <v>7.9370794314026982E-5</v>
      </c>
      <c r="CG42" s="3">
        <f>-LN(1-Female!CG42)</f>
        <v>7.7814621602262431E-5</v>
      </c>
      <c r="CH42" s="3">
        <f>-LN(1-Female!CH42)</f>
        <v>7.6288936847057517E-5</v>
      </c>
      <c r="CI42" s="3">
        <f>-LN(1-Female!CI42)</f>
        <v>7.4793144928937883E-5</v>
      </c>
      <c r="CJ42" s="3">
        <f>-LN(1-Female!CJ42)</f>
        <v>7.3326662135978258E-5</v>
      </c>
      <c r="CK42" s="3">
        <f>-LN(1-Female!CK42)</f>
        <v>7.1888915965244299E-5</v>
      </c>
      <c r="CL42" s="3">
        <f>-LN(1-Female!CL42)</f>
        <v>7.0479344925354691E-5</v>
      </c>
      <c r="CM42" s="3">
        <f>-LN(1-Female!CM42)</f>
        <v>6.9097398341495659E-5</v>
      </c>
      <c r="CN42" s="3">
        <f>-LN(1-Female!CN42)</f>
        <v>6.7742536161332999E-5</v>
      </c>
      <c r="CO42" s="3">
        <f>-LN(1-Female!CO42)</f>
        <v>6.6414228764153052E-5</v>
      </c>
      <c r="CP42" s="3">
        <f>-LN(1-Female!CP42)</f>
        <v>6.5111956770900456E-5</v>
      </c>
      <c r="CQ42" s="3">
        <f>-LN(1-Female!CQ42)</f>
        <v>6.3835210857555254E-5</v>
      </c>
      <c r="CR42" s="3">
        <f>-LN(1-Female!CR42)</f>
        <v>6.2583491569961325E-5</v>
      </c>
      <c r="CS42" s="3">
        <f>-LN(1-Female!CS42)</f>
        <v>6.1356309141882571E-5</v>
      </c>
      <c r="CT42" s="3">
        <f>-LN(1-Female!CT42)</f>
        <v>6.0153183315064847E-5</v>
      </c>
      <c r="CU42" s="3">
        <f>-LN(1-Female!CU42)</f>
        <v>5.8973643162081081E-5</v>
      </c>
      <c r="CV42" s="3">
        <f>-LN(1-Female!CV42)</f>
        <v>5.7817226911181589E-5</v>
      </c>
      <c r="CW42" s="3">
        <f>-LN(1-Female!CW42)</f>
        <v>5.6683481775148244E-5</v>
      </c>
      <c r="CX42" s="3">
        <f>-LN(1-Female!CX42)</f>
        <v>5.5571963781154243E-5</v>
      </c>
      <c r="CY42" s="3">
        <f>-LN(1-Female!CY42)</f>
        <v>5.4482237604516043E-5</v>
      </c>
      <c r="CZ42" s="3">
        <f>-LN(1-Female!CZ42)</f>
        <v>5.3413876404227705E-5</v>
      </c>
      <c r="DA42" s="3">
        <f>-LN(1-Female!DA42)</f>
        <v>5.2366461662386948E-5</v>
      </c>
      <c r="DB42" s="3">
        <f>-LN(1-Female!DB42)</f>
        <v>5.1339583024736919E-5</v>
      </c>
      <c r="DC42" s="3">
        <f>-LN(1-Female!DC42)</f>
        <v>5.0332838145099296E-5</v>
      </c>
      <c r="DD42" s="3">
        <f>-LN(1-Female!DD42)</f>
        <v>4.9345832532255093E-5</v>
      </c>
      <c r="DE42" s="3">
        <f>-LN(1-Female!DE42)</f>
        <v>4.8378179398717747E-5</v>
      </c>
      <c r="DF42" s="3">
        <f>-LN(1-Female!DF42)</f>
        <v>4.7429499513174946E-5</v>
      </c>
      <c r="DG42" s="3">
        <f>-LN(1-Female!DG42)</f>
        <v>4.6499421055044377E-5</v>
      </c>
      <c r="DH42" s="3">
        <f>-LN(1-Female!DH42)</f>
        <v>4.5587579471254512E-5</v>
      </c>
      <c r="DI42" s="3">
        <f>-LN(1-Female!DI42)</f>
        <v>4.4693617336582313E-5</v>
      </c>
      <c r="DJ42" s="3">
        <f>-LN(1-Female!DJ42)</f>
        <v>4.3817184215438447E-5</v>
      </c>
      <c r="DK42" s="3">
        <f>-LN(1-Female!DK42)</f>
        <v>4.2957936526765056E-5</v>
      </c>
      <c r="DL42" s="3">
        <f>-LN(1-Female!DL42)</f>
        <v>4.2115537411601913E-5</v>
      </c>
      <c r="DM42" s="3">
        <f>-LN(1-Female!DM42)</f>
        <v>4.1289656602210554E-5</v>
      </c>
      <c r="DN42" s="3">
        <f>-LN(1-Female!DN42)</f>
        <v>4.0479970294532638E-5</v>
      </c>
      <c r="DO42" s="3">
        <f>-LN(1-Female!DO42)</f>
        <v>3.9686161022983202E-5</v>
      </c>
      <c r="DP42" s="3">
        <f>-LN(1-Female!DP42)</f>
        <v>3.8907917536357329E-5</v>
      </c>
      <c r="DQ42" s="3">
        <f>-LN(1-Female!DQ42)</f>
        <v>3.814493467806996E-5</v>
      </c>
      <c r="DR42" s="3">
        <f>-LN(1-Female!DR42)</f>
        <v>3.7396913266731681E-5</v>
      </c>
    </row>
    <row r="43" spans="1:122" ht="13.9" customHeight="1" x14ac:dyDescent="0.25">
      <c r="A43" s="2" t="s">
        <v>86</v>
      </c>
      <c r="B43" s="3">
        <f>-LN(1-Female!B43)</f>
        <v>4.684848889646865E-4</v>
      </c>
      <c r="C43" s="3">
        <f>-LN(1-Female!C43)</f>
        <v>4.5907482982758351E-4</v>
      </c>
      <c r="D43" s="3">
        <f>-LN(1-Female!D43)</f>
        <v>4.4986122458271513E-4</v>
      </c>
      <c r="E43" s="3">
        <f>-LN(1-Female!E43)</f>
        <v>4.4083926443267064E-4</v>
      </c>
      <c r="F43" s="3">
        <f>-LN(1-Female!F43)</f>
        <v>4.3200432317561029E-4</v>
      </c>
      <c r="G43" s="3">
        <f>-LN(1-Female!G43)</f>
        <v>4.2335194516513239E-4</v>
      </c>
      <c r="H43" s="3">
        <f>-LN(1-Female!H43)</f>
        <v>4.1487783432850702E-4</v>
      </c>
      <c r="I43" s="3">
        <f>-LN(1-Female!I43)</f>
        <v>4.0657784414085079E-4</v>
      </c>
      <c r="J43" s="3">
        <f>-LN(1-Female!J43)</f>
        <v>3.9844796846438065E-4</v>
      </c>
      <c r="K43" s="3">
        <f>-LN(1-Female!K43)</f>
        <v>3.9048433317056397E-4</v>
      </c>
      <c r="L43" s="3">
        <f>-LN(1-Female!L43)</f>
        <v>3.8268318846899023E-4</v>
      </c>
      <c r="M43" s="3">
        <f>-LN(1-Female!M43)</f>
        <v>3.7504090187824042E-4</v>
      </c>
      <c r="N43" s="3">
        <f>-LN(1-Female!N43)</f>
        <v>3.6755395177737134E-4</v>
      </c>
      <c r="O43" s="3">
        <f>-LN(1-Female!O43)</f>
        <v>3.6021892148263801E-4</v>
      </c>
      <c r="P43" s="3">
        <f>-LN(1-Female!P43)</f>
        <v>3.5303249380219198E-4</v>
      </c>
      <c r="Q43" s="3">
        <f>-LN(1-Female!Q43)</f>
        <v>3.4599144602216579E-4</v>
      </c>
      <c r="R43" s="3">
        <f>-LN(1-Female!R43)</f>
        <v>3.3909264528622434E-4</v>
      </c>
      <c r="S43" s="3">
        <f>-LN(1-Female!S43)</f>
        <v>3.3233304433055418E-4</v>
      </c>
      <c r="T43" s="3">
        <f>-LN(1-Female!T43)</f>
        <v>3.2570967754293477E-4</v>
      </c>
      <c r="U43" s="3">
        <f>-LN(1-Female!U43)</f>
        <v>3.1921965731575671E-4</v>
      </c>
      <c r="V43" s="3">
        <f>-LN(1-Female!V43)</f>
        <v>3.1286017066552439E-4</v>
      </c>
      <c r="W43" s="3">
        <f>-LN(1-Female!W43)</f>
        <v>3.0662847609704593E-4</v>
      </c>
      <c r="X43" s="3">
        <f>-LN(1-Female!X43)</f>
        <v>3.0052190068729579E-4</v>
      </c>
      <c r="Y43" s="3">
        <f>-LN(1-Female!Y43)</f>
        <v>2.9453783737237895E-4</v>
      </c>
      <c r="Z43" s="3">
        <f>-LN(1-Female!Z43)</f>
        <v>2.8867374241680629E-4</v>
      </c>
      <c r="AA43" s="3">
        <f>-LN(1-Female!AA43)</f>
        <v>2.8292713305195762E-4</v>
      </c>
      <c r="AB43" s="3">
        <f>-LN(1-Female!AB43)</f>
        <v>2.7729558526550001E-4</v>
      </c>
      <c r="AC43" s="3">
        <f>-LN(1-Female!AC43)</f>
        <v>2.7177673173275007E-4</v>
      </c>
      <c r="AD43" s="3">
        <f>-LN(1-Female!AD43)</f>
        <v>2.6636825987363927E-4</v>
      </c>
      <c r="AE43" s="3">
        <f>-LN(1-Female!AE43)</f>
        <v>2.6106791002805039E-4</v>
      </c>
      <c r="AF43" s="3">
        <f>-LN(1-Female!AF43)</f>
        <v>2.5587347373740672E-4</v>
      </c>
      <c r="AG43" s="3">
        <f>-LN(1-Female!AG43)</f>
        <v>2.507827921246177E-4</v>
      </c>
      <c r="AH43" s="3">
        <f>-LN(1-Female!AH43)</f>
        <v>2.4579375436381936E-4</v>
      </c>
      <c r="AI43" s="3">
        <f>-LN(1-Female!AI43)</f>
        <v>2.4090429623256892E-4</v>
      </c>
      <c r="AJ43" s="3">
        <f>-LN(1-Female!AJ43)</f>
        <v>2.3611239874104411E-4</v>
      </c>
      <c r="AK43" s="3">
        <f>-LN(1-Female!AK43)</f>
        <v>2.3141608682946411E-4</v>
      </c>
      <c r="AL43" s="3">
        <f>-LN(1-Female!AL43)</f>
        <v>2.2681342813194805E-4</v>
      </c>
      <c r="AM43" s="3">
        <f>-LN(1-Female!AM43)</f>
        <v>2.2230253179780833E-4</v>
      </c>
      <c r="AN43" s="3">
        <f>-LN(1-Female!AN43)</f>
        <v>2.1788154736982726E-4</v>
      </c>
      <c r="AO43" s="3">
        <f>-LN(1-Female!AO43)</f>
        <v>2.1354866371162636E-4</v>
      </c>
      <c r="AP43" s="3">
        <f>-LN(1-Female!AP43)</f>
        <v>2.093021079830115E-4</v>
      </c>
      <c r="AQ43" s="3">
        <f>-LN(1-Female!AQ43)</f>
        <v>2.0514014465895721E-4</v>
      </c>
      <c r="AR43" s="3">
        <f>-LN(1-Female!AR43)</f>
        <v>2.0106107458911572E-4</v>
      </c>
      <c r="AS43" s="3">
        <f>-LN(1-Female!AS43)</f>
        <v>1.9706323409462496E-4</v>
      </c>
      <c r="AT43" s="3">
        <f>-LN(1-Female!AT43)</f>
        <v>1.9314499410065636E-4</v>
      </c>
      <c r="AU43" s="3">
        <f>-LN(1-Female!AU43)</f>
        <v>1.893047593016997E-4</v>
      </c>
      <c r="AV43" s="3">
        <f>-LN(1-Female!AV43)</f>
        <v>1.8554096735713766E-4</v>
      </c>
      <c r="AW43" s="3">
        <f>-LN(1-Female!AW43)</f>
        <v>1.8185208811588455E-4</v>
      </c>
      <c r="AX43" s="3">
        <f>-LN(1-Female!AX43)</f>
        <v>1.782366228679761E-4</v>
      </c>
      <c r="AY43" s="3">
        <f>-LN(1-Female!AY43)</f>
        <v>1.7469310362121801E-4</v>
      </c>
      <c r="AZ43" s="3">
        <f>-LN(1-Female!AZ43)</f>
        <v>1.7122009240178065E-4</v>
      </c>
      <c r="BA43" s="3">
        <f>-LN(1-Female!BA43)</f>
        <v>1.6781618057695901E-4</v>
      </c>
      <c r="BB43" s="3">
        <f>-LN(1-Female!BB43)</f>
        <v>1.6447998819976226E-4</v>
      </c>
      <c r="BC43" s="3">
        <f>-LN(1-Female!BC43)</f>
        <v>1.6121016337233176E-4</v>
      </c>
      <c r="BD43" s="3">
        <f>-LN(1-Female!BD43)</f>
        <v>1.5800538162962841E-4</v>
      </c>
      <c r="BE43" s="3">
        <f>-LN(1-Female!BE43)</f>
        <v>1.5486434534027742E-4</v>
      </c>
      <c r="BF43" s="3">
        <f>-LN(1-Female!BF43)</f>
        <v>1.5178578312423493E-4</v>
      </c>
      <c r="BG43" s="3">
        <f>-LN(1-Female!BG43)</f>
        <v>1.4876844928738534E-4</v>
      </c>
      <c r="BH43" s="3">
        <f>-LN(1-Female!BH43)</f>
        <v>1.4581112327129021E-4</v>
      </c>
      <c r="BI43" s="3">
        <f>-LN(1-Female!BI43)</f>
        <v>1.4291260911753162E-4</v>
      </c>
      <c r="BJ43" s="3">
        <f>-LN(1-Female!BJ43)</f>
        <v>1.4007173494609245E-4</v>
      </c>
      <c r="BK43" s="3">
        <f>-LN(1-Female!BK43)</f>
        <v>1.3728735244777205E-4</v>
      </c>
      <c r="BL43" s="3">
        <f>-LN(1-Female!BL43)</f>
        <v>1.3455833638874724E-4</v>
      </c>
      <c r="BM43" s="3">
        <f>-LN(1-Female!BM43)</f>
        <v>1.318835841280548E-4</v>
      </c>
      <c r="BN43" s="3">
        <f>-LN(1-Female!BN43)</f>
        <v>1.2926201514677147E-4</v>
      </c>
      <c r="BO43" s="3">
        <f>-LN(1-Female!BO43)</f>
        <v>1.2669257058877981E-4</v>
      </c>
      <c r="BP43" s="3">
        <f>-LN(1-Female!BP43)</f>
        <v>1.2417421281189602E-4</v>
      </c>
      <c r="BQ43" s="3">
        <f>-LN(1-Female!BQ43)</f>
        <v>1.2170592495102434E-4</v>
      </c>
      <c r="BR43" s="3">
        <f>-LN(1-Female!BR43)</f>
        <v>1.1928671048978336E-4</v>
      </c>
      <c r="BS43" s="3">
        <f>-LN(1-Female!BS43)</f>
        <v>1.1691559284348963E-4</v>
      </c>
      <c r="BT43" s="3">
        <f>-LN(1-Female!BT43)</f>
        <v>1.1459161495072152E-4</v>
      </c>
      <c r="BU43" s="3">
        <f>-LN(1-Female!BU43)</f>
        <v>1.1231383887479449E-4</v>
      </c>
      <c r="BV43" s="3">
        <f>-LN(1-Female!BV43)</f>
        <v>1.1008134541392517E-4</v>
      </c>
      <c r="BW43" s="3">
        <f>-LN(1-Female!BW43)</f>
        <v>1.078932337196389E-4</v>
      </c>
      <c r="BX43" s="3">
        <f>-LN(1-Female!BX43)</f>
        <v>1.057486209244191E-4</v>
      </c>
      <c r="BY43" s="3">
        <f>-LN(1-Female!BY43)</f>
        <v>1.0364664177737583E-4</v>
      </c>
      <c r="BZ43" s="3">
        <f>-LN(1-Female!BZ43)</f>
        <v>1.0158644828671137E-4</v>
      </c>
      <c r="CA43" s="3">
        <f>-LN(1-Female!CA43)</f>
        <v>9.9567209371757471E-5</v>
      </c>
      <c r="CB43" s="3">
        <f>-LN(1-Female!CB43)</f>
        <v>9.7588110520808476E-5</v>
      </c>
      <c r="CC43" s="3">
        <f>-LN(1-Female!CC43)</f>
        <v>9.5648353457302885E-5</v>
      </c>
      <c r="CD43" s="3">
        <f>-LN(1-Female!CD43)</f>
        <v>9.37471558130204E-5</v>
      </c>
      <c r="CE43" s="3">
        <f>-LN(1-Female!CE43)</f>
        <v>9.1883750807183041E-5</v>
      </c>
      <c r="CF43" s="3">
        <f>-LN(1-Female!CF43)</f>
        <v>9.0057386934124574E-5</v>
      </c>
      <c r="CG43" s="3">
        <f>-LN(1-Female!CG43)</f>
        <v>8.8267327655530123E-5</v>
      </c>
      <c r="CH43" s="3">
        <f>-LN(1-Female!CH43)</f>
        <v>8.6512851100576356E-5</v>
      </c>
      <c r="CI43" s="3">
        <f>-LN(1-Female!CI43)</f>
        <v>8.4793249771306651E-5</v>
      </c>
      <c r="CJ43" s="3">
        <f>-LN(1-Female!CJ43)</f>
        <v>8.3107830255350394E-5</v>
      </c>
      <c r="CK43" s="3">
        <f>-LN(1-Female!CK43)</f>
        <v>8.1455912942876514E-5</v>
      </c>
      <c r="CL43" s="3">
        <f>-LN(1-Female!CL43)</f>
        <v>7.9836831750889991E-5</v>
      </c>
      <c r="CM43" s="3">
        <f>-LN(1-Female!CM43)</f>
        <v>7.8249933852538676E-5</v>
      </c>
      <c r="CN43" s="3">
        <f>-LN(1-Female!CN43)</f>
        <v>7.6694579411874268E-5</v>
      </c>
      <c r="CO43" s="3">
        <f>-LN(1-Female!CO43)</f>
        <v>7.5170141324177702E-5</v>
      </c>
      <c r="CP43" s="3">
        <f>-LN(1-Female!CP43)</f>
        <v>7.3676004961959694E-5</v>
      </c>
      <c r="CQ43" s="3">
        <f>-LN(1-Female!CQ43)</f>
        <v>7.2211567925192378E-5</v>
      </c>
      <c r="CR43" s="3">
        <f>-LN(1-Female!CR43)</f>
        <v>7.0776239797992147E-5</v>
      </c>
      <c r="CS43" s="3">
        <f>-LN(1-Female!CS43)</f>
        <v>6.9369441908533576E-5</v>
      </c>
      <c r="CT43" s="3">
        <f>-LN(1-Female!CT43)</f>
        <v>6.79906070955246E-5</v>
      </c>
      <c r="CU43" s="3">
        <f>-LN(1-Female!CU43)</f>
        <v>6.6639179478133835E-5</v>
      </c>
      <c r="CV43" s="3">
        <f>-LN(1-Female!CV43)</f>
        <v>6.5314614231590305E-5</v>
      </c>
      <c r="CW43" s="3">
        <f>-LN(1-Female!CW43)</f>
        <v>6.4016377366012291E-5</v>
      </c>
      <c r="CX43" s="3">
        <f>-LN(1-Female!CX43)</f>
        <v>6.2743945511240936E-5</v>
      </c>
      <c r="CY43" s="3">
        <f>-LN(1-Female!CY43)</f>
        <v>6.1496805704791318E-5</v>
      </c>
      <c r="CZ43" s="3">
        <f>-LN(1-Female!CZ43)</f>
        <v>6.0274455184475025E-5</v>
      </c>
      <c r="DA43" s="3">
        <f>-LN(1-Female!DA43)</f>
        <v>5.9076401185471943E-5</v>
      </c>
      <c r="DB43" s="3">
        <f>-LN(1-Female!DB43)</f>
        <v>5.7902160741295805E-5</v>
      </c>
      <c r="DC43" s="3">
        <f>-LN(1-Female!DC43)</f>
        <v>5.6751260488208924E-5</v>
      </c>
      <c r="DD43" s="3">
        <f>-LN(1-Female!DD43)</f>
        <v>5.562323647452937E-5</v>
      </c>
      <c r="DE43" s="3">
        <f>-LN(1-Female!DE43)</f>
        <v>5.4517633972942665E-5</v>
      </c>
      <c r="DF43" s="3">
        <f>-LN(1-Female!DF43)</f>
        <v>5.343400729703917E-5</v>
      </c>
      <c r="DG43" s="3">
        <f>-LN(1-Female!DG43)</f>
        <v>5.2371919621521644E-5</v>
      </c>
      <c r="DH43" s="3">
        <f>-LN(1-Female!DH43)</f>
        <v>5.1330942805416675E-5</v>
      </c>
      <c r="DI43" s="3">
        <f>-LN(1-Female!DI43)</f>
        <v>5.0310657219732966E-5</v>
      </c>
      <c r="DJ43" s="3">
        <f>-LN(1-Female!DJ43)</f>
        <v>4.9310651577900928E-5</v>
      </c>
      <c r="DK43" s="3">
        <f>-LN(1-Female!DK43)</f>
        <v>4.8330522769770574E-5</v>
      </c>
      <c r="DL43" s="3">
        <f>-LN(1-Female!DL43)</f>
        <v>4.7369875699056292E-5</v>
      </c>
      <c r="DM43" s="3">
        <f>-LN(1-Female!DM43)</f>
        <v>4.6428323123784453E-5</v>
      </c>
      <c r="DN43" s="3">
        <f>-LN(1-Female!DN43)</f>
        <v>4.5505485499965479E-5</v>
      </c>
      <c r="DO43" s="3">
        <f>-LN(1-Female!DO43)</f>
        <v>4.4600990829045391E-5</v>
      </c>
      <c r="DP43" s="3">
        <f>-LN(1-Female!DP43)</f>
        <v>4.3714474507138268E-5</v>
      </c>
      <c r="DQ43" s="3">
        <f>-LN(1-Female!DQ43)</f>
        <v>4.2845579178259796E-5</v>
      </c>
      <c r="DR43" s="3">
        <f>-LN(1-Female!DR43)</f>
        <v>4.1993954590340587E-5</v>
      </c>
    </row>
    <row r="44" spans="1:122" ht="13.9" customHeight="1" x14ac:dyDescent="0.25">
      <c r="A44" s="2" t="s">
        <v>87</v>
      </c>
      <c r="B44" s="3">
        <f>-LN(1-Female!B44)</f>
        <v>4.9784663181195554E-4</v>
      </c>
      <c r="C44" s="3">
        <f>-LN(1-Female!C44)</f>
        <v>4.8748585322460101E-4</v>
      </c>
      <c r="D44" s="3">
        <f>-LN(1-Female!D44)</f>
        <v>4.7738829793133079E-4</v>
      </c>
      <c r="E44" s="3">
        <f>-LN(1-Female!E44)</f>
        <v>4.6754291356455912E-4</v>
      </c>
      <c r="F44" s="3">
        <f>-LN(1-Female!F44)</f>
        <v>4.579394468583017E-4</v>
      </c>
      <c r="G44" s="3">
        <f>-LN(1-Female!G44)</f>
        <v>4.4856836913462596E-4</v>
      </c>
      <c r="H44" s="3">
        <f>-LN(1-Female!H44)</f>
        <v>4.3942080941643079E-4</v>
      </c>
      <c r="I44" s="3">
        <f>-LN(1-Female!I44)</f>
        <v>4.3048849433200613E-4</v>
      </c>
      <c r="J44" s="3">
        <f>-LN(1-Female!J44)</f>
        <v>4.2176369408205303E-4</v>
      </c>
      <c r="K44" s="3">
        <f>-LN(1-Female!K44)</f>
        <v>4.1323917381716664E-4</v>
      </c>
      <c r="L44" s="3">
        <f>-LN(1-Female!L44)</f>
        <v>4.049081498543119E-4</v>
      </c>
      <c r="M44" s="3">
        <f>-LN(1-Female!M44)</f>
        <v>3.9676425022067287E-4</v>
      </c>
      <c r="N44" s="3">
        <f>-LN(1-Female!N44)</f>
        <v>3.8880147907309107E-4</v>
      </c>
      <c r="O44" s="3">
        <f>-LN(1-Female!O44)</f>
        <v>3.8101418459169365E-4</v>
      </c>
      <c r="P44" s="3">
        <f>-LN(1-Female!P44)</f>
        <v>3.7339702998724438E-4</v>
      </c>
      <c r="Q44" s="3">
        <f>-LN(1-Female!Q44)</f>
        <v>3.6594496730567311E-4</v>
      </c>
      <c r="R44" s="3">
        <f>-LN(1-Female!R44)</f>
        <v>3.5865321374249556E-4</v>
      </c>
      <c r="S44" s="3">
        <f>-LN(1-Female!S44)</f>
        <v>3.5151723021463661E-4</v>
      </c>
      <c r="T44" s="3">
        <f>-LN(1-Female!T44)</f>
        <v>3.4453270196108213E-4</v>
      </c>
      <c r="U44" s="3">
        <f>-LN(1-Female!U44)</f>
        <v>3.3769552096924864E-4</v>
      </c>
      <c r="V44" s="3">
        <f>-LN(1-Female!V44)</f>
        <v>3.3100177004564182E-4</v>
      </c>
      <c r="W44" s="3">
        <f>-LN(1-Female!W44)</f>
        <v>3.2444770836683254E-4</v>
      </c>
      <c r="X44" s="3">
        <f>-LN(1-Female!X44)</f>
        <v>3.1802975836434935E-4</v>
      </c>
      <c r="Y44" s="3">
        <f>-LN(1-Female!Y44)</f>
        <v>3.1174449381298061E-4</v>
      </c>
      <c r="Z44" s="3">
        <f>-LN(1-Female!Z44)</f>
        <v>3.0558862900410371E-4</v>
      </c>
      <c r="AA44" s="3">
        <f>-LN(1-Female!AA44)</f>
        <v>2.9955900889788516E-4</v>
      </c>
      <c r="AB44" s="3">
        <f>-LN(1-Female!AB44)</f>
        <v>2.9365260015975895E-4</v>
      </c>
      <c r="AC44" s="3">
        <f>-LN(1-Female!AC44)</f>
        <v>2.8786648299581648E-4</v>
      </c>
      <c r="AD44" s="3">
        <f>-LN(1-Female!AD44)</f>
        <v>2.8219784370819319E-4</v>
      </c>
      <c r="AE44" s="3">
        <f>-LN(1-Female!AE44)</f>
        <v>2.7664396790420381E-4</v>
      </c>
      <c r="AF44" s="3">
        <f>-LN(1-Female!AF44)</f>
        <v>2.712022342940958E-4</v>
      </c>
      <c r="AG44" s="3">
        <f>-LN(1-Female!AG44)</f>
        <v>2.6587010902240295E-4</v>
      </c>
      <c r="AH44" s="3">
        <f>-LN(1-Female!AH44)</f>
        <v>2.6064514048221738E-4</v>
      </c>
      <c r="AI44" s="3">
        <f>-LN(1-Female!AI44)</f>
        <v>2.555249545661442E-4</v>
      </c>
      <c r="AJ44" s="3">
        <f>-LN(1-Female!AJ44)</f>
        <v>2.5050725031337237E-4</v>
      </c>
      <c r="AK44" s="3">
        <f>-LN(1-Female!AK44)</f>
        <v>2.4558979591551811E-4</v>
      </c>
      <c r="AL44" s="3">
        <f>-LN(1-Female!AL44)</f>
        <v>2.4077042504645535E-4</v>
      </c>
      <c r="AM44" s="3">
        <f>-LN(1-Female!AM44)</f>
        <v>2.3604703348845777E-4</v>
      </c>
      <c r="AN44" s="3">
        <f>-LN(1-Female!AN44)</f>
        <v>2.3141757602420323E-4</v>
      </c>
      <c r="AO44" s="3">
        <f>-LN(1-Female!AO44)</f>
        <v>2.2688006357285526E-4</v>
      </c>
      <c r="AP44" s="3">
        <f>-LN(1-Female!AP44)</f>
        <v>2.2243256054521851E-4</v>
      </c>
      <c r="AQ44" s="3">
        <f>-LN(1-Female!AQ44)</f>
        <v>2.1807318240029536E-4</v>
      </c>
      <c r="AR44" s="3">
        <f>-LN(1-Female!AR44)</f>
        <v>2.1380009338268583E-4</v>
      </c>
      <c r="AS44" s="3">
        <f>-LN(1-Female!AS44)</f>
        <v>2.0961150442615919E-4</v>
      </c>
      <c r="AT44" s="3">
        <f>-LN(1-Female!AT44)</f>
        <v>2.0550567120772864E-4</v>
      </c>
      <c r="AU44" s="3">
        <f>-LN(1-Female!AU44)</f>
        <v>2.0148089233855887E-4</v>
      </c>
      <c r="AV44" s="3">
        <f>-LN(1-Female!AV44)</f>
        <v>1.9753550767981557E-4</v>
      </c>
      <c r="AW44" s="3">
        <f>-LN(1-Female!AW44)</f>
        <v>1.9366789677234325E-4</v>
      </c>
      <c r="AX44" s="3">
        <f>-LN(1-Female!AX44)</f>
        <v>1.8987647737061326E-4</v>
      </c>
      <c r="AY44" s="3">
        <f>-LN(1-Female!AY44)</f>
        <v>1.8615970407060797E-4</v>
      </c>
      <c r="AZ44" s="3">
        <f>-LN(1-Female!AZ44)</f>
        <v>1.8251606702463801E-4</v>
      </c>
      <c r="BA44" s="3">
        <f>-LN(1-Female!BA44)</f>
        <v>1.7894409073620227E-4</v>
      </c>
      <c r="BB44" s="3">
        <f>-LN(1-Female!BB44)</f>
        <v>1.7544233292566774E-4</v>
      </c>
      <c r="BC44" s="3">
        <f>-LN(1-Female!BC44)</f>
        <v>1.720093834636554E-4</v>
      </c>
      <c r="BD44" s="3">
        <f>-LN(1-Female!BD44)</f>
        <v>1.6864386336446489E-4</v>
      </c>
      <c r="BE44" s="3">
        <f>-LN(1-Female!BE44)</f>
        <v>1.6534442383564729E-4</v>
      </c>
      <c r="BF44" s="3">
        <f>-LN(1-Female!BF44)</f>
        <v>1.6210974537850297E-4</v>
      </c>
      <c r="BG44" s="3">
        <f>-LN(1-Female!BG44)</f>
        <v>1.5893853693650222E-4</v>
      </c>
      <c r="BH44" s="3">
        <f>-LN(1-Female!BH44)</f>
        <v>1.5582953508540739E-4</v>
      </c>
      <c r="BI44" s="3">
        <f>-LN(1-Female!BI44)</f>
        <v>1.5278150326564788E-4</v>
      </c>
      <c r="BJ44" s="3">
        <f>-LN(1-Female!BJ44)</f>
        <v>1.497932310495056E-4</v>
      </c>
      <c r="BK44" s="3">
        <f>-LN(1-Female!BK44)</f>
        <v>1.4686353344344098E-4</v>
      </c>
      <c r="BL44" s="3">
        <f>-LN(1-Female!BL44)</f>
        <v>1.439912502217815E-4</v>
      </c>
      <c r="BM44" s="3">
        <f>-LN(1-Female!BM44)</f>
        <v>1.4117524528954963E-4</v>
      </c>
      <c r="BN44" s="3">
        <f>-LN(1-Female!BN44)</f>
        <v>1.3841440607209574E-4</v>
      </c>
      <c r="BO44" s="3">
        <f>-LN(1-Female!BO44)</f>
        <v>1.3570764293020158E-4</v>
      </c>
      <c r="BP44" s="3">
        <f>-LN(1-Female!BP44)</f>
        <v>1.330538885987645E-4</v>
      </c>
      <c r="BQ44" s="3">
        <f>-LN(1-Female!BQ44)</f>
        <v>1.304520976463955E-4</v>
      </c>
      <c r="BR44" s="3">
        <f>-LN(1-Female!BR44)</f>
        <v>1.2790124595670667E-4</v>
      </c>
      <c r="BS44" s="3">
        <f>-LN(1-Female!BS44)</f>
        <v>1.2540033022706676E-4</v>
      </c>
      <c r="BT44" s="3">
        <f>-LN(1-Female!BT44)</f>
        <v>1.2294836748637784E-4</v>
      </c>
      <c r="BU44" s="3">
        <f>-LN(1-Female!BU44)</f>
        <v>1.2054439462887353E-4</v>
      </c>
      <c r="BV44" s="3">
        <f>-LN(1-Female!BV44)</f>
        <v>1.1818746796393724E-4</v>
      </c>
      <c r="BW44" s="3">
        <f>-LN(1-Female!BW44)</f>
        <v>1.1587666278016262E-4</v>
      </c>
      <c r="BX44" s="3">
        <f>-LN(1-Female!BX44)</f>
        <v>1.1361107292387677E-4</v>
      </c>
      <c r="BY44" s="3">
        <f>-LN(1-Female!BY44)</f>
        <v>1.1138981039012657E-4</v>
      </c>
      <c r="BZ44" s="3">
        <f>-LN(1-Female!BZ44)</f>
        <v>1.0921200492701508E-4</v>
      </c>
      <c r="CA44" s="3">
        <f>-LN(1-Female!CA44)</f>
        <v>1.0707680365016682E-4</v>
      </c>
      <c r="CB44" s="3">
        <f>-LN(1-Female!CB44)</f>
        <v>1.0498337067009695E-4</v>
      </c>
      <c r="CC44" s="3">
        <f>-LN(1-Female!CC44)</f>
        <v>1.0293088672859691E-4</v>
      </c>
      <c r="CD44" s="3">
        <f>-LN(1-Female!CD44)</f>
        <v>1.0091854884624532E-4</v>
      </c>
      <c r="CE44" s="3">
        <f>-LN(1-Female!CE44)</f>
        <v>9.8945569979044508E-5</v>
      </c>
      <c r="CF44" s="3">
        <f>-LN(1-Female!CF44)</f>
        <v>9.701117868373786E-5</v>
      </c>
      <c r="CG44" s="3">
        <f>-LN(1-Female!CG44)</f>
        <v>9.5114618792584079E-5</v>
      </c>
      <c r="CH44" s="3">
        <f>-LN(1-Female!CH44)</f>
        <v>9.3255149096366452E-5</v>
      </c>
      <c r="CI44" s="3">
        <f>-LN(1-Female!CI44)</f>
        <v>9.14320430344149E-5</v>
      </c>
      <c r="CJ44" s="3">
        <f>-LN(1-Female!CJ44)</f>
        <v>8.9644588393860623E-5</v>
      </c>
      <c r="CK44" s="3">
        <f>-LN(1-Female!CK44)</f>
        <v>8.789208701468092E-5</v>
      </c>
      <c r="CL44" s="3">
        <f>-LN(1-Female!CL44)</f>
        <v>8.6173854502864832E-5</v>
      </c>
      <c r="CM44" s="3">
        <f>-LN(1-Female!CM44)</f>
        <v>8.4489219950255827E-5</v>
      </c>
      <c r="CN44" s="3">
        <f>-LN(1-Female!CN44)</f>
        <v>8.2837525660071535E-5</v>
      </c>
      <c r="CO44" s="3">
        <f>-LN(1-Female!CO44)</f>
        <v>8.1218126880098449E-5</v>
      </c>
      <c r="CP44" s="3">
        <f>-LN(1-Female!CP44)</f>
        <v>7.9630391540785384E-5</v>
      </c>
      <c r="CQ44" s="3">
        <f>-LN(1-Female!CQ44)</f>
        <v>7.8073700000344659E-5</v>
      </c>
      <c r="CR44" s="3">
        <f>-LN(1-Female!CR44)</f>
        <v>7.6547444794195668E-5</v>
      </c>
      <c r="CS44" s="3">
        <f>-LN(1-Female!CS44)</f>
        <v>7.5051030391526301E-5</v>
      </c>
      <c r="CT44" s="3">
        <f>-LN(1-Female!CT44)</f>
        <v>7.3583872955862792E-5</v>
      </c>
      <c r="CU44" s="3">
        <f>-LN(1-Female!CU44)</f>
        <v>7.2145400111757035E-5</v>
      </c>
      <c r="CV44" s="3">
        <f>-LN(1-Female!CV44)</f>
        <v>7.0735050716036628E-5</v>
      </c>
      <c r="CW44" s="3">
        <f>-LN(1-Female!CW44)</f>
        <v>6.9352274633839253E-5</v>
      </c>
      <c r="CX44" s="3">
        <f>-LN(1-Female!CX44)</f>
        <v>6.7996532520319227E-5</v>
      </c>
      <c r="CY44" s="3">
        <f>-LN(1-Female!CY44)</f>
        <v>6.6667295605694156E-5</v>
      </c>
      <c r="CZ44" s="3">
        <f>-LN(1-Female!CZ44)</f>
        <v>6.5364045485740994E-5</v>
      </c>
      <c r="DA44" s="3">
        <f>-LN(1-Female!DA44)</f>
        <v>6.4086273916519752E-5</v>
      </c>
      <c r="DB44" s="3">
        <f>-LN(1-Female!DB44)</f>
        <v>6.2833482612880458E-5</v>
      </c>
      <c r="DC44" s="3">
        <f>-LN(1-Female!DC44)</f>
        <v>6.1605183051974217E-5</v>
      </c>
      <c r="DD44" s="3">
        <f>-LN(1-Female!DD44)</f>
        <v>6.0400896280102854E-5</v>
      </c>
      <c r="DE44" s="3">
        <f>-LN(1-Female!DE44)</f>
        <v>5.9220152723572808E-5</v>
      </c>
      <c r="DF44" s="3">
        <f>-LN(1-Female!DF44)</f>
        <v>5.8062492004219281E-5</v>
      </c>
      <c r="DG44" s="3">
        <f>-LN(1-Female!DG44)</f>
        <v>5.6927462757712818E-5</v>
      </c>
      <c r="DH44" s="3">
        <f>-LN(1-Female!DH44)</f>
        <v>5.5814622456091442E-5</v>
      </c>
      <c r="DI44" s="3">
        <f>-LN(1-Female!DI44)</f>
        <v>5.4723537233851919E-5</v>
      </c>
      <c r="DJ44" s="3">
        <f>-LN(1-Female!DJ44)</f>
        <v>5.3653781717488866E-5</v>
      </c>
      <c r="DK44" s="3">
        <f>-LN(1-Female!DK44)</f>
        <v>5.2604938858259453E-5</v>
      </c>
      <c r="DL44" s="3">
        <f>-LN(1-Female!DL44)</f>
        <v>5.1576599768728513E-5</v>
      </c>
      <c r="DM44" s="3">
        <f>-LN(1-Female!DM44)</f>
        <v>5.0568363562427824E-5</v>
      </c>
      <c r="DN44" s="3">
        <f>-LN(1-Female!DN44)</f>
        <v>4.9579837196629195E-5</v>
      </c>
      <c r="DO44" s="3">
        <f>-LN(1-Female!DO44)</f>
        <v>4.8610635318342304E-5</v>
      </c>
      <c r="DP44" s="3">
        <f>-LN(1-Female!DP44)</f>
        <v>4.7660380113203941E-5</v>
      </c>
      <c r="DQ44" s="3">
        <f>-LN(1-Female!DQ44)</f>
        <v>4.6728701158035689E-5</v>
      </c>
      <c r="DR44" s="3">
        <f>-LN(1-Female!DR44)</f>
        <v>4.5815235275182401E-5</v>
      </c>
    </row>
    <row r="45" spans="1:122" ht="13.9" customHeight="1" x14ac:dyDescent="0.25">
      <c r="A45" s="2" t="s">
        <v>88</v>
      </c>
      <c r="B45" s="3">
        <f>-LN(1-Female!B45)</f>
        <v>5.7138625528182195E-4</v>
      </c>
      <c r="C45" s="3">
        <f>-LN(1-Female!C45)</f>
        <v>5.6008200267264341E-4</v>
      </c>
      <c r="D45" s="3">
        <f>-LN(1-Female!D45)</f>
        <v>5.490425151901835E-4</v>
      </c>
      <c r="E45" s="3">
        <f>-LN(1-Female!E45)</f>
        <v>5.3825781764556279E-4</v>
      </c>
      <c r="F45" s="3">
        <f>-LN(1-Female!F45)</f>
        <v>5.277186078779016E-4</v>
      </c>
      <c r="G45" s="3">
        <f>-LN(1-Female!G45)</f>
        <v>5.1741619603009475E-4</v>
      </c>
      <c r="H45" s="3">
        <f>-LN(1-Female!H45)</f>
        <v>5.0734244986888437E-4</v>
      </c>
      <c r="I45" s="3">
        <f>-LN(1-Female!I45)</f>
        <v>4.9748974551130096E-4</v>
      </c>
      <c r="J45" s="3">
        <f>-LN(1-Female!J45)</f>
        <v>4.8785092299364187E-4</v>
      </c>
      <c r="K45" s="3">
        <f>-LN(1-Female!K45)</f>
        <v>4.7841924617991126E-4</v>
      </c>
      <c r="L45" s="3">
        <f>-LN(1-Female!L45)</f>
        <v>4.6918836656383034E-4</v>
      </c>
      <c r="M45" s="3">
        <f>-LN(1-Female!M45)</f>
        <v>4.6015229056381197E-4</v>
      </c>
      <c r="N45" s="3">
        <f>-LN(1-Female!N45)</f>
        <v>4.5130534995790292E-4</v>
      </c>
      <c r="O45" s="3">
        <f>-LN(1-Female!O45)</f>
        <v>4.4264217513952022E-4</v>
      </c>
      <c r="P45" s="3">
        <f>-LN(1-Female!P45)</f>
        <v>4.3415767091062682E-4</v>
      </c>
      <c r="Q45" s="3">
        <f>-LN(1-Female!Q45)</f>
        <v>4.2584699455902272E-4</v>
      </c>
      <c r="R45" s="3">
        <f>-LN(1-Female!R45)</f>
        <v>4.1770553599168142E-4</v>
      </c>
      <c r="S45" s="3">
        <f>-LN(1-Female!S45)</f>
        <v>4.0972889972030736E-4</v>
      </c>
      <c r="T45" s="3">
        <f>-LN(1-Female!T45)</f>
        <v>4.0191288851764377E-4</v>
      </c>
      <c r="U45" s="3">
        <f>-LN(1-Female!U45)</f>
        <v>3.9425348857885864E-4</v>
      </c>
      <c r="V45" s="3">
        <f>-LN(1-Female!V45)</f>
        <v>3.8674685604223914E-4</v>
      </c>
      <c r="W45" s="3">
        <f>-LN(1-Female!W45)</f>
        <v>3.7938930473521742E-4</v>
      </c>
      <c r="X45" s="3">
        <f>-LN(1-Female!X45)</f>
        <v>3.721772950288732E-4</v>
      </c>
      <c r="Y45" s="3">
        <f>-LN(1-Female!Y45)</f>
        <v>3.6510742369206796E-4</v>
      </c>
      <c r="Z45" s="3">
        <f>-LN(1-Female!Z45)</f>
        <v>3.5817641464959833E-4</v>
      </c>
      <c r="AA45" s="3">
        <f>-LN(1-Female!AA45)</f>
        <v>3.5138111055765055E-4</v>
      </c>
      <c r="AB45" s="3">
        <f>-LN(1-Female!AB45)</f>
        <v>3.4471846511817947E-4</v>
      </c>
      <c r="AC45" s="3">
        <f>-LN(1-Female!AC45)</f>
        <v>3.3818553606261754E-4</v>
      </c>
      <c r="AD45" s="3">
        <f>-LN(1-Female!AD45)</f>
        <v>3.3177947873977014E-4</v>
      </c>
      <c r="AE45" s="3">
        <f>-LN(1-Female!AE45)</f>
        <v>3.2549754025220073E-4</v>
      </c>
      <c r="AF45" s="3">
        <f>-LN(1-Female!AF45)</f>
        <v>3.193370540890807E-4</v>
      </c>
      <c r="AG45" s="3">
        <f>-LN(1-Female!AG45)</f>
        <v>3.1329543520770381E-4</v>
      </c>
      <c r="AH45" s="3">
        <f>-LN(1-Female!AH45)</f>
        <v>3.0737017552353408E-4</v>
      </c>
      <c r="AI45" s="3">
        <f>-LN(1-Female!AI45)</f>
        <v>3.0155883976932607E-4</v>
      </c>
      <c r="AJ45" s="3">
        <f>-LN(1-Female!AJ45)</f>
        <v>2.9585906168919118E-4</v>
      </c>
      <c r="AK45" s="3">
        <f>-LN(1-Female!AK45)</f>
        <v>2.9026854053681837E-4</v>
      </c>
      <c r="AL45" s="3">
        <f>-LN(1-Female!AL45)</f>
        <v>2.8478503785017126E-4</v>
      </c>
      <c r="AM45" s="3">
        <f>-LN(1-Female!AM45)</f>
        <v>2.7940637447665097E-4</v>
      </c>
      <c r="AN45" s="3">
        <f>-LN(1-Female!AN45)</f>
        <v>2.7413042782571586E-4</v>
      </c>
      <c r="AO45" s="3">
        <f>-LN(1-Female!AO45)</f>
        <v>2.6895512932894906E-4</v>
      </c>
      <c r="AP45" s="3">
        <f>-LN(1-Female!AP45)</f>
        <v>2.6387846208834474E-4</v>
      </c>
      <c r="AQ45" s="3">
        <f>-LN(1-Female!AQ45)</f>
        <v>2.5889845869602851E-4</v>
      </c>
      <c r="AR45" s="3">
        <f>-LN(1-Female!AR45)</f>
        <v>2.5401319920940655E-4</v>
      </c>
      <c r="AS45" s="3">
        <f>-LN(1-Female!AS45)</f>
        <v>2.49220809268959E-4</v>
      </c>
      <c r="AT45" s="3">
        <f>-LN(1-Female!AT45)</f>
        <v>2.4451945834523005E-4</v>
      </c>
      <c r="AU45" s="3">
        <f>-LN(1-Female!AU45)</f>
        <v>2.3990735810400828E-4</v>
      </c>
      <c r="AV45" s="3">
        <f>-LN(1-Female!AV45)</f>
        <v>2.3538276087880662E-4</v>
      </c>
      <c r="AW45" s="3">
        <f>-LN(1-Female!AW45)</f>
        <v>2.3094395824219154E-4</v>
      </c>
      <c r="AX45" s="3">
        <f>-LN(1-Female!AX45)</f>
        <v>2.2658927966718158E-4</v>
      </c>
      <c r="AY45" s="3">
        <f>-LN(1-Female!AY45)</f>
        <v>2.223170912700454E-4</v>
      </c>
      <c r="AZ45" s="3">
        <f>-LN(1-Female!AZ45)</f>
        <v>2.1812579462860714E-4</v>
      </c>
      <c r="BA45" s="3">
        <f>-LN(1-Female!BA45)</f>
        <v>2.1401382567050022E-4</v>
      </c>
      <c r="BB45" s="3">
        <f>-LN(1-Female!BB45)</f>
        <v>2.0997965362259128E-4</v>
      </c>
      <c r="BC45" s="3">
        <f>-LN(1-Female!BC45)</f>
        <v>2.0602178002068012E-4</v>
      </c>
      <c r="BD45" s="3">
        <f>-LN(1-Female!BD45)</f>
        <v>2.0213873777003217E-4</v>
      </c>
      <c r="BE45" s="3">
        <f>-LN(1-Female!BE45)</f>
        <v>1.9832909025729344E-4</v>
      </c>
      <c r="BF45" s="3">
        <f>-LN(1-Female!BF45)</f>
        <v>1.9459143050534492E-4</v>
      </c>
      <c r="BG45" s="3">
        <f>-LN(1-Female!BG45)</f>
        <v>1.9092438037120313E-4</v>
      </c>
      <c r="BH45" s="3">
        <f>-LN(1-Female!BH45)</f>
        <v>1.8732658978141053E-4</v>
      </c>
      <c r="BI45" s="3">
        <f>-LN(1-Female!BI45)</f>
        <v>1.8379673600313638E-4</v>
      </c>
      <c r="BJ45" s="3">
        <f>-LN(1-Female!BJ45)</f>
        <v>1.8033352294776373E-4</v>
      </c>
      <c r="BK45" s="3">
        <f>-LN(1-Female!BK45)</f>
        <v>1.7693568050496133E-4</v>
      </c>
      <c r="BL45" s="3">
        <f>-LN(1-Female!BL45)</f>
        <v>1.7360196390534945E-4</v>
      </c>
      <c r="BM45" s="3">
        <f>-LN(1-Female!BM45)</f>
        <v>1.7033115310775967E-4</v>
      </c>
      <c r="BN45" s="3">
        <f>-LN(1-Female!BN45)</f>
        <v>1.6712205221275164E-4</v>
      </c>
      <c r="BO45" s="3">
        <f>-LN(1-Female!BO45)</f>
        <v>1.6397348889727635E-4</v>
      </c>
      <c r="BP45" s="3">
        <f>-LN(1-Female!BP45)</f>
        <v>1.6088431387059518E-4</v>
      </c>
      <c r="BQ45" s="3">
        <f>-LN(1-Female!BQ45)</f>
        <v>1.5785340035100794E-4</v>
      </c>
      <c r="BR45" s="3">
        <f>-LN(1-Female!BR45)</f>
        <v>1.5487964355950174E-4</v>
      </c>
      <c r="BS45" s="3">
        <f>-LN(1-Female!BS45)</f>
        <v>1.5196196023142919E-4</v>
      </c>
      <c r="BT45" s="3">
        <f>-LN(1-Female!BT45)</f>
        <v>1.4909928814465961E-4</v>
      </c>
      <c r="BU45" s="3">
        <f>-LN(1-Female!BU45)</f>
        <v>1.4629058566253584E-4</v>
      </c>
      <c r="BV45" s="3">
        <f>-LN(1-Female!BV45)</f>
        <v>1.4353483129096874E-4</v>
      </c>
      <c r="BW45" s="3">
        <f>-LN(1-Female!BW45)</f>
        <v>1.4083102324989041E-4</v>
      </c>
      <c r="BX45" s="3">
        <f>-LN(1-Female!BX45)</f>
        <v>1.3817817905662118E-4</v>
      </c>
      <c r="BY45" s="3">
        <f>-LN(1-Female!BY45)</f>
        <v>1.3557533512170445E-4</v>
      </c>
      <c r="BZ45" s="3">
        <f>-LN(1-Female!BZ45)</f>
        <v>1.3302154635665324E-4</v>
      </c>
      <c r="CA45" s="3">
        <f>-LN(1-Female!CA45)</f>
        <v>1.3051588579138568E-4</v>
      </c>
      <c r="CB45" s="3">
        <f>-LN(1-Female!CB45)</f>
        <v>1.2805744420356976E-4</v>
      </c>
      <c r="CC45" s="3">
        <f>-LN(1-Female!CC45)</f>
        <v>1.2564532975665549E-4</v>
      </c>
      <c r="CD45" s="3">
        <f>-LN(1-Female!CD45)</f>
        <v>1.2327866764737117E-4</v>
      </c>
      <c r="CE45" s="3">
        <f>-LN(1-Female!CE45)</f>
        <v>1.2095659976323746E-4</v>
      </c>
      <c r="CF45" s="3">
        <f>-LN(1-Female!CF45)</f>
        <v>1.1867828434732272E-4</v>
      </c>
      <c r="CG45" s="3">
        <f>-LN(1-Female!CG45)</f>
        <v>1.1644289567201496E-4</v>
      </c>
      <c r="CH45" s="3">
        <f>-LN(1-Female!CH45)</f>
        <v>1.1424962372081029E-4</v>
      </c>
      <c r="CI45" s="3">
        <f>-LN(1-Female!CI45)</f>
        <v>1.1209767387678466E-4</v>
      </c>
      <c r="CJ45" s="3">
        <f>-LN(1-Female!CJ45)</f>
        <v>1.0998626661930235E-4</v>
      </c>
      <c r="CK45" s="3">
        <f>-LN(1-Female!CK45)</f>
        <v>1.0791463722740605E-4</v>
      </c>
      <c r="CL45" s="3">
        <f>-LN(1-Female!CL45)</f>
        <v>1.0588203548988778E-4</v>
      </c>
      <c r="CM45" s="3">
        <f>-LN(1-Female!CM45)</f>
        <v>1.038877254217067E-4</v>
      </c>
      <c r="CN45" s="3">
        <f>-LN(1-Female!CN45)</f>
        <v>1.0193098498686431E-4</v>
      </c>
      <c r="CO45" s="3">
        <f>-LN(1-Female!CO45)</f>
        <v>1.0001110582795815E-4</v>
      </c>
      <c r="CP45" s="3">
        <f>-LN(1-Female!CP45)</f>
        <v>9.8127393000415161E-5</v>
      </c>
      <c r="CQ45" s="3">
        <f>-LN(1-Female!CQ45)</f>
        <v>9.6279164713291201E-5</v>
      </c>
      <c r="CR45" s="3">
        <f>-LN(1-Female!CR45)</f>
        <v>9.4465752075748193E-5</v>
      </c>
      <c r="CS45" s="3">
        <f>-LN(1-Female!CS45)</f>
        <v>9.2686498847764759E-5</v>
      </c>
      <c r="CT45" s="3">
        <f>-LN(1-Female!CT45)</f>
        <v>9.0940761197744519E-5</v>
      </c>
      <c r="CU45" s="3">
        <f>-LN(1-Female!CU45)</f>
        <v>8.9227907463579695E-5</v>
      </c>
      <c r="CV45" s="3">
        <f>-LN(1-Female!CV45)</f>
        <v>8.7547317919612057E-5</v>
      </c>
      <c r="CW45" s="3">
        <f>-LN(1-Female!CW45)</f>
        <v>8.589838454793631E-5</v>
      </c>
      <c r="CX45" s="3">
        <f>-LN(1-Female!CX45)</f>
        <v>8.4280510814600714E-5</v>
      </c>
      <c r="CY45" s="3">
        <f>-LN(1-Female!CY45)</f>
        <v>8.2693111450371233E-5</v>
      </c>
      <c r="CZ45" s="3">
        <f>-LN(1-Female!CZ45)</f>
        <v>8.1135612235503724E-5</v>
      </c>
      <c r="DA45" s="3">
        <f>-LN(1-Female!DA45)</f>
        <v>7.9607449789523063E-5</v>
      </c>
      <c r="DB45" s="3">
        <f>-LN(1-Female!DB45)</f>
        <v>7.81080713644542E-5</v>
      </c>
      <c r="DC45" s="3">
        <f>-LN(1-Female!DC45)</f>
        <v>7.663693464250425E-5</v>
      </c>
      <c r="DD45" s="3">
        <f>-LN(1-Female!DD45)</f>
        <v>7.5193507538084066E-5</v>
      </c>
      <c r="DE45" s="3">
        <f>-LN(1-Female!DE45)</f>
        <v>7.3777268003058733E-5</v>
      </c>
      <c r="DF45" s="3">
        <f>-LN(1-Female!DF45)</f>
        <v>7.2387703836558856E-5</v>
      </c>
      <c r="DG45" s="3">
        <f>-LN(1-Female!DG45)</f>
        <v>7.102431249757605E-5</v>
      </c>
      <c r="DH45" s="3">
        <f>-LN(1-Female!DH45)</f>
        <v>6.9686600922340666E-5</v>
      </c>
      <c r="DI45" s="3">
        <f>-LN(1-Female!DI45)</f>
        <v>6.837408534437193E-5</v>
      </c>
      <c r="DJ45" s="3">
        <f>-LN(1-Female!DJ45)</f>
        <v>6.7086291118532615E-5</v>
      </c>
      <c r="DK45" s="3">
        <f>-LN(1-Female!DK45)</f>
        <v>6.582275254797765E-5</v>
      </c>
      <c r="DL45" s="3">
        <f>-LN(1-Female!DL45)</f>
        <v>6.4583012715106557E-5</v>
      </c>
      <c r="DM45" s="3">
        <f>-LN(1-Female!DM45)</f>
        <v>6.3366623315409408E-5</v>
      </c>
      <c r="DN45" s="3">
        <f>-LN(1-Female!DN45)</f>
        <v>6.2173144494538882E-5</v>
      </c>
      <c r="DO45" s="3">
        <f>-LN(1-Female!DO45)</f>
        <v>6.100214468827528E-5</v>
      </c>
      <c r="DP45" s="3">
        <f>-LN(1-Female!DP45)</f>
        <v>5.9853200466161423E-5</v>
      </c>
      <c r="DQ45" s="3">
        <f>-LN(1-Female!DQ45)</f>
        <v>5.8725896377807793E-5</v>
      </c>
      <c r="DR45" s="3">
        <f>-LN(1-Female!DR45)</f>
        <v>5.7619824801867998E-5</v>
      </c>
    </row>
    <row r="46" spans="1:122" ht="13.9" customHeight="1" x14ac:dyDescent="0.25">
      <c r="A46" s="2" t="s">
        <v>89</v>
      </c>
      <c r="B46" s="3">
        <f>-LN(1-Female!B46)</f>
        <v>5.9035735525667619E-4</v>
      </c>
      <c r="C46" s="3">
        <f>-LN(1-Female!C46)</f>
        <v>5.7988763040901206E-4</v>
      </c>
      <c r="D46" s="3">
        <f>-LN(1-Female!D46)</f>
        <v>5.6957335657989785E-4</v>
      </c>
      <c r="E46" s="3">
        <f>-LN(1-Female!E46)</f>
        <v>5.5941515020740322E-4</v>
      </c>
      <c r="F46" s="3">
        <f>-LN(1-Female!F46)</f>
        <v>5.4941329461569263E-4</v>
      </c>
      <c r="G46" s="3">
        <f>-LN(1-Female!G46)</f>
        <v>5.3956777546373036E-4</v>
      </c>
      <c r="H46" s="3">
        <f>-LN(1-Female!H46)</f>
        <v>5.2987831294468797E-4</v>
      </c>
      <c r="I46" s="3">
        <f>-LN(1-Female!I46)</f>
        <v>5.2034439101486388E-4</v>
      </c>
      <c r="J46" s="3">
        <f>-LN(1-Female!J46)</f>
        <v>5.1096528390578966E-4</v>
      </c>
      <c r="K46" s="3">
        <f>-LN(1-Female!K46)</f>
        <v>5.0174008015806007E-4</v>
      </c>
      <c r="L46" s="3">
        <f>-LN(1-Female!L46)</f>
        <v>4.9266770439140254E-4</v>
      </c>
      <c r="M46" s="3">
        <f>-LN(1-Female!M46)</f>
        <v>4.8374693701425862E-4</v>
      </c>
      <c r="N46" s="3">
        <f>-LN(1-Female!N46)</f>
        <v>4.7497643205202068E-4</v>
      </c>
      <c r="O46" s="3">
        <f>-LN(1-Female!O46)</f>
        <v>4.663547332661598E-4</v>
      </c>
      <c r="P46" s="3">
        <f>-LN(1-Female!P46)</f>
        <v>4.5788028871546817E-4</v>
      </c>
      <c r="Q46" s="3">
        <f>-LN(1-Female!Q46)</f>
        <v>4.4955146390084641E-4</v>
      </c>
      <c r="R46" s="3">
        <f>-LN(1-Female!R46)</f>
        <v>4.4136655362371957E-4</v>
      </c>
      <c r="S46" s="3">
        <f>-LN(1-Female!S46)</f>
        <v>4.3332379267415765E-4</v>
      </c>
      <c r="T46" s="3">
        <f>-LN(1-Female!T46)</f>
        <v>4.2542136545620864E-4</v>
      </c>
      <c r="U46" s="3">
        <f>-LN(1-Female!U46)</f>
        <v>4.1765741465016608E-4</v>
      </c>
      <c r="V46" s="3">
        <f>-LN(1-Female!V46)</f>
        <v>4.1003004899815414E-4</v>
      </c>
      <c r="W46" s="3">
        <f>-LN(1-Female!W46)</f>
        <v>4.0253735029729189E-4</v>
      </c>
      <c r="X46" s="3">
        <f>-LN(1-Female!X46)</f>
        <v>3.9517737967236297E-4</v>
      </c>
      <c r="Y46" s="3">
        <f>-LN(1-Female!Y46)</f>
        <v>3.8794818319635261E-4</v>
      </c>
      <c r="Z46" s="3">
        <f>-LN(1-Female!Z46)</f>
        <v>3.808477969203231E-4</v>
      </c>
      <c r="AA46" s="3">
        <f>-LN(1-Female!AA46)</f>
        <v>3.7387425136731526E-4</v>
      </c>
      <c r="AB46" s="3">
        <f>-LN(1-Female!AB46)</f>
        <v>3.6702557554251636E-4</v>
      </c>
      <c r="AC46" s="3">
        <f>-LN(1-Female!AC46)</f>
        <v>3.6029980050404268E-4</v>
      </c>
      <c r="AD46" s="3">
        <f>-LN(1-Female!AD46)</f>
        <v>3.5369496253834866E-4</v>
      </c>
      <c r="AE46" s="3">
        <f>-LN(1-Female!AE46)</f>
        <v>3.4720910597505096E-4</v>
      </c>
      <c r="AF46" s="3">
        <f>-LN(1-Female!AF46)</f>
        <v>3.4084028567928554E-4</v>
      </c>
      <c r="AG46" s="3">
        <f>-LN(1-Female!AG46)</f>
        <v>3.3458656924993766E-4</v>
      </c>
      <c r="AH46" s="3">
        <f>-LN(1-Female!AH46)</f>
        <v>3.2844603895419396E-4</v>
      </c>
      <c r="AI46" s="3">
        <f>-LN(1-Female!AI46)</f>
        <v>3.2241679342208629E-4</v>
      </c>
      <c r="AJ46" s="3">
        <f>-LN(1-Female!AJ46)</f>
        <v>3.1649694912691827E-4</v>
      </c>
      <c r="AK46" s="3">
        <f>-LN(1-Female!AK46)</f>
        <v>3.1068464167035458E-4</v>
      </c>
      <c r="AL46" s="3">
        <f>-LN(1-Female!AL46)</f>
        <v>3.0497802689283856E-4</v>
      </c>
      <c r="AM46" s="3">
        <f>-LN(1-Female!AM46)</f>
        <v>2.993752818261174E-4</v>
      </c>
      <c r="AN46" s="3">
        <f>-LN(1-Female!AN46)</f>
        <v>2.9387460550409468E-4</v>
      </c>
      <c r="AO46" s="3">
        <f>-LN(1-Female!AO46)</f>
        <v>2.8847421964523336E-4</v>
      </c>
      <c r="AP46" s="3">
        <f>-LN(1-Female!AP46)</f>
        <v>2.8317236922061664E-4</v>
      </c>
      <c r="AQ46" s="3">
        <f>-LN(1-Female!AQ46)</f>
        <v>2.779673229195546E-4</v>
      </c>
      <c r="AR46" s="3">
        <f>-LN(1-Female!AR46)</f>
        <v>2.7285737352073555E-4</v>
      </c>
      <c r="AS46" s="3">
        <f>-LN(1-Female!AS46)</f>
        <v>2.6784083818291715E-4</v>
      </c>
      <c r="AT46" s="3">
        <f>-LN(1-Female!AT46)</f>
        <v>2.6291605865893576E-4</v>
      </c>
      <c r="AU46" s="3">
        <f>-LN(1-Female!AU46)</f>
        <v>2.5808140144536145E-4</v>
      </c>
      <c r="AV46" s="3">
        <f>-LN(1-Female!AV46)</f>
        <v>2.5333525787124382E-4</v>
      </c>
      <c r="AW46" s="3">
        <f>-LN(1-Female!AW46)</f>
        <v>2.4867604413472054E-4</v>
      </c>
      <c r="AX46" s="3">
        <f>-LN(1-Female!AX46)</f>
        <v>2.4410220129204391E-4</v>
      </c>
      <c r="AY46" s="3">
        <f>-LN(1-Female!AY46)</f>
        <v>2.3961219520546504E-4</v>
      </c>
      <c r="AZ46" s="3">
        <f>-LN(1-Female!AZ46)</f>
        <v>2.3520451645297501E-4</v>
      </c>
      <c r="BA46" s="3">
        <f>-LN(1-Female!BA46)</f>
        <v>2.3087768020589827E-4</v>
      </c>
      <c r="BB46" s="3">
        <f>-LN(1-Female!BB46)</f>
        <v>2.2663022607678163E-4</v>
      </c>
      <c r="BC46" s="3">
        <f>-LN(1-Female!BC46)</f>
        <v>2.2246071794224174E-4</v>
      </c>
      <c r="BD46" s="3">
        <f>-LN(1-Female!BD46)</f>
        <v>2.1836774374365788E-4</v>
      </c>
      <c r="BE46" s="3">
        <f>-LN(1-Female!BE46)</f>
        <v>2.1434991526693E-4</v>
      </c>
      <c r="BF46" s="3">
        <f>-LN(1-Female!BF46)</f>
        <v>2.1040586790707652E-4</v>
      </c>
      <c r="BG46" s="3">
        <f>-LN(1-Female!BG46)</f>
        <v>2.0653426041644809E-4</v>
      </c>
      <c r="BH46" s="3">
        <f>-LN(1-Female!BH46)</f>
        <v>2.0273377464122118E-4</v>
      </c>
      <c r="BI46" s="3">
        <f>-LN(1-Female!BI46)</f>
        <v>1.9900311524661383E-4</v>
      </c>
      <c r="BJ46" s="3">
        <f>-LN(1-Female!BJ46)</f>
        <v>1.9534100943337666E-4</v>
      </c>
      <c r="BK46" s="3">
        <f>-LN(1-Female!BK46)</f>
        <v>1.9174620664655747E-4</v>
      </c>
      <c r="BL46" s="3">
        <f>-LN(1-Female!BL46)</f>
        <v>1.8821747827709308E-4</v>
      </c>
      <c r="BM46" s="3">
        <f>-LN(1-Female!BM46)</f>
        <v>1.8475361736022494E-4</v>
      </c>
      <c r="BN46" s="3">
        <f>-LN(1-Female!BN46)</f>
        <v>1.8135343826796132E-4</v>
      </c>
      <c r="BO46" s="3">
        <f>-LN(1-Female!BO46)</f>
        <v>1.78015776399582E-4</v>
      </c>
      <c r="BP46" s="3">
        <f>-LN(1-Female!BP46)</f>
        <v>1.7473948787007367E-4</v>
      </c>
      <c r="BQ46" s="3">
        <f>-LN(1-Female!BQ46)</f>
        <v>1.7152344919671639E-4</v>
      </c>
      <c r="BR46" s="3">
        <f>-LN(1-Female!BR46)</f>
        <v>1.6836655698515305E-4</v>
      </c>
      <c r="BS46" s="3">
        <f>-LN(1-Female!BS46)</f>
        <v>1.6526772761593918E-4</v>
      </c>
      <c r="BT46" s="3">
        <f>-LN(1-Female!BT46)</f>
        <v>1.6222589693057349E-4</v>
      </c>
      <c r="BU46" s="3">
        <f>-LN(1-Female!BU46)</f>
        <v>1.5924001991967219E-4</v>
      </c>
      <c r="BV46" s="3">
        <f>-LN(1-Female!BV46)</f>
        <v>1.5630907041139886E-4</v>
      </c>
      <c r="BW46" s="3">
        <f>-LN(1-Female!BW46)</f>
        <v>1.5343204076303537E-4</v>
      </c>
      <c r="BX46" s="3">
        <f>-LN(1-Female!BX46)</f>
        <v>1.5060794155325025E-4</v>
      </c>
      <c r="BY46" s="3">
        <f>-LN(1-Female!BY46)</f>
        <v>1.478358012780614E-4</v>
      </c>
      <c r="BZ46" s="3">
        <f>-LN(1-Female!BZ46)</f>
        <v>1.4511466604871543E-4</v>
      </c>
      <c r="CA46" s="3">
        <f>-LN(1-Female!CA46)</f>
        <v>1.4244359929270408E-4</v>
      </c>
      <c r="CB46" s="3">
        <f>-LN(1-Female!CB46)</f>
        <v>1.3982168145791689E-4</v>
      </c>
      <c r="CC46" s="3">
        <f>-LN(1-Female!CC46)</f>
        <v>1.3724800972048432E-4</v>
      </c>
      <c r="CD46" s="3">
        <f>-LN(1-Female!CD46)</f>
        <v>1.3472169769486667E-4</v>
      </c>
      <c r="CE46" s="3">
        <f>-LN(1-Female!CE46)</f>
        <v>1.3224187514907545E-4</v>
      </c>
      <c r="CF46" s="3">
        <f>-LN(1-Female!CF46)</f>
        <v>1.2980768772224971E-4</v>
      </c>
      <c r="CG46" s="3">
        <f>-LN(1-Female!CG46)</f>
        <v>1.2741829664669681E-4</v>
      </c>
      <c r="CH46" s="3">
        <f>-LN(1-Female!CH46)</f>
        <v>1.2507287847317506E-4</v>
      </c>
      <c r="CI46" s="3">
        <f>-LN(1-Female!CI46)</f>
        <v>1.2277062480086116E-4</v>
      </c>
      <c r="CJ46" s="3">
        <f>-LN(1-Female!CJ46)</f>
        <v>1.2051074201033574E-4</v>
      </c>
      <c r="CK46" s="3">
        <f>-LN(1-Female!CK46)</f>
        <v>1.1829245100103045E-4</v>
      </c>
      <c r="CL46" s="3">
        <f>-LN(1-Female!CL46)</f>
        <v>1.161149869323578E-4</v>
      </c>
      <c r="CM46" s="3">
        <f>-LN(1-Female!CM46)</f>
        <v>1.1397759896907891E-4</v>
      </c>
      <c r="CN46" s="3">
        <f>-LN(1-Female!CN46)</f>
        <v>1.1187955003035299E-4</v>
      </c>
      <c r="CO46" s="3">
        <f>-LN(1-Female!CO46)</f>
        <v>1.0982011654291218E-4</v>
      </c>
      <c r="CP46" s="3">
        <f>-LN(1-Female!CP46)</f>
        <v>1.0779858819813897E-4</v>
      </c>
      <c r="CQ46" s="3">
        <f>-LN(1-Female!CQ46)</f>
        <v>1.0581426771304576E-4</v>
      </c>
      <c r="CR46" s="3">
        <f>-LN(1-Female!CR46)</f>
        <v>1.0386647059526676E-4</v>
      </c>
      <c r="CS46" s="3">
        <f>-LN(1-Female!CS46)</f>
        <v>1.0195452491172897E-4</v>
      </c>
      <c r="CT46" s="3">
        <f>-LN(1-Female!CT46)</f>
        <v>1.0007777106133433E-4</v>
      </c>
      <c r="CU46" s="3">
        <f>-LN(1-Female!CU46)</f>
        <v>9.8235561551652885E-5</v>
      </c>
      <c r="CV46" s="3">
        <f>-LN(1-Female!CV46)</f>
        <v>9.6427260778849134E-5</v>
      </c>
      <c r="CW46" s="3">
        <f>-LN(1-Female!CW46)</f>
        <v>9.4652244812062347E-5</v>
      </c>
      <c r="CX46" s="3">
        <f>-LN(1-Female!CX46)</f>
        <v>9.2909901180797034E-5</v>
      </c>
      <c r="CY46" s="3">
        <f>-LN(1-Female!CY46)</f>
        <v>9.1199628666433478E-5</v>
      </c>
      <c r="CZ46" s="3">
        <f>-LN(1-Female!CZ46)</f>
        <v>8.9520837097302672E-5</v>
      </c>
      <c r="DA46" s="3">
        <f>-LN(1-Female!DA46)</f>
        <v>8.7872947146992213E-5</v>
      </c>
      <c r="DB46" s="3">
        <f>-LN(1-Female!DB46)</f>
        <v>8.6255390136992922E-5</v>
      </c>
      <c r="DC46" s="3">
        <f>-LN(1-Female!DC46)</f>
        <v>8.4667607841576451E-5</v>
      </c>
      <c r="DD46" s="3">
        <f>-LN(1-Female!DD46)</f>
        <v>8.3109052297456926E-5</v>
      </c>
      <c r="DE46" s="3">
        <f>-LN(1-Female!DE46)</f>
        <v>8.1579185615460772E-5</v>
      </c>
      <c r="DF46" s="3">
        <f>-LN(1-Female!DF46)</f>
        <v>8.0077479797090919E-5</v>
      </c>
      <c r="DG46" s="3">
        <f>-LN(1-Female!DG46)</f>
        <v>7.860341655287644E-5</v>
      </c>
      <c r="DH46" s="3">
        <f>-LN(1-Female!DH46)</f>
        <v>7.7156487124838667E-5</v>
      </c>
      <c r="DI46" s="3">
        <f>-LN(1-Female!DI46)</f>
        <v>7.5736192111963471E-5</v>
      </c>
      <c r="DJ46" s="3">
        <f>-LN(1-Female!DJ46)</f>
        <v>7.4342041298457019E-5</v>
      </c>
      <c r="DK46" s="3">
        <f>-LN(1-Female!DK46)</f>
        <v>7.297355348600637E-5</v>
      </c>
      <c r="DL46" s="3">
        <f>-LN(1-Female!DL46)</f>
        <v>7.1630256327601685E-5</v>
      </c>
      <c r="DM46" s="3">
        <f>-LN(1-Female!DM46)</f>
        <v>7.0311686165917865E-5</v>
      </c>
      <c r="DN46" s="3">
        <f>-LN(1-Female!DN46)</f>
        <v>6.9017387873257188E-5</v>
      </c>
      <c r="DO46" s="3">
        <f>-LN(1-Female!DO46)</f>
        <v>6.7746914695717889E-5</v>
      </c>
      <c r="DP46" s="3">
        <f>-LN(1-Female!DP46)</f>
        <v>6.6499828098812234E-5</v>
      </c>
      <c r="DQ46" s="3">
        <f>-LN(1-Female!DQ46)</f>
        <v>6.5275697616865711E-5</v>
      </c>
      <c r="DR46" s="3">
        <f>-LN(1-Female!DR46)</f>
        <v>6.4074100705086912E-5</v>
      </c>
    </row>
    <row r="47" spans="1:122" ht="13.9" customHeight="1" x14ac:dyDescent="0.25">
      <c r="A47" s="2" t="s">
        <v>90</v>
      </c>
      <c r="B47" s="3">
        <f>-LN(1-Female!B47)</f>
        <v>6.6412284733014058E-4</v>
      </c>
      <c r="C47" s="3">
        <f>-LN(1-Female!C47)</f>
        <v>6.5355765857877987E-4</v>
      </c>
      <c r="D47" s="3">
        <f>-LN(1-Female!D47)</f>
        <v>6.4304567136140741E-4</v>
      </c>
      <c r="E47" s="3">
        <f>-LN(1-Female!E47)</f>
        <v>6.3259849666558437E-4</v>
      </c>
      <c r="F47" s="3">
        <f>-LN(1-Female!F47)</f>
        <v>6.2222643007366887E-4</v>
      </c>
      <c r="G47" s="3">
        <f>-LN(1-Female!G47)</f>
        <v>6.1193856682340334E-4</v>
      </c>
      <c r="H47" s="3">
        <f>-LN(1-Female!H47)</f>
        <v>6.0174290823663233E-4</v>
      </c>
      <c r="I47" s="3">
        <f>-LN(1-Female!I47)</f>
        <v>5.9164645996793519E-4</v>
      </c>
      <c r="J47" s="3">
        <f>-LN(1-Female!J47)</f>
        <v>5.8165532253865869E-4</v>
      </c>
      <c r="K47" s="3">
        <f>-LN(1-Female!K47)</f>
        <v>5.7177477462529462E-4</v>
      </c>
      <c r="L47" s="3">
        <f>-LN(1-Female!L47)</f>
        <v>5.6200934956737204E-4</v>
      </c>
      <c r="M47" s="3">
        <f>-LN(1-Female!M47)</f>
        <v>5.5236290555180903E-4</v>
      </c>
      <c r="N47" s="3">
        <f>-LN(1-Female!N47)</f>
        <v>5.4283868991298755E-4</v>
      </c>
      <c r="O47" s="3">
        <f>-LN(1-Female!O47)</f>
        <v>5.334393979765775E-4</v>
      </c>
      <c r="P47" s="3">
        <f>-LN(1-Female!P47)</f>
        <v>5.2416722685000316E-4</v>
      </c>
      <c r="Q47" s="3">
        <f>-LN(1-Female!Q47)</f>
        <v>5.1502392454487011E-4</v>
      </c>
      <c r="R47" s="3">
        <f>-LN(1-Female!R47)</f>
        <v>5.0601083479508797E-4</v>
      </c>
      <c r="S47" s="3">
        <f>-LN(1-Female!S47)</f>
        <v>4.971289379121826E-4</v>
      </c>
      <c r="T47" s="3">
        <f>-LN(1-Female!T47)</f>
        <v>4.883788879962664E-4</v>
      </c>
      <c r="U47" s="3">
        <f>-LN(1-Female!U47)</f>
        <v>4.7976104680233505E-4</v>
      </c>
      <c r="V47" s="3">
        <f>-LN(1-Female!V47)</f>
        <v>4.7127551453876083E-4</v>
      </c>
      <c r="W47" s="3">
        <f>-LN(1-Female!W47)</f>
        <v>4.6292215785683112E-4</v>
      </c>
      <c r="X47" s="3">
        <f>-LN(1-Female!X47)</f>
        <v>4.5470063526816348E-4</v>
      </c>
      <c r="Y47" s="3">
        <f>-LN(1-Female!Y47)</f>
        <v>4.4661042021236535E-4</v>
      </c>
      <c r="Z47" s="3">
        <f>-LN(1-Female!Z47)</f>
        <v>4.3865082197784626E-4</v>
      </c>
      <c r="AA47" s="3">
        <f>-LN(1-Female!AA47)</f>
        <v>4.3082100466200924E-4</v>
      </c>
      <c r="AB47" s="3">
        <f>-LN(1-Female!AB47)</f>
        <v>4.2312000434614565E-4</v>
      </c>
      <c r="AC47" s="3">
        <f>-LN(1-Female!AC47)</f>
        <v>4.1554674463912264E-4</v>
      </c>
      <c r="AD47" s="3">
        <f>-LN(1-Female!AD47)</f>
        <v>4.0810005073883186E-4</v>
      </c>
      <c r="AE47" s="3">
        <f>-LN(1-Female!AE47)</f>
        <v>4.0077866214279986E-4</v>
      </c>
      <c r="AF47" s="3">
        <f>-LN(1-Female!AF47)</f>
        <v>3.9358124412913298E-4</v>
      </c>
      <c r="AG47" s="3">
        <f>-LN(1-Female!AG47)</f>
        <v>3.8650639812018092E-4</v>
      </c>
      <c r="AH47" s="3">
        <f>-LN(1-Female!AH47)</f>
        <v>3.7955267103051963E-4</v>
      </c>
      <c r="AI47" s="3">
        <f>-LN(1-Female!AI47)</f>
        <v>3.7271856369184788E-4</v>
      </c>
      <c r="AJ47" s="3">
        <f>-LN(1-Female!AJ47)</f>
        <v>3.6600253843983063E-4</v>
      </c>
      <c r="AK47" s="3">
        <f>-LN(1-Female!AK47)</f>
        <v>3.5940302593947258E-4</v>
      </c>
      <c r="AL47" s="3">
        <f>-LN(1-Female!AL47)</f>
        <v>3.5291843132115726E-4</v>
      </c>
      <c r="AM47" s="3">
        <f>-LN(1-Female!AM47)</f>
        <v>3.4654713968926059E-4</v>
      </c>
      <c r="AN47" s="3">
        <f>-LN(1-Female!AN47)</f>
        <v>3.4028752106413335E-4</v>
      </c>
      <c r="AO47" s="3">
        <f>-LN(1-Female!AO47)</f>
        <v>3.3413793480802177E-4</v>
      </c>
      <c r="AP47" s="3">
        <f>-LN(1-Female!AP47)</f>
        <v>3.2809673358638266E-4</v>
      </c>
      <c r="AQ47" s="3">
        <f>-LN(1-Female!AQ47)</f>
        <v>3.2216226690493508E-4</v>
      </c>
      <c r="AR47" s="3">
        <f>-LN(1-Female!AR47)</f>
        <v>3.1633288426634478E-4</v>
      </c>
      <c r="AS47" s="3">
        <f>-LN(1-Female!AS47)</f>
        <v>3.1060693797888082E-4</v>
      </c>
      <c r="AT47" s="3">
        <f>-LN(1-Female!AT47)</f>
        <v>3.049827856538255E-4</v>
      </c>
      <c r="AU47" s="3">
        <f>-LN(1-Female!AU47)</f>
        <v>2.9945879241819742E-4</v>
      </c>
      <c r="AV47" s="3">
        <f>-LN(1-Female!AV47)</f>
        <v>2.9403333287278833E-4</v>
      </c>
      <c r="AW47" s="3">
        <f>-LN(1-Female!AW47)</f>
        <v>2.8870479281807186E-4</v>
      </c>
      <c r="AX47" s="3">
        <f>-LN(1-Female!AX47)</f>
        <v>2.8347157077131686E-4</v>
      </c>
      <c r="AY47" s="3">
        <f>-LN(1-Female!AY47)</f>
        <v>2.7833207929590513E-4</v>
      </c>
      <c r="AZ47" s="3">
        <f>-LN(1-Female!AZ47)</f>
        <v>2.7328474615963163E-4</v>
      </c>
      <c r="BA47" s="3">
        <f>-LN(1-Female!BA47)</f>
        <v>2.6832801533976252E-4</v>
      </c>
      <c r="BB47" s="3">
        <f>-LN(1-Female!BB47)</f>
        <v>2.6346034788996171E-4</v>
      </c>
      <c r="BC47" s="3">
        <f>-LN(1-Female!BC47)</f>
        <v>2.5868022268263872E-4</v>
      </c>
      <c r="BD47" s="3">
        <f>-LN(1-Female!BD47)</f>
        <v>2.5398613703893921E-4</v>
      </c>
      <c r="BE47" s="3">
        <f>-LN(1-Female!BE47)</f>
        <v>2.493766072577083E-4</v>
      </c>
      <c r="BF47" s="3">
        <f>-LN(1-Female!BF47)</f>
        <v>2.4485016905420267E-4</v>
      </c>
      <c r="BG47" s="3">
        <f>-LN(1-Female!BG47)</f>
        <v>2.4040537791699353E-4</v>
      </c>
      <c r="BH47" s="3">
        <f>-LN(1-Female!BH47)</f>
        <v>2.3604080939161349E-4</v>
      </c>
      <c r="BI47" s="3">
        <f>-LN(1-Female!BI47)</f>
        <v>2.3175505929916689E-4</v>
      </c>
      <c r="BJ47" s="3">
        <f>-LN(1-Female!BJ47)</f>
        <v>2.2754674389567902E-4</v>
      </c>
      <c r="BK47" s="3">
        <f>-LN(1-Female!BK47)</f>
        <v>2.2341449997940406E-4</v>
      </c>
      <c r="BL47" s="3">
        <f>-LN(1-Female!BL47)</f>
        <v>2.1935698495075559E-4</v>
      </c>
      <c r="BM47" s="3">
        <f>-LN(1-Female!BM47)</f>
        <v>2.153728768309687E-4</v>
      </c>
      <c r="BN47" s="3">
        <f>-LN(1-Female!BN47)</f>
        <v>2.114608742431574E-4</v>
      </c>
      <c r="BO47" s="3">
        <f>-LN(1-Female!BO47)</f>
        <v>2.076196963598771E-4</v>
      </c>
      <c r="BP47" s="3">
        <f>-LN(1-Female!BP47)</f>
        <v>2.0384808282263264E-4</v>
      </c>
      <c r="BQ47" s="3">
        <f>-LN(1-Female!BQ47)</f>
        <v>2.0014479363377594E-4</v>
      </c>
      <c r="BR47" s="3">
        <f>-LN(1-Female!BR47)</f>
        <v>1.9650860902667834E-4</v>
      </c>
      <c r="BS47" s="3">
        <f>-LN(1-Female!BS47)</f>
        <v>1.9293832931495454E-4</v>
      </c>
      <c r="BT47" s="3">
        <f>-LN(1-Female!BT47)</f>
        <v>1.8943277472451274E-4</v>
      </c>
      <c r="BU47" s="3">
        <f>-LN(1-Female!BU47)</f>
        <v>1.8599078520987442E-4</v>
      </c>
      <c r="BV47" s="3">
        <f>-LN(1-Female!BV47)</f>
        <v>1.8261122025731651E-4</v>
      </c>
      <c r="BW47" s="3">
        <f>-LN(1-Female!BW47)</f>
        <v>1.7929295867572393E-4</v>
      </c>
      <c r="BX47" s="3">
        <f>-LN(1-Female!BX47)</f>
        <v>1.7603489837848298E-4</v>
      </c>
      <c r="BY47" s="3">
        <f>-LN(1-Female!BY47)</f>
        <v>1.7283595615619223E-4</v>
      </c>
      <c r="BZ47" s="3">
        <f>-LN(1-Female!BZ47)</f>
        <v>1.6969506744196768E-4</v>
      </c>
      <c r="CA47" s="3">
        <f>-LN(1-Female!CA47)</f>
        <v>1.6661118607189416E-4</v>
      </c>
      <c r="CB47" s="3">
        <f>-LN(1-Female!CB47)</f>
        <v>1.6358328403906836E-4</v>
      </c>
      <c r="CC47" s="3">
        <f>-LN(1-Female!CC47)</f>
        <v>1.6061035124500774E-4</v>
      </c>
      <c r="CD47" s="3">
        <f>-LN(1-Female!CD47)</f>
        <v>1.5769139524698104E-4</v>
      </c>
      <c r="CE47" s="3">
        <f>-LN(1-Female!CE47)</f>
        <v>1.5482544100381296E-4</v>
      </c>
      <c r="CF47" s="3">
        <f>-LN(1-Female!CF47)</f>
        <v>1.5201153061982997E-4</v>
      </c>
      <c r="CG47" s="3">
        <f>-LN(1-Female!CG47)</f>
        <v>1.492487230870565E-4</v>
      </c>
      <c r="CH47" s="3">
        <f>-LN(1-Female!CH47)</f>
        <v>1.4653609402832618E-4</v>
      </c>
      <c r="CI47" s="3">
        <f>-LN(1-Female!CI47)</f>
        <v>1.438727354391973E-4</v>
      </c>
      <c r="CJ47" s="3">
        <f>-LN(1-Female!CJ47)</f>
        <v>1.412577554311149E-4</v>
      </c>
      <c r="CK47" s="3">
        <f>-LN(1-Female!CK47)</f>
        <v>1.3869027797492968E-4</v>
      </c>
      <c r="CL47" s="3">
        <f>-LN(1-Female!CL47)</f>
        <v>1.3616944264610627E-4</v>
      </c>
      <c r="CM47" s="3">
        <f>-LN(1-Female!CM47)</f>
        <v>1.3369440437106426E-4</v>
      </c>
      <c r="CN47" s="3">
        <f>-LN(1-Female!CN47)</f>
        <v>1.3126433317531768E-4</v>
      </c>
      <c r="CO47" s="3">
        <f>-LN(1-Female!CO47)</f>
        <v>1.2887841393396764E-4</v>
      </c>
      <c r="CP47" s="3">
        <f>-LN(1-Female!CP47)</f>
        <v>1.2653584612399156E-4</v>
      </c>
      <c r="CQ47" s="3">
        <f>-LN(1-Female!CQ47)</f>
        <v>1.242358435788845E-4</v>
      </c>
      <c r="CR47" s="3">
        <f>-LN(1-Female!CR47)</f>
        <v>1.2197763424642808E-4</v>
      </c>
      <c r="CS47" s="3">
        <f>-LN(1-Female!CS47)</f>
        <v>1.1976045994880992E-4</v>
      </c>
      <c r="CT47" s="3">
        <f>-LN(1-Female!CT47)</f>
        <v>1.1758357614498147E-4</v>
      </c>
      <c r="CU47" s="3">
        <f>-LN(1-Female!CU47)</f>
        <v>1.154462516970304E-4</v>
      </c>
      <c r="CV47" s="3">
        <f>-LN(1-Female!CV47)</f>
        <v>1.1334776863834617E-4</v>
      </c>
      <c r="CW47" s="3">
        <f>-LN(1-Female!CW47)</f>
        <v>1.1128742194590982E-4</v>
      </c>
      <c r="CX47" s="3">
        <f>-LN(1-Female!CX47)</f>
        <v>1.092645193149312E-4</v>
      </c>
      <c r="CY47" s="3">
        <f>-LN(1-Female!CY47)</f>
        <v>1.0727838093660992E-4</v>
      </c>
      <c r="CZ47" s="3">
        <f>-LN(1-Female!CZ47)</f>
        <v>1.0532833928001908E-4</v>
      </c>
      <c r="DA47" s="3">
        <f>-LN(1-Female!DA47)</f>
        <v>1.0341373887555748E-4</v>
      </c>
      <c r="DB47" s="3">
        <f>-LN(1-Female!DB47)</f>
        <v>1.0153393610307852E-4</v>
      </c>
      <c r="DC47" s="3">
        <f>-LN(1-Female!DC47)</f>
        <v>9.9688298982919163E-5</v>
      </c>
      <c r="DD47" s="3">
        <f>-LN(1-Female!DD47)</f>
        <v>9.7876206969272906E-5</v>
      </c>
      <c r="DE47" s="3">
        <f>-LN(1-Female!DE47)</f>
        <v>9.6097050747683194E-5</v>
      </c>
      <c r="DF47" s="3">
        <f>-LN(1-Female!DF47)</f>
        <v>9.4350232035768424E-5</v>
      </c>
      <c r="DG47" s="3">
        <f>-LN(1-Female!DG47)</f>
        <v>9.2635163386622899E-5</v>
      </c>
      <c r="DH47" s="3">
        <f>-LN(1-Female!DH47)</f>
        <v>9.0951267995337609E-5</v>
      </c>
      <c r="DI47" s="3">
        <f>-LN(1-Female!DI47)</f>
        <v>8.9297979509639667E-5</v>
      </c>
      <c r="DJ47" s="3">
        <f>-LN(1-Female!DJ47)</f>
        <v>8.7674741842207267E-5</v>
      </c>
      <c r="DK47" s="3">
        <f>-LN(1-Female!DK47)</f>
        <v>8.6081008987657723E-5</v>
      </c>
      <c r="DL47" s="3">
        <f>-LN(1-Female!DL47)</f>
        <v>8.4516244841210446E-5</v>
      </c>
      <c r="DM47" s="3">
        <f>-LN(1-Female!DM47)</f>
        <v>8.2979923021355982E-5</v>
      </c>
      <c r="DN47" s="3">
        <f>-LN(1-Female!DN47)</f>
        <v>8.1471526695087602E-5</v>
      </c>
      <c r="DO47" s="3">
        <f>-LN(1-Female!DO47)</f>
        <v>7.999054840602812E-5</v>
      </c>
      <c r="DP47" s="3">
        <f>-LN(1-Female!DP47)</f>
        <v>7.8536489906228725E-5</v>
      </c>
      <c r="DQ47" s="3">
        <f>-LN(1-Female!DQ47)</f>
        <v>7.7108861989641321E-5</v>
      </c>
      <c r="DR47" s="3">
        <f>-LN(1-Female!DR47)</f>
        <v>7.570718432970631E-5</v>
      </c>
    </row>
    <row r="48" spans="1:122" ht="13.9" customHeight="1" x14ac:dyDescent="0.25">
      <c r="A48" s="2" t="s">
        <v>91</v>
      </c>
      <c r="B48" s="3">
        <f>-LN(1-Female!B48)</f>
        <v>7.4803224636903296E-4</v>
      </c>
      <c r="C48" s="3">
        <f>-LN(1-Female!C48)</f>
        <v>7.3460624341579973E-4</v>
      </c>
      <c r="D48" s="3">
        <f>-LN(1-Female!D48)</f>
        <v>7.2139278342730638E-4</v>
      </c>
      <c r="E48" s="3">
        <f>-LN(1-Female!E48)</f>
        <v>7.08391235482298E-4</v>
      </c>
      <c r="F48" s="3">
        <f>-LN(1-Female!F48)</f>
        <v>6.9560067421884763E-4</v>
      </c>
      <c r="G48" s="3">
        <f>-LN(1-Female!G48)</f>
        <v>6.8301991342463746E-4</v>
      </c>
      <c r="H48" s="3">
        <f>-LN(1-Female!H48)</f>
        <v>6.7064753647045608E-4</v>
      </c>
      <c r="I48" s="3">
        <f>-LN(1-Female!I48)</f>
        <v>6.5848192386241142E-4</v>
      </c>
      <c r="J48" s="3">
        <f>-LN(1-Female!J48)</f>
        <v>6.4652127817087083E-4</v>
      </c>
      <c r="K48" s="3">
        <f>-LN(1-Female!K48)</f>
        <v>6.3476364656999296E-4</v>
      </c>
      <c r="L48" s="3">
        <f>-LN(1-Female!L48)</f>
        <v>6.2320694120212422E-4</v>
      </c>
      <c r="M48" s="3">
        <f>-LN(1-Female!M48)</f>
        <v>6.1184895756396878E-4</v>
      </c>
      <c r="N48" s="3">
        <f>-LN(1-Female!N48)</f>
        <v>6.0068739109430183E-4</v>
      </c>
      <c r="O48" s="3">
        <f>-LN(1-Female!O48)</f>
        <v>5.8971985212763825E-4</v>
      </c>
      <c r="P48" s="3">
        <f>-LN(1-Female!P48)</f>
        <v>5.789438793632433E-4</v>
      </c>
      <c r="Q48" s="3">
        <f>-LN(1-Female!Q48)</f>
        <v>5.6835695198696669E-4</v>
      </c>
      <c r="R48" s="3">
        <f>-LN(1-Female!R48)</f>
        <v>5.5795650056958293E-4</v>
      </c>
      <c r="S48" s="3">
        <f>-LN(1-Female!S48)</f>
        <v>5.4773991685608313E-4</v>
      </c>
      <c r="T48" s="3">
        <f>-LN(1-Female!T48)</f>
        <v>5.3770456254934908E-4</v>
      </c>
      <c r="U48" s="3">
        <f>-LN(1-Female!U48)</f>
        <v>5.2784777718151816E-4</v>
      </c>
      <c r="V48" s="3">
        <f>-LN(1-Female!V48)</f>
        <v>5.1816688515999947E-4</v>
      </c>
      <c r="W48" s="3">
        <f>-LN(1-Female!W48)</f>
        <v>5.0865920206442927E-4</v>
      </c>
      <c r="X48" s="3">
        <f>-LN(1-Female!X48)</f>
        <v>4.9932204026706417E-4</v>
      </c>
      <c r="Y48" s="3">
        <f>-LN(1-Female!Y48)</f>
        <v>4.9015271393965869E-4</v>
      </c>
      <c r="Z48" s="3">
        <f>-LN(1-Female!Z48)</f>
        <v>4.8114854350609141E-4</v>
      </c>
      <c r="AA48" s="3">
        <f>-LN(1-Female!AA48)</f>
        <v>4.7230685959310565E-4</v>
      </c>
      <c r="AB48" s="3">
        <f>-LN(1-Female!AB48)</f>
        <v>4.6362500652775062E-4</v>
      </c>
      <c r="AC48" s="3">
        <f>-LN(1-Female!AC48)</f>
        <v>4.5510034542587991E-4</v>
      </c>
      <c r="AD48" s="3">
        <f>-LN(1-Female!AD48)</f>
        <v>4.467302569096175E-4</v>
      </c>
      <c r="AE48" s="3">
        <f>-LN(1-Female!AE48)</f>
        <v>4.3851214349191839E-4</v>
      </c>
      <c r="AF48" s="3">
        <f>-LN(1-Female!AF48)</f>
        <v>4.3044343165879391E-4</v>
      </c>
      <c r="AG48" s="3">
        <f>-LN(1-Female!AG48)</f>
        <v>4.2252157368087936E-4</v>
      </c>
      <c r="AH48" s="3">
        <f>-LN(1-Female!AH48)</f>
        <v>4.1474404917879709E-4</v>
      </c>
      <c r="AI48" s="3">
        <f>-LN(1-Female!AI48)</f>
        <v>4.0710836646909958E-4</v>
      </c>
      <c r="AJ48" s="3">
        <f>-LN(1-Female!AJ48)</f>
        <v>3.9961206371090898E-4</v>
      </c>
      <c r="AK48" s="3">
        <f>-LN(1-Female!AK48)</f>
        <v>3.9225270987381235E-4</v>
      </c>
      <c r="AL48" s="3">
        <f>-LN(1-Female!AL48)</f>
        <v>3.850279055452368E-4</v>
      </c>
      <c r="AM48" s="3">
        <f>-LN(1-Female!AM48)</f>
        <v>3.7793528359408331E-4</v>
      </c>
      <c r="AN48" s="3">
        <f>-LN(1-Female!AN48)</f>
        <v>3.7097250970373192E-4</v>
      </c>
      <c r="AO48" s="3">
        <f>-LN(1-Female!AO48)</f>
        <v>3.6413728279008285E-4</v>
      </c>
      <c r="AP48" s="3">
        <f>-LN(1-Female!AP48)</f>
        <v>3.574273353148558E-4</v>
      </c>
      <c r="AQ48" s="3">
        <f>-LN(1-Female!AQ48)</f>
        <v>3.5084043350625633E-4</v>
      </c>
      <c r="AR48" s="3">
        <f>-LN(1-Female!AR48)</f>
        <v>3.4437437749634082E-4</v>
      </c>
      <c r="AS48" s="3">
        <f>-LN(1-Female!AS48)</f>
        <v>3.3802700138441035E-4</v>
      </c>
      <c r="AT48" s="3">
        <f>-LN(1-Female!AT48)</f>
        <v>3.3179617323420935E-4</v>
      </c>
      <c r="AU48" s="3">
        <f>-LN(1-Female!AU48)</f>
        <v>3.2567979501248032E-4</v>
      </c>
      <c r="AV48" s="3">
        <f>-LN(1-Female!AV48)</f>
        <v>3.1967580247520597E-4</v>
      </c>
      <c r="AW48" s="3">
        <f>-LN(1-Female!AW48)</f>
        <v>3.137821650080899E-4</v>
      </c>
      <c r="AX48" s="3">
        <f>-LN(1-Female!AX48)</f>
        <v>3.079968854261618E-4</v>
      </c>
      <c r="AY48" s="3">
        <f>-LN(1-Female!AY48)</f>
        <v>3.0231799973705922E-4</v>
      </c>
      <c r="AZ48" s="3">
        <f>-LN(1-Female!AZ48)</f>
        <v>2.9674357687353757E-4</v>
      </c>
      <c r="BA48" s="3">
        <f>-LN(1-Female!BA48)</f>
        <v>2.9127171839776029E-4</v>
      </c>
      <c r="BB48" s="3">
        <f>-LN(1-Female!BB48)</f>
        <v>2.8590055818236595E-4</v>
      </c>
      <c r="BC48" s="3">
        <f>-LN(1-Female!BC48)</f>
        <v>2.8062826206986402E-4</v>
      </c>
      <c r="BD48" s="3">
        <f>-LN(1-Female!BD48)</f>
        <v>2.7545302751491119E-4</v>
      </c>
      <c r="BE48" s="3">
        <f>-LN(1-Female!BE48)</f>
        <v>2.7037308321113164E-4</v>
      </c>
      <c r="BF48" s="3">
        <f>-LN(1-Female!BF48)</f>
        <v>2.6538668870469998E-4</v>
      </c>
      <c r="BG48" s="3">
        <f>-LN(1-Female!BG48)</f>
        <v>2.6049213399790563E-4</v>
      </c>
      <c r="BH48" s="3">
        <f>-LN(1-Female!BH48)</f>
        <v>2.5568773914247346E-4</v>
      </c>
      <c r="BI48" s="3">
        <f>-LN(1-Female!BI48)</f>
        <v>2.5097185382719217E-4</v>
      </c>
      <c r="BJ48" s="3">
        <f>-LN(1-Female!BJ48)</f>
        <v>2.4634285695884854E-4</v>
      </c>
      <c r="BK48" s="3">
        <f>-LN(1-Female!BK48)</f>
        <v>2.417991562386859E-4</v>
      </c>
      <c r="BL48" s="3">
        <f>-LN(1-Female!BL48)</f>
        <v>2.3733918773671676E-4</v>
      </c>
      <c r="BM48" s="3">
        <f>-LN(1-Female!BM48)</f>
        <v>2.3296141546311021E-4</v>
      </c>
      <c r="BN48" s="3">
        <f>-LN(1-Female!BN48)</f>
        <v>2.2866433093887256E-4</v>
      </c>
      <c r="BO48" s="3">
        <f>-LN(1-Female!BO48)</f>
        <v>2.2444645276615215E-4</v>
      </c>
      <c r="BP48" s="3">
        <f>-LN(1-Female!BP48)</f>
        <v>2.2030632619938784E-4</v>
      </c>
      <c r="BQ48" s="3">
        <f>-LN(1-Female!BQ48)</f>
        <v>2.1624252271718793E-4</v>
      </c>
      <c r="BR48" s="3">
        <f>-LN(1-Female!BR48)</f>
        <v>2.1225363959715817E-4</v>
      </c>
      <c r="BS48" s="3">
        <f>-LN(1-Female!BS48)</f>
        <v>2.0833829949167847E-4</v>
      </c>
      <c r="BT48" s="3">
        <f>-LN(1-Female!BT48)</f>
        <v>2.0449515000751288E-4</v>
      </c>
      <c r="BU48" s="3">
        <f>-LN(1-Female!BU48)</f>
        <v>2.0072286328858503E-4</v>
      </c>
      <c r="BV48" s="3">
        <f>-LN(1-Female!BV48)</f>
        <v>1.9702013560202815E-4</v>
      </c>
      <c r="BW48" s="3">
        <f>-LN(1-Female!BW48)</f>
        <v>1.9338568692861809E-4</v>
      </c>
      <c r="BX48" s="3">
        <f>-LN(1-Female!BX48)</f>
        <v>1.8981826055703238E-4</v>
      </c>
      <c r="BY48" s="3">
        <f>-LN(1-Female!BY48)</f>
        <v>1.8631662268304416E-4</v>
      </c>
      <c r="BZ48" s="3">
        <f>-LN(1-Female!BZ48)</f>
        <v>1.8287956201264974E-4</v>
      </c>
      <c r="CA48" s="3">
        <f>-LN(1-Female!CA48)</f>
        <v>1.7950588937134894E-4</v>
      </c>
      <c r="CB48" s="3">
        <f>-LN(1-Female!CB48)</f>
        <v>1.7619443731646769E-4</v>
      </c>
      <c r="CC48" s="3">
        <f>-LN(1-Female!CC48)</f>
        <v>1.7294405975685161E-4</v>
      </c>
      <c r="CD48" s="3">
        <f>-LN(1-Female!CD48)</f>
        <v>1.6975363157548779E-4</v>
      </c>
      <c r="CE48" s="3">
        <f>-LN(1-Female!CE48)</f>
        <v>1.6662204825949463E-4</v>
      </c>
      <c r="CF48" s="3">
        <f>-LN(1-Female!CF48)</f>
        <v>1.6354822553359214E-4</v>
      </c>
      <c r="CG48" s="3">
        <f>-LN(1-Female!CG48)</f>
        <v>1.605310990007155E-4</v>
      </c>
      <c r="CH48" s="3">
        <f>-LN(1-Female!CH48)</f>
        <v>1.575696237862173E-4</v>
      </c>
      <c r="CI48" s="3">
        <f>-LN(1-Female!CI48)</f>
        <v>1.5466277418932183E-4</v>
      </c>
      <c r="CJ48" s="3">
        <f>-LN(1-Female!CJ48)</f>
        <v>1.5180954333827621E-4</v>
      </c>
      <c r="CK48" s="3">
        <f>-LN(1-Female!CK48)</f>
        <v>1.4900894285275123E-4</v>
      </c>
      <c r="CL48" s="3">
        <f>-LN(1-Female!CL48)</f>
        <v>1.4626000250960385E-4</v>
      </c>
      <c r="CM48" s="3">
        <f>-LN(1-Female!CM48)</f>
        <v>1.4356176991610871E-4</v>
      </c>
      <c r="CN48" s="3">
        <f>-LN(1-Female!CN48)</f>
        <v>1.4091331018677161E-4</v>
      </c>
      <c r="CO48" s="3">
        <f>-LN(1-Female!CO48)</f>
        <v>1.3831370562683264E-4</v>
      </c>
      <c r="CP48" s="3">
        <f>-LN(1-Female!CP48)</f>
        <v>1.3576205542001506E-4</v>
      </c>
      <c r="CQ48" s="3">
        <f>-LN(1-Female!CQ48)</f>
        <v>1.3325747532262909E-4</v>
      </c>
      <c r="CR48" s="3">
        <f>-LN(1-Female!CR48)</f>
        <v>1.3079909736136435E-4</v>
      </c>
      <c r="CS48" s="3">
        <f>-LN(1-Female!CS48)</f>
        <v>1.2838606953799041E-4</v>
      </c>
      <c r="CT48" s="3">
        <f>-LN(1-Female!CT48)</f>
        <v>1.260175555375222E-4</v>
      </c>
      <c r="CU48" s="3">
        <f>-LN(1-Female!CU48)</f>
        <v>1.2369273444262567E-4</v>
      </c>
      <c r="CV48" s="3">
        <f>-LN(1-Female!CV48)</f>
        <v>1.2141080045248594E-4</v>
      </c>
      <c r="CW48" s="3">
        <f>-LN(1-Female!CW48)</f>
        <v>1.1917096260624855E-4</v>
      </c>
      <c r="CX48" s="3">
        <f>-LN(1-Female!CX48)</f>
        <v>1.16972444511921E-4</v>
      </c>
      <c r="CY48" s="3">
        <f>-LN(1-Female!CY48)</f>
        <v>1.1481448407995692E-4</v>
      </c>
      <c r="CZ48" s="3">
        <f>-LN(1-Female!CZ48)</f>
        <v>1.1269633326107787E-4</v>
      </c>
      <c r="DA48" s="3">
        <f>-LN(1-Female!DA48)</f>
        <v>1.1061725778910927E-4</v>
      </c>
      <c r="DB48" s="3">
        <f>-LN(1-Female!DB48)</f>
        <v>1.0857653692860796E-4</v>
      </c>
      <c r="DC48" s="3">
        <f>-LN(1-Female!DC48)</f>
        <v>1.0657346322628118E-4</v>
      </c>
      <c r="DD48" s="3">
        <f>-LN(1-Female!DD48)</f>
        <v>1.046073422677511E-4</v>
      </c>
      <c r="DE48" s="3">
        <f>-LN(1-Female!DE48)</f>
        <v>1.0267749243777658E-4</v>
      </c>
      <c r="DF48" s="3">
        <f>-LN(1-Female!DF48)</f>
        <v>1.0078324468559713E-4</v>
      </c>
      <c r="DG48" s="3">
        <f>-LN(1-Female!DG48)</f>
        <v>9.8923942293844096E-5</v>
      </c>
      <c r="DH48" s="3">
        <f>-LN(1-Female!DH48)</f>
        <v>9.7098940652128873E-5</v>
      </c>
      <c r="DI48" s="3">
        <f>-LN(1-Female!DI48)</f>
        <v>9.5307607034308332E-5</v>
      </c>
      <c r="DJ48" s="3">
        <f>-LN(1-Female!DJ48)</f>
        <v>9.3549320380093096E-5</v>
      </c>
      <c r="DK48" s="3">
        <f>-LN(1-Female!DK48)</f>
        <v>9.1823471080554304E-5</v>
      </c>
      <c r="DL48" s="3">
        <f>-LN(1-Female!DL48)</f>
        <v>9.0129460767417077E-5</v>
      </c>
      <c r="DM48" s="3">
        <f>-LN(1-Female!DM48)</f>
        <v>8.8466702106029392E-5</v>
      </c>
      <c r="DN48" s="3">
        <f>-LN(1-Female!DN48)</f>
        <v>8.6834618592561129E-5</v>
      </c>
      <c r="DO48" s="3">
        <f>-LN(1-Female!DO48)</f>
        <v>8.5232644354655556E-5</v>
      </c>
      <c r="DP48" s="3">
        <f>-LN(1-Female!DP48)</f>
        <v>8.3660223955421952E-5</v>
      </c>
      <c r="DQ48" s="3">
        <f>-LN(1-Female!DQ48)</f>
        <v>8.2116812201768065E-5</v>
      </c>
      <c r="DR48" s="3">
        <f>-LN(1-Female!DR48)</f>
        <v>8.060187395507382E-5</v>
      </c>
    </row>
    <row r="49" spans="1:122" ht="13.9" customHeight="1" x14ac:dyDescent="0.25">
      <c r="A49" s="2" t="s">
        <v>92</v>
      </c>
      <c r="B49" s="3">
        <f>-LN(1-Female!B49)</f>
        <v>8.0842760637998032E-4</v>
      </c>
      <c r="C49" s="3">
        <f>-LN(1-Female!C49)</f>
        <v>7.9497926751226355E-4</v>
      </c>
      <c r="D49" s="3">
        <f>-LN(1-Female!D49)</f>
        <v>7.8168636377553061E-4</v>
      </c>
      <c r="E49" s="3">
        <f>-LN(1-Female!E49)</f>
        <v>7.6855379216636218E-4</v>
      </c>
      <c r="F49" s="3">
        <f>-LN(1-Female!F49)</f>
        <v>7.5558566862732096E-4</v>
      </c>
      <c r="G49" s="3">
        <f>-LN(1-Female!G49)</f>
        <v>7.4278540318008007E-4</v>
      </c>
      <c r="H49" s="3">
        <f>-LN(1-Female!H49)</f>
        <v>7.3015576859341647E-4</v>
      </c>
      <c r="I49" s="3">
        <f>-LN(1-Female!I49)</f>
        <v>7.1769896308510257E-4</v>
      </c>
      <c r="J49" s="3">
        <f>-LN(1-Female!J49)</f>
        <v>7.0541666752546323E-4</v>
      </c>
      <c r="K49" s="3">
        <f>-LN(1-Female!K49)</f>
        <v>6.9331009758086444E-4</v>
      </c>
      <c r="L49" s="3">
        <f>-LN(1-Female!L49)</f>
        <v>6.8138005120957747E-4</v>
      </c>
      <c r="M49" s="3">
        <f>-LN(1-Female!M49)</f>
        <v>6.6962695189041186E-4</v>
      </c>
      <c r="N49" s="3">
        <f>-LN(1-Female!N49)</f>
        <v>6.5805088794068699E-4</v>
      </c>
      <c r="O49" s="3">
        <f>-LN(1-Female!O49)</f>
        <v>6.4665164825362552E-4</v>
      </c>
      <c r="P49" s="3">
        <f>-LN(1-Female!P49)</f>
        <v>6.3542875475787865E-4</v>
      </c>
      <c r="Q49" s="3">
        <f>-LN(1-Female!Q49)</f>
        <v>6.2438149188352124E-4</v>
      </c>
      <c r="R49" s="3">
        <f>-LN(1-Female!R49)</f>
        <v>6.1350893329170935E-4</v>
      </c>
      <c r="S49" s="3">
        <f>-LN(1-Female!S49)</f>
        <v>6.0280996610838323E-4</v>
      </c>
      <c r="T49" s="3">
        <f>-LN(1-Female!T49)</f>
        <v>5.9228331287981633E-4</v>
      </c>
      <c r="U49" s="3">
        <f>-LN(1-Female!U49)</f>
        <v>5.8192755145400061E-4</v>
      </c>
      <c r="V49" s="3">
        <f>-LN(1-Female!V49)</f>
        <v>5.7174113297028719E-4</v>
      </c>
      <c r="W49" s="3">
        <f>-LN(1-Female!W49)</f>
        <v>5.617223981275605E-4</v>
      </c>
      <c r="X49" s="3">
        <f>-LN(1-Female!X49)</f>
        <v>5.5186959188687705E-4</v>
      </c>
      <c r="Y49" s="3">
        <f>-LN(1-Female!Y49)</f>
        <v>5.4218087674781136E-4</v>
      </c>
      <c r="Z49" s="3">
        <f>-LN(1-Female!Z49)</f>
        <v>5.3265434473051673E-4</v>
      </c>
      <c r="AA49" s="3">
        <f>-LN(1-Female!AA49)</f>
        <v>5.2328802817971421E-4</v>
      </c>
      <c r="AB49" s="3">
        <f>-LN(1-Female!AB49)</f>
        <v>5.1407990949981115E-4</v>
      </c>
      <c r="AC49" s="3">
        <f>-LN(1-Female!AC49)</f>
        <v>5.0502792991889668E-4</v>
      </c>
      <c r="AD49" s="3">
        <f>-LN(1-Female!AD49)</f>
        <v>4.9612999737045857E-4</v>
      </c>
      <c r="AE49" s="3">
        <f>-LN(1-Female!AE49)</f>
        <v>4.8738399357699399E-4</v>
      </c>
      <c r="AF49" s="3">
        <f>-LN(1-Female!AF49)</f>
        <v>4.7878778040623361E-4</v>
      </c>
      <c r="AG49" s="3">
        <f>-LN(1-Female!AG49)</f>
        <v>4.7033920557102202E-4</v>
      </c>
      <c r="AH49" s="3">
        <f>-LN(1-Female!AH49)</f>
        <v>4.6203610773211775E-4</v>
      </c>
      <c r="AI49" s="3">
        <f>-LN(1-Female!AI49)</f>
        <v>4.5387632106116678E-4</v>
      </c>
      <c r="AJ49" s="3">
        <f>-LN(1-Female!AJ49)</f>
        <v>4.4585767931454605E-4</v>
      </c>
      <c r="AK49" s="3">
        <f>-LN(1-Female!AK49)</f>
        <v>4.379780194634332E-4</v>
      </c>
      <c r="AL49" s="3">
        <f>-LN(1-Female!AL49)</f>
        <v>4.3023518492334704E-4</v>
      </c>
      <c r="AM49" s="3">
        <f>-LN(1-Female!AM49)</f>
        <v>4.2262702842084073E-4</v>
      </c>
      <c r="AN49" s="3">
        <f>-LN(1-Female!AN49)</f>
        <v>4.1515141453180824E-4</v>
      </c>
      <c r="AO49" s="3">
        <f>-LN(1-Female!AO49)</f>
        <v>4.078062219231928E-4</v>
      </c>
      <c r="AP49" s="3">
        <f>-LN(1-Female!AP49)</f>
        <v>4.005893453263294E-4</v>
      </c>
      <c r="AQ49" s="3">
        <f>-LN(1-Female!AQ49)</f>
        <v>3.9349869726859653E-4</v>
      </c>
      <c r="AR49" s="3">
        <f>-LN(1-Female!AR49)</f>
        <v>3.8653220958560444E-4</v>
      </c>
      <c r="AS49" s="3">
        <f>-LN(1-Female!AS49)</f>
        <v>3.7968783473681485E-4</v>
      </c>
      <c r="AT49" s="3">
        <f>-LN(1-Female!AT49)</f>
        <v>3.7296354694259465E-4</v>
      </c>
      <c r="AU49" s="3">
        <f>-LN(1-Female!AU49)</f>
        <v>3.6635734316081816E-4</v>
      </c>
      <c r="AV49" s="3">
        <f>-LN(1-Female!AV49)</f>
        <v>3.5986724391912957E-4</v>
      </c>
      <c r="AW49" s="3">
        <f>-LN(1-Female!AW49)</f>
        <v>3.5349129401708959E-4</v>
      </c>
      <c r="AX49" s="3">
        <f>-LN(1-Female!AX49)</f>
        <v>3.4722756311076193E-4</v>
      </c>
      <c r="AY49" s="3">
        <f>-LN(1-Female!AY49)</f>
        <v>3.4107414619251612E-4</v>
      </c>
      <c r="AZ49" s="3">
        <f>-LN(1-Female!AZ49)</f>
        <v>3.3502916397593622E-4</v>
      </c>
      <c r="BA49" s="3">
        <f>-LN(1-Female!BA49)</f>
        <v>3.2909076319616597E-4</v>
      </c>
      <c r="BB49" s="3">
        <f>-LN(1-Female!BB49)</f>
        <v>3.2325711683369026E-4</v>
      </c>
      <c r="BC49" s="3">
        <f>-LN(1-Female!BC49)</f>
        <v>3.1752642427055017E-4</v>
      </c>
      <c r="BD49" s="3">
        <f>-LN(1-Female!BD49)</f>
        <v>3.1189691138554525E-4</v>
      </c>
      <c r="BE49" s="3">
        <f>-LN(1-Female!BE49)</f>
        <v>3.0636683059442156E-4</v>
      </c>
      <c r="BF49" s="3">
        <f>-LN(1-Female!BF49)</f>
        <v>3.0093446084226424E-4</v>
      </c>
      <c r="BG49" s="3">
        <f>-LN(1-Female!BG49)</f>
        <v>2.9559810755264897E-4</v>
      </c>
      <c r="BH49" s="3">
        <f>-LN(1-Female!BH49)</f>
        <v>2.9035610253777105E-4</v>
      </c>
      <c r="BI49" s="3">
        <f>-LN(1-Female!BI49)</f>
        <v>2.8520680387532805E-4</v>
      </c>
      <c r="BJ49" s="3">
        <f>-LN(1-Female!BJ49)</f>
        <v>2.8014859575448641E-4</v>
      </c>
      <c r="BK49" s="3">
        <f>-LN(1-Female!BK49)</f>
        <v>2.7517988829659613E-4</v>
      </c>
      <c r="BL49" s="3">
        <f>-LN(1-Female!BL49)</f>
        <v>2.7029911735098477E-4</v>
      </c>
      <c r="BM49" s="3">
        <f>-LN(1-Female!BM49)</f>
        <v>2.6550474427160524E-4</v>
      </c>
      <c r="BN49" s="3">
        <f>-LN(1-Female!BN49)</f>
        <v>2.6079525567486916E-4</v>
      </c>
      <c r="BO49" s="3">
        <f>-LN(1-Female!BO49)</f>
        <v>2.5616916318332839E-4</v>
      </c>
      <c r="BP49" s="3">
        <f>-LN(1-Female!BP49)</f>
        <v>2.5162500315442692E-4</v>
      </c>
      <c r="BQ49" s="3">
        <f>-LN(1-Female!BQ49)</f>
        <v>2.4716133639898498E-4</v>
      </c>
      <c r="BR49" s="3">
        <f>-LN(1-Female!BR49)</f>
        <v>2.427767478893036E-4</v>
      </c>
      <c r="BS49" s="3">
        <f>-LN(1-Female!BS49)</f>
        <v>2.3846984645988612E-4</v>
      </c>
      <c r="BT49" s="3">
        <f>-LN(1-Female!BT49)</f>
        <v>2.3423926450044235E-4</v>
      </c>
      <c r="BU49" s="3">
        <f>-LN(1-Female!BU49)</f>
        <v>2.3008365764428309E-4</v>
      </c>
      <c r="BV49" s="3">
        <f>-LN(1-Female!BV49)</f>
        <v>2.2600170445121528E-4</v>
      </c>
      <c r="BW49" s="3">
        <f>-LN(1-Female!BW49)</f>
        <v>2.2199210608837868E-4</v>
      </c>
      <c r="BX49" s="3">
        <f>-LN(1-Female!BX49)</f>
        <v>2.1805358600802331E-4</v>
      </c>
      <c r="BY49" s="3">
        <f>-LN(1-Female!BY49)</f>
        <v>2.1418488962278133E-4</v>
      </c>
      <c r="BZ49" s="3">
        <f>-LN(1-Female!BZ49)</f>
        <v>2.1038478398143032E-4</v>
      </c>
      <c r="CA49" s="3">
        <f>-LN(1-Female!CA49)</f>
        <v>2.0665205744359186E-4</v>
      </c>
      <c r="CB49" s="3">
        <f>-LN(1-Female!CB49)</f>
        <v>2.0298551935458523E-4</v>
      </c>
      <c r="CC49" s="3">
        <f>-LN(1-Female!CC49)</f>
        <v>1.9938399972132376E-4</v>
      </c>
      <c r="CD49" s="3">
        <f>-LN(1-Female!CD49)</f>
        <v>1.9584634888947418E-4</v>
      </c>
      <c r="CE49" s="3">
        <f>-LN(1-Female!CE49)</f>
        <v>1.9237143722221079E-4</v>
      </c>
      <c r="CF49" s="3">
        <f>-LN(1-Female!CF49)</f>
        <v>1.8895815478045243E-4</v>
      </c>
      <c r="CG49" s="3">
        <f>-LN(1-Female!CG49)</f>
        <v>1.8560541100669036E-4</v>
      </c>
      <c r="CH49" s="3">
        <f>-LN(1-Female!CH49)</f>
        <v>1.8231213440951914E-4</v>
      </c>
      <c r="CI49" s="3">
        <f>-LN(1-Female!CI49)</f>
        <v>1.7907727225319973E-4</v>
      </c>
      <c r="CJ49" s="3">
        <f>-LN(1-Female!CJ49)</f>
        <v>1.7589979024781188E-4</v>
      </c>
      <c r="CK49" s="3">
        <f>-LN(1-Female!CK49)</f>
        <v>1.7277867224510299E-4</v>
      </c>
      <c r="CL49" s="3">
        <f>-LN(1-Female!CL49)</f>
        <v>1.6971291993536801E-4</v>
      </c>
      <c r="CM49" s="3">
        <f>-LN(1-Female!CM49)</f>
        <v>1.6670155254969052E-4</v>
      </c>
      <c r="CN49" s="3">
        <f>-LN(1-Female!CN49)</f>
        <v>1.6374360656465627E-4</v>
      </c>
      <c r="CO49" s="3">
        <f>-LN(1-Female!CO49)</f>
        <v>1.6083813541153759E-4</v>
      </c>
      <c r="CP49" s="3">
        <f>-LN(1-Female!CP49)</f>
        <v>1.5798420918805927E-4</v>
      </c>
      <c r="CQ49" s="3">
        <f>-LN(1-Female!CQ49)</f>
        <v>1.5518091437585464E-4</v>
      </c>
      <c r="CR49" s="3">
        <f>-LN(1-Female!CR49)</f>
        <v>1.5242735355972426E-4</v>
      </c>
      <c r="CS49" s="3">
        <f>-LN(1-Female!CS49)</f>
        <v>1.4972264515269386E-4</v>
      </c>
      <c r="CT49" s="3">
        <f>-LN(1-Female!CT49)</f>
        <v>1.4706592312387242E-4</v>
      </c>
      <c r="CU49" s="3">
        <f>-LN(1-Female!CU49)</f>
        <v>1.4445633673044239E-4</v>
      </c>
      <c r="CV49" s="3">
        <f>-LN(1-Female!CV49)</f>
        <v>1.4189305025411376E-4</v>
      </c>
      <c r="CW49" s="3">
        <f>-LN(1-Female!CW49)</f>
        <v>1.3937524274104256E-4</v>
      </c>
      <c r="CX49" s="3">
        <f>-LN(1-Female!CX49)</f>
        <v>1.3690210774621177E-4</v>
      </c>
      <c r="CY49" s="3">
        <f>-LN(1-Female!CY49)</f>
        <v>1.3447285308094167E-4</v>
      </c>
      <c r="CZ49" s="3">
        <f>-LN(1-Female!CZ49)</f>
        <v>1.3208670056574992E-4</v>
      </c>
      <c r="DA49" s="3">
        <f>-LN(1-Female!DA49)</f>
        <v>1.2974288578567318E-4</v>
      </c>
      <c r="DB49" s="3">
        <f>-LN(1-Female!DB49)</f>
        <v>1.274406578501598E-4</v>
      </c>
      <c r="DC49" s="3">
        <f>-LN(1-Female!DC49)</f>
        <v>1.2517927915731052E-4</v>
      </c>
      <c r="DD49" s="3">
        <f>-LN(1-Female!DD49)</f>
        <v>1.229580251608012E-4</v>
      </c>
      <c r="DE49" s="3">
        <f>-LN(1-Female!DE49)</f>
        <v>1.2077618414204086E-4</v>
      </c>
      <c r="DF49" s="3">
        <f>-LN(1-Female!DF49)</f>
        <v>1.1863305698434411E-4</v>
      </c>
      <c r="DG49" s="3">
        <f>-LN(1-Female!DG49)</f>
        <v>1.165279569527819E-4</v>
      </c>
      <c r="DH49" s="3">
        <f>-LN(1-Female!DH49)</f>
        <v>1.1446020947637881E-4</v>
      </c>
      <c r="DI49" s="3">
        <f>-LN(1-Female!DI49)</f>
        <v>1.1242915193387788E-4</v>
      </c>
      <c r="DJ49" s="3">
        <f>-LN(1-Female!DJ49)</f>
        <v>1.1043413344440465E-4</v>
      </c>
      <c r="DK49" s="3">
        <f>-LN(1-Female!DK49)</f>
        <v>1.0847451466036537E-4</v>
      </c>
      <c r="DL49" s="3">
        <f>-LN(1-Female!DL49)</f>
        <v>1.065496675641332E-4</v>
      </c>
      <c r="DM49" s="3">
        <f>-LN(1-Female!DM49)</f>
        <v>1.0465897526907722E-4</v>
      </c>
      <c r="DN49" s="3">
        <f>-LN(1-Female!DN49)</f>
        <v>1.0280183182249097E-4</v>
      </c>
      <c r="DO49" s="3">
        <f>-LN(1-Female!DO49)</f>
        <v>1.0097764201319595E-4</v>
      </c>
      <c r="DP49" s="3">
        <f>-LN(1-Female!DP49)</f>
        <v>9.918582118204331E-5</v>
      </c>
      <c r="DQ49" s="3">
        <f>-LN(1-Female!DQ49)</f>
        <v>9.7425795035424074E-5</v>
      </c>
      <c r="DR49" s="3">
        <f>-LN(1-Female!DR49)</f>
        <v>9.5696999462120799E-5</v>
      </c>
    </row>
    <row r="50" spans="1:122" ht="13.9" customHeight="1" x14ac:dyDescent="0.25">
      <c r="A50" s="2" t="s">
        <v>93</v>
      </c>
      <c r="B50" s="3">
        <f>-LN(1-Female!B50)</f>
        <v>8.4662951776226958E-4</v>
      </c>
      <c r="C50" s="3">
        <f>-LN(1-Female!C50)</f>
        <v>8.3611531671887998E-4</v>
      </c>
      <c r="D50" s="3">
        <f>-LN(1-Female!D50)</f>
        <v>8.253962085584878E-4</v>
      </c>
      <c r="E50" s="3">
        <f>-LN(1-Female!E50)</f>
        <v>8.1450908030519125E-4</v>
      </c>
      <c r="F50" s="3">
        <f>-LN(1-Female!F50)</f>
        <v>8.0348756192641976E-4</v>
      </c>
      <c r="G50" s="3">
        <f>-LN(1-Female!G50)</f>
        <v>7.9236224886452145E-4</v>
      </c>
      <c r="H50" s="3">
        <f>-LN(1-Female!H50)</f>
        <v>7.8116091718586202E-4</v>
      </c>
      <c r="I50" s="3">
        <f>-LN(1-Female!I50)</f>
        <v>7.6990873003968704E-4</v>
      </c>
      <c r="J50" s="3">
        <f>-LN(1-Female!J50)</f>
        <v>7.5862843452118695E-4</v>
      </c>
      <c r="K50" s="3">
        <f>-LN(1-Female!K50)</f>
        <v>7.4734054836138959E-4</v>
      </c>
      <c r="L50" s="3">
        <f>-LN(1-Female!L50)</f>
        <v>7.3606353613523594E-4</v>
      </c>
      <c r="M50" s="3">
        <f>-LN(1-Female!M50)</f>
        <v>7.2481397488783435E-4</v>
      </c>
      <c r="N50" s="3">
        <f>-LN(1-Female!N50)</f>
        <v>7.1360670925055551E-4</v>
      </c>
      <c r="O50" s="3">
        <f>-LN(1-Female!O50)</f>
        <v>7.0245499624777973E-4</v>
      </c>
      <c r="P50" s="3">
        <f>-LN(1-Female!P50)</f>
        <v>6.9137064009208737E-4</v>
      </c>
      <c r="Q50" s="3">
        <f>-LN(1-Female!Q50)</f>
        <v>6.8036411734194891E-4</v>
      </c>
      <c r="R50" s="3">
        <f>-LN(1-Female!R50)</f>
        <v>6.694446928435249E-4</v>
      </c>
      <c r="S50" s="3">
        <f>-LN(1-Female!S50)</f>
        <v>6.5862052691415386E-4</v>
      </c>
      <c r="T50" s="3">
        <f>-LN(1-Female!T50)</f>
        <v>6.4789877424538064E-4</v>
      </c>
      <c r="U50" s="3">
        <f>-LN(1-Female!U50)</f>
        <v>6.3728567500951879E-4</v>
      </c>
      <c r="V50" s="3">
        <f>-LN(1-Female!V50)</f>
        <v>6.2678663865608749E-4</v>
      </c>
      <c r="W50" s="3">
        <f>-LN(1-Female!W50)</f>
        <v>6.1640632087635457E-4</v>
      </c>
      <c r="X50" s="3">
        <f>-LN(1-Female!X50)</f>
        <v>6.0614869420165215E-4</v>
      </c>
      <c r="Y50" s="3">
        <f>-LN(1-Female!Y50)</f>
        <v>5.9601711268545137E-4</v>
      </c>
      <c r="Z50" s="3">
        <f>-LN(1-Female!Z50)</f>
        <v>5.8601437109982702E-4</v>
      </c>
      <c r="AA50" s="3">
        <f>-LN(1-Female!AA50)</f>
        <v>5.7614275905747635E-4</v>
      </c>
      <c r="AB50" s="3">
        <f>-LN(1-Female!AB50)</f>
        <v>5.6640411044698647E-4</v>
      </c>
      <c r="AC50" s="3">
        <f>-LN(1-Female!AC50)</f>
        <v>5.5679984854779688E-4</v>
      </c>
      <c r="AD50" s="3">
        <f>-LN(1-Female!AD50)</f>
        <v>5.4733102716827573E-4</v>
      </c>
      <c r="AE50" s="3">
        <f>-LN(1-Female!AE50)</f>
        <v>5.3799836812808133E-4</v>
      </c>
      <c r="AF50" s="3">
        <f>-LN(1-Female!AF50)</f>
        <v>5.2880229538540026E-4</v>
      </c>
      <c r="AG50" s="3">
        <f>-LN(1-Female!AG50)</f>
        <v>5.197429660855178E-4</v>
      </c>
      <c r="AH50" s="3">
        <f>-LN(1-Female!AH50)</f>
        <v>5.10820298792263E-4</v>
      </c>
      <c r="AI50" s="3">
        <f>-LN(1-Female!AI50)</f>
        <v>5.0203399913818802E-4</v>
      </c>
      <c r="AJ50" s="3">
        <f>-LN(1-Female!AJ50)</f>
        <v>4.9338358311687121E-4</v>
      </c>
      <c r="AK50" s="3">
        <f>-LN(1-Female!AK50)</f>
        <v>4.8486839821971903E-4</v>
      </c>
      <c r="AL50" s="3">
        <f>-LN(1-Female!AL50)</f>
        <v>4.764876426057356E-4</v>
      </c>
      <c r="AM50" s="3">
        <f>-LN(1-Female!AM50)</f>
        <v>4.6824038247604658E-4</v>
      </c>
      <c r="AN50" s="3">
        <f>-LN(1-Female!AN50)</f>
        <v>4.6012556781217258E-4</v>
      </c>
      <c r="AO50" s="3">
        <f>-LN(1-Female!AO50)</f>
        <v>4.5214204662292324E-4</v>
      </c>
      <c r="AP50" s="3">
        <f>-LN(1-Female!AP50)</f>
        <v>4.4428857783321735E-4</v>
      </c>
      <c r="AQ50" s="3">
        <f>-LN(1-Female!AQ50)</f>
        <v>4.3656384293712337E-4</v>
      </c>
      <c r="AR50" s="3">
        <f>-LN(1-Female!AR50)</f>
        <v>4.2896645652596159E-4</v>
      </c>
      <c r="AS50" s="3">
        <f>-LN(1-Female!AS50)</f>
        <v>4.2149497579363406E-4</v>
      </c>
      <c r="AT50" s="3">
        <f>-LN(1-Female!AT50)</f>
        <v>4.1414790911223066E-4</v>
      </c>
      <c r="AU50" s="3">
        <f>-LN(1-Female!AU50)</f>
        <v>4.0692372376328586E-4</v>
      </c>
      <c r="AV50" s="3">
        <f>-LN(1-Female!AV50)</f>
        <v>3.9982085290127809E-4</v>
      </c>
      <c r="AW50" s="3">
        <f>-LN(1-Female!AW50)</f>
        <v>3.9283770182095725E-4</v>
      </c>
      <c r="AX50" s="3">
        <f>-LN(1-Female!AX50)</f>
        <v>3.8597265359152828E-4</v>
      </c>
      <c r="AY50" s="3">
        <f>-LN(1-Female!AY50)</f>
        <v>3.7922407411871122E-4</v>
      </c>
      <c r="AZ50" s="3">
        <f>-LN(1-Female!AZ50)</f>
        <v>3.7259031668514296E-4</v>
      </c>
      <c r="BA50" s="3">
        <f>-LN(1-Female!BA50)</f>
        <v>3.6606972601913637E-4</v>
      </c>
      <c r="BB50" s="3">
        <f>-LN(1-Female!BB50)</f>
        <v>3.5966064193703113E-4</v>
      </c>
      <c r="BC50" s="3">
        <f>-LN(1-Female!BC50)</f>
        <v>3.5336140259714888E-4</v>
      </c>
      <c r="BD50" s="3">
        <f>-LN(1-Female!BD50)</f>
        <v>3.4717034740258359E-4</v>
      </c>
      <c r="BE50" s="3">
        <f>-LN(1-Female!BE50)</f>
        <v>3.4108581958750028E-4</v>
      </c>
      <c r="BF50" s="3">
        <f>-LN(1-Female!BF50)</f>
        <v>3.351061685152817E-4</v>
      </c>
      <c r="BG50" s="3">
        <f>-LN(1-Female!BG50)</f>
        <v>3.2922975171586187E-4</v>
      </c>
      <c r="BH50" s="3">
        <f>-LN(1-Female!BH50)</f>
        <v>3.2345493668891451E-4</v>
      </c>
      <c r="BI50" s="3">
        <f>-LN(1-Female!BI50)</f>
        <v>3.1778010249378899E-4</v>
      </c>
      <c r="BJ50" s="3">
        <f>-LN(1-Female!BJ50)</f>
        <v>3.1220364114708415E-4</v>
      </c>
      <c r="BK50" s="3">
        <f>-LN(1-Female!BK50)</f>
        <v>3.0672395884686027E-4</v>
      </c>
      <c r="BL50" s="3">
        <f>-LN(1-Female!BL50)</f>
        <v>3.0133947703993498E-4</v>
      </c>
      <c r="BM50" s="3">
        <f>-LN(1-Female!BM50)</f>
        <v>2.9604863334815017E-4</v>
      </c>
      <c r="BN50" s="3">
        <f>-LN(1-Female!BN50)</f>
        <v>2.9084988236616655E-4</v>
      </c>
      <c r="BO50" s="3">
        <f>-LN(1-Female!BO50)</f>
        <v>2.8574169634533946E-4</v>
      </c>
      <c r="BP50" s="3">
        <f>-LN(1-Female!BP50)</f>
        <v>2.807225657730081E-4</v>
      </c>
      <c r="BQ50" s="3">
        <f>-LN(1-Female!BQ50)</f>
        <v>2.7579099985941904E-4</v>
      </c>
      <c r="BR50" s="3">
        <f>-LN(1-Female!BR50)</f>
        <v>2.7094552693983815E-4</v>
      </c>
      <c r="BS50" s="3">
        <f>-LN(1-Female!BS50)</f>
        <v>2.6618469480251504E-4</v>
      </c>
      <c r="BT50" s="3">
        <f>-LN(1-Female!BT50)</f>
        <v>2.6150707094738812E-4</v>
      </c>
      <c r="BU50" s="3">
        <f>-LN(1-Female!BU50)</f>
        <v>2.569112427853049E-4</v>
      </c>
      <c r="BV50" s="3">
        <f>-LN(1-Female!BV50)</f>
        <v>2.5239581778231158E-4</v>
      </c>
      <c r="BW50" s="3">
        <f>-LN(1-Female!BW50)</f>
        <v>2.4795942355512106E-4</v>
      </c>
      <c r="BX50" s="3">
        <f>-LN(1-Female!BX50)</f>
        <v>2.4360070792331262E-4</v>
      </c>
      <c r="BY50" s="3">
        <f>-LN(1-Female!BY50)</f>
        <v>2.3931833892214992E-4</v>
      </c>
      <c r="BZ50" s="3">
        <f>-LN(1-Female!BZ50)</f>
        <v>2.3511100478123761E-4</v>
      </c>
      <c r="CA50" s="3">
        <f>-LN(1-Female!CA50)</f>
        <v>2.3097741387212558E-4</v>
      </c>
      <c r="CB50" s="3">
        <f>-LN(1-Female!CB50)</f>
        <v>2.2691629462863621E-4</v>
      </c>
      <c r="CC50" s="3">
        <f>-LN(1-Female!CC50)</f>
        <v>2.2292639544235806E-4</v>
      </c>
      <c r="CD50" s="3">
        <f>-LN(1-Female!CD50)</f>
        <v>2.190064845377467E-4</v>
      </c>
      <c r="CE50" s="3">
        <f>-LN(1-Female!CE50)</f>
        <v>2.1515534982749929E-4</v>
      </c>
      <c r="CF50" s="3">
        <f>-LN(1-Female!CF50)</f>
        <v>2.1137179875153309E-4</v>
      </c>
      <c r="CG50" s="3">
        <f>-LN(1-Female!CG50)</f>
        <v>2.0765465810167766E-4</v>
      </c>
      <c r="CH50" s="3">
        <f>-LN(1-Female!CH50)</f>
        <v>2.0400277383319026E-4</v>
      </c>
      <c r="CI50" s="3">
        <f>-LN(1-Female!CI50)</f>
        <v>2.0041501086664706E-4</v>
      </c>
      <c r="CJ50" s="3">
        <f>-LN(1-Female!CJ50)</f>
        <v>1.9689025287832206E-4</v>
      </c>
      <c r="CK50" s="3">
        <f>-LN(1-Female!CK50)</f>
        <v>1.9342740208449366E-4</v>
      </c>
      <c r="CL50" s="3">
        <f>-LN(1-Female!CL50)</f>
        <v>1.9002537901790151E-4</v>
      </c>
      <c r="CM50" s="3">
        <f>-LN(1-Female!CM50)</f>
        <v>1.8668312229879592E-4</v>
      </c>
      <c r="CN50" s="3">
        <f>-LN(1-Female!CN50)</f>
        <v>1.833995884013559E-4</v>
      </c>
      <c r="CO50" s="3">
        <f>-LN(1-Female!CO50)</f>
        <v>1.8017375141569765E-4</v>
      </c>
      <c r="CP50" s="3">
        <f>-LN(1-Female!CP50)</f>
        <v>1.7700460280835895E-4</v>
      </c>
      <c r="CQ50" s="3">
        <f>-LN(1-Female!CQ50)</f>
        <v>1.7389115117837244E-4</v>
      </c>
      <c r="CR50" s="3">
        <f>-LN(1-Female!CR50)</f>
        <v>1.7083242201414495E-4</v>
      </c>
      <c r="CS50" s="3">
        <f>-LN(1-Female!CS50)</f>
        <v>1.6782745744692325E-4</v>
      </c>
      <c r="CT50" s="3">
        <f>-LN(1-Female!CT50)</f>
        <v>1.6487531600573076E-4</v>
      </c>
      <c r="CU50" s="3">
        <f>-LN(1-Female!CU50)</f>
        <v>1.6197507237110937E-4</v>
      </c>
      <c r="CV50" s="3">
        <f>-LN(1-Female!CV50)</f>
        <v>1.5912581712910947E-4</v>
      </c>
      <c r="CW50" s="3">
        <f>-LN(1-Female!CW50)</f>
        <v>1.5632665652697063E-4</v>
      </c>
      <c r="CX50" s="3">
        <f>-LN(1-Female!CX50)</f>
        <v>1.5357671222893744E-4</v>
      </c>
      <c r="CY50" s="3">
        <f>-LN(1-Female!CY50)</f>
        <v>1.5087512107376475E-4</v>
      </c>
      <c r="CZ50" s="3">
        <f>-LN(1-Female!CZ50)</f>
        <v>1.482210348338001E-4</v>
      </c>
      <c r="DA50" s="3">
        <f>-LN(1-Female!DA50)</f>
        <v>1.4561361997575398E-4</v>
      </c>
      <c r="DB50" s="3">
        <f>-LN(1-Female!DB50)</f>
        <v>1.4305205742348988E-4</v>
      </c>
      <c r="DC50" s="3">
        <f>-LN(1-Female!DC50)</f>
        <v>1.4053554232350024E-4</v>
      </c>
      <c r="DD50" s="3">
        <f>-LN(1-Female!DD50)</f>
        <v>1.3806328381151266E-4</v>
      </c>
      <c r="DE50" s="3">
        <f>-LN(1-Female!DE50)</f>
        <v>1.356345047828906E-4</v>
      </c>
      <c r="DF50" s="3">
        <f>-LN(1-Female!DF50)</f>
        <v>1.3324844166460759E-4</v>
      </c>
      <c r="DG50" s="3">
        <f>-LN(1-Female!DG50)</f>
        <v>1.3090434419068151E-4</v>
      </c>
      <c r="DH50" s="3">
        <f>-LN(1-Female!DH50)</f>
        <v>1.286014751794029E-4</v>
      </c>
      <c r="DI50" s="3">
        <f>-LN(1-Female!DI50)</f>
        <v>1.2633911031413364E-4</v>
      </c>
      <c r="DJ50" s="3">
        <f>-LN(1-Female!DJ50)</f>
        <v>1.2411653792689746E-4</v>
      </c>
      <c r="DK50" s="3">
        <f>-LN(1-Female!DK50)</f>
        <v>1.219330587844294E-4</v>
      </c>
      <c r="DL50" s="3">
        <f>-LN(1-Female!DL50)</f>
        <v>1.1978798587734944E-4</v>
      </c>
      <c r="DM50" s="3">
        <f>-LN(1-Female!DM50)</f>
        <v>1.1768064421268176E-4</v>
      </c>
      <c r="DN50" s="3">
        <f>-LN(1-Female!DN50)</f>
        <v>1.1561037060860928E-4</v>
      </c>
      <c r="DO50" s="3">
        <f>-LN(1-Female!DO50)</f>
        <v>1.1357651349301685E-4</v>
      </c>
      <c r="DP50" s="3">
        <f>-LN(1-Female!DP50)</f>
        <v>1.1157843270449074E-4</v>
      </c>
      <c r="DQ50" s="3">
        <f>-LN(1-Female!DQ50)</f>
        <v>1.0961549929621772E-4</v>
      </c>
      <c r="DR50" s="3">
        <f>-LN(1-Female!DR50)</f>
        <v>1.0768709534378285E-4</v>
      </c>
    </row>
    <row r="51" spans="1:122" ht="13.9" customHeight="1" x14ac:dyDescent="0.25">
      <c r="A51" s="2" t="s">
        <v>94</v>
      </c>
      <c r="B51" s="3">
        <f>-LN(1-Female!B51)</f>
        <v>9.5827181932415921E-4</v>
      </c>
      <c r="C51" s="3">
        <f>-LN(1-Female!C51)</f>
        <v>9.4479147967040675E-4</v>
      </c>
      <c r="D51" s="3">
        <f>-LN(1-Female!D51)</f>
        <v>9.3130469780615583E-4</v>
      </c>
      <c r="E51" s="3">
        <f>-LN(1-Female!E51)</f>
        <v>9.1783215070829983E-4</v>
      </c>
      <c r="F51" s="3">
        <f>-LN(1-Female!F51)</f>
        <v>9.0439241706525458E-4</v>
      </c>
      <c r="G51" s="3">
        <f>-LN(1-Female!G51)</f>
        <v>8.9100215007955567E-4</v>
      </c>
      <c r="H51" s="3">
        <f>-LN(1-Female!H51)</f>
        <v>8.7767623851935789E-4</v>
      </c>
      <c r="I51" s="3">
        <f>-LN(1-Female!I51)</f>
        <v>8.6442795643024227E-4</v>
      </c>
      <c r="J51" s="3">
        <f>-LN(1-Female!J51)</f>
        <v>8.5126910198715113E-4</v>
      </c>
      <c r="K51" s="3">
        <f>-LN(1-Female!K51)</f>
        <v>8.3821012600530009E-4</v>
      </c>
      <c r="L51" s="3">
        <f>-LN(1-Female!L51)</f>
        <v>8.2526025065856072E-4</v>
      </c>
      <c r="M51" s="3">
        <f>-LN(1-Female!M51)</f>
        <v>8.1242757896531829E-4</v>
      </c>
      <c r="N51" s="3">
        <f>-LN(1-Female!N51)</f>
        <v>7.997191956040584E-4</v>
      </c>
      <c r="O51" s="3">
        <f>-LN(1-Female!O51)</f>
        <v>7.8714125961550432E-4</v>
      </c>
      <c r="P51" s="3">
        <f>-LN(1-Female!P51)</f>
        <v>7.7469908953434576E-4</v>
      </c>
      <c r="Q51" s="3">
        <f>-LN(1-Female!Q51)</f>
        <v>7.6239724147613428E-4</v>
      </c>
      <c r="R51" s="3">
        <f>-LN(1-Female!R51)</f>
        <v>7.5023958068622912E-4</v>
      </c>
      <c r="S51" s="3">
        <f>-LN(1-Female!S51)</f>
        <v>7.3822934703075816E-4</v>
      </c>
      <c r="T51" s="3">
        <f>-LN(1-Female!T51)</f>
        <v>7.2636921488807319E-4</v>
      </c>
      <c r="U51" s="3">
        <f>-LN(1-Female!U51)</f>
        <v>7.1466134787214418E-4</v>
      </c>
      <c r="V51" s="3">
        <f>-LN(1-Female!V51)</f>
        <v>7.0310744879251846E-4</v>
      </c>
      <c r="W51" s="3">
        <f>-LN(1-Female!W51)</f>
        <v>6.9170880523209658E-4</v>
      </c>
      <c r="X51" s="3">
        <f>-LN(1-Female!X51)</f>
        <v>6.8046633109749535E-4</v>
      </c>
      <c r="Y51" s="3">
        <f>-LN(1-Female!Y51)</f>
        <v>6.6938060447050991E-4</v>
      </c>
      <c r="Z51" s="3">
        <f>-LN(1-Female!Z51)</f>
        <v>6.5845190207047919E-4</v>
      </c>
      <c r="AA51" s="3">
        <f>-LN(1-Female!AA51)</f>
        <v>6.4768023060933326E-4</v>
      </c>
      <c r="AB51" s="3">
        <f>-LN(1-Female!AB51)</f>
        <v>6.3706535530339589E-4</v>
      </c>
      <c r="AC51" s="3">
        <f>-LN(1-Female!AC51)</f>
        <v>6.2660682578543508E-4</v>
      </c>
      <c r="AD51" s="3">
        <f>-LN(1-Female!AD51)</f>
        <v>6.1630399963920378E-4</v>
      </c>
      <c r="AE51" s="3">
        <f>-LN(1-Female!AE51)</f>
        <v>6.0615606376379779E-4</v>
      </c>
      <c r="AF51" s="3">
        <f>-LN(1-Female!AF51)</f>
        <v>5.9616205375713765E-4</v>
      </c>
      <c r="AG51" s="3">
        <f>-LN(1-Female!AG51)</f>
        <v>5.8632087149208107E-4</v>
      </c>
      <c r="AH51" s="3">
        <f>-LN(1-Female!AH51)</f>
        <v>5.7663130104465272E-4</v>
      </c>
      <c r="AI51" s="3">
        <f>-LN(1-Female!AI51)</f>
        <v>5.6709202312119663E-4</v>
      </c>
      <c r="AJ51" s="3">
        <f>-LN(1-Female!AJ51)</f>
        <v>5.5770162811879501E-4</v>
      </c>
      <c r="AK51" s="3">
        <f>-LN(1-Female!AK51)</f>
        <v>5.4845862793939356E-4</v>
      </c>
      <c r="AL51" s="3">
        <f>-LN(1-Female!AL51)</f>
        <v>5.3936146667184139E-4</v>
      </c>
      <c r="AM51" s="3">
        <f>-LN(1-Female!AM51)</f>
        <v>5.3040853024359459E-4</v>
      </c>
      <c r="AN51" s="3">
        <f>-LN(1-Female!AN51)</f>
        <v>5.21598155134381E-4</v>
      </c>
      <c r="AO51" s="3">
        <f>-LN(1-Female!AO51)</f>
        <v>5.1292863623877776E-4</v>
      </c>
      <c r="AP51" s="3">
        <f>-LN(1-Female!AP51)</f>
        <v>5.0439823395420614E-4</v>
      </c>
      <c r="AQ51" s="3">
        <f>-LN(1-Female!AQ51)</f>
        <v>4.9600518056583376E-4</v>
      </c>
      <c r="AR51" s="3">
        <f>-LN(1-Female!AR51)</f>
        <v>4.8774768599309725E-4</v>
      </c>
      <c r="AS51" s="3">
        <f>-LN(1-Female!AS51)</f>
        <v>4.7962394295577074E-4</v>
      </c>
      <c r="AT51" s="3">
        <f>-LN(1-Female!AT51)</f>
        <v>4.716321316147229E-4</v>
      </c>
      <c r="AU51" s="3">
        <f>-LN(1-Female!AU51)</f>
        <v>4.6377042373472544E-4</v>
      </c>
      <c r="AV51" s="3">
        <f>-LN(1-Female!AV51)</f>
        <v>4.5603698641478085E-4</v>
      </c>
      <c r="AW51" s="3">
        <f>-LN(1-Female!AW51)</f>
        <v>4.4842998542510157E-4</v>
      </c>
      <c r="AX51" s="3">
        <f>-LN(1-Female!AX51)</f>
        <v>4.40947588188647E-4</v>
      </c>
      <c r="AY51" s="3">
        <f>-LN(1-Female!AY51)</f>
        <v>4.3358796644067768E-4</v>
      </c>
      <c r="AZ51" s="3">
        <f>-LN(1-Female!AZ51)</f>
        <v>4.2634929859500681E-4</v>
      </c>
      <c r="BA51" s="3">
        <f>-LN(1-Female!BA51)</f>
        <v>4.1922977184684709E-4</v>
      </c>
      <c r="BB51" s="3">
        <f>-LN(1-Female!BB51)</f>
        <v>4.1222758403526349E-4</v>
      </c>
      <c r="BC51" s="3">
        <f>-LN(1-Female!BC51)</f>
        <v>4.0534094528990431E-4</v>
      </c>
      <c r="BD51" s="3">
        <f>-LN(1-Female!BD51)</f>
        <v>3.985680794806841E-4</v>
      </c>
      <c r="BE51" s="3">
        <f>-LN(1-Female!BE51)</f>
        <v>3.9190722549086718E-4</v>
      </c>
      <c r="BF51" s="3">
        <f>-LN(1-Female!BF51)</f>
        <v>3.8535663832955556E-4</v>
      </c>
      <c r="BG51" s="3">
        <f>-LN(1-Female!BG51)</f>
        <v>3.7891459009980609E-4</v>
      </c>
      <c r="BH51" s="3">
        <f>-LN(1-Female!BH51)</f>
        <v>3.7257937083604525E-4</v>
      </c>
      <c r="BI51" s="3">
        <f>-LN(1-Female!BI51)</f>
        <v>3.6634928922300641E-4</v>
      </c>
      <c r="BJ51" s="3">
        <f>-LN(1-Female!BJ51)</f>
        <v>3.6022267320885503E-4</v>
      </c>
      <c r="BK51" s="3">
        <f>-LN(1-Female!BK51)</f>
        <v>3.5419787052217068E-4</v>
      </c>
      <c r="BL51" s="3">
        <f>-LN(1-Female!BL51)</f>
        <v>3.4827324910300658E-4</v>
      </c>
      <c r="BM51" s="3">
        <f>-LN(1-Female!BM51)</f>
        <v>3.4244719745491593E-4</v>
      </c>
      <c r="BN51" s="3">
        <f>-LN(1-Female!BN51)</f>
        <v>3.3671812492894399E-4</v>
      </c>
      <c r="BO51" s="3">
        <f>-LN(1-Female!BO51)</f>
        <v>3.3108446194302901E-4</v>
      </c>
      <c r="BP51" s="3">
        <f>-LN(1-Female!BP51)</f>
        <v>3.2554466014603407E-4</v>
      </c>
      <c r="BQ51" s="3">
        <f>-LN(1-Female!BQ51)</f>
        <v>3.2009719253062939E-4</v>
      </c>
      <c r="BR51" s="3">
        <f>-LN(1-Female!BR51)</f>
        <v>3.147405535015799E-4</v>
      </c>
      <c r="BS51" s="3">
        <f>-LN(1-Female!BS51)</f>
        <v>3.0947325890243697E-4</v>
      </c>
      <c r="BT51" s="3">
        <f>-LN(1-Female!BT51)</f>
        <v>3.0429384600696448E-4</v>
      </c>
      <c r="BU51" s="3">
        <f>-LN(1-Female!BU51)</f>
        <v>2.9920087347763252E-4</v>
      </c>
      <c r="BV51" s="3">
        <f>-LN(1-Female!BV51)</f>
        <v>2.9419292129573131E-4</v>
      </c>
      <c r="BW51" s="3">
        <f>-LN(1-Female!BW51)</f>
        <v>2.8926859066588184E-4</v>
      </c>
      <c r="BX51" s="3">
        <f>-LN(1-Female!BX51)</f>
        <v>2.8442650389749692E-4</v>
      </c>
      <c r="BY51" s="3">
        <f>-LN(1-Female!BY51)</f>
        <v>2.796653042671905E-4</v>
      </c>
      <c r="BZ51" s="3">
        <f>-LN(1-Female!BZ51)</f>
        <v>2.7498365586202324E-4</v>
      </c>
      <c r="CA51" s="3">
        <f>-LN(1-Female!CA51)</f>
        <v>2.7038024340924764E-4</v>
      </c>
      <c r="CB51" s="3">
        <f>-LN(1-Female!CB51)</f>
        <v>2.6585377209033077E-4</v>
      </c>
      <c r="CC51" s="3">
        <f>-LN(1-Female!CC51)</f>
        <v>2.6140296734491743E-4</v>
      </c>
      <c r="CD51" s="3">
        <f>-LN(1-Female!CD51)</f>
        <v>2.5702657466362239E-4</v>
      </c>
      <c r="CE51" s="3">
        <f>-LN(1-Female!CE51)</f>
        <v>2.5272335937220533E-4</v>
      </c>
      <c r="CF51" s="3">
        <f>-LN(1-Female!CF51)</f>
        <v>2.484921064084592E-4</v>
      </c>
      <c r="CG51" s="3">
        <f>-LN(1-Female!CG51)</f>
        <v>2.4433162009225638E-4</v>
      </c>
      <c r="CH51" s="3">
        <f>-LN(1-Female!CH51)</f>
        <v>2.4024072389119397E-4</v>
      </c>
      <c r="CI51" s="3">
        <f>-LN(1-Female!CI51)</f>
        <v>2.3621826018050459E-4</v>
      </c>
      <c r="CJ51" s="3">
        <f>-LN(1-Female!CJ51)</f>
        <v>2.3226309000056385E-4</v>
      </c>
      <c r="CK51" s="3">
        <f>-LN(1-Female!CK51)</f>
        <v>2.2837409281132651E-4</v>
      </c>
      <c r="CL51" s="3">
        <f>-LN(1-Female!CL51)</f>
        <v>2.2455016624446764E-4</v>
      </c>
      <c r="CM51" s="3">
        <f>-LN(1-Female!CM51)</f>
        <v>2.2079022585389459E-4</v>
      </c>
      <c r="CN51" s="3">
        <f>-LN(1-Female!CN51)</f>
        <v>2.1709320486584991E-4</v>
      </c>
      <c r="CO51" s="3">
        <f>-LN(1-Female!CO51)</f>
        <v>2.1345805392838203E-4</v>
      </c>
      <c r="CP51" s="3">
        <f>-LN(1-Female!CP51)</f>
        <v>2.0988374086051617E-4</v>
      </c>
      <c r="CQ51" s="3">
        <f>-LN(1-Female!CQ51)</f>
        <v>2.0636925040201279E-4</v>
      </c>
      <c r="CR51" s="3">
        <f>-LN(1-Female!CR51)</f>
        <v>2.0291358396382349E-4</v>
      </c>
      <c r="CS51" s="3">
        <f>-LN(1-Female!CS51)</f>
        <v>1.9951575937990977E-4</v>
      </c>
      <c r="CT51" s="3">
        <f>-LN(1-Female!CT51)</f>
        <v>1.9617481065953586E-4</v>
      </c>
      <c r="CU51" s="3">
        <f>-LN(1-Female!CU51)</f>
        <v>1.928897877421435E-4</v>
      </c>
      <c r="CV51" s="3">
        <f>-LN(1-Female!CV51)</f>
        <v>1.896597562534766E-4</v>
      </c>
      <c r="CW51" s="3">
        <f>-LN(1-Female!CW51)</f>
        <v>1.8648379726328678E-4</v>
      </c>
      <c r="CX51" s="3">
        <f>-LN(1-Female!CX51)</f>
        <v>1.8336100704573042E-4</v>
      </c>
      <c r="CY51" s="3">
        <f>-LN(1-Female!CY51)</f>
        <v>1.8029049684234466E-4</v>
      </c>
      <c r="CZ51" s="3">
        <f>-LN(1-Female!CZ51)</f>
        <v>1.7727139262615837E-4</v>
      </c>
      <c r="DA51" s="3">
        <f>-LN(1-Female!DA51)</f>
        <v>1.7430283486971317E-4</v>
      </c>
      <c r="DB51" s="3">
        <f>-LN(1-Female!DB51)</f>
        <v>1.7138397831444006E-4</v>
      </c>
      <c r="DC51" s="3">
        <f>-LN(1-Female!DC51)</f>
        <v>1.685139917439445E-4</v>
      </c>
      <c r="DD51" s="3">
        <f>-LN(1-Female!DD51)</f>
        <v>1.6569205775886762E-4</v>
      </c>
      <c r="DE51" s="3">
        <f>-LN(1-Female!DE51)</f>
        <v>1.6291737255532163E-4</v>
      </c>
      <c r="DF51" s="3">
        <f>-LN(1-Female!DF51)</f>
        <v>1.6018914570556606E-4</v>
      </c>
      <c r="DG51" s="3">
        <f>-LN(1-Female!DG51)</f>
        <v>1.5750659994225686E-4</v>
      </c>
      <c r="DH51" s="3">
        <f>-LN(1-Female!DH51)</f>
        <v>1.5486897094482403E-4</v>
      </c>
      <c r="DI51" s="3">
        <f>-LN(1-Female!DI51)</f>
        <v>1.522755071293099E-4</v>
      </c>
      <c r="DJ51" s="3">
        <f>-LN(1-Female!DJ51)</f>
        <v>1.4972546944100088E-4</v>
      </c>
      <c r="DK51" s="3">
        <f>-LN(1-Female!DK51)</f>
        <v>1.4721813114974142E-4</v>
      </c>
      <c r="DL51" s="3">
        <f>-LN(1-Female!DL51)</f>
        <v>1.4475277764837332E-4</v>
      </c>
      <c r="DM51" s="3">
        <f>-LN(1-Female!DM51)</f>
        <v>1.4232870625418946E-4</v>
      </c>
      <c r="DN51" s="3">
        <f>-LN(1-Female!DN51)</f>
        <v>1.3994522601328972E-4</v>
      </c>
      <c r="DO51" s="3">
        <f>-LN(1-Female!DO51)</f>
        <v>1.3760165750761685E-4</v>
      </c>
      <c r="DP51" s="3">
        <f>-LN(1-Female!DP51)</f>
        <v>1.3529733266511585E-4</v>
      </c>
      <c r="DQ51" s="3">
        <f>-LN(1-Female!DQ51)</f>
        <v>1.3303159457246148E-4</v>
      </c>
      <c r="DR51" s="3">
        <f>-LN(1-Female!DR51)</f>
        <v>1.30803797291241E-4</v>
      </c>
    </row>
    <row r="52" spans="1:122" ht="13.9" customHeight="1" x14ac:dyDescent="0.25">
      <c r="A52" s="2" t="s">
        <v>95</v>
      </c>
      <c r="B52" s="3">
        <f>-LN(1-Female!B52)</f>
        <v>1.1232283105343265E-3</v>
      </c>
      <c r="C52" s="3">
        <f>-LN(1-Female!C52)</f>
        <v>1.10598045038115E-3</v>
      </c>
      <c r="D52" s="3">
        <f>-LN(1-Female!D52)</f>
        <v>1.0888867297696723E-3</v>
      </c>
      <c r="E52" s="3">
        <f>-LN(1-Female!E52)</f>
        <v>1.0719566465050923E-3</v>
      </c>
      <c r="F52" s="3">
        <f>-LN(1-Female!F52)</f>
        <v>1.055198465197553E-3</v>
      </c>
      <c r="G52" s="3">
        <f>-LN(1-Female!G52)</f>
        <v>1.0386193304693517E-3</v>
      </c>
      <c r="H52" s="3">
        <f>-LN(1-Female!H52)</f>
        <v>1.0222253708061361E-3</v>
      </c>
      <c r="I52" s="3">
        <f>-LN(1-Female!I52)</f>
        <v>1.0060217937221015E-3</v>
      </c>
      <c r="J52" s="3">
        <f>-LN(1-Female!J52)</f>
        <v>9.9001297287857454E-4</v>
      </c>
      <c r="K52" s="3">
        <f>-LN(1-Female!K52)</f>
        <v>9.7420252776375823E-4</v>
      </c>
      <c r="L52" s="3">
        <f>-LN(1-Female!L52)</f>
        <v>9.5859339650431602E-4</v>
      </c>
      <c r="M52" s="3">
        <f>-LN(1-Female!M52)</f>
        <v>9.4318790234819005E-4</v>
      </c>
      <c r="N52" s="3">
        <f>-LN(1-Female!N52)</f>
        <v>9.2798781432362461E-4</v>
      </c>
      <c r="O52" s="3">
        <f>-LN(1-Female!O52)</f>
        <v>9.129944025441833E-4</v>
      </c>
      <c r="P52" s="3">
        <f>-LN(1-Female!P52)</f>
        <v>8.9820848859958392E-4</v>
      </c>
      <c r="Q52" s="3">
        <f>-LN(1-Female!Q52)</f>
        <v>8.8363049143788154E-4</v>
      </c>
      <c r="R52" s="3">
        <f>-LN(1-Female!R52)</f>
        <v>8.6926046911890785E-4</v>
      </c>
      <c r="S52" s="3">
        <f>-LN(1-Female!S52)</f>
        <v>8.5509815678703343E-4</v>
      </c>
      <c r="T52" s="3">
        <f>-LN(1-Female!T52)</f>
        <v>8.411430011843723E-4</v>
      </c>
      <c r="U52" s="3">
        <f>-LN(1-Female!U52)</f>
        <v>8.2739419200560452E-4</v>
      </c>
      <c r="V52" s="3">
        <f>-LN(1-Female!V52)</f>
        <v>8.1385069036331943E-4</v>
      </c>
      <c r="W52" s="3">
        <f>-LN(1-Female!W52)</f>
        <v>8.0051125462007129E-4</v>
      </c>
      <c r="X52" s="3">
        <f>-LN(1-Female!X52)</f>
        <v>7.8737446381462513E-4</v>
      </c>
      <c r="Y52" s="3">
        <f>-LN(1-Female!Y52)</f>
        <v>7.7443873889739522E-4</v>
      </c>
      <c r="Z52" s="3">
        <f>-LN(1-Female!Z52)</f>
        <v>7.6170236196670179E-4</v>
      </c>
      <c r="AA52" s="3">
        <f>-LN(1-Female!AA52)</f>
        <v>7.4916349368677946E-4</v>
      </c>
      <c r="AB52" s="3">
        <f>-LN(1-Female!AB52)</f>
        <v>7.3682018904710502E-4</v>
      </c>
      <c r="AC52" s="3">
        <f>-LN(1-Female!AC52)</f>
        <v>7.2467041161503271E-4</v>
      </c>
      <c r="AD52" s="3">
        <f>-LN(1-Female!AD52)</f>
        <v>7.1271204641569974E-4</v>
      </c>
      <c r="AE52" s="3">
        <f>-LN(1-Female!AE52)</f>
        <v>7.0094291156403495E-4</v>
      </c>
      <c r="AF52" s="3">
        <f>-LN(1-Female!AF52)</f>
        <v>6.8936076876245915E-4</v>
      </c>
      <c r="AG52" s="3">
        <f>-LN(1-Female!AG52)</f>
        <v>6.779633327678536E-4</v>
      </c>
      <c r="AH52" s="3">
        <f>-LN(1-Female!AH52)</f>
        <v>6.6674827992179581E-4</v>
      </c>
      <c r="AI52" s="3">
        <f>-LN(1-Female!AI52)</f>
        <v>6.5571325582916584E-4</v>
      </c>
      <c r="AJ52" s="3">
        <f>-LN(1-Female!AJ52)</f>
        <v>6.4485588226565436E-4</v>
      </c>
      <c r="AK52" s="3">
        <f>-LN(1-Female!AK52)</f>
        <v>6.3417376338336111E-4</v>
      </c>
      <c r="AL52" s="3">
        <f>-LN(1-Female!AL52)</f>
        <v>6.2366449127988506E-4</v>
      </c>
      <c r="AM52" s="3">
        <f>-LN(1-Female!AM52)</f>
        <v>6.1332565099096563E-4</v>
      </c>
      <c r="AN52" s="3">
        <f>-LN(1-Female!AN52)</f>
        <v>6.0315482495950441E-4</v>
      </c>
      <c r="AO52" s="3">
        <f>-LN(1-Female!AO52)</f>
        <v>5.9314959702967804E-4</v>
      </c>
      <c r="AP52" s="3">
        <f>-LN(1-Female!AP52)</f>
        <v>5.8330755601129433E-4</v>
      </c>
      <c r="AQ52" s="3">
        <f>-LN(1-Female!AQ52)</f>
        <v>5.7362629885475685E-4</v>
      </c>
      <c r="AR52" s="3">
        <f>-LN(1-Female!AR52)</f>
        <v>5.6410343347255694E-4</v>
      </c>
      <c r="AS52" s="3">
        <f>-LN(1-Female!AS52)</f>
        <v>5.5473658124142837E-4</v>
      </c>
      <c r="AT52" s="3">
        <f>-LN(1-Female!AT52)</f>
        <v>5.4552337921585405E-4</v>
      </c>
      <c r="AU52" s="3">
        <f>-LN(1-Female!AU52)</f>
        <v>5.3646148207883043E-4</v>
      </c>
      <c r="AV52" s="3">
        <f>-LN(1-Female!AV52)</f>
        <v>5.2754856385679423E-4</v>
      </c>
      <c r="AW52" s="3">
        <f>-LN(1-Female!AW52)</f>
        <v>5.1878231942050293E-4</v>
      </c>
      <c r="AX52" s="3">
        <f>-LN(1-Female!AX52)</f>
        <v>5.1016046579198957E-4</v>
      </c>
      <c r="AY52" s="3">
        <f>-LN(1-Female!AY52)</f>
        <v>5.0168074327804589E-4</v>
      </c>
      <c r="AZ52" s="3">
        <f>-LN(1-Female!AZ52)</f>
        <v>4.9334091644490812E-4</v>
      </c>
      <c r="BA52" s="3">
        <f>-LN(1-Female!BA52)</f>
        <v>4.851387749514829E-4</v>
      </c>
      <c r="BB52" s="3">
        <f>-LN(1-Female!BB52)</f>
        <v>4.770721342536756E-4</v>
      </c>
      <c r="BC52" s="3">
        <f>-LN(1-Female!BC52)</f>
        <v>4.6913883619459975E-4</v>
      </c>
      <c r="BD52" s="3">
        <f>-LN(1-Female!BD52)</f>
        <v>4.6133674948856118E-4</v>
      </c>
      <c r="BE52" s="3">
        <f>-LN(1-Female!BE52)</f>
        <v>4.5366377011337236E-4</v>
      </c>
      <c r="BF52" s="3">
        <f>-LN(1-Female!BF52)</f>
        <v>4.46117821617999E-4</v>
      </c>
      <c r="BG52" s="3">
        <f>-LN(1-Female!BG52)</f>
        <v>4.3869685535353852E-4</v>
      </c>
      <c r="BH52" s="3">
        <f>-LN(1-Female!BH52)</f>
        <v>4.3139885063819741E-4</v>
      </c>
      <c r="BI52" s="3">
        <f>-LN(1-Female!BI52)</f>
        <v>4.2422181485993313E-4</v>
      </c>
      <c r="BJ52" s="3">
        <f>-LN(1-Female!BJ52)</f>
        <v>4.1716378352564857E-4</v>
      </c>
      <c r="BK52" s="3">
        <f>-LN(1-Female!BK52)</f>
        <v>4.1022282026160475E-4</v>
      </c>
      <c r="BL52" s="3">
        <f>-LN(1-Female!BL52)</f>
        <v>4.0339701677004943E-4</v>
      </c>
      <c r="BM52" s="3">
        <f>-LN(1-Female!BM52)</f>
        <v>3.9668449274750568E-4</v>
      </c>
      <c r="BN52" s="3">
        <f>-LN(1-Female!BN52)</f>
        <v>3.9008339576871663E-4</v>
      </c>
      <c r="BO52" s="3">
        <f>-LN(1-Female!BO52)</f>
        <v>3.8359190114024572E-4</v>
      </c>
      <c r="BP52" s="3">
        <f>-LN(1-Female!BP52)</f>
        <v>3.7720821172673019E-4</v>
      </c>
      <c r="BQ52" s="3">
        <f>-LN(1-Female!BQ52)</f>
        <v>3.7093055775322907E-4</v>
      </c>
      <c r="BR52" s="3">
        <f>-LN(1-Female!BR52)</f>
        <v>3.6475719658755294E-4</v>
      </c>
      <c r="BS52" s="3">
        <f>-LN(1-Female!BS52)</f>
        <v>3.5868641250301752E-4</v>
      </c>
      <c r="BT52" s="3">
        <f>-LN(1-Female!BT52)</f>
        <v>3.5271651642628492E-4</v>
      </c>
      <c r="BU52" s="3">
        <f>-LN(1-Female!BU52)</f>
        <v>3.4684584567029088E-4</v>
      </c>
      <c r="BV52" s="3">
        <f>-LN(1-Female!BV52)</f>
        <v>3.4107276365614314E-4</v>
      </c>
      <c r="BW52" s="3">
        <f>-LN(1-Female!BW52)</f>
        <v>3.3539565962421262E-4</v>
      </c>
      <c r="BX52" s="3">
        <f>-LN(1-Female!BX52)</f>
        <v>3.2981294833652435E-4</v>
      </c>
      <c r="BY52" s="3">
        <f>-LN(1-Female!BY52)</f>
        <v>3.2432306977211355E-4</v>
      </c>
      <c r="BZ52" s="3">
        <f>-LN(1-Female!BZ52)</f>
        <v>3.1892448881601105E-4</v>
      </c>
      <c r="CA52" s="3">
        <f>-LN(1-Female!CA52)</f>
        <v>3.1361569494329946E-4</v>
      </c>
      <c r="CB52" s="3">
        <f>-LN(1-Female!CB52)</f>
        <v>3.0839520189990575E-4</v>
      </c>
      <c r="CC52" s="3">
        <f>-LN(1-Female!CC52)</f>
        <v>3.0326154737957118E-4</v>
      </c>
      <c r="CD52" s="3">
        <f>-LN(1-Female!CD52)</f>
        <v>2.9821329269877556E-4</v>
      </c>
      <c r="CE52" s="3">
        <f>-LN(1-Female!CE52)</f>
        <v>2.932490224709455E-4</v>
      </c>
      <c r="CF52" s="3">
        <f>-LN(1-Female!CF52)</f>
        <v>2.8836734427905723E-4</v>
      </c>
      <c r="CG52" s="3">
        <f>-LN(1-Female!CG52)</f>
        <v>2.8356688834829777E-4</v>
      </c>
      <c r="CH52" s="3">
        <f>-LN(1-Female!CH52)</f>
        <v>2.7884630721933799E-4</v>
      </c>
      <c r="CI52" s="3">
        <f>-LN(1-Female!CI52)</f>
        <v>2.7420427542232737E-4</v>
      </c>
      <c r="CJ52" s="3">
        <f>-LN(1-Female!CJ52)</f>
        <v>2.6963948915149704E-4</v>
      </c>
      <c r="CK52" s="3">
        <f>-LN(1-Female!CK52)</f>
        <v>2.651506659422585E-4</v>
      </c>
      <c r="CL52" s="3">
        <f>-LN(1-Female!CL52)</f>
        <v>2.6073654434979584E-4</v>
      </c>
      <c r="CM52" s="3">
        <f>-LN(1-Female!CM52)</f>
        <v>2.5639588362970567E-4</v>
      </c>
      <c r="CN52" s="3">
        <f>-LN(1-Female!CN52)</f>
        <v>2.5212746342112807E-4</v>
      </c>
      <c r="CO52" s="3">
        <f>-LN(1-Female!CO52)</f>
        <v>2.4793008343336519E-4</v>
      </c>
      <c r="CP52" s="3">
        <f>-LN(1-Female!CP52)</f>
        <v>2.4380256313376666E-4</v>
      </c>
      <c r="CQ52" s="3">
        <f>-LN(1-Female!CQ52)</f>
        <v>2.3974374144043246E-4</v>
      </c>
      <c r="CR52" s="3">
        <f>-LN(1-Female!CR52)</f>
        <v>2.3575247641684601E-4</v>
      </c>
      <c r="CS52" s="3">
        <f>-LN(1-Female!CS52)</f>
        <v>2.3182764497065605E-4</v>
      </c>
      <c r="CT52" s="3">
        <f>-LN(1-Female!CT52)</f>
        <v>2.2796814255505199E-4</v>
      </c>
      <c r="CU52" s="3">
        <f>-LN(1-Female!CU52)</f>
        <v>2.2417288287428602E-4</v>
      </c>
      <c r="CV52" s="3">
        <f>-LN(1-Female!CV52)</f>
        <v>2.2044079759289629E-4</v>
      </c>
      <c r="CW52" s="3">
        <f>-LN(1-Female!CW52)</f>
        <v>2.1677083604818617E-4</v>
      </c>
      <c r="CX52" s="3">
        <f>-LN(1-Female!CX52)</f>
        <v>2.131619649662914E-4</v>
      </c>
      <c r="CY52" s="3">
        <f>-LN(1-Female!CY52)</f>
        <v>2.0961316818238931E-4</v>
      </c>
      <c r="CZ52" s="3">
        <f>-LN(1-Female!CZ52)</f>
        <v>2.061234463649378E-4</v>
      </c>
      <c r="DA52" s="3">
        <f>-LN(1-Female!DA52)</f>
        <v>2.0269181674238863E-4</v>
      </c>
      <c r="DB52" s="3">
        <f>-LN(1-Female!DB52)</f>
        <v>1.9931731283581646E-4</v>
      </c>
      <c r="DC52" s="3">
        <f>-LN(1-Female!DC52)</f>
        <v>1.9599898419302031E-4</v>
      </c>
      <c r="DD52" s="3">
        <f>-LN(1-Female!DD52)</f>
        <v>1.9273589612842809E-4</v>
      </c>
      <c r="DE52" s="3">
        <f>-LN(1-Female!DE52)</f>
        <v>1.8952712946536005E-4</v>
      </c>
      <c r="DF52" s="3">
        <f>-LN(1-Female!DF52)</f>
        <v>1.8637178028298285E-4</v>
      </c>
      <c r="DG52" s="3">
        <f>-LN(1-Female!DG52)</f>
        <v>1.8326895966673128E-4</v>
      </c>
      <c r="DH52" s="3">
        <f>-LN(1-Female!DH52)</f>
        <v>1.8021779346230843E-4</v>
      </c>
      <c r="DI52" s="3">
        <f>-LN(1-Female!DI52)</f>
        <v>1.7721742203348517E-4</v>
      </c>
      <c r="DJ52" s="3">
        <f>-LN(1-Female!DJ52)</f>
        <v>1.7426700002403134E-4</v>
      </c>
      <c r="DK52" s="3">
        <f>-LN(1-Female!DK52)</f>
        <v>1.7136569612266771E-4</v>
      </c>
      <c r="DL52" s="3">
        <f>-LN(1-Female!DL52)</f>
        <v>1.6851269283181487E-4</v>
      </c>
      <c r="DM52" s="3">
        <f>-LN(1-Female!DM52)</f>
        <v>1.6570718624047168E-4</v>
      </c>
      <c r="DN52" s="3">
        <f>-LN(1-Female!DN52)</f>
        <v>1.6294838579977922E-4</v>
      </c>
      <c r="DO52" s="3">
        <f>-LN(1-Female!DO52)</f>
        <v>1.6023551410304578E-4</v>
      </c>
      <c r="DP52" s="3">
        <f>-LN(1-Female!DP52)</f>
        <v>1.5756780666834486E-4</v>
      </c>
      <c r="DQ52" s="3">
        <f>-LN(1-Female!DQ52)</f>
        <v>1.5494451172535113E-4</v>
      </c>
      <c r="DR52" s="3">
        <f>-LN(1-Female!DR52)</f>
        <v>1.5236489000497016E-4</v>
      </c>
    </row>
    <row r="53" spans="1:122" ht="13.9" customHeight="1" x14ac:dyDescent="0.25">
      <c r="A53" s="2" t="s">
        <v>96</v>
      </c>
      <c r="B53" s="3">
        <f>-LN(1-Female!B53)</f>
        <v>1.2272017472724447E-3</v>
      </c>
      <c r="C53" s="3">
        <f>-LN(1-Female!C53)</f>
        <v>1.2085759753410331E-3</v>
      </c>
      <c r="D53" s="3">
        <f>-LN(1-Female!D53)</f>
        <v>1.1901502722067676E-3</v>
      </c>
      <c r="E53" s="3">
        <f>-LN(1-Female!E53)</f>
        <v>1.171930420117713E-3</v>
      </c>
      <c r="F53" s="3">
        <f>-LN(1-Female!F53)</f>
        <v>1.1539213014105352E-3</v>
      </c>
      <c r="G53" s="3">
        <f>-LN(1-Female!G53)</f>
        <v>1.1361269837876172E-3</v>
      </c>
      <c r="H53" s="3">
        <f>-LN(1-Female!H53)</f>
        <v>1.1185507982685464E-3</v>
      </c>
      <c r="I53" s="3">
        <f>-LN(1-Female!I53)</f>
        <v>1.1011954103915256E-3</v>
      </c>
      <c r="J53" s="3">
        <f>-LN(1-Female!J53)</f>
        <v>1.0840628852037228E-3</v>
      </c>
      <c r="K53" s="3">
        <f>-LN(1-Female!K53)</f>
        <v>1.0671547465415782E-3</v>
      </c>
      <c r="L53" s="3">
        <f>-LN(1-Female!L53)</f>
        <v>1.0504720310680086E-3</v>
      </c>
      <c r="M53" s="3">
        <f>-LN(1-Female!M53)</f>
        <v>1.0340153375029023E-3</v>
      </c>
      <c r="N53" s="3">
        <f>-LN(1-Female!N53)</f>
        <v>1.0177848714454467E-3</v>
      </c>
      <c r="O53" s="3">
        <f>-LN(1-Female!O53)</f>
        <v>1.001780486163413E-3</v>
      </c>
      <c r="P53" s="3">
        <f>-LN(1-Female!P53)</f>
        <v>9.8600171968978132E-4</v>
      </c>
      <c r="Q53" s="3">
        <f>-LN(1-Female!Q53)</f>
        <v>9.7044782854469394E-4</v>
      </c>
      <c r="R53" s="3">
        <f>-LN(1-Female!R53)</f>
        <v>9.551178183739874E-4</v>
      </c>
      <c r="S53" s="3">
        <f>-LN(1-Female!S53)</f>
        <v>9.400104717717236E-4</v>
      </c>
      <c r="T53" s="3">
        <f>-LN(1-Female!T53)</f>
        <v>9.2512437353152964E-4</v>
      </c>
      <c r="U53" s="3">
        <f>-LN(1-Female!U53)</f>
        <v>9.1045793355550681E-4</v>
      </c>
      <c r="V53" s="3">
        <f>-LN(1-Female!V53)</f>
        <v>8.9600940762431507E-4</v>
      </c>
      <c r="W53" s="3">
        <f>-LN(1-Female!W53)</f>
        <v>8.8177691621944224E-4</v>
      </c>
      <c r="X53" s="3">
        <f>-LN(1-Female!X53)</f>
        <v>8.6775846157141081E-4</v>
      </c>
      <c r="Y53" s="3">
        <f>-LN(1-Female!Y53)</f>
        <v>8.5395194309163922E-4</v>
      </c>
      <c r="Z53" s="3">
        <f>-LN(1-Female!Z53)</f>
        <v>8.4035517133364745E-4</v>
      </c>
      <c r="AA53" s="3">
        <f>-LN(1-Female!AA53)</f>
        <v>8.2696588061526748E-4</v>
      </c>
      <c r="AB53" s="3">
        <f>-LN(1-Female!AB53)</f>
        <v>8.1378174042383094E-4</v>
      </c>
      <c r="AC53" s="3">
        <f>-LN(1-Female!AC53)</f>
        <v>8.0080036571339376E-4</v>
      </c>
      <c r="AD53" s="3">
        <f>-LN(1-Female!AD53)</f>
        <v>7.8801932619614978E-4</v>
      </c>
      <c r="AE53" s="3">
        <f>-LN(1-Female!AE53)</f>
        <v>7.7543615471805652E-4</v>
      </c>
      <c r="AF53" s="3">
        <f>-LN(1-Female!AF53)</f>
        <v>7.6304835480401603E-4</v>
      </c>
      <c r="AG53" s="3">
        <f>-LN(1-Female!AG53)</f>
        <v>7.5085340744771337E-4</v>
      </c>
      <c r="AH53" s="3">
        <f>-LN(1-Female!AH53)</f>
        <v>7.3884877721565171E-4</v>
      </c>
      <c r="AI53" s="3">
        <f>-LN(1-Female!AI53)</f>
        <v>7.2703191772924237E-4</v>
      </c>
      <c r="AJ53" s="3">
        <f>-LN(1-Female!AJ53)</f>
        <v>7.1540027658135562E-4</v>
      </c>
      <c r="AK53" s="3">
        <f>-LN(1-Female!AK53)</f>
        <v>7.0395129974139313E-4</v>
      </c>
      <c r="AL53" s="3">
        <f>-LN(1-Female!AL53)</f>
        <v>6.9268243549405078E-4</v>
      </c>
      <c r="AM53" s="3">
        <f>-LN(1-Female!AM53)</f>
        <v>6.8159113795803947E-4</v>
      </c>
      <c r="AN53" s="3">
        <f>-LN(1-Female!AN53)</f>
        <v>6.7067487022091823E-4</v>
      </c>
      <c r="AO53" s="3">
        <f>-LN(1-Female!AO53)</f>
        <v>6.5993110712963144E-4</v>
      </c>
      <c r="AP53" s="3">
        <f>-LN(1-Female!AP53)</f>
        <v>6.4935733776533625E-4</v>
      </c>
      <c r="AQ53" s="3">
        <f>-LN(1-Female!AQ53)</f>
        <v>6.3895106763521504E-4</v>
      </c>
      <c r="AR53" s="3">
        <f>-LN(1-Female!AR53)</f>
        <v>6.287098206067403E-4</v>
      </c>
      <c r="AS53" s="3">
        <f>-LN(1-Female!AS53)</f>
        <v>6.1863114060885574E-4</v>
      </c>
      <c r="AT53" s="3">
        <f>-LN(1-Female!AT53)</f>
        <v>6.0871259312286958E-4</v>
      </c>
      <c r="AU53" s="3">
        <f>-LN(1-Female!AU53)</f>
        <v>5.9895176648285106E-4</v>
      </c>
      <c r="AV53" s="3">
        <f>-LN(1-Female!AV53)</f>
        <v>5.8934627300343272E-4</v>
      </c>
      <c r="AW53" s="3">
        <f>-LN(1-Female!AW53)</f>
        <v>5.7989374995258164E-4</v>
      </c>
      <c r="AX53" s="3">
        <f>-LN(1-Female!AX53)</f>
        <v>5.7059186038390644E-4</v>
      </c>
      <c r="AY53" s="3">
        <f>-LN(1-Female!AY53)</f>
        <v>5.6143829384183795E-4</v>
      </c>
      <c r="AZ53" s="3">
        <f>-LN(1-Female!AZ53)</f>
        <v>5.5243076695291233E-4</v>
      </c>
      <c r="BA53" s="3">
        <f>-LN(1-Female!BA53)</f>
        <v>5.4356702391393822E-4</v>
      </c>
      <c r="BB53" s="3">
        <f>-LN(1-Female!BB53)</f>
        <v>5.3484483688738462E-4</v>
      </c>
      <c r="BC53" s="3">
        <f>-LN(1-Female!BC53)</f>
        <v>5.2626200631310325E-4</v>
      </c>
      <c r="BD53" s="3">
        <f>-LN(1-Female!BD53)</f>
        <v>5.1781636114549734E-4</v>
      </c>
      <c r="BE53" s="3">
        <f>-LN(1-Female!BE53)</f>
        <v>5.0950575902291597E-4</v>
      </c>
      <c r="BF53" s="3">
        <f>-LN(1-Female!BF53)</f>
        <v>5.0132808637627516E-4</v>
      </c>
      <c r="BG53" s="3">
        <f>-LN(1-Female!BG53)</f>
        <v>4.9328125848445848E-4</v>
      </c>
      <c r="BH53" s="3">
        <f>-LN(1-Female!BH53)</f>
        <v>4.8536321948038888E-4</v>
      </c>
      <c r="BI53" s="3">
        <f>-LN(1-Female!BI53)</f>
        <v>4.775719423135457E-4</v>
      </c>
      <c r="BJ53" s="3">
        <f>-LN(1-Female!BJ53)</f>
        <v>4.6990542867503829E-4</v>
      </c>
      <c r="BK53" s="3">
        <f>-LN(1-Female!BK53)</f>
        <v>4.6236170888690111E-4</v>
      </c>
      <c r="BL53" s="3">
        <f>-LN(1-Female!BL53)</f>
        <v>4.5493884176138564E-4</v>
      </c>
      <c r="BM53" s="3">
        <f>-LN(1-Female!BM53)</f>
        <v>4.4763491443324839E-4</v>
      </c>
      <c r="BN53" s="3">
        <f>-LN(1-Female!BN53)</f>
        <v>4.4044804216825377E-4</v>
      </c>
      <c r="BO53" s="3">
        <f>-LN(1-Female!BO53)</f>
        <v>4.3337636814922488E-4</v>
      </c>
      <c r="BP53" s="3">
        <f>-LN(1-Female!BP53)</f>
        <v>4.2641806324519312E-4</v>
      </c>
      <c r="BQ53" s="3">
        <f>-LN(1-Female!BQ53)</f>
        <v>4.1957132576364646E-4</v>
      </c>
      <c r="BR53" s="3">
        <f>-LN(1-Female!BR53)</f>
        <v>4.1283438118787299E-4</v>
      </c>
      <c r="BS53" s="3">
        <f>-LN(1-Female!BS53)</f>
        <v>4.0620548190328613E-4</v>
      </c>
      <c r="BT53" s="3">
        <f>-LN(1-Female!BT53)</f>
        <v>3.9968290691261868E-4</v>
      </c>
      <c r="BU53" s="3">
        <f>-LN(1-Female!BU53)</f>
        <v>3.9326496154164903E-4</v>
      </c>
      <c r="BV53" s="3">
        <f>-LN(1-Female!BV53)</f>
        <v>3.8694997713845813E-4</v>
      </c>
      <c r="BW53" s="3">
        <f>-LN(1-Female!BW53)</f>
        <v>3.807363107651029E-4</v>
      </c>
      <c r="BX53" s="3">
        <f>-LN(1-Female!BX53)</f>
        <v>3.7462234488525942E-4</v>
      </c>
      <c r="BY53" s="3">
        <f>-LN(1-Female!BY53)</f>
        <v>3.6860648704661213E-4</v>
      </c>
      <c r="BZ53" s="3">
        <f>-LN(1-Female!BZ53)</f>
        <v>3.626871695607631E-4</v>
      </c>
      <c r="CA53" s="3">
        <f>-LN(1-Female!CA53)</f>
        <v>3.5686284917988272E-4</v>
      </c>
      <c r="CB53" s="3">
        <f>-LN(1-Female!CB53)</f>
        <v>3.5113200677276506E-4</v>
      </c>
      <c r="CC53" s="3">
        <f>-LN(1-Female!CC53)</f>
        <v>3.4549314699895321E-4</v>
      </c>
      <c r="CD53" s="3">
        <f>-LN(1-Female!CD53)</f>
        <v>3.3994479798237658E-4</v>
      </c>
      <c r="CE53" s="3">
        <f>-LN(1-Female!CE53)</f>
        <v>3.344855109857203E-4</v>
      </c>
      <c r="CF53" s="3">
        <f>-LN(1-Female!CF53)</f>
        <v>3.2911386008463585E-4</v>
      </c>
      <c r="CG53" s="3">
        <f>-LN(1-Female!CG53)</f>
        <v>3.2382844184356831E-4</v>
      </c>
      <c r="CH53" s="3">
        <f>-LN(1-Female!CH53)</f>
        <v>3.1862787499264337E-4</v>
      </c>
      <c r="CI53" s="3">
        <f>-LN(1-Female!CI53)</f>
        <v>3.1351080010550119E-4</v>
      </c>
      <c r="CJ53" s="3">
        <f>-LN(1-Female!CJ53)</f>
        <v>3.0847587928096239E-4</v>
      </c>
      <c r="CK53" s="3">
        <f>-LN(1-Female!CK53)</f>
        <v>3.0352179582486056E-4</v>
      </c>
      <c r="CL53" s="3">
        <f>-LN(1-Female!CL53)</f>
        <v>2.9864725393548188E-4</v>
      </c>
      <c r="CM53" s="3">
        <f>-LN(1-Female!CM53)</f>
        <v>2.9385097839205456E-4</v>
      </c>
      <c r="CN53" s="3">
        <f>-LN(1-Female!CN53)</f>
        <v>2.8913171424462176E-4</v>
      </c>
      <c r="CO53" s="3">
        <f>-LN(1-Female!CO53)</f>
        <v>2.8448822650851605E-4</v>
      </c>
      <c r="CP53" s="3">
        <f>-LN(1-Female!CP53)</f>
        <v>2.7991929986065806E-4</v>
      </c>
      <c r="CQ53" s="3">
        <f>-LN(1-Female!CQ53)</f>
        <v>2.7542373834034346E-4</v>
      </c>
      <c r="CR53" s="3">
        <f>-LN(1-Female!CR53)</f>
        <v>2.7100036505229468E-4</v>
      </c>
      <c r="CS53" s="3">
        <f>-LN(1-Female!CS53)</f>
        <v>2.6664802187364333E-4</v>
      </c>
      <c r="CT53" s="3">
        <f>-LN(1-Female!CT53)</f>
        <v>2.6236556916461867E-4</v>
      </c>
      <c r="CU53" s="3">
        <f>-LN(1-Female!CU53)</f>
        <v>2.5815188548205273E-4</v>
      </c>
      <c r="CV53" s="3">
        <f>-LN(1-Female!CV53)</f>
        <v>2.5400586729747816E-4</v>
      </c>
      <c r="CW53" s="3">
        <f>-LN(1-Female!CW53)</f>
        <v>2.4992642871792887E-4</v>
      </c>
      <c r="CX53" s="3">
        <f>-LN(1-Female!CX53)</f>
        <v>2.4591250121099788E-4</v>
      </c>
      <c r="CY53" s="3">
        <f>-LN(1-Female!CY53)</f>
        <v>2.4196303333315071E-4</v>
      </c>
      <c r="CZ53" s="3">
        <f>-LN(1-Female!CZ53)</f>
        <v>2.3807699046229374E-4</v>
      </c>
      <c r="DA53" s="3">
        <f>-LN(1-Female!DA53)</f>
        <v>2.342533545334853E-4</v>
      </c>
      <c r="DB53" s="3">
        <f>-LN(1-Female!DB53)</f>
        <v>2.3049112377823258E-4</v>
      </c>
      <c r="DC53" s="3">
        <f>-LN(1-Female!DC53)</f>
        <v>2.2678931246837312E-4</v>
      </c>
      <c r="DD53" s="3">
        <f>-LN(1-Female!DD53)</f>
        <v>2.2314695066220772E-4</v>
      </c>
      <c r="DE53" s="3">
        <f>-LN(1-Female!DE53)</f>
        <v>2.195630839559931E-4</v>
      </c>
      <c r="DF53" s="3">
        <f>-LN(1-Female!DF53)</f>
        <v>2.1603677323712875E-4</v>
      </c>
      <c r="DG53" s="3">
        <f>-LN(1-Female!DG53)</f>
        <v>2.1256709444292387E-4</v>
      </c>
      <c r="DH53" s="3">
        <f>-LN(1-Female!DH53)</f>
        <v>2.0915313832116781E-4</v>
      </c>
      <c r="DI53" s="3">
        <f>-LN(1-Female!DI53)</f>
        <v>2.0579401019550151E-4</v>
      </c>
      <c r="DJ53" s="3">
        <f>-LN(1-Female!DJ53)</f>
        <v>2.0248882973370114E-4</v>
      </c>
      <c r="DK53" s="3">
        <f>-LN(1-Female!DK53)</f>
        <v>1.9923673071976179E-4</v>
      </c>
      <c r="DL53" s="3">
        <f>-LN(1-Female!DL53)</f>
        <v>1.9603686082911371E-4</v>
      </c>
      <c r="DM53" s="3">
        <f>-LN(1-Female!DM53)</f>
        <v>1.9288838140741517E-4</v>
      </c>
      <c r="DN53" s="3">
        <f>-LN(1-Female!DN53)</f>
        <v>1.8979046725269846E-4</v>
      </c>
      <c r="DO53" s="3">
        <f>-LN(1-Female!DO53)</f>
        <v>1.8674230640109077E-4</v>
      </c>
      <c r="DP53" s="3">
        <f>-LN(1-Female!DP53)</f>
        <v>1.8374309991544304E-4</v>
      </c>
      <c r="DQ53" s="3">
        <f>-LN(1-Female!DQ53)</f>
        <v>1.8079206167731006E-4</v>
      </c>
      <c r="DR53" s="3">
        <f>-LN(1-Female!DR53)</f>
        <v>1.7788841818261442E-4</v>
      </c>
    </row>
    <row r="54" spans="1:122" ht="13.9" customHeight="1" x14ac:dyDescent="0.25">
      <c r="A54" s="2" t="s">
        <v>97</v>
      </c>
      <c r="B54" s="3">
        <f>-LN(1-Female!B54)</f>
        <v>1.4025238655223592E-3</v>
      </c>
      <c r="C54" s="3">
        <f>-LN(1-Female!C54)</f>
        <v>1.3824700683565921E-3</v>
      </c>
      <c r="D54" s="3">
        <f>-LN(1-Female!D54)</f>
        <v>1.3626068803026408E-3</v>
      </c>
      <c r="E54" s="3">
        <f>-LN(1-Female!E54)</f>
        <v>1.3429416740312022E-3</v>
      </c>
      <c r="F54" s="3">
        <f>-LN(1-Female!F54)</f>
        <v>1.3234807976903005E-3</v>
      </c>
      <c r="G54" s="3">
        <f>-LN(1-Female!G54)</f>
        <v>1.3042296696992863E-3</v>
      </c>
      <c r="H54" s="3">
        <f>-LN(1-Female!H54)</f>
        <v>1.2851928655260082E-3</v>
      </c>
      <c r="I54" s="3">
        <f>-LN(1-Female!I54)</f>
        <v>1.2663741970659597E-3</v>
      </c>
      <c r="J54" s="3">
        <f>-LN(1-Female!J54)</f>
        <v>1.2477767852019923E-3</v>
      </c>
      <c r="K54" s="3">
        <f>-LN(1-Female!K54)</f>
        <v>1.229403126086076E-3</v>
      </c>
      <c r="L54" s="3">
        <f>-LN(1-Female!L54)</f>
        <v>1.2112551516488168E-3</v>
      </c>
      <c r="M54" s="3">
        <f>-LN(1-Female!M54)</f>
        <v>1.1933342848062323E-3</v>
      </c>
      <c r="N54" s="3">
        <f>-LN(1-Female!N54)</f>
        <v>1.1756414898012935E-3</v>
      </c>
      <c r="O54" s="3">
        <f>-LN(1-Female!O54)</f>
        <v>1.1581773180829927E-3</v>
      </c>
      <c r="P54" s="3">
        <f>-LN(1-Female!P54)</f>
        <v>1.1409419500988231E-3</v>
      </c>
      <c r="Q54" s="3">
        <f>-LN(1-Female!Q54)</f>
        <v>1.1239352333452619E-3</v>
      </c>
      <c r="R54" s="3">
        <f>-LN(1-Female!R54)</f>
        <v>1.1071567169937651E-3</v>
      </c>
      <c r="S54" s="3">
        <f>-LN(1-Female!S54)</f>
        <v>1.0906056833878341E-3</v>
      </c>
      <c r="T54" s="3">
        <f>-LN(1-Female!T54)</f>
        <v>1.0742811766789716E-3</v>
      </c>
      <c r="U54" s="3">
        <f>-LN(1-Female!U54)</f>
        <v>1.0581820288499645E-3</v>
      </c>
      <c r="V54" s="3">
        <f>-LN(1-Female!V54)</f>
        <v>1.042306883354199E-3</v>
      </c>
      <c r="W54" s="3">
        <f>-LN(1-Female!W54)</f>
        <v>1.0266542165777881E-3</v>
      </c>
      <c r="X54" s="3">
        <f>-LN(1-Female!X54)</f>
        <v>1.0112223573172324E-3</v>
      </c>
      <c r="Y54" s="3">
        <f>-LN(1-Female!Y54)</f>
        <v>9.9600950444753058E-4</v>
      </c>
      <c r="Z54" s="3">
        <f>-LN(1-Female!Z54)</f>
        <v>9.8101374294082971E-4</v>
      </c>
      <c r="AA54" s="3">
        <f>-LN(1-Female!AA54)</f>
        <v>9.66233058382238E-4</v>
      </c>
      <c r="AB54" s="3">
        <f>-LN(1-Female!AB54)</f>
        <v>9.516653501166042E-4</v>
      </c>
      <c r="AC54" s="3">
        <f>-LN(1-Female!AC54)</f>
        <v>9.3730844314982703E-4</v>
      </c>
      <c r="AD54" s="3">
        <f>-LN(1-Female!AD54)</f>
        <v>9.2316009891522922E-4</v>
      </c>
      <c r="AE54" s="3">
        <f>-LN(1-Female!AE54)</f>
        <v>9.0921802500739735E-4</v>
      </c>
      <c r="AF54" s="3">
        <f>-LN(1-Female!AF54)</f>
        <v>8.9547988397753833E-4</v>
      </c>
      <c r="AG54" s="3">
        <f>-LN(1-Female!AG54)</f>
        <v>8.8194330127382614E-4</v>
      </c>
      <c r="AH54" s="3">
        <f>-LN(1-Female!AH54)</f>
        <v>8.6860587240575565E-4</v>
      </c>
      <c r="AI54" s="3">
        <f>-LN(1-Female!AI54)</f>
        <v>8.5546516940183601E-4</v>
      </c>
      <c r="AJ54" s="3">
        <f>-LN(1-Female!AJ54)</f>
        <v>8.4251874662561301E-4</v>
      </c>
      <c r="AK54" s="3">
        <f>-LN(1-Female!AK54)</f>
        <v>8.2976414600899654E-4</v>
      </c>
      <c r="AL54" s="3">
        <f>-LN(1-Female!AL54)</f>
        <v>8.171989017551921E-4</v>
      </c>
      <c r="AM54" s="3">
        <f>-LN(1-Female!AM54)</f>
        <v>8.04820544561083E-4</v>
      </c>
      <c r="AN54" s="3">
        <f>-LN(1-Female!AN54)</f>
        <v>7.9262660540267834E-4</v>
      </c>
      <c r="AO54" s="3">
        <f>-LN(1-Female!AO54)</f>
        <v>7.8061461892356919E-4</v>
      </c>
      <c r="AP54" s="3">
        <f>-LN(1-Female!AP54)</f>
        <v>7.6878212646443839E-4</v>
      </c>
      <c r="AQ54" s="3">
        <f>-LN(1-Female!AQ54)</f>
        <v>7.5712667876488761E-4</v>
      </c>
      <c r="AR54" s="3">
        <f>-LN(1-Female!AR54)</f>
        <v>7.4564583837072687E-4</v>
      </c>
      <c r="AS54" s="3">
        <f>-LN(1-Female!AS54)</f>
        <v>7.3433718177086968E-4</v>
      </c>
      <c r="AT54" s="3">
        <f>-LN(1-Female!AT54)</f>
        <v>7.2319830129252759E-4</v>
      </c>
      <c r="AU54" s="3">
        <f>-LN(1-Female!AU54)</f>
        <v>7.1222680677472509E-4</v>
      </c>
      <c r="AV54" s="3">
        <f>-LN(1-Female!AV54)</f>
        <v>7.0142032704260243E-4</v>
      </c>
      <c r="AW54" s="3">
        <f>-LN(1-Female!AW54)</f>
        <v>6.9077651120029915E-4</v>
      </c>
      <c r="AX54" s="3">
        <f>-LN(1-Female!AX54)</f>
        <v>6.802930297608779E-4</v>
      </c>
      <c r="AY54" s="3">
        <f>-LN(1-Female!AY54)</f>
        <v>6.6996757562674694E-4</v>
      </c>
      <c r="AZ54" s="3">
        <f>-LN(1-Female!AZ54)</f>
        <v>6.5979786493792266E-4</v>
      </c>
      <c r="BA54" s="3">
        <f>-LN(1-Female!BA54)</f>
        <v>6.4978163779692236E-4</v>
      </c>
      <c r="BB54" s="3">
        <f>-LN(1-Female!BB54)</f>
        <v>6.3991665888617948E-4</v>
      </c>
      <c r="BC54" s="3">
        <f>-LN(1-Female!BC54)</f>
        <v>6.3020071798587987E-4</v>
      </c>
      <c r="BD54" s="3">
        <f>-LN(1-Female!BD54)</f>
        <v>6.2063163040177783E-4</v>
      </c>
      <c r="BE54" s="3">
        <f>-LN(1-Female!BE54)</f>
        <v>6.1120723731421754E-4</v>
      </c>
      <c r="BF54" s="3">
        <f>-LN(1-Female!BF54)</f>
        <v>6.019254060535867E-4</v>
      </c>
      <c r="BG54" s="3">
        <f>-LN(1-Female!BG54)</f>
        <v>5.9278403031075917E-4</v>
      </c>
      <c r="BH54" s="3">
        <f>-LN(1-Female!BH54)</f>
        <v>5.8378103028897317E-4</v>
      </c>
      <c r="BI54" s="3">
        <f>-LN(1-Female!BI54)</f>
        <v>5.7491435280281143E-4</v>
      </c>
      <c r="BJ54" s="3">
        <f>-LN(1-Female!BJ54)</f>
        <v>5.6618197133028575E-4</v>
      </c>
      <c r="BK54" s="3">
        <f>-LN(1-Female!BK54)</f>
        <v>5.5758188602191331E-4</v>
      </c>
      <c r="BL54" s="3">
        <f>-LN(1-Female!BL54)</f>
        <v>5.4911212367211881E-4</v>
      </c>
      <c r="BM54" s="3">
        <f>-LN(1-Female!BM54)</f>
        <v>5.4077073765662739E-4</v>
      </c>
      <c r="BN54" s="3">
        <f>-LN(1-Female!BN54)</f>
        <v>5.3255580783951456E-4</v>
      </c>
      <c r="BO54" s="3">
        <f>-LN(1-Female!BO54)</f>
        <v>5.244654404534684E-4</v>
      </c>
      <c r="BP54" s="3">
        <f>-LN(1-Female!BP54)</f>
        <v>5.1649776795570552E-4</v>
      </c>
      <c r="BQ54" s="3">
        <f>-LN(1-Female!BQ54)</f>
        <v>5.086509488628734E-4</v>
      </c>
      <c r="BR54" s="3">
        <f>-LN(1-Female!BR54)</f>
        <v>5.0092316756704923E-4</v>
      </c>
      <c r="BS54" s="3">
        <f>-LN(1-Female!BS54)</f>
        <v>4.9331263413549833E-4</v>
      </c>
      <c r="BT54" s="3">
        <f>-LN(1-Female!BT54)</f>
        <v>4.8581758409497051E-4</v>
      </c>
      <c r="BU54" s="3">
        <f>-LN(1-Female!BU54)</f>
        <v>4.784362782046408E-4</v>
      </c>
      <c r="BV54" s="3">
        <f>-LN(1-Female!BV54)</f>
        <v>4.7116700221647297E-4</v>
      </c>
      <c r="BW54" s="3">
        <f>-LN(1-Female!BW54)</f>
        <v>4.6400806662733529E-4</v>
      </c>
      <c r="BX54" s="3">
        <f>-LN(1-Female!BX54)</f>
        <v>4.5695780642208956E-4</v>
      </c>
      <c r="BY54" s="3">
        <f>-LN(1-Female!BY54)</f>
        <v>4.5001458080998435E-4</v>
      </c>
      <c r="BZ54" s="3">
        <f>-LN(1-Female!BZ54)</f>
        <v>4.4317677295479553E-4</v>
      </c>
      <c r="CA54" s="3">
        <f>-LN(1-Female!CA54)</f>
        <v>4.364427897008216E-4</v>
      </c>
      <c r="CB54" s="3">
        <f>-LN(1-Female!CB54)</f>
        <v>4.2981106129384489E-4</v>
      </c>
      <c r="CC54" s="3">
        <f>-LN(1-Female!CC54)</f>
        <v>4.2328004109994392E-4</v>
      </c>
      <c r="CD54" s="3">
        <f>-LN(1-Female!CD54)</f>
        <v>4.1684820532082213E-4</v>
      </c>
      <c r="CE54" s="3">
        <f>-LN(1-Female!CE54)</f>
        <v>4.1051405270831786E-4</v>
      </c>
      <c r="CF54" s="3">
        <f>-LN(1-Female!CF54)</f>
        <v>4.042761042766488E-4</v>
      </c>
      <c r="CG54" s="3">
        <f>-LN(1-Female!CG54)</f>
        <v>3.9813290301494504E-4</v>
      </c>
      <c r="CH54" s="3">
        <f>-LN(1-Female!CH54)</f>
        <v>3.9208301359884573E-4</v>
      </c>
      <c r="CI54" s="3">
        <f>-LN(1-Female!CI54)</f>
        <v>3.8612502210260292E-4</v>
      </c>
      <c r="CJ54" s="3">
        <f>-LN(1-Female!CJ54)</f>
        <v>3.8025753571157927E-4</v>
      </c>
      <c r="CK54" s="3">
        <f>-LN(1-Female!CK54)</f>
        <v>3.7447918243602635E-4</v>
      </c>
      <c r="CL54" s="3">
        <f>-LN(1-Female!CL54)</f>
        <v>3.6878861082569812E-4</v>
      </c>
      <c r="CM54" s="3">
        <f>-LN(1-Female!CM54)</f>
        <v>3.6318448968574157E-4</v>
      </c>
      <c r="CN54" s="3">
        <f>-LN(1-Female!CN54)</f>
        <v>3.5766550779541879E-4</v>
      </c>
      <c r="CO54" s="3">
        <f>-LN(1-Female!CO54)</f>
        <v>3.5223037362721492E-4</v>
      </c>
      <c r="CP54" s="3">
        <f>-LN(1-Female!CP54)</f>
        <v>3.4687781506921789E-4</v>
      </c>
      <c r="CQ54" s="3">
        <f>-LN(1-Female!CQ54)</f>
        <v>3.4160657914932571E-4</v>
      </c>
      <c r="CR54" s="3">
        <f>-LN(1-Female!CR54)</f>
        <v>3.3641543176194505E-4</v>
      </c>
      <c r="CS54" s="3">
        <f>-LN(1-Female!CS54)</f>
        <v>3.3130315739729157E-4</v>
      </c>
      <c r="CT54" s="3">
        <f>-LN(1-Female!CT54)</f>
        <v>3.2626855887295724E-4</v>
      </c>
      <c r="CU54" s="3">
        <f>-LN(1-Female!CU54)</f>
        <v>3.2131045706929783E-4</v>
      </c>
      <c r="CV54" s="3">
        <f>-LN(1-Female!CV54)</f>
        <v>3.1642769066608572E-4</v>
      </c>
      <c r="CW54" s="3">
        <f>-LN(1-Female!CW54)</f>
        <v>3.1161911588353547E-4</v>
      </c>
      <c r="CX54" s="3">
        <f>-LN(1-Female!CX54)</f>
        <v>3.0688360622503619E-4</v>
      </c>
      <c r="CY54" s="3">
        <f>-LN(1-Female!CY54)</f>
        <v>3.0222005222403235E-4</v>
      </c>
      <c r="CZ54" s="3">
        <f>-LN(1-Female!CZ54)</f>
        <v>2.9762736119327517E-4</v>
      </c>
      <c r="DA54" s="3">
        <f>-LN(1-Female!DA54)</f>
        <v>2.9310445697666601E-4</v>
      </c>
      <c r="DB54" s="3">
        <f>-LN(1-Female!DB54)</f>
        <v>2.8865027970579943E-4</v>
      </c>
      <c r="DC54" s="3">
        <f>-LN(1-Female!DC54)</f>
        <v>2.8426378555765233E-4</v>
      </c>
      <c r="DD54" s="3">
        <f>-LN(1-Female!DD54)</f>
        <v>2.7994394651652748E-4</v>
      </c>
      <c r="DE54" s="3">
        <f>-LN(1-Female!DE54)</f>
        <v>2.7568975013947215E-4</v>
      </c>
      <c r="DF54" s="3">
        <f>-LN(1-Female!DF54)</f>
        <v>2.7150019932328405E-4</v>
      </c>
      <c r="DG54" s="3">
        <f>-LN(1-Female!DG54)</f>
        <v>2.6737431207621238E-4</v>
      </c>
      <c r="DH54" s="3">
        <f>-LN(1-Female!DH54)</f>
        <v>2.6331112129202125E-4</v>
      </c>
      <c r="DI54" s="3">
        <f>-LN(1-Female!DI54)</f>
        <v>2.5930967452708067E-4</v>
      </c>
      <c r="DJ54" s="3">
        <f>-LN(1-Female!DJ54)</f>
        <v>2.5536903378070688E-4</v>
      </c>
      <c r="DK54" s="3">
        <f>-LN(1-Female!DK54)</f>
        <v>2.5148827527830597E-4</v>
      </c>
      <c r="DL54" s="3">
        <f>-LN(1-Female!DL54)</f>
        <v>2.4766648925832034E-4</v>
      </c>
      <c r="DM54" s="3">
        <f>-LN(1-Female!DM54)</f>
        <v>2.4390277976120008E-4</v>
      </c>
      <c r="DN54" s="3">
        <f>-LN(1-Female!DN54)</f>
        <v>2.4019626442173066E-4</v>
      </c>
      <c r="DO54" s="3">
        <f>-LN(1-Female!DO54)</f>
        <v>2.3654607426471709E-4</v>
      </c>
      <c r="DP54" s="3">
        <f>-LN(1-Female!DP54)</f>
        <v>2.3295135350302325E-4</v>
      </c>
      <c r="DQ54" s="3">
        <f>-LN(1-Female!DQ54)</f>
        <v>2.29411259338855E-4</v>
      </c>
      <c r="DR54" s="3">
        <f>-LN(1-Female!DR54)</f>
        <v>2.2592496176761958E-4</v>
      </c>
    </row>
    <row r="55" spans="1:122" ht="13.9" customHeight="1" x14ac:dyDescent="0.25">
      <c r="A55" s="2" t="s">
        <v>98</v>
      </c>
      <c r="B55" s="3">
        <f>-LN(1-Female!B55)</f>
        <v>1.4752557926168506E-3</v>
      </c>
      <c r="C55" s="3">
        <f>-LN(1-Female!C55)</f>
        <v>1.4566091153768853E-3</v>
      </c>
      <c r="D55" s="3">
        <f>-LN(1-Female!D55)</f>
        <v>1.4379510661228995E-3</v>
      </c>
      <c r="E55" s="3">
        <f>-LN(1-Female!E55)</f>
        <v>1.4193070234027575E-3</v>
      </c>
      <c r="F55" s="3">
        <f>-LN(1-Female!F55)</f>
        <v>1.4006998534066553E-3</v>
      </c>
      <c r="G55" s="3">
        <f>-LN(1-Female!G55)</f>
        <v>1.3821501165467089E-3</v>
      </c>
      <c r="H55" s="3">
        <f>-LN(1-Female!H55)</f>
        <v>1.3636762594929073E-3</v>
      </c>
      <c r="I55" s="3">
        <f>-LN(1-Female!I55)</f>
        <v>1.3452947933187058E-3</v>
      </c>
      <c r="J55" s="3">
        <f>-LN(1-Female!J55)</f>
        <v>1.3270204584525814E-3</v>
      </c>
      <c r="K55" s="3">
        <f>-LN(1-Female!K55)</f>
        <v>1.308866377154052E-3</v>
      </c>
      <c r="L55" s="3">
        <f>-LN(1-Female!L55)</f>
        <v>1.2908441942408857E-3</v>
      </c>
      <c r="M55" s="3">
        <f>-LN(1-Female!M55)</f>
        <v>1.2729642067936325E-3</v>
      </c>
      <c r="N55" s="3">
        <f>-LN(1-Female!N55)</f>
        <v>1.2552354835482923E-3</v>
      </c>
      <c r="O55" s="3">
        <f>-LN(1-Female!O55)</f>
        <v>1.2376659746695974E-3</v>
      </c>
      <c r="P55" s="3">
        <f>-LN(1-Female!P55)</f>
        <v>1.2202626125732417E-3</v>
      </c>
      <c r="Q55" s="3">
        <f>-LN(1-Female!Q55)</f>
        <v>1.2030314044368955E-3</v>
      </c>
      <c r="R55" s="3">
        <f>-LN(1-Female!R55)</f>
        <v>1.1859775170084518E-3</v>
      </c>
      <c r="S55" s="3">
        <f>-LN(1-Female!S55)</f>
        <v>1.1691053542884316E-3</v>
      </c>
      <c r="T55" s="3">
        <f>-LN(1-Female!T55)</f>
        <v>1.1524186286320727E-3</v>
      </c>
      <c r="U55" s="3">
        <f>-LN(1-Female!U55)</f>
        <v>1.1359204257797644E-3</v>
      </c>
      <c r="V55" s="3">
        <f>-LN(1-Female!V55)</f>
        <v>1.1196132642965306E-3</v>
      </c>
      <c r="W55" s="3">
        <f>-LN(1-Female!W55)</f>
        <v>1.1034991498671833E-3</v>
      </c>
      <c r="X55" s="3">
        <f>-LN(1-Female!X55)</f>
        <v>1.0875796248625801E-3</v>
      </c>
      <c r="Y55" s="3">
        <f>-LN(1-Female!Y55)</f>
        <v>1.0718558135639111E-3</v>
      </c>
      <c r="Z55" s="3">
        <f>-LN(1-Female!Z55)</f>
        <v>1.0563284634051953E-3</v>
      </c>
      <c r="AA55" s="3">
        <f>-LN(1-Female!AA55)</f>
        <v>1.0409979825630005E-3</v>
      </c>
      <c r="AB55" s="3">
        <f>-LN(1-Female!AB55)</f>
        <v>1.0258644742035543E-3</v>
      </c>
      <c r="AC55" s="3">
        <f>-LN(1-Female!AC55)</f>
        <v>1.0109277676669201E-3</v>
      </c>
      <c r="AD55" s="3">
        <f>-LN(1-Female!AD55)</f>
        <v>9.9618744685218605E-4</v>
      </c>
      <c r="AE55" s="3">
        <f>-LN(1-Female!AE55)</f>
        <v>9.8164287604124174E-4</v>
      </c>
      <c r="AF55" s="3">
        <f>-LN(1-Female!AF55)</f>
        <v>9.6729322338321734E-4</v>
      </c>
      <c r="AG55" s="3">
        <f>-LN(1-Female!AG55)</f>
        <v>9.5313748224207511E-4</v>
      </c>
      <c r="AH55" s="3">
        <f>-LN(1-Female!AH55)</f>
        <v>9.391744905929097E-4</v>
      </c>
      <c r="AI55" s="3">
        <f>-LN(1-Female!AI55)</f>
        <v>9.2540294863859159E-4</v>
      </c>
      <c r="AJ55" s="3">
        <f>-LN(1-Female!AJ55)</f>
        <v>9.1182143480180507E-4</v>
      </c>
      <c r="AK55" s="3">
        <f>-LN(1-Female!AK55)</f>
        <v>8.9842842023638871E-4</v>
      </c>
      <c r="AL55" s="3">
        <f>-LN(1-Female!AL55)</f>
        <v>8.8522228198897467E-4</v>
      </c>
      <c r="AM55" s="3">
        <f>-LN(1-Female!AM55)</f>
        <v>8.7220131493012112E-4</v>
      </c>
      <c r="AN55" s="3">
        <f>-LN(1-Female!AN55)</f>
        <v>8.5936374256522267E-4</v>
      </c>
      <c r="AO55" s="3">
        <f>-LN(1-Female!AO55)</f>
        <v>8.4670772682446556E-4</v>
      </c>
      <c r="AP55" s="3">
        <f>-LN(1-Female!AP55)</f>
        <v>8.3423137692407621E-4</v>
      </c>
      <c r="AQ55" s="3">
        <f>-LN(1-Female!AQ55)</f>
        <v>8.219327573806526E-4</v>
      </c>
      <c r="AR55" s="3">
        <f>-LN(1-Female!AR55)</f>
        <v>8.0980989525746656E-4</v>
      </c>
      <c r="AS55" s="3">
        <f>-LN(1-Female!AS55)</f>
        <v>7.9786078670861108E-4</v>
      </c>
      <c r="AT55" s="3">
        <f>-LN(1-Female!AT55)</f>
        <v>7.8608340288763442E-4</v>
      </c>
      <c r="AU55" s="3">
        <f>-LN(1-Female!AU55)</f>
        <v>7.7447569527629232E-4</v>
      </c>
      <c r="AV55" s="3">
        <f>-LN(1-Female!AV55)</f>
        <v>7.6303560048637559E-4</v>
      </c>
      <c r="AW55" s="3">
        <f>-LN(1-Female!AW55)</f>
        <v>7.5176104458400575E-4</v>
      </c>
      <c r="AX55" s="3">
        <f>-LN(1-Female!AX55)</f>
        <v>7.4064994697745068E-4</v>
      </c>
      <c r="AY55" s="3">
        <f>-LN(1-Female!AY55)</f>
        <v>7.297002239109511E-4</v>
      </c>
      <c r="AZ55" s="3">
        <f>-LN(1-Female!AZ55)</f>
        <v>7.1890979159904402E-4</v>
      </c>
      <c r="BA55" s="3">
        <f>-LN(1-Female!BA55)</f>
        <v>7.0827656903441798E-4</v>
      </c>
      <c r="BB55" s="3">
        <f>-LN(1-Female!BB55)</f>
        <v>6.9779848050099762E-4</v>
      </c>
      <c r="BC55" s="3">
        <f>-LN(1-Female!BC55)</f>
        <v>6.8747345781728676E-4</v>
      </c>
      <c r="BD55" s="3">
        <f>-LN(1-Female!BD55)</f>
        <v>6.7729944233676923E-4</v>
      </c>
      <c r="BE55" s="3">
        <f>-LN(1-Female!BE55)</f>
        <v>6.6727438672605692E-4</v>
      </c>
      <c r="BF55" s="3">
        <f>-LN(1-Female!BF55)</f>
        <v>6.5739625654402407E-4</v>
      </c>
      <c r="BG55" s="3">
        <f>-LN(1-Female!BG55)</f>
        <v>6.4766303163761043E-4</v>
      </c>
      <c r="BH55" s="3">
        <f>-LN(1-Female!BH55)</f>
        <v>6.3807270737408449E-4</v>
      </c>
      <c r="BI55" s="3">
        <f>-LN(1-Female!BI55)</f>
        <v>6.2862329572277833E-4</v>
      </c>
      <c r="BJ55" s="3">
        <f>-LN(1-Female!BJ55)</f>
        <v>6.1931282620296987E-4</v>
      </c>
      <c r="BK55" s="3">
        <f>-LN(1-Female!BK55)</f>
        <v>6.1013934670792235E-4</v>
      </c>
      <c r="BL55" s="3">
        <f>-LN(1-Female!BL55)</f>
        <v>6.0110092421930788E-4</v>
      </c>
      <c r="BM55" s="3">
        <f>-LN(1-Female!BM55)</f>
        <v>5.9219564542057929E-4</v>
      </c>
      <c r="BN55" s="3">
        <f>-LN(1-Female!BN55)</f>
        <v>5.8342161722051459E-4</v>
      </c>
      <c r="BO55" s="3">
        <f>-LN(1-Female!BO55)</f>
        <v>5.7477696719427361E-4</v>
      </c>
      <c r="BP55" s="3">
        <f>-LN(1-Female!BP55)</f>
        <v>5.6625984395052356E-4</v>
      </c>
      <c r="BQ55" s="3">
        <f>-LN(1-Female!BQ55)</f>
        <v>5.578684174327483E-4</v>
      </c>
      <c r="BR55" s="3">
        <f>-LN(1-Female!BR55)</f>
        <v>5.496008791590764E-4</v>
      </c>
      <c r="BS55" s="3">
        <f>-LN(1-Female!BS55)</f>
        <v>5.4145544240929522E-4</v>
      </c>
      <c r="BT55" s="3">
        <f>-LN(1-Female!BT55)</f>
        <v>5.3343034236171948E-4</v>
      </c>
      <c r="BU55" s="3">
        <f>-LN(1-Female!BU55)</f>
        <v>5.2552383618702518E-4</v>
      </c>
      <c r="BV55" s="3">
        <f>-LN(1-Female!BV55)</f>
        <v>5.1773420310271634E-4</v>
      </c>
      <c r="BW55" s="3">
        <f>-LN(1-Female!BW55)</f>
        <v>5.1005974439144583E-4</v>
      </c>
      <c r="BX55" s="3">
        <f>-LN(1-Female!BX55)</f>
        <v>5.0249878338852385E-4</v>
      </c>
      <c r="BY55" s="3">
        <f>-LN(1-Female!BY55)</f>
        <v>4.950496654401688E-4</v>
      </c>
      <c r="BZ55" s="3">
        <f>-LN(1-Female!BZ55)</f>
        <v>4.8771075783705557E-4</v>
      </c>
      <c r="CA55" s="3">
        <f>-LN(1-Female!CA55)</f>
        <v>4.8048044972493718E-4</v>
      </c>
      <c r="CB55" s="3">
        <f>-LN(1-Female!CB55)</f>
        <v>4.7335715199489534E-4</v>
      </c>
      <c r="CC55" s="3">
        <f>-LN(1-Female!CC55)</f>
        <v>4.6633929715610709E-4</v>
      </c>
      <c r="CD55" s="3">
        <f>-LN(1-Female!CD55)</f>
        <v>4.5942533919279268E-4</v>
      </c>
      <c r="CE55" s="3">
        <f>-LN(1-Female!CE55)</f>
        <v>4.5261375340634408E-4</v>
      </c>
      <c r="CF55" s="3">
        <f>-LN(1-Female!CF55)</f>
        <v>4.4590303624640935E-4</v>
      </c>
      <c r="CG55" s="3">
        <f>-LN(1-Female!CG55)</f>
        <v>4.3929170512971083E-4</v>
      </c>
      <c r="CH55" s="3">
        <f>-LN(1-Female!CH55)</f>
        <v>4.3277829825070515E-4</v>
      </c>
      <c r="CI55" s="3">
        <f>-LN(1-Female!CI55)</f>
        <v>4.2636137438352851E-4</v>
      </c>
      <c r="CJ55" s="3">
        <f>-LN(1-Female!CJ55)</f>
        <v>4.2003951267622703E-4</v>
      </c>
      <c r="CK55" s="3">
        <f>-LN(1-Female!CK55)</f>
        <v>4.1381131244026803E-4</v>
      </c>
      <c r="CL55" s="3">
        <f>-LN(1-Female!CL55)</f>
        <v>4.0767539293366681E-4</v>
      </c>
      <c r="CM55" s="3">
        <f>-LN(1-Female!CM55)</f>
        <v>4.0163039314039225E-4</v>
      </c>
      <c r="CN55" s="3">
        <f>-LN(1-Female!CN55)</f>
        <v>3.9567497154649462E-4</v>
      </c>
      <c r="CO55" s="3">
        <f>-LN(1-Female!CO55)</f>
        <v>3.8980780591239925E-4</v>
      </c>
      <c r="CP55" s="3">
        <f>-LN(1-Female!CP55)</f>
        <v>3.8402759304380786E-4</v>
      </c>
      <c r="CQ55" s="3">
        <f>-LN(1-Female!CQ55)</f>
        <v>3.7833304856065166E-4</v>
      </c>
      <c r="CR55" s="3">
        <f>-LN(1-Female!CR55)</f>
        <v>3.7272290666420511E-4</v>
      </c>
      <c r="CS55" s="3">
        <f>-LN(1-Female!CS55)</f>
        <v>3.6719591990469274E-4</v>
      </c>
      <c r="CT55" s="3">
        <f>-LN(1-Female!CT55)</f>
        <v>3.6175085894683183E-4</v>
      </c>
      <c r="CU55" s="3">
        <f>-LN(1-Female!CU55)</f>
        <v>3.5638651233675417E-4</v>
      </c>
      <c r="CV55" s="3">
        <f>-LN(1-Female!CV55)</f>
        <v>3.5110168626852778E-4</v>
      </c>
      <c r="CW55" s="3">
        <f>-LN(1-Female!CW55)</f>
        <v>3.4589520435127753E-4</v>
      </c>
      <c r="CX55" s="3">
        <f>-LN(1-Female!CX55)</f>
        <v>3.4076590737734712E-4</v>
      </c>
      <c r="CY55" s="3">
        <f>-LN(1-Female!CY55)</f>
        <v>3.357126530912799E-4</v>
      </c>
      <c r="CZ55" s="3">
        <f>-LN(1-Female!CZ55)</f>
        <v>3.3073431596017231E-4</v>
      </c>
      <c r="DA55" s="3">
        <f>-LN(1-Female!DA55)</f>
        <v>3.2582978694539906E-4</v>
      </c>
      <c r="DB55" s="3">
        <f>-LN(1-Female!DB55)</f>
        <v>3.2099797327593039E-4</v>
      </c>
      <c r="DC55" s="3">
        <f>-LN(1-Female!DC55)</f>
        <v>3.1623779822357505E-4</v>
      </c>
      <c r="DD55" s="3">
        <f>-LN(1-Female!DD55)</f>
        <v>3.1154820087959099E-4</v>
      </c>
      <c r="DE55" s="3">
        <f>-LN(1-Female!DE55)</f>
        <v>3.0692813593388561E-4</v>
      </c>
      <c r="DF55" s="3">
        <f>-LN(1-Female!DF55)</f>
        <v>3.0237657345569328E-4</v>
      </c>
      <c r="DG55" s="3">
        <f>-LN(1-Female!DG55)</f>
        <v>2.9789249867695136E-4</v>
      </c>
      <c r="DH55" s="3">
        <f>-LN(1-Female!DH55)</f>
        <v>2.9347491177704054E-4</v>
      </c>
      <c r="DI55" s="3">
        <f>-LN(1-Female!DI55)</f>
        <v>2.8912282767088826E-4</v>
      </c>
      <c r="DJ55" s="3">
        <f>-LN(1-Female!DJ55)</f>
        <v>2.8483527579832373E-4</v>
      </c>
      <c r="DK55" s="3">
        <f>-LN(1-Female!DK55)</f>
        <v>2.8061129991668264E-4</v>
      </c>
      <c r="DL55" s="3">
        <f>-LN(1-Female!DL55)</f>
        <v>2.7644995789521758E-4</v>
      </c>
      <c r="DM55" s="3">
        <f>-LN(1-Female!DM55)</f>
        <v>2.7235032151197907E-4</v>
      </c>
      <c r="DN55" s="3">
        <f>-LN(1-Female!DN55)</f>
        <v>2.683114762535001E-4</v>
      </c>
      <c r="DO55" s="3">
        <f>-LN(1-Female!DO55)</f>
        <v>2.6433252111628293E-4</v>
      </c>
      <c r="DP55" s="3">
        <f>-LN(1-Female!DP55)</f>
        <v>2.6041256841186587E-4</v>
      </c>
      <c r="DQ55" s="3">
        <f>-LN(1-Female!DQ55)</f>
        <v>2.5655074357291334E-4</v>
      </c>
      <c r="DR55" s="3">
        <f>-LN(1-Female!DR55)</f>
        <v>2.5274618496299499E-4</v>
      </c>
    </row>
    <row r="56" spans="1:122" ht="13.9" customHeight="1" x14ac:dyDescent="0.25">
      <c r="A56" s="2" t="s">
        <v>99</v>
      </c>
      <c r="B56" s="3">
        <f>-LN(1-Female!B56)</f>
        <v>1.649393391926737E-3</v>
      </c>
      <c r="C56" s="3">
        <f>-LN(1-Female!C56)</f>
        <v>1.6291839327247121E-3</v>
      </c>
      <c r="D56" s="3">
        <f>-LN(1-Female!D56)</f>
        <v>1.6089657738187933E-3</v>
      </c>
      <c r="E56" s="3">
        <f>-LN(1-Female!E56)</f>
        <v>1.5887650029339409E-3</v>
      </c>
      <c r="F56" s="3">
        <f>-LN(1-Female!F56)</f>
        <v>1.5686051369701503E-3</v>
      </c>
      <c r="G56" s="3">
        <f>-LN(1-Female!G56)</f>
        <v>1.5485073336833867E-3</v>
      </c>
      <c r="H56" s="3">
        <f>-LN(1-Female!H56)</f>
        <v>1.5284905882656484E-3</v>
      </c>
      <c r="I56" s="3">
        <f>-LN(1-Female!I56)</f>
        <v>1.5085719155525546E-3</v>
      </c>
      <c r="J56" s="3">
        <f>-LN(1-Female!J56)</f>
        <v>1.4887665186167646E-3</v>
      </c>
      <c r="K56" s="3">
        <f>-LN(1-Female!K56)</f>
        <v>1.4690879445215005E-3</v>
      </c>
      <c r="L56" s="3">
        <f>-LN(1-Female!L56)</f>
        <v>1.4495482280072044E-3</v>
      </c>
      <c r="M56" s="3">
        <f>-LN(1-Female!M56)</f>
        <v>1.4301580238758663E-3</v>
      </c>
      <c r="N56" s="3">
        <f>-LN(1-Female!N56)</f>
        <v>1.4109267288172289E-3</v>
      </c>
      <c r="O56" s="3">
        <f>-LN(1-Female!O56)</f>
        <v>1.3918625934002762E-3</v>
      </c>
      <c r="P56" s="3">
        <f>-LN(1-Female!P56)</f>
        <v>1.3729728249204766E-3</v>
      </c>
      <c r="Q56" s="3">
        <f>-LN(1-Female!Q56)</f>
        <v>1.3542636817655165E-3</v>
      </c>
      <c r="R56" s="3">
        <f>-LN(1-Female!R56)</f>
        <v>1.335740559924745E-3</v>
      </c>
      <c r="S56" s="3">
        <f>-LN(1-Female!S56)</f>
        <v>1.3174080722373465E-3</v>
      </c>
      <c r="T56" s="3">
        <f>-LN(1-Female!T56)</f>
        <v>1.299270120935286E-3</v>
      </c>
      <c r="U56" s="3">
        <f>-LN(1-Female!U56)</f>
        <v>1.2813299640043105E-3</v>
      </c>
      <c r="V56" s="3">
        <f>-LN(1-Female!V56)</f>
        <v>1.2635902758537548E-3</v>
      </c>
      <c r="W56" s="3">
        <f>-LN(1-Female!W56)</f>
        <v>1.2460532027484788E-3</v>
      </c>
      <c r="X56" s="3">
        <f>-LN(1-Female!X56)</f>
        <v>1.2287204134298422E-3</v>
      </c>
      <c r="Y56" s="3">
        <f>-LN(1-Female!Y56)</f>
        <v>1.21159314531776E-3</v>
      </c>
      <c r="Z56" s="3">
        <f>-LN(1-Female!Z56)</f>
        <v>1.1946722466604784E-3</v>
      </c>
      <c r="AA56" s="3">
        <f>-LN(1-Female!AA56)</f>
        <v>1.1779582149679555E-3</v>
      </c>
      <c r="AB56" s="3">
        <f>-LN(1-Female!AB56)</f>
        <v>1.1614512320416793E-3</v>
      </c>
      <c r="AC56" s="3">
        <f>-LN(1-Female!AC56)</f>
        <v>1.1451511958891179E-3</v>
      </c>
      <c r="AD56" s="3">
        <f>-LN(1-Female!AD56)</f>
        <v>1.1290577497860654E-3</v>
      </c>
      <c r="AE56" s="3">
        <f>-LN(1-Female!AE56)</f>
        <v>1.1131703087329614E-3</v>
      </c>
      <c r="AF56" s="3">
        <f>-LN(1-Female!AF56)</f>
        <v>1.097488083526565E-3</v>
      </c>
      <c r="AG56" s="3">
        <f>-LN(1-Female!AG56)</f>
        <v>1.0820101026560766E-3</v>
      </c>
      <c r="AH56" s="3">
        <f>-LN(1-Female!AH56)</f>
        <v>1.0667352322097699E-3</v>
      </c>
      <c r="AI56" s="3">
        <f>-LN(1-Female!AI56)</f>
        <v>1.0516621939673778E-3</v>
      </c>
      <c r="AJ56" s="3">
        <f>-LN(1-Female!AJ56)</f>
        <v>1.0367895818354333E-3</v>
      </c>
      <c r="AK56" s="3">
        <f>-LN(1-Female!AK56)</f>
        <v>1.0221158767728558E-3</v>
      </c>
      <c r="AL56" s="3">
        <f>-LN(1-Female!AL56)</f>
        <v>1.0076394603373696E-3</v>
      </c>
      <c r="AM56" s="3">
        <f>-LN(1-Female!AM56)</f>
        <v>9.9335862697676127E-4</v>
      </c>
      <c r="AN56" s="3">
        <f>-LN(1-Female!AN56)</f>
        <v>9.7927159517484873E-4</v>
      </c>
      <c r="AO56" s="3">
        <f>-LN(1-Female!AO56)</f>
        <v>9.6537651755479166E-4</v>
      </c>
      <c r="AP56" s="3">
        <f>-LN(1-Female!AP56)</f>
        <v>9.5167149003112502E-4</v>
      </c>
      <c r="AQ56" s="3">
        <f>-LN(1-Female!AQ56)</f>
        <v>9.3815456009811173E-4</v>
      </c>
      <c r="AR56" s="3">
        <f>-LN(1-Female!AR56)</f>
        <v>9.2482373432831969E-4</v>
      </c>
      <c r="AS56" s="3">
        <f>-LN(1-Female!AS56)</f>
        <v>9.1167698515509513E-4</v>
      </c>
      <c r="AT56" s="3">
        <f>-LN(1-Female!AT56)</f>
        <v>8.9871225700237096E-4</v>
      </c>
      <c r="AU56" s="3">
        <f>-LN(1-Female!AU56)</f>
        <v>8.8592747181923375E-4</v>
      </c>
      <c r="AV56" s="3">
        <f>-LN(1-Female!AV56)</f>
        <v>8.733205340761092E-4</v>
      </c>
      <c r="AW56" s="3">
        <f>-LN(1-Female!AW56)</f>
        <v>8.6088933526763884E-4</v>
      </c>
      <c r="AX56" s="3">
        <f>-LN(1-Female!AX56)</f>
        <v>8.486317579696459E-4</v>
      </c>
      <c r="AY56" s="3">
        <f>-LN(1-Female!AY56)</f>
        <v>8.3654567948991221E-4</v>
      </c>
      <c r="AZ56" s="3">
        <f>-LN(1-Female!AZ56)</f>
        <v>8.2462897514904115E-4</v>
      </c>
      <c r="BA56" s="3">
        <f>-LN(1-Female!BA56)</f>
        <v>8.1287952122644771E-4</v>
      </c>
      <c r="BB56" s="3">
        <f>-LN(1-Female!BB56)</f>
        <v>8.0129519760051792E-4</v>
      </c>
      <c r="BC56" s="3">
        <f>-LN(1-Female!BC56)</f>
        <v>7.8987389011285849E-4</v>
      </c>
      <c r="BD56" s="3">
        <f>-LN(1-Female!BD56)</f>
        <v>7.786134926801129E-4</v>
      </c>
      <c r="BE56" s="3">
        <f>-LN(1-Female!BE56)</f>
        <v>7.6751190917814642E-4</v>
      </c>
      <c r="BF56" s="3">
        <f>-LN(1-Female!BF56)</f>
        <v>7.5656705511818073E-4</v>
      </c>
      <c r="BG56" s="3">
        <f>-LN(1-Female!BG56)</f>
        <v>7.4577685913567436E-4</v>
      </c>
      <c r="BH56" s="3">
        <f>-LN(1-Female!BH56)</f>
        <v>7.3513926430796733E-4</v>
      </c>
      <c r="BI56" s="3">
        <f>-LN(1-Female!BI56)</f>
        <v>7.2465222931726104E-4</v>
      </c>
      <c r="BJ56" s="3">
        <f>-LN(1-Female!BJ56)</f>
        <v>7.1431372947372302E-4</v>
      </c>
      <c r="BK56" s="3">
        <f>-LN(1-Female!BK56)</f>
        <v>7.0412175761095156E-4</v>
      </c>
      <c r="BL56" s="3">
        <f>-LN(1-Female!BL56)</f>
        <v>6.9407432486669825E-4</v>
      </c>
      <c r="BM56" s="3">
        <f>-LN(1-Female!BM56)</f>
        <v>6.8416946135885595E-4</v>
      </c>
      <c r="BN56" s="3">
        <f>-LN(1-Female!BN56)</f>
        <v>6.7440521676738723E-4</v>
      </c>
      <c r="BO56" s="3">
        <f>-LN(1-Female!BO56)</f>
        <v>6.6477966083064238E-4</v>
      </c>
      <c r="BP56" s="3">
        <f>-LN(1-Female!BP56)</f>
        <v>6.5529088376473923E-4</v>
      </c>
      <c r="BQ56" s="3">
        <f>-LN(1-Female!BQ56)</f>
        <v>6.4593699661289687E-4</v>
      </c>
      <c r="BR56" s="3">
        <f>-LN(1-Female!BR56)</f>
        <v>6.3671613153161715E-4</v>
      </c>
      <c r="BS56" s="3">
        <f>-LN(1-Female!BS56)</f>
        <v>6.2762644202038085E-4</v>
      </c>
      <c r="BT56" s="3">
        <f>-LN(1-Female!BT56)</f>
        <v>6.1866610309964007E-4</v>
      </c>
      <c r="BU56" s="3">
        <f>-LN(1-Female!BU56)</f>
        <v>6.0983331144288542E-4</v>
      </c>
      <c r="BV56" s="3">
        <f>-LN(1-Female!BV56)</f>
        <v>6.0112628546701082E-4</v>
      </c>
      <c r="BW56" s="3">
        <f>-LN(1-Female!BW56)</f>
        <v>5.9254326538497794E-4</v>
      </c>
      <c r="BX56" s="3">
        <f>-LN(1-Female!BX56)</f>
        <v>5.8408251322511224E-4</v>
      </c>
      <c r="BY56" s="3">
        <f>-LN(1-Female!BY56)</f>
        <v>5.7574231282014226E-4</v>
      </c>
      <c r="BZ56" s="3">
        <f>-LN(1-Female!BZ56)</f>
        <v>5.6752096976942781E-4</v>
      </c>
      <c r="CA56" s="3">
        <f>-LN(1-Female!CA56)</f>
        <v>5.594168113763734E-4</v>
      </c>
      <c r="CB56" s="3">
        <f>-LN(1-Female!CB56)</f>
        <v>5.5142818656514101E-4</v>
      </c>
      <c r="CC56" s="3">
        <f>-LN(1-Female!CC56)</f>
        <v>5.4355346577676991E-4</v>
      </c>
      <c r="CD56" s="3">
        <f>-LN(1-Female!CD56)</f>
        <v>5.3579104084992553E-4</v>
      </c>
      <c r="CE56" s="3">
        <f>-LN(1-Female!CE56)</f>
        <v>5.2813932488438768E-4</v>
      </c>
      <c r="CF56" s="3">
        <f>-LN(1-Female!CF56)</f>
        <v>5.2059675209316586E-4</v>
      </c>
      <c r="CG56" s="3">
        <f>-LN(1-Female!CG56)</f>
        <v>5.1316177764101792E-4</v>
      </c>
      <c r="CH56" s="3">
        <f>-LN(1-Female!CH56)</f>
        <v>5.0583287747314807E-4</v>
      </c>
      <c r="CI56" s="3">
        <f>-LN(1-Female!CI56)</f>
        <v>4.9860854813541791E-4</v>
      </c>
      <c r="CJ56" s="3">
        <f>-LN(1-Female!CJ56)</f>
        <v>4.9148730658540027E-4</v>
      </c>
      <c r="CK56" s="3">
        <f>-LN(1-Female!CK56)</f>
        <v>4.8446768999727577E-4</v>
      </c>
      <c r="CL56" s="3">
        <f>-LN(1-Female!CL56)</f>
        <v>4.7754825556112597E-4</v>
      </c>
      <c r="CM56" s="3">
        <f>-LN(1-Female!CM56)</f>
        <v>4.7072758027595521E-4</v>
      </c>
      <c r="CN56" s="3">
        <f>-LN(1-Female!CN56)</f>
        <v>4.6400426073955013E-4</v>
      </c>
      <c r="CO56" s="3">
        <f>-LN(1-Female!CO56)</f>
        <v>4.5737691293450892E-4</v>
      </c>
      <c r="CP56" s="3">
        <f>-LN(1-Female!CP56)</f>
        <v>4.5084417201121766E-4</v>
      </c>
      <c r="CQ56" s="3">
        <f>-LN(1-Female!CQ56)</f>
        <v>4.4440469206832623E-4</v>
      </c>
      <c r="CR56" s="3">
        <f>-LN(1-Female!CR56)</f>
        <v>4.3805714593216804E-4</v>
      </c>
      <c r="CS56" s="3">
        <f>-LN(1-Female!CS56)</f>
        <v>4.3180022493367729E-4</v>
      </c>
      <c r="CT56" s="3">
        <f>-LN(1-Female!CT56)</f>
        <v>4.2563263868569115E-4</v>
      </c>
      <c r="CU56" s="3">
        <f>-LN(1-Female!CU56)</f>
        <v>4.195531148586357E-4</v>
      </c>
      <c r="CV56" s="3">
        <f>-LN(1-Female!CV56)</f>
        <v>4.1356039895670523E-4</v>
      </c>
      <c r="CW56" s="3">
        <f>-LN(1-Female!CW56)</f>
        <v>4.0765325409408936E-4</v>
      </c>
      <c r="CX56" s="3">
        <f>-LN(1-Female!CX56)</f>
        <v>4.0183046077124624E-4</v>
      </c>
      <c r="CY56" s="3">
        <f>-LN(1-Female!CY56)</f>
        <v>3.9609081665199899E-4</v>
      </c>
      <c r="CZ56" s="3">
        <f>-LN(1-Female!CZ56)</f>
        <v>3.9043313634189771E-4</v>
      </c>
      <c r="DA56" s="3">
        <f>-LN(1-Female!DA56)</f>
        <v>3.848562511671802E-4</v>
      </c>
      <c r="DB56" s="3">
        <f>-LN(1-Female!DB56)</f>
        <v>3.7935900895499577E-4</v>
      </c>
      <c r="DC56" s="3">
        <f>-LN(1-Female!DC56)</f>
        <v>3.739402738152255E-4</v>
      </c>
      <c r="DD56" s="3">
        <f>-LN(1-Female!DD56)</f>
        <v>3.6859892592378516E-4</v>
      </c>
      <c r="DE56" s="3">
        <f>-LN(1-Female!DE56)</f>
        <v>3.6333386130774493E-4</v>
      </c>
      <c r="DF56" s="3">
        <f>-LN(1-Female!DF56)</f>
        <v>3.5814399163159612E-4</v>
      </c>
      <c r="DG56" s="3">
        <f>-LN(1-Female!DG56)</f>
        <v>3.5302824398622139E-4</v>
      </c>
      <c r="DH56" s="3">
        <f>-LN(1-Female!DH56)</f>
        <v>3.4798556067934321E-4</v>
      </c>
      <c r="DI56" s="3">
        <f>-LN(1-Female!DI56)</f>
        <v>3.4301489902789596E-4</v>
      </c>
      <c r="DJ56" s="3">
        <f>-LN(1-Female!DJ56)</f>
        <v>3.3811523115254139E-4</v>
      </c>
      <c r="DK56" s="3">
        <f>-LN(1-Female!DK56)</f>
        <v>3.3328554377477158E-4</v>
      </c>
      <c r="DL56" s="3">
        <f>-LN(1-Female!DL56)</f>
        <v>3.2852483801526538E-4</v>
      </c>
      <c r="DM56" s="3">
        <f>-LN(1-Female!DM56)</f>
        <v>3.2383212919538559E-4</v>
      </c>
      <c r="DN56" s="3">
        <f>-LN(1-Female!DN56)</f>
        <v>3.1920644664026117E-4</v>
      </c>
      <c r="DO56" s="3">
        <f>-LN(1-Female!DO56)</f>
        <v>3.1464683348423104E-4</v>
      </c>
      <c r="DP56" s="3">
        <f>-LN(1-Female!DP56)</f>
        <v>3.1015234647909282E-4</v>
      </c>
      <c r="DQ56" s="3">
        <f>-LN(1-Female!DQ56)</f>
        <v>3.0572205580360135E-4</v>
      </c>
      <c r="DR56" s="3">
        <f>-LN(1-Female!DR56)</f>
        <v>3.0135504487665833E-4</v>
      </c>
    </row>
    <row r="57" spans="1:122" ht="13.9" customHeight="1" x14ac:dyDescent="0.25">
      <c r="A57" s="2" t="s">
        <v>100</v>
      </c>
      <c r="B57" s="3">
        <f>-LN(1-Female!B57)</f>
        <v>1.9101062178674421E-3</v>
      </c>
      <c r="C57" s="3">
        <f>-LN(1-Female!C57)</f>
        <v>1.8856570526642089E-3</v>
      </c>
      <c r="D57" s="3">
        <f>-LN(1-Female!D57)</f>
        <v>1.8614131556761019E-3</v>
      </c>
      <c r="E57" s="3">
        <f>-LN(1-Female!E57)</f>
        <v>1.837382897019722E-3</v>
      </c>
      <c r="F57" s="3">
        <f>-LN(1-Female!F57)</f>
        <v>1.8135735552098793E-3</v>
      </c>
      <c r="G57" s="3">
        <f>-LN(1-Female!G57)</f>
        <v>1.7899914161029578E-3</v>
      </c>
      <c r="H57" s="3">
        <f>-LN(1-Female!H57)</f>
        <v>1.7666418635318138E-3</v>
      </c>
      <c r="I57" s="3">
        <f>-LN(1-Female!I57)</f>
        <v>1.7435294622751944E-3</v>
      </c>
      <c r="J57" s="3">
        <f>-LN(1-Female!J57)</f>
        <v>1.720658033967838E-3</v>
      </c>
      <c r="K57" s="3">
        <f>-LN(1-Female!K57)</f>
        <v>1.6980307265108284E-3</v>
      </c>
      <c r="L57" s="3">
        <f>-LN(1-Female!L57)</f>
        <v>1.6756500775080715E-3</v>
      </c>
      <c r="M57" s="3">
        <f>-LN(1-Female!M57)</f>
        <v>1.6535180722134072E-3</v>
      </c>
      <c r="N57" s="3">
        <f>-LN(1-Female!N57)</f>
        <v>1.6316361964398415E-3</v>
      </c>
      <c r="O57" s="3">
        <f>-LN(1-Female!O57)</f>
        <v>1.6100054848475949E-3</v>
      </c>
      <c r="P57" s="3">
        <f>-LN(1-Female!P57)</f>
        <v>1.5886265649956591E-3</v>
      </c>
      <c r="Q57" s="3">
        <f>-LN(1-Female!Q57)</f>
        <v>1.5674996975138865E-3</v>
      </c>
      <c r="R57" s="3">
        <f>-LN(1-Female!R57)</f>
        <v>1.54662481272109E-3</v>
      </c>
      <c r="S57" s="3">
        <f>-LN(1-Female!S57)</f>
        <v>1.5260015439929821E-3</v>
      </c>
      <c r="T57" s="3">
        <f>-LN(1-Female!T57)</f>
        <v>1.5056292581563633E-3</v>
      </c>
      <c r="U57" s="3">
        <f>-LN(1-Female!U57)</f>
        <v>1.4855070831638849E-3</v>
      </c>
      <c r="V57" s="3">
        <f>-LN(1-Female!V57)</f>
        <v>1.4656339332850877E-3</v>
      </c>
      <c r="W57" s="3">
        <f>-LN(1-Female!W57)</f>
        <v>1.4460085320277915E-3</v>
      </c>
      <c r="X57" s="3">
        <f>-LN(1-Female!X57)</f>
        <v>1.4266294329860745E-3</v>
      </c>
      <c r="Y57" s="3">
        <f>-LN(1-Female!Y57)</f>
        <v>1.407495038796575E-3</v>
      </c>
      <c r="Z57" s="3">
        <f>-LN(1-Female!Z57)</f>
        <v>1.3886036183675817E-3</v>
      </c>
      <c r="AA57" s="3">
        <f>-LN(1-Female!AA57)</f>
        <v>1.3699533225326641E-3</v>
      </c>
      <c r="AB57" s="3">
        <f>-LN(1-Female!AB57)</f>
        <v>1.3515421982667683E-3</v>
      </c>
      <c r="AC57" s="3">
        <f>-LN(1-Female!AC57)</f>
        <v>1.3333682015918985E-3</v>
      </c>
      <c r="AD57" s="3">
        <f>-LN(1-Female!AD57)</f>
        <v>1.3154292092877929E-3</v>
      </c>
      <c r="AE57" s="3">
        <f>-LN(1-Female!AE57)</f>
        <v>1.2977230295137582E-3</v>
      </c>
      <c r="AF57" s="3">
        <f>-LN(1-Female!AF57)</f>
        <v>1.2802474114373449E-3</v>
      </c>
      <c r="AG57" s="3">
        <f>-LN(1-Female!AG57)</f>
        <v>1.2630000539591985E-3</v>
      </c>
      <c r="AH57" s="3">
        <f>-LN(1-Female!AH57)</f>
        <v>1.2459786136140535E-3</v>
      </c>
      <c r="AI57" s="3">
        <f>-LN(1-Female!AI57)</f>
        <v>1.2291807117211569E-3</v>
      </c>
      <c r="AJ57" s="3">
        <f>-LN(1-Female!AJ57)</f>
        <v>1.2126039408519463E-3</v>
      </c>
      <c r="AK57" s="3">
        <f>-LN(1-Female!AK57)</f>
        <v>1.1962458706751165E-3</v>
      </c>
      <c r="AL57" s="3">
        <f>-LN(1-Female!AL57)</f>
        <v>1.1801040532367578E-3</v>
      </c>
      <c r="AM57" s="3">
        <f>-LN(1-Female!AM57)</f>
        <v>1.1641760277235635E-3</v>
      </c>
      <c r="AN57" s="3">
        <f>-LN(1-Female!AN57)</f>
        <v>1.1484593247585387E-3</v>
      </c>
      <c r="AO57" s="3">
        <f>-LN(1-Female!AO57)</f>
        <v>1.1329514702696304E-3</v>
      </c>
      <c r="AP57" s="3">
        <f>-LN(1-Female!AP57)</f>
        <v>1.1176499889703571E-3</v>
      </c>
      <c r="AQ57" s="3">
        <f>-LN(1-Female!AQ57)</f>
        <v>1.1025524074879517E-3</v>
      </c>
      <c r="AR57" s="3">
        <f>-LN(1-Female!AR57)</f>
        <v>1.0876562571703005E-3</v>
      </c>
      <c r="AS57" s="3">
        <f>-LN(1-Female!AS57)</f>
        <v>1.0729590766017318E-3</v>
      </c>
      <c r="AT57" s="3">
        <f>-LN(1-Female!AT57)</f>
        <v>1.0584584138532589E-3</v>
      </c>
      <c r="AU57" s="3">
        <f>-LN(1-Female!AU57)</f>
        <v>1.044151828492541E-3</v>
      </c>
      <c r="AV57" s="3">
        <f>-LN(1-Female!AV57)</f>
        <v>1.0300368933746002E-3</v>
      </c>
      <c r="AW57" s="3">
        <f>-LN(1-Female!AW57)</f>
        <v>1.0161111962344377E-3</v>
      </c>
      <c r="AX57" s="3">
        <f>-LN(1-Female!AX57)</f>
        <v>1.002372341098467E-3</v>
      </c>
      <c r="AY57" s="3">
        <f>-LN(1-Female!AY57)</f>
        <v>9.8881794953301267E-4</v>
      </c>
      <c r="AZ57" s="3">
        <f>-LN(1-Female!AZ57)</f>
        <v>9.7544566174378425E-4</v>
      </c>
      <c r="BA57" s="3">
        <f>-LN(1-Female!BA57)</f>
        <v>9.6225313754067952E-4</v>
      </c>
      <c r="BB57" s="3">
        <f>-LN(1-Female!BB57)</f>
        <v>9.4923805718004329E-4</v>
      </c>
      <c r="BC57" s="3">
        <f>-LN(1-Female!BC57)</f>
        <v>9.363981220968428E-4</v>
      </c>
      <c r="BD57" s="3">
        <f>-LN(1-Female!BD57)</f>
        <v>9.2373105553588124E-4</v>
      </c>
      <c r="BE57" s="3">
        <f>-LN(1-Female!BE57)</f>
        <v>9.1123460309206221E-4</v>
      </c>
      <c r="BF57" s="3">
        <f>-LN(1-Female!BF57)</f>
        <v>8.9890653316904623E-4</v>
      </c>
      <c r="BG57" s="3">
        <f>-LN(1-Female!BG57)</f>
        <v>8.8674463736208603E-4</v>
      </c>
      <c r="BH57" s="3">
        <f>-LN(1-Female!BH57)</f>
        <v>8.7474673077526845E-4</v>
      </c>
      <c r="BI57" s="3">
        <f>-LN(1-Female!BI57)</f>
        <v>8.6291065227628034E-4</v>
      </c>
      <c r="BJ57" s="3">
        <f>-LN(1-Female!BJ57)</f>
        <v>8.5123426469725899E-4</v>
      </c>
      <c r="BK57" s="3">
        <f>-LN(1-Female!BK57)</f>
        <v>8.397154549857291E-4</v>
      </c>
      <c r="BL57" s="3">
        <f>-LN(1-Female!BL57)</f>
        <v>8.2835213431063117E-4</v>
      </c>
      <c r="BM57" s="3">
        <f>-LN(1-Female!BM57)</f>
        <v>8.1714223812822089E-4</v>
      </c>
      <c r="BN57" s="3">
        <f>-LN(1-Female!BN57)</f>
        <v>8.0608372621195079E-4</v>
      </c>
      <c r="BO57" s="3">
        <f>-LN(1-Female!BO57)</f>
        <v>7.9517458264933844E-4</v>
      </c>
      <c r="BP57" s="3">
        <f>-LN(1-Female!BP57)</f>
        <v>7.8441281580959659E-4</v>
      </c>
      <c r="BQ57" s="3">
        <f>-LN(1-Female!BQ57)</f>
        <v>7.7379645828591669E-4</v>
      </c>
      <c r="BR57" s="3">
        <f>-LN(1-Female!BR57)</f>
        <v>7.6332356681251554E-4</v>
      </c>
      <c r="BS57" s="3">
        <f>-LN(1-Female!BS57)</f>
        <v>7.5299222216278011E-4</v>
      </c>
      <c r="BT57" s="3">
        <f>-LN(1-Female!BT57)</f>
        <v>7.428005290269511E-4</v>
      </c>
      <c r="BU57" s="3">
        <f>-LN(1-Female!BU57)</f>
        <v>7.3274661587401557E-4</v>
      </c>
      <c r="BV57" s="3">
        <f>-LN(1-Female!BV57)</f>
        <v>7.2282863479869192E-4</v>
      </c>
      <c r="BW57" s="3">
        <f>-LN(1-Female!BW57)</f>
        <v>7.1304476135551089E-4</v>
      </c>
      <c r="BX57" s="3">
        <f>-LN(1-Female!BX57)</f>
        <v>7.0339319438065325E-4</v>
      </c>
      <c r="BY57" s="3">
        <f>-LN(1-Female!BY57)</f>
        <v>6.9387215580421382E-4</v>
      </c>
      <c r="BZ57" s="3">
        <f>-LN(1-Female!BZ57)</f>
        <v>6.8447989045377657E-4</v>
      </c>
      <c r="CA57" s="3">
        <f>-LN(1-Female!CA57)</f>
        <v>6.7521466584929957E-4</v>
      </c>
      <c r="CB57" s="3">
        <f>-LN(1-Female!CB57)</f>
        <v>6.6607477199242106E-4</v>
      </c>
      <c r="CC57" s="3">
        <f>-LN(1-Female!CC57)</f>
        <v>6.5705852114929361E-4</v>
      </c>
      <c r="CD57" s="3">
        <f>-LN(1-Female!CD57)</f>
        <v>6.4816424762872494E-4</v>
      </c>
      <c r="CE57" s="3">
        <f>-LN(1-Female!CE57)</f>
        <v>6.3939030755573282E-4</v>
      </c>
      <c r="CF57" s="3">
        <f>-LN(1-Female!CF57)</f>
        <v>6.3073507864306905E-4</v>
      </c>
      <c r="CG57" s="3">
        <f>-LN(1-Female!CG57)</f>
        <v>6.2219695995759962E-4</v>
      </c>
      <c r="CH57" s="3">
        <f>-LN(1-Female!CH57)</f>
        <v>6.1377437168709417E-4</v>
      </c>
      <c r="CI57" s="3">
        <f>-LN(1-Female!CI57)</f>
        <v>6.0546575490309047E-4</v>
      </c>
      <c r="CJ57" s="3">
        <f>-LN(1-Female!CJ57)</f>
        <v>5.9726957132338746E-4</v>
      </c>
      <c r="CK57" s="3">
        <f>-LN(1-Female!CK57)</f>
        <v>5.8918430307438674E-4</v>
      </c>
      <c r="CL57" s="3">
        <f>-LN(1-Female!CL57)</f>
        <v>5.8120845245161583E-4</v>
      </c>
      <c r="CM57" s="3">
        <f>-LN(1-Female!CM57)</f>
        <v>5.7334054168076294E-4</v>
      </c>
      <c r="CN57" s="3">
        <f>-LN(1-Female!CN57)</f>
        <v>5.6557911267933339E-4</v>
      </c>
      <c r="CO57" s="3">
        <f>-LN(1-Female!CO57)</f>
        <v>5.5792272681803802E-4</v>
      </c>
      <c r="CP57" s="3">
        <f>-LN(1-Female!CP57)</f>
        <v>5.5036996468291069E-4</v>
      </c>
      <c r="CQ57" s="3">
        <f>-LN(1-Female!CQ57)</f>
        <v>5.4291942583893139E-4</v>
      </c>
      <c r="CR57" s="3">
        <f>-LN(1-Female!CR57)</f>
        <v>5.3556972859426582E-4</v>
      </c>
      <c r="CS57" s="3">
        <f>-LN(1-Female!CS57)</f>
        <v>5.2831950976578381E-4</v>
      </c>
      <c r="CT57" s="3">
        <f>-LN(1-Female!CT57)</f>
        <v>5.2116742444630266E-4</v>
      </c>
      <c r="CU57" s="3">
        <f>-LN(1-Female!CU57)</f>
        <v>5.1411214577299605E-4</v>
      </c>
      <c r="CV57" s="3">
        <f>-LN(1-Female!CV57)</f>
        <v>5.0715236469796798E-4</v>
      </c>
      <c r="CW57" s="3">
        <f>-LN(1-Female!CW57)</f>
        <v>5.0028678976032416E-4</v>
      </c>
      <c r="CX57" s="3">
        <f>-LN(1-Female!CX57)</f>
        <v>4.9351414685984939E-4</v>
      </c>
      <c r="CY57" s="3">
        <f>-LN(1-Female!CY57)</f>
        <v>4.8683317903351224E-4</v>
      </c>
      <c r="CZ57" s="3">
        <f>-LN(1-Female!CZ57)</f>
        <v>4.8024264623313008E-4</v>
      </c>
      <c r="DA57" s="3">
        <f>-LN(1-Female!DA57)</f>
        <v>4.7374132510563595E-4</v>
      </c>
      <c r="DB57" s="3">
        <f>-LN(1-Female!DB57)</f>
        <v>4.6732800877516937E-4</v>
      </c>
      <c r="DC57" s="3">
        <f>-LN(1-Female!DC57)</f>
        <v>4.6100150662821144E-4</v>
      </c>
      <c r="DD57" s="3">
        <f>-LN(1-Female!DD57)</f>
        <v>4.5476064409920823E-4</v>
      </c>
      <c r="DE57" s="3">
        <f>-LN(1-Female!DE57)</f>
        <v>4.4860426246068038E-4</v>
      </c>
      <c r="DF57" s="3">
        <f>-LN(1-Female!DF57)</f>
        <v>4.4253121861392939E-4</v>
      </c>
      <c r="DG57" s="3">
        <f>-LN(1-Female!DG57)</f>
        <v>4.365403848824508E-4</v>
      </c>
      <c r="DH57" s="3">
        <f>-LN(1-Female!DH57)</f>
        <v>4.3063064880849693E-4</v>
      </c>
      <c r="DI57" s="3">
        <f>-LN(1-Female!DI57)</f>
        <v>4.2480091295101093E-4</v>
      </c>
      <c r="DJ57" s="3">
        <f>-LN(1-Female!DJ57)</f>
        <v>4.1905009468604223E-4</v>
      </c>
      <c r="DK57" s="3">
        <f>-LN(1-Female!DK57)</f>
        <v>4.1337712601008608E-4</v>
      </c>
      <c r="DL57" s="3">
        <f>-LN(1-Female!DL57)</f>
        <v>4.077809533450141E-4</v>
      </c>
      <c r="DM57" s="3">
        <f>-LN(1-Female!DM57)</f>
        <v>4.022605373462603E-4</v>
      </c>
      <c r="DN57" s="3">
        <f>-LN(1-Female!DN57)</f>
        <v>3.9681485271226256E-4</v>
      </c>
      <c r="DO57" s="3">
        <f>-LN(1-Female!DO57)</f>
        <v>3.9144288799704692E-4</v>
      </c>
      <c r="DP57" s="3">
        <f>-LN(1-Female!DP57)</f>
        <v>3.8614364542506537E-4</v>
      </c>
      <c r="DQ57" s="3">
        <f>-LN(1-Female!DQ57)</f>
        <v>3.8091614070750855E-4</v>
      </c>
      <c r="DR57" s="3">
        <f>-LN(1-Female!DR57)</f>
        <v>3.7575940286253595E-4</v>
      </c>
    </row>
    <row r="58" spans="1:122" ht="13.9" customHeight="1" x14ac:dyDescent="0.25">
      <c r="A58" s="2" t="s">
        <v>101</v>
      </c>
      <c r="B58" s="3">
        <f>-LN(1-Female!B58)</f>
        <v>2.0228586449449605E-3</v>
      </c>
      <c r="C58" s="3">
        <f>-LN(1-Female!C58)</f>
        <v>2.0015387507538247E-3</v>
      </c>
      <c r="D58" s="3">
        <f>-LN(1-Female!D58)</f>
        <v>1.9800547323195485E-3</v>
      </c>
      <c r="E58" s="3">
        <f>-LN(1-Female!E58)</f>
        <v>1.9584464912657481E-3</v>
      </c>
      <c r="F58" s="3">
        <f>-LN(1-Female!F58)</f>
        <v>1.9367503126283092E-3</v>
      </c>
      <c r="G58" s="3">
        <f>-LN(1-Female!G58)</f>
        <v>1.9149991452011498E-3</v>
      </c>
      <c r="H58" s="3">
        <f>-LN(1-Female!H58)</f>
        <v>1.8932228641073887E-3</v>
      </c>
      <c r="I58" s="3">
        <f>-LN(1-Female!I58)</f>
        <v>1.8714485160686715E-3</v>
      </c>
      <c r="J58" s="3">
        <f>-LN(1-Female!J58)</f>
        <v>1.8497005479692621E-3</v>
      </c>
      <c r="K58" s="3">
        <f>-LN(1-Female!K58)</f>
        <v>1.8280010193994995E-3</v>
      </c>
      <c r="L58" s="3">
        <f>-LN(1-Female!L58)</f>
        <v>1.8063697999256099E-3</v>
      </c>
      <c r="M58" s="3">
        <f>-LN(1-Female!M58)</f>
        <v>1.7848247518663385E-3</v>
      </c>
      <c r="N58" s="3">
        <f>-LN(1-Female!N58)</f>
        <v>1.7633818993795629E-3</v>
      </c>
      <c r="O58" s="3">
        <f>-LN(1-Female!O58)</f>
        <v>1.7420555846638952E-3</v>
      </c>
      <c r="P58" s="3">
        <f>-LN(1-Female!P58)</f>
        <v>1.7208586120710254E-3</v>
      </c>
      <c r="Q58" s="3">
        <f>-LN(1-Female!Q58)</f>
        <v>1.6998023809105122E-3</v>
      </c>
      <c r="R58" s="3">
        <f>-LN(1-Female!R58)</f>
        <v>1.6788970077054842E-3</v>
      </c>
      <c r="S58" s="3">
        <f>-LN(1-Female!S58)</f>
        <v>1.6581514386245807E-3</v>
      </c>
      <c r="T58" s="3">
        <f>-LN(1-Female!T58)</f>
        <v>1.6375735527905104E-3</v>
      </c>
      <c r="U58" s="3">
        <f>-LN(1-Female!U58)</f>
        <v>1.6171702571267503E-3</v>
      </c>
      <c r="V58" s="3">
        <f>-LN(1-Female!V58)</f>
        <v>1.5969475733691521E-3</v>
      </c>
      <c r="W58" s="3">
        <f>-LN(1-Female!W58)</f>
        <v>1.576910717835243E-3</v>
      </c>
      <c r="X58" s="3">
        <f>-LN(1-Female!X58)</f>
        <v>1.5570641745067844E-3</v>
      </c>
      <c r="Y58" s="3">
        <f>-LN(1-Female!Y58)</f>
        <v>1.5374117619460614E-3</v>
      </c>
      <c r="Z58" s="3">
        <f>-LN(1-Female!Z58)</f>
        <v>1.5179566945317106E-3</v>
      </c>
      <c r="AA58" s="3">
        <f>-LN(1-Female!AA58)</f>
        <v>1.4987016384684631E-3</v>
      </c>
      <c r="AB58" s="3">
        <f>-LN(1-Female!AB58)</f>
        <v>1.4796487629904146E-3</v>
      </c>
      <c r="AC58" s="3">
        <f>-LN(1-Female!AC58)</f>
        <v>1.4607997871498996E-3</v>
      </c>
      <c r="AD58" s="3">
        <f>-LN(1-Female!AD58)</f>
        <v>1.4421560225545116E-3</v>
      </c>
      <c r="AE58" s="3">
        <f>-LN(1-Female!AE58)</f>
        <v>1.4237184123857304E-3</v>
      </c>
      <c r="AF58" s="3">
        <f>-LN(1-Female!AF58)</f>
        <v>1.4054875670099808E-3</v>
      </c>
      <c r="AG58" s="3">
        <f>-LN(1-Female!AG58)</f>
        <v>1.3874637964675456E-3</v>
      </c>
      <c r="AH58" s="3">
        <f>-LN(1-Female!AH58)</f>
        <v>1.369647140101016E-3</v>
      </c>
      <c r="AI58" s="3">
        <f>-LN(1-Female!AI58)</f>
        <v>1.3520373935684618E-3</v>
      </c>
      <c r="AJ58" s="3">
        <f>-LN(1-Female!AJ58)</f>
        <v>1.334634133459885E-3</v>
      </c>
      <c r="AK58" s="3">
        <f>-LN(1-Female!AK58)</f>
        <v>1.3174367397255785E-3</v>
      </c>
      <c r="AL58" s="3">
        <f>-LN(1-Female!AL58)</f>
        <v>1.3004444161024149E-3</v>
      </c>
      <c r="AM58" s="3">
        <f>-LN(1-Female!AM58)</f>
        <v>1.2836562087105911E-3</v>
      </c>
      <c r="AN58" s="3">
        <f>-LN(1-Female!AN58)</f>
        <v>1.2670710229790978E-3</v>
      </c>
      <c r="AO58" s="3">
        <f>-LN(1-Female!AO58)</f>
        <v>1.2506876390457006E-3</v>
      </c>
      <c r="AP58" s="3">
        <f>-LN(1-Female!AP58)</f>
        <v>1.2345047257632938E-3</v>
      </c>
      <c r="AQ58" s="3">
        <f>-LN(1-Female!AQ58)</f>
        <v>1.2185208534336851E-3</v>
      </c>
      <c r="AR58" s="3">
        <f>-LN(1-Female!AR58)</f>
        <v>1.2027345053826119E-3</v>
      </c>
      <c r="AS58" s="3">
        <f>-LN(1-Female!AS58)</f>
        <v>1.1871440884738834E-3</v>
      </c>
      <c r="AT58" s="3">
        <f>-LN(1-Female!AT58)</f>
        <v>1.1717479426594029E-3</v>
      </c>
      <c r="AU58" s="3">
        <f>-LN(1-Female!AU58)</f>
        <v>1.1565443496476962E-3</v>
      </c>
      <c r="AV58" s="3">
        <f>-LN(1-Female!AV58)</f>
        <v>1.1415315407697724E-3</v>
      </c>
      <c r="AW58" s="3">
        <f>-LN(1-Female!AW58)</f>
        <v>1.1267077041132445E-3</v>
      </c>
      <c r="AX58" s="3">
        <f>-LN(1-Female!AX58)</f>
        <v>1.1120709909888337E-3</v>
      </c>
      <c r="AY58" s="3">
        <f>-LN(1-Female!AY58)</f>
        <v>1.0976195217898216E-3</v>
      </c>
      <c r="AZ58" s="3">
        <f>-LN(1-Female!AZ58)</f>
        <v>1.0833513912967758E-3</v>
      </c>
      <c r="BA58" s="3">
        <f>-LN(1-Female!BA58)</f>
        <v>1.0692646734787512E-3</v>
      </c>
      <c r="BB58" s="3">
        <f>-LN(1-Female!BB58)</f>
        <v>1.055357425834273E-3</v>
      </c>
      <c r="BC58" s="3">
        <f>-LN(1-Female!BC58)</f>
        <v>1.041627693314286E-3</v>
      </c>
      <c r="BD58" s="3">
        <f>-LN(1-Female!BD58)</f>
        <v>1.02807351186458E-3</v>
      </c>
      <c r="BE58" s="3">
        <f>-LN(1-Female!BE58)</f>
        <v>1.0146929116206394E-3</v>
      </c>
      <c r="BF58" s="3">
        <f>-LN(1-Female!BF58)</f>
        <v>1.0014839197873002E-3</v>
      </c>
      <c r="BG58" s="3">
        <f>-LN(1-Female!BG58)</f>
        <v>9.884445632313756E-4</v>
      </c>
      <c r="BH58" s="3">
        <f>-LN(1-Female!BH58)</f>
        <v>9.7557287081328603E-4</v>
      </c>
      <c r="BI58" s="3">
        <f>-LN(1-Female!BI58)</f>
        <v>9.628668754794017E-4</v>
      </c>
      <c r="BJ58" s="3">
        <f>-LN(1-Female!BJ58)</f>
        <v>9.5032461614079269E-4</v>
      </c>
      <c r="BK58" s="3">
        <f>-LN(1-Female!BK58)</f>
        <v>9.3794413935263904E-4</v>
      </c>
      <c r="BL58" s="3">
        <f>-LN(1-Female!BL58)</f>
        <v>9.2572350081743617E-4</v>
      </c>
      <c r="BM58" s="3">
        <f>-LN(1-Female!BM58)</f>
        <v>9.1366076672379714E-4</v>
      </c>
      <c r="BN58" s="3">
        <f>-LN(1-Female!BN58)</f>
        <v>9.0175401493875764E-4</v>
      </c>
      <c r="BO58" s="3">
        <f>-LN(1-Female!BO58)</f>
        <v>8.9000133606571385E-4</v>
      </c>
      <c r="BP58" s="3">
        <f>-LN(1-Female!BP58)</f>
        <v>8.7840083438045188E-4</v>
      </c>
      <c r="BQ58" s="3">
        <f>-LN(1-Female!BQ58)</f>
        <v>8.669506286570598E-4</v>
      </c>
      <c r="BR58" s="3">
        <f>-LN(1-Female!BR58)</f>
        <v>8.5564885289251061E-4</v>
      </c>
      <c r="BS58" s="3">
        <f>-LN(1-Female!BS58)</f>
        <v>8.4449365694137259E-4</v>
      </c>
      <c r="BT58" s="3">
        <f>-LN(1-Female!BT58)</f>
        <v>8.3348320706676379E-4</v>
      </c>
      <c r="BU58" s="3">
        <f>-LN(1-Female!BU58)</f>
        <v>8.2261568641744975E-4</v>
      </c>
      <c r="BV58" s="3">
        <f>-LN(1-Female!BV58)</f>
        <v>8.1188929543631093E-4</v>
      </c>
      <c r="BW58" s="3">
        <f>-LN(1-Female!BW58)</f>
        <v>8.0130225220751978E-4</v>
      </c>
      <c r="BX58" s="3">
        <f>-LN(1-Female!BX58)</f>
        <v>7.9085279274787622E-4</v>
      </c>
      <c r="BY58" s="3">
        <f>-LN(1-Female!BY58)</f>
        <v>7.8053917124852688E-4</v>
      </c>
      <c r="BZ58" s="3">
        <f>-LN(1-Female!BZ58)</f>
        <v>7.7035966026996129E-4</v>
      </c>
      <c r="CA58" s="3">
        <f>-LN(1-Female!CA58)</f>
        <v>7.6031255089617619E-4</v>
      </c>
      <c r="CB58" s="3">
        <f>-LN(1-Female!CB58)</f>
        <v>7.5039615285267547E-4</v>
      </c>
      <c r="CC58" s="3">
        <f>-LN(1-Female!CC58)</f>
        <v>7.4060879458897645E-4</v>
      </c>
      <c r="CD58" s="3">
        <f>-LN(1-Female!CD58)</f>
        <v>7.3094882333273286E-4</v>
      </c>
      <c r="CE58" s="3">
        <f>-LN(1-Female!CE58)</f>
        <v>7.2141460511480925E-4</v>
      </c>
      <c r="CF58" s="3">
        <f>-LN(1-Female!CF58)</f>
        <v>7.1200452477186411E-4</v>
      </c>
      <c r="CG58" s="3">
        <f>-LN(1-Female!CG58)</f>
        <v>7.0271698592444022E-4</v>
      </c>
      <c r="CH58" s="3">
        <f>-LN(1-Female!CH58)</f>
        <v>6.9355041093756406E-4</v>
      </c>
      <c r="CI58" s="3">
        <f>-LN(1-Female!CI58)</f>
        <v>6.8450324086185297E-4</v>
      </c>
      <c r="CJ58" s="3">
        <f>-LN(1-Female!CJ58)</f>
        <v>6.7557393535968636E-4</v>
      </c>
      <c r="CK58" s="3">
        <f>-LN(1-Female!CK58)</f>
        <v>6.6676097261688392E-4</v>
      </c>
      <c r="CL58" s="3">
        <f>-LN(1-Female!CL58)</f>
        <v>6.5806284924166912E-4</v>
      </c>
      <c r="CM58" s="3">
        <f>-LN(1-Female!CM58)</f>
        <v>6.49478080152472E-4</v>
      </c>
      <c r="CN58" s="3">
        <f>-LN(1-Female!CN58)</f>
        <v>6.4100519845590529E-4</v>
      </c>
      <c r="CO58" s="3">
        <f>-LN(1-Female!CO58)</f>
        <v>6.3264275531524394E-4</v>
      </c>
      <c r="CP58" s="3">
        <f>-LN(1-Female!CP58)</f>
        <v>6.2438931981207617E-4</v>
      </c>
      <c r="CQ58" s="3">
        <f>-LN(1-Female!CQ58)</f>
        <v>6.1624347880045777E-4</v>
      </c>
      <c r="CR58" s="3">
        <f>-LN(1-Female!CR58)</f>
        <v>6.0820383675512318E-4</v>
      </c>
      <c r="CS58" s="3">
        <f>-LN(1-Female!CS58)</f>
        <v>6.0026901561486504E-4</v>
      </c>
      <c r="CT58" s="3">
        <f>-LN(1-Female!CT58)</f>
        <v>5.9243765462107959E-4</v>
      </c>
      <c r="CU58" s="3">
        <f>-LN(1-Female!CU58)</f>
        <v>5.8470841015247814E-4</v>
      </c>
      <c r="CV58" s="3">
        <f>-LN(1-Female!CV58)</f>
        <v>5.7707995555718533E-4</v>
      </c>
      <c r="CW58" s="3">
        <f>-LN(1-Female!CW58)</f>
        <v>5.6955098098077778E-4</v>
      </c>
      <c r="CX58" s="3">
        <f>-LN(1-Female!CX58)</f>
        <v>5.6212019319359691E-4</v>
      </c>
      <c r="CY58" s="3">
        <f>-LN(1-Female!CY58)</f>
        <v>5.5478631541488901E-4</v>
      </c>
      <c r="CZ58" s="3">
        <f>-LN(1-Female!CZ58)</f>
        <v>5.4754808713655006E-4</v>
      </c>
      <c r="DA58" s="3">
        <f>-LN(1-Female!DA58)</f>
        <v>5.4040426394525115E-4</v>
      </c>
      <c r="DB58" s="3">
        <f>-LN(1-Female!DB58)</f>
        <v>5.3335361734394504E-4</v>
      </c>
      <c r="DC58" s="3">
        <f>-LN(1-Female!DC58)</f>
        <v>5.26394934572528E-4</v>
      </c>
      <c r="DD58" s="3">
        <f>-LN(1-Female!DD58)</f>
        <v>5.1952701842888048E-4</v>
      </c>
      <c r="DE58" s="3">
        <f>-LN(1-Female!DE58)</f>
        <v>5.1274868708984015E-4</v>
      </c>
      <c r="DF58" s="3">
        <f>-LN(1-Female!DF58)</f>
        <v>5.0605877393143889E-4</v>
      </c>
      <c r="DG58" s="3">
        <f>-LN(1-Female!DG58)</f>
        <v>4.9945612735118169E-4</v>
      </c>
      <c r="DH58" s="3">
        <f>-LN(1-Female!DH58)</f>
        <v>4.9293961058925447E-4</v>
      </c>
      <c r="DI58" s="3">
        <f>-LN(1-Female!DI58)</f>
        <v>4.8650810155166088E-4</v>
      </c>
      <c r="DJ58" s="3">
        <f>-LN(1-Female!DJ58)</f>
        <v>4.8016049263361834E-4</v>
      </c>
      <c r="DK58" s="3">
        <f>-LN(1-Female!DK58)</f>
        <v>4.7389569054365969E-4</v>
      </c>
      <c r="DL58" s="3">
        <f>-LN(1-Female!DL58)</f>
        <v>4.677126161299922E-4</v>
      </c>
      <c r="DM58" s="3">
        <f>-LN(1-Female!DM58)</f>
        <v>4.6161020420655959E-4</v>
      </c>
      <c r="DN58" s="3">
        <f>-LN(1-Female!DN58)</f>
        <v>4.5558740338124949E-4</v>
      </c>
      <c r="DO58" s="3">
        <f>-LN(1-Female!DO58)</f>
        <v>4.4964317588546809E-4</v>
      </c>
      <c r="DP58" s="3">
        <f>-LN(1-Female!DP58)</f>
        <v>4.4377649740452512E-4</v>
      </c>
      <c r="DQ58" s="3">
        <f>-LN(1-Female!DQ58)</f>
        <v>4.3798635690994026E-4</v>
      </c>
      <c r="DR58" s="3">
        <f>-LN(1-Female!DR58)</f>
        <v>4.3227175649311345E-4</v>
      </c>
    </row>
    <row r="59" spans="1:122" ht="13.9" customHeight="1" x14ac:dyDescent="0.25">
      <c r="A59" s="2" t="s">
        <v>102</v>
      </c>
      <c r="B59" s="3">
        <f>-LN(1-Female!B59)</f>
        <v>2.1917529473444494E-3</v>
      </c>
      <c r="C59" s="3">
        <f>-LN(1-Female!C59)</f>
        <v>2.1720195348447669E-3</v>
      </c>
      <c r="D59" s="3">
        <f>-LN(1-Female!D59)</f>
        <v>2.1518967067451168E-3</v>
      </c>
      <c r="E59" s="3">
        <f>-LN(1-Female!E59)</f>
        <v>2.131442072926636E-3</v>
      </c>
      <c r="F59" s="3">
        <f>-LN(1-Female!F59)</f>
        <v>2.1107083812362567E-3</v>
      </c>
      <c r="G59" s="3">
        <f>-LN(1-Female!G59)</f>
        <v>2.0897438632657456E-3</v>
      </c>
      <c r="H59" s="3">
        <f>-LN(1-Female!H59)</f>
        <v>2.0685925630394919E-3</v>
      </c>
      <c r="I59" s="3">
        <f>-LN(1-Female!I59)</f>
        <v>2.0472946481021738E-3</v>
      </c>
      <c r="J59" s="3">
        <f>-LN(1-Female!J59)</f>
        <v>2.025886702832067E-3</v>
      </c>
      <c r="K59" s="3">
        <f>-LN(1-Female!K59)</f>
        <v>2.0044020040720914E-3</v>
      </c>
      <c r="L59" s="3">
        <f>-LN(1-Female!L59)</f>
        <v>1.9828707793811866E-3</v>
      </c>
      <c r="M59" s="3">
        <f>-LN(1-Female!M59)</f>
        <v>1.9613204483674689E-3</v>
      </c>
      <c r="N59" s="3">
        <f>-LN(1-Female!N59)</f>
        <v>1.9397758476837217E-3</v>
      </c>
      <c r="O59" s="3">
        <f>-LN(1-Female!O59)</f>
        <v>1.9182594403507692E-3</v>
      </c>
      <c r="P59" s="3">
        <f>-LN(1-Female!P59)</f>
        <v>1.8967915101366873E-3</v>
      </c>
      <c r="Q59" s="3">
        <f>-LN(1-Female!Q59)</f>
        <v>1.8753903417489657E-3</v>
      </c>
      <c r="R59" s="3">
        <f>-LN(1-Female!R59)</f>
        <v>1.8540723876218856E-3</v>
      </c>
      <c r="S59" s="3">
        <f>-LN(1-Female!S59)</f>
        <v>1.8328524220814595E-3</v>
      </c>
      <c r="T59" s="3">
        <f>-LN(1-Female!T59)</f>
        <v>1.8117436836628204E-3</v>
      </c>
      <c r="U59" s="3">
        <f>-LN(1-Female!U59)</f>
        <v>1.79075800634046E-3</v>
      </c>
      <c r="V59" s="3">
        <f>-LN(1-Female!V59)</f>
        <v>1.7699059404093827E-3</v>
      </c>
      <c r="W59" s="3">
        <f>-LN(1-Female!W59)</f>
        <v>1.7491968637252217E-3</v>
      </c>
      <c r="X59" s="3">
        <f>-LN(1-Female!X59)</f>
        <v>1.7286390839846484E-3</v>
      </c>
      <c r="Y59" s="3">
        <f>-LN(1-Female!Y59)</f>
        <v>1.7082399326906678E-3</v>
      </c>
      <c r="Z59" s="3">
        <f>-LN(1-Female!Z59)</f>
        <v>1.6880058514166507E-3</v>
      </c>
      <c r="AA59" s="3">
        <f>-LN(1-Female!AA59)</f>
        <v>1.6679424709451886E-3</v>
      </c>
      <c r="AB59" s="3">
        <f>-LN(1-Female!AB59)</f>
        <v>1.6480546838254357E-3</v>
      </c>
      <c r="AC59" s="3">
        <f>-LN(1-Female!AC59)</f>
        <v>1.6283467108577231E-3</v>
      </c>
      <c r="AD59" s="3">
        <f>-LN(1-Female!AD59)</f>
        <v>1.6088221619804694E-3</v>
      </c>
      <c r="AE59" s="3">
        <f>-LN(1-Female!AE59)</f>
        <v>1.589484092002863E-3</v>
      </c>
      <c r="AF59" s="3">
        <f>-LN(1-Female!AF59)</f>
        <v>1.5703350515962667E-3</v>
      </c>
      <c r="AG59" s="3">
        <f>-LN(1-Female!AG59)</f>
        <v>1.5513771339261916E-3</v>
      </c>
      <c r="AH59" s="3">
        <f>-LN(1-Female!AH59)</f>
        <v>1.5326120172811646E-3</v>
      </c>
      <c r="AI59" s="3">
        <f>-LN(1-Female!AI59)</f>
        <v>1.5140410040259539E-3</v>
      </c>
      <c r="AJ59" s="3">
        <f>-LN(1-Female!AJ59)</f>
        <v>1.4956650561834277E-3</v>
      </c>
      <c r="AK59" s="3">
        <f>-LN(1-Female!AK59)</f>
        <v>1.4774848279250263E-3</v>
      </c>
      <c r="AL59" s="3">
        <f>-LN(1-Female!AL59)</f>
        <v>1.4595006952296563E-3</v>
      </c>
      <c r="AM59" s="3">
        <f>-LN(1-Female!AM59)</f>
        <v>1.4417127829468551E-3</v>
      </c>
      <c r="AN59" s="3">
        <f>-LN(1-Female!AN59)</f>
        <v>1.42412098948536E-3</v>
      </c>
      <c r="AO59" s="3">
        <f>-LN(1-Female!AO59)</f>
        <v>1.4067250093283779E-3</v>
      </c>
      <c r="AP59" s="3">
        <f>-LN(1-Female!AP59)</f>
        <v>1.3895243535593622E-3</v>
      </c>
      <c r="AQ59" s="3">
        <f>-LN(1-Female!AQ59)</f>
        <v>1.3725183685699492E-3</v>
      </c>
      <c r="AR59" s="3">
        <f>-LN(1-Female!AR59)</f>
        <v>1.3557062531055503E-3</v>
      </c>
      <c r="AS59" s="3">
        <f>-LN(1-Female!AS59)</f>
        <v>1.3390870737912868E-3</v>
      </c>
      <c r="AT59" s="3">
        <f>-LN(1-Female!AT59)</f>
        <v>1.3226597792699109E-3</v>
      </c>
      <c r="AU59" s="3">
        <f>-LN(1-Female!AU59)</f>
        <v>1.3064232130712301E-3</v>
      </c>
      <c r="AV59" s="3">
        <f>-LN(1-Female!AV59)</f>
        <v>1.2903761253246157E-3</v>
      </c>
      <c r="AW59" s="3">
        <f>-LN(1-Female!AW59)</f>
        <v>1.2745171834133897E-3</v>
      </c>
      <c r="AX59" s="3">
        <f>-LN(1-Female!AX59)</f>
        <v>1.2588449816639637E-3</v>
      </c>
      <c r="AY59" s="3">
        <f>-LN(1-Female!AY59)</f>
        <v>1.24335805015547E-3</v>
      </c>
      <c r="AZ59" s="3">
        <f>-LN(1-Female!AZ59)</f>
        <v>1.2280548627241702E-3</v>
      </c>
      <c r="BA59" s="3">
        <f>-LN(1-Female!BA59)</f>
        <v>1.2129338442360106E-3</v>
      </c>
      <c r="BB59" s="3">
        <f>-LN(1-Female!BB59)</f>
        <v>1.1979933771894616E-3</v>
      </c>
      <c r="BC59" s="3">
        <f>-LN(1-Female!BC59)</f>
        <v>1.1832318077092101E-3</v>
      </c>
      <c r="BD59" s="3">
        <f>-LN(1-Female!BD59)</f>
        <v>1.1686474509831426E-3</v>
      </c>
      <c r="BE59" s="3">
        <f>-LN(1-Female!BE59)</f>
        <v>1.1542385961925002E-3</v>
      </c>
      <c r="BF59" s="3">
        <f>-LN(1-Female!BF59)</f>
        <v>1.1400035109799553E-3</v>
      </c>
      <c r="BG59" s="3">
        <f>-LN(1-Female!BG59)</f>
        <v>1.1259404454965817E-3</v>
      </c>
      <c r="BH59" s="3">
        <f>-LN(1-Female!BH59)</f>
        <v>1.1120476360640054E-3</v>
      </c>
      <c r="BI59" s="3">
        <f>-LN(1-Female!BI59)</f>
        <v>1.0983233084884718E-3</v>
      </c>
      <c r="BJ59" s="3">
        <f>-LN(1-Female!BJ59)</f>
        <v>1.0847656810539887E-3</v>
      </c>
      <c r="BK59" s="3">
        <f>-LN(1-Female!BK59)</f>
        <v>1.0713729672278251E-3</v>
      </c>
      <c r="BL59" s="3">
        <f>-LN(1-Female!BL59)</f>
        <v>1.0581433780988477E-3</v>
      </c>
      <c r="BM59" s="3">
        <f>-LN(1-Female!BM59)</f>
        <v>1.0450751245775188E-3</v>
      </c>
      <c r="BN59" s="3">
        <f>-LN(1-Female!BN59)</f>
        <v>1.0321664193754746E-3</v>
      </c>
      <c r="BO59" s="3">
        <f>-LN(1-Female!BO59)</f>
        <v>1.0194154787852732E-3</v>
      </c>
      <c r="BP59" s="3">
        <f>-LN(1-Female!BP59)</f>
        <v>1.0068205242797848E-3</v>
      </c>
      <c r="BQ59" s="3">
        <f>-LN(1-Female!BQ59)</f>
        <v>9.9437978394513612E-4</v>
      </c>
      <c r="BR59" s="3">
        <f>-LN(1-Female!BR59)</f>
        <v>9.8209149376389917E-4</v>
      </c>
      <c r="BS59" s="3">
        <f>-LN(1-Female!BS59)</f>
        <v>9.6995389876109795E-4</v>
      </c>
      <c r="BT59" s="3">
        <f>-LN(1-Female!BT59)</f>
        <v>9.579652540264962E-4</v>
      </c>
      <c r="BU59" s="3">
        <f>-LN(1-Female!BU59)</f>
        <v>9.4612382562284472E-4</v>
      </c>
      <c r="BV59" s="3">
        <f>-LN(1-Female!BV59)</f>
        <v>9.3442789139232783E-4</v>
      </c>
      <c r="BW59" s="3">
        <f>-LN(1-Female!BW59)</f>
        <v>9.2287574166855077E-4</v>
      </c>
      <c r="BX59" s="3">
        <f>-LN(1-Female!BX59)</f>
        <v>9.1146567990441291E-4</v>
      </c>
      <c r="BY59" s="3">
        <f>-LN(1-Female!BY59)</f>
        <v>9.0019602322243095E-4</v>
      </c>
      <c r="BZ59" s="3">
        <f>-LN(1-Female!BZ59)</f>
        <v>8.8906510289540875E-4</v>
      </c>
      <c r="CA59" s="3">
        <f>-LN(1-Female!CA59)</f>
        <v>8.780712647631268E-4</v>
      </c>
      <c r="CB59" s="3">
        <f>-LN(1-Female!CB59)</f>
        <v>8.6721286959161347E-4</v>
      </c>
      <c r="CC59" s="3">
        <f>-LN(1-Female!CC59)</f>
        <v>8.5648829338033595E-4</v>
      </c>
      <c r="CD59" s="3">
        <f>-LN(1-Female!CD59)</f>
        <v>8.4589592762153649E-4</v>
      </c>
      <c r="CE59" s="3">
        <f>-LN(1-Female!CE59)</f>
        <v>8.3543417951683079E-4</v>
      </c>
      <c r="CF59" s="3">
        <f>-LN(1-Female!CF59)</f>
        <v>8.2510147215518036E-4</v>
      </c>
      <c r="CG59" s="3">
        <f>-LN(1-Female!CG59)</f>
        <v>8.1489624465479898E-4</v>
      </c>
      <c r="CH59" s="3">
        <f>-LN(1-Female!CH59)</f>
        <v>8.0481695227443766E-4</v>
      </c>
      <c r="CI59" s="3">
        <f>-LN(1-Female!CI59)</f>
        <v>7.9486206649494174E-4</v>
      </c>
      <c r="CJ59" s="3">
        <f>-LN(1-Female!CJ59)</f>
        <v>7.8503007507518894E-4</v>
      </c>
      <c r="CK59" s="3">
        <f>-LN(1-Female!CK59)</f>
        <v>7.7531948208430109E-4</v>
      </c>
      <c r="CL59" s="3">
        <f>-LN(1-Female!CL59)</f>
        <v>7.65728807913241E-4</v>
      </c>
      <c r="CM59" s="3">
        <f>-LN(1-Female!CM59)</f>
        <v>7.5625658926679342E-4</v>
      </c>
      <c r="CN59" s="3">
        <f>-LN(1-Female!CN59)</f>
        <v>7.4690137913871002E-4</v>
      </c>
      <c r="CO59" s="3">
        <f>-LN(1-Female!CO59)</f>
        <v>7.3766174677135073E-4</v>
      </c>
      <c r="CP59" s="3">
        <f>-LN(1-Female!CP59)</f>
        <v>7.285362776017117E-4</v>
      </c>
      <c r="CQ59" s="3">
        <f>-LN(1-Female!CQ59)</f>
        <v>7.1952357319450414E-4</v>
      </c>
      <c r="CR59" s="3">
        <f>-LN(1-Female!CR59)</f>
        <v>7.1062225116539702E-4</v>
      </c>
      <c r="CS59" s="3">
        <f>-LN(1-Female!CS59)</f>
        <v>7.0183094509264463E-4</v>
      </c>
      <c r="CT59" s="3">
        <f>-LN(1-Female!CT59)</f>
        <v>6.9314830442154265E-4</v>
      </c>
      <c r="CU59" s="3">
        <f>-LN(1-Female!CU59)</f>
        <v>6.8457299436015719E-4</v>
      </c>
      <c r="CV59" s="3">
        <f>-LN(1-Female!CV59)</f>
        <v>6.7610369576865943E-4</v>
      </c>
      <c r="CW59" s="3">
        <f>-LN(1-Female!CW59)</f>
        <v>6.6773910504193108E-4</v>
      </c>
      <c r="CX59" s="3">
        <f>-LN(1-Female!CX59)</f>
        <v>6.5947793398744208E-4</v>
      </c>
      <c r="CY59" s="3">
        <f>-LN(1-Female!CY59)</f>
        <v>6.5131890969806266E-4</v>
      </c>
      <c r="CZ59" s="3">
        <f>-LN(1-Female!CZ59)</f>
        <v>6.4326077442114732E-4</v>
      </c>
      <c r="DA59" s="3">
        <f>-LN(1-Female!DA59)</f>
        <v>6.3530228542377351E-4</v>
      </c>
      <c r="DB59" s="3">
        <f>-LN(1-Female!DB59)</f>
        <v>6.2744221485491671E-4</v>
      </c>
      <c r="DC59" s="3">
        <f>-LN(1-Female!DC59)</f>
        <v>6.196793496054462E-4</v>
      </c>
      <c r="DD59" s="3">
        <f>-LN(1-Female!DD59)</f>
        <v>6.1201249116538765E-4</v>
      </c>
      <c r="DE59" s="3">
        <f>-LN(1-Female!DE59)</f>
        <v>6.0444045548011731E-4</v>
      </c>
      <c r="DF59" s="3">
        <f>-LN(1-Female!DF59)</f>
        <v>5.96962072804486E-4</v>
      </c>
      <c r="DG59" s="3">
        <f>-LN(1-Female!DG59)</f>
        <v>5.8957618755609681E-4</v>
      </c>
      <c r="DH59" s="3">
        <f>-LN(1-Female!DH59)</f>
        <v>5.8228165816739974E-4</v>
      </c>
      <c r="DI59" s="3">
        <f>-LN(1-Female!DI59)</f>
        <v>5.7507735693782534E-4</v>
      </c>
      <c r="DJ59" s="3">
        <f>-LN(1-Female!DJ59)</f>
        <v>5.6796216988484673E-4</v>
      </c>
      <c r="DK59" s="3">
        <f>-LN(1-Female!DK59)</f>
        <v>5.6093499659496781E-4</v>
      </c>
      <c r="DL59" s="3">
        <f>-LN(1-Female!DL59)</f>
        <v>5.5399475007519134E-4</v>
      </c>
      <c r="DM59" s="3">
        <f>-LN(1-Female!DM59)</f>
        <v>5.4714035660408057E-4</v>
      </c>
      <c r="DN59" s="3">
        <f>-LN(1-Female!DN59)</f>
        <v>5.4037075558329903E-4</v>
      </c>
      <c r="DO59" s="3">
        <f>-LN(1-Female!DO59)</f>
        <v>5.3368489938985142E-4</v>
      </c>
      <c r="DP59" s="3">
        <f>-LN(1-Female!DP59)</f>
        <v>5.2708175322835826E-4</v>
      </c>
      <c r="DQ59" s="3">
        <f>-LN(1-Female!DQ59)</f>
        <v>5.2056029498425229E-4</v>
      </c>
      <c r="DR59" s="3">
        <f>-LN(1-Female!DR59)</f>
        <v>5.1411951507833909E-4</v>
      </c>
    </row>
    <row r="60" spans="1:122" ht="13.9" customHeight="1" x14ac:dyDescent="0.25">
      <c r="A60" s="2" t="s">
        <v>103</v>
      </c>
      <c r="B60" s="3">
        <f>-LN(1-Female!B60)</f>
        <v>2.4690937988335838E-3</v>
      </c>
      <c r="C60" s="3">
        <f>-LN(1-Female!C60)</f>
        <v>2.4425339628990216E-3</v>
      </c>
      <c r="D60" s="3">
        <f>-LN(1-Female!D60)</f>
        <v>2.4159715351589361E-3</v>
      </c>
      <c r="E60" s="3">
        <f>-LN(1-Female!E60)</f>
        <v>2.3894349047238242E-3</v>
      </c>
      <c r="F60" s="3">
        <f>-LN(1-Female!F60)</f>
        <v>2.3629497235780079E-3</v>
      </c>
      <c r="G60" s="3">
        <f>-LN(1-Female!G60)</f>
        <v>2.3365391321790497E-3</v>
      </c>
      <c r="H60" s="3">
        <f>-LN(1-Female!H60)</f>
        <v>2.3102239683511429E-3</v>
      </c>
      <c r="I60" s="3">
        <f>-LN(1-Female!I60)</f>
        <v>2.2840229604397452E-3</v>
      </c>
      <c r="J60" s="3">
        <f>-LN(1-Female!J60)</f>
        <v>2.257952905680146E-3</v>
      </c>
      <c r="K60" s="3">
        <f>-LN(1-Female!K60)</f>
        <v>2.2320288347231904E-3</v>
      </c>
      <c r="L60" s="3">
        <f>-LN(1-Female!L60)</f>
        <v>2.2062641632286419E-3</v>
      </c>
      <c r="M60" s="3">
        <f>-LN(1-Female!M60)</f>
        <v>2.1806708314091794E-3</v>
      </c>
      <c r="N60" s="3">
        <f>-LN(1-Female!N60)</f>
        <v>2.1552594323668451E-3</v>
      </c>
      <c r="O60" s="3">
        <f>-LN(1-Female!O60)</f>
        <v>2.1300393300272141E-3</v>
      </c>
      <c r="P60" s="3">
        <f>-LN(1-Female!P60)</f>
        <v>2.1050187674329771E-3</v>
      </c>
      <c r="Q60" s="3">
        <f>-LN(1-Female!Q60)</f>
        <v>2.0802049661163852E-3</v>
      </c>
      <c r="R60" s="3">
        <f>-LN(1-Female!R60)</f>
        <v>2.0556042172275133E-3</v>
      </c>
      <c r="S60" s="3">
        <f>-LN(1-Female!S60)</f>
        <v>2.0312219650535897E-3</v>
      </c>
      <c r="T60" s="3">
        <f>-LN(1-Female!T60)</f>
        <v>2.0070628835224904E-3</v>
      </c>
      <c r="U60" s="3">
        <f>-LN(1-Female!U60)</f>
        <v>1.9831309462442206E-3</v>
      </c>
      <c r="V60" s="3">
        <f>-LN(1-Female!V60)</f>
        <v>1.9594294906067336E-3</v>
      </c>
      <c r="W60" s="3">
        <f>-LN(1-Female!W60)</f>
        <v>1.9359612764035029E-3</v>
      </c>
      <c r="X60" s="3">
        <f>-LN(1-Female!X60)</f>
        <v>1.9127285394382482E-3</v>
      </c>
      <c r="Y60" s="3">
        <f>-LN(1-Female!Y60)</f>
        <v>1.8897330405176305E-3</v>
      </c>
      <c r="Z60" s="3">
        <f>-LN(1-Female!Z60)</f>
        <v>1.866976110211393E-3</v>
      </c>
      <c r="AA60" s="3">
        <f>-LN(1-Female!AA60)</f>
        <v>1.8444586897328594E-3</v>
      </c>
      <c r="AB60" s="3">
        <f>-LN(1-Female!AB60)</f>
        <v>1.8221813682612613E-3</v>
      </c>
      <c r="AC60" s="3">
        <f>-LN(1-Female!AC60)</f>
        <v>1.8001444170068254E-3</v>
      </c>
      <c r="AD60" s="3">
        <f>-LN(1-Female!AD60)</f>
        <v>1.7783478202912267E-3</v>
      </c>
      <c r="AE60" s="3">
        <f>-LN(1-Female!AE60)</f>
        <v>1.7567913038974946E-3</v>
      </c>
      <c r="AF60" s="3">
        <f>-LN(1-Female!AF60)</f>
        <v>1.735474360921039E-3</v>
      </c>
      <c r="AG60" s="3">
        <f>-LN(1-Female!AG60)</f>
        <v>1.7143962753352838E-3</v>
      </c>
      <c r="AH60" s="3">
        <f>-LN(1-Female!AH60)</f>
        <v>1.6935561434672124E-3</v>
      </c>
      <c r="AI60" s="3">
        <f>-LN(1-Female!AI60)</f>
        <v>1.6729528935631875E-3</v>
      </c>
      <c r="AJ60" s="3">
        <f>-LN(1-Female!AJ60)</f>
        <v>1.6525853036091253E-3</v>
      </c>
      <c r="AK60" s="3">
        <f>-LN(1-Female!AK60)</f>
        <v>1.632452017555717E-3</v>
      </c>
      <c r="AL60" s="3">
        <f>-LN(1-Female!AL60)</f>
        <v>1.6125515600879093E-3</v>
      </c>
      <c r="AM60" s="3">
        <f>-LN(1-Female!AM60)</f>
        <v>1.5928823500634707E-3</v>
      </c>
      <c r="AN60" s="3">
        <f>-LN(1-Female!AN60)</f>
        <v>1.5734427127378817E-3</v>
      </c>
      <c r="AO60" s="3">
        <f>-LN(1-Female!AO60)</f>
        <v>1.5542308908813084E-3</v>
      </c>
      <c r="AP60" s="3">
        <f>-LN(1-Female!AP60)</f>
        <v>1.5352450548828289E-3</v>
      </c>
      <c r="AQ60" s="3">
        <f>-LN(1-Female!AQ60)</f>
        <v>1.516483311933614E-3</v>
      </c>
      <c r="AR60" s="3">
        <f>-LN(1-Female!AR60)</f>
        <v>1.4979437143667312E-3</v>
      </c>
      <c r="AS60" s="3">
        <f>-LN(1-Female!AS60)</f>
        <v>1.4796242672296693E-3</v>
      </c>
      <c r="AT60" s="3">
        <f>-LN(1-Female!AT60)</f>
        <v>1.4615229351566568E-3</v>
      </c>
      <c r="AU60" s="3">
        <f>-LN(1-Female!AU60)</f>
        <v>1.443637648602159E-3</v>
      </c>
      <c r="AV60" s="3">
        <f>-LN(1-Female!AV60)</f>
        <v>1.4259663094921501E-3</v>
      </c>
      <c r="AW60" s="3">
        <f>-LN(1-Female!AW60)</f>
        <v>1.4085067963450692E-3</v>
      </c>
      <c r="AX60" s="3">
        <f>-LN(1-Female!AX60)</f>
        <v>1.3912569689084687E-3</v>
      </c>
      <c r="AY60" s="3">
        <f>-LN(1-Female!AY60)</f>
        <v>1.3742146723553501E-3</v>
      </c>
      <c r="AZ60" s="3">
        <f>-LN(1-Female!AZ60)</f>
        <v>1.3573777410786176E-3</v>
      </c>
      <c r="BA60" s="3">
        <f>-LN(1-Female!BA60)</f>
        <v>1.3407440021198443E-3</v>
      </c>
      <c r="BB60" s="3">
        <f>-LN(1-Female!BB60)</f>
        <v>1.3243112782644285E-3</v>
      </c>
      <c r="BC60" s="3">
        <f>-LN(1-Female!BC60)</f>
        <v>1.3080773908329846E-3</v>
      </c>
      <c r="BD60" s="3">
        <f>-LN(1-Female!BD60)</f>
        <v>1.292040162197364E-3</v>
      </c>
      <c r="BE60" s="3">
        <f>-LN(1-Female!BE60)</f>
        <v>1.2761974180434713E-3</v>
      </c>
      <c r="BF60" s="3">
        <f>-LN(1-Female!BF60)</f>
        <v>1.2605469894059224E-3</v>
      </c>
      <c r="BG60" s="3">
        <f>-LN(1-Female!BG60)</f>
        <v>1.2450867144939229E-3</v>
      </c>
      <c r="BH60" s="3">
        <f>-LN(1-Female!BH60)</f>
        <v>1.2298144403274024E-3</v>
      </c>
      <c r="BI60" s="3">
        <f>-LN(1-Female!BI60)</f>
        <v>1.2147280242001094E-3</v>
      </c>
      <c r="BJ60" s="3">
        <f>-LN(1-Female!BJ60)</f>
        <v>1.1998253349863573E-3</v>
      </c>
      <c r="BK60" s="3">
        <f>-LN(1-Female!BK60)</f>
        <v>1.1851042543040106E-3</v>
      </c>
      <c r="BL60" s="3">
        <f>-LN(1-Female!BL60)</f>
        <v>1.170562677548395E-3</v>
      </c>
      <c r="BM60" s="3">
        <f>-LN(1-Female!BM60)</f>
        <v>1.1561985148076017E-3</v>
      </c>
      <c r="BN60" s="3">
        <f>-LN(1-Female!BN60)</f>
        <v>1.1420096916706457E-3</v>
      </c>
      <c r="BO60" s="3">
        <f>-LN(1-Female!BO60)</f>
        <v>1.1279941499382732E-3</v>
      </c>
      <c r="BP60" s="3">
        <f>-LN(1-Female!BP60)</f>
        <v>1.1141498482450979E-3</v>
      </c>
      <c r="BQ60" s="3">
        <f>-LN(1-Female!BQ60)</f>
        <v>1.1004747626009682E-3</v>
      </c>
      <c r="BR60" s="3">
        <f>-LN(1-Female!BR60)</f>
        <v>1.0869668868603547E-3</v>
      </c>
      <c r="BS60" s="3">
        <f>-LN(1-Female!BS60)</f>
        <v>1.0736242331245423E-3</v>
      </c>
      <c r="BT60" s="3">
        <f>-LN(1-Female!BT60)</f>
        <v>1.0604448320840824E-3</v>
      </c>
      <c r="BU60" s="3">
        <f>-LN(1-Female!BU60)</f>
        <v>1.0474267333071782E-3</v>
      </c>
      <c r="BV60" s="3">
        <f>-LN(1-Female!BV60)</f>
        <v>1.0345680054783403E-3</v>
      </c>
      <c r="BW60" s="3">
        <f>-LN(1-Female!BW60)</f>
        <v>1.0218667365925439E-3</v>
      </c>
      <c r="BX60" s="3">
        <f>-LN(1-Female!BX60)</f>
        <v>1.0093210341091089E-3</v>
      </c>
      <c r="BY60" s="3">
        <f>-LN(1-Female!BY60)</f>
        <v>9.9692902506875688E-4</v>
      </c>
      <c r="BZ60" s="3">
        <f>-LN(1-Female!BZ60)</f>
        <v>9.8468885617762126E-4</v>
      </c>
      <c r="CA60" s="3">
        <f>-LN(1-Female!CA60)</f>
        <v>9.7259869386232543E-4</v>
      </c>
      <c r="CB60" s="3">
        <f>-LN(1-Female!CB60)</f>
        <v>9.606567242967987E-4</v>
      </c>
      <c r="CC60" s="3">
        <f>-LN(1-Female!CC60)</f>
        <v>9.4886115340549681E-4</v>
      </c>
      <c r="CD60" s="3">
        <f>-LN(1-Female!CD60)</f>
        <v>9.3721020684547321E-4</v>
      </c>
      <c r="CE60" s="3">
        <f>-LN(1-Female!CE60)</f>
        <v>9.2570212996730204E-4</v>
      </c>
      <c r="CF60" s="3">
        <f>-LN(1-Female!CF60)</f>
        <v>9.14335187759964E-4</v>
      </c>
      <c r="CG60" s="3">
        <f>-LN(1-Female!CG60)</f>
        <v>9.0310766477847348E-4</v>
      </c>
      <c r="CH60" s="3">
        <f>-LN(1-Female!CH60)</f>
        <v>8.9201786505891376E-4</v>
      </c>
      <c r="CI60" s="3">
        <f>-LN(1-Female!CI60)</f>
        <v>8.8106411201921268E-4</v>
      </c>
      <c r="CJ60" s="3">
        <f>-LN(1-Female!CJ60)</f>
        <v>8.7024474834965974E-4</v>
      </c>
      <c r="CK60" s="3">
        <f>-LN(1-Female!CK60)</f>
        <v>8.5955813589349661E-4</v>
      </c>
      <c r="CL60" s="3">
        <f>-LN(1-Female!CL60)</f>
        <v>8.4900265551769098E-4</v>
      </c>
      <c r="CM60" s="3">
        <f>-LN(1-Female!CM60)</f>
        <v>8.3857670697689451E-4</v>
      </c>
      <c r="CN60" s="3">
        <f>-LN(1-Female!CN60)</f>
        <v>8.2827870876947182E-4</v>
      </c>
      <c r="CO60" s="3">
        <f>-LN(1-Female!CO60)</f>
        <v>8.1810709798848895E-4</v>
      </c>
      <c r="CP60" s="3">
        <f>-LN(1-Female!CP60)</f>
        <v>8.0806033016643747E-4</v>
      </c>
      <c r="CQ60" s="3">
        <f>-LN(1-Female!CQ60)</f>
        <v>7.9813687911625014E-4</v>
      </c>
      <c r="CR60" s="3">
        <f>-LN(1-Female!CR60)</f>
        <v>7.8833523676693899E-4</v>
      </c>
      <c r="CS60" s="3">
        <f>-LN(1-Female!CS60)</f>
        <v>7.7865391299763238E-4</v>
      </c>
      <c r="CT60" s="3">
        <f>-LN(1-Female!CT60)</f>
        <v>7.6909143546756713E-4</v>
      </c>
      <c r="CU60" s="3">
        <f>-LN(1-Female!CU60)</f>
        <v>7.5964634944358821E-4</v>
      </c>
      <c r="CV60" s="3">
        <f>-LN(1-Female!CV60)</f>
        <v>7.5031721762626718E-4</v>
      </c>
      <c r="CW60" s="3">
        <f>-LN(1-Female!CW60)</f>
        <v>7.4110261997419275E-4</v>
      </c>
      <c r="CX60" s="3">
        <f>-LN(1-Female!CX60)</f>
        <v>7.320011535270997E-4</v>
      </c>
      <c r="CY60" s="3">
        <f>-LN(1-Female!CY60)</f>
        <v>7.2301143222727922E-4</v>
      </c>
      <c r="CZ60" s="3">
        <f>-LN(1-Female!CZ60)</f>
        <v>7.1413208674215754E-4</v>
      </c>
      <c r="DA60" s="3">
        <f>-LN(1-Female!DA60)</f>
        <v>7.0536176428415435E-4</v>
      </c>
      <c r="DB60" s="3">
        <f>-LN(1-Female!DB60)</f>
        <v>6.9669912843259589E-4</v>
      </c>
      <c r="DC60" s="3">
        <f>-LN(1-Female!DC60)</f>
        <v>6.8814285895379393E-4</v>
      </c>
      <c r="DD60" s="3">
        <f>-LN(1-Female!DD60)</f>
        <v>6.796916516231767E-4</v>
      </c>
      <c r="DE60" s="3">
        <f>-LN(1-Female!DE60)</f>
        <v>6.7134421804625124E-4</v>
      </c>
      <c r="DF60" s="3">
        <f>-LN(1-Female!DF60)</f>
        <v>6.6309928548105904E-4</v>
      </c>
      <c r="DG60" s="3">
        <f>-LN(1-Female!DG60)</f>
        <v>6.5495559666101566E-4</v>
      </c>
      <c r="DH60" s="3">
        <f>-LN(1-Female!DH60)</f>
        <v>6.4691190961902085E-4</v>
      </c>
      <c r="DI60" s="3">
        <f>-LN(1-Female!DI60)</f>
        <v>6.3896699751139307E-4</v>
      </c>
      <c r="DJ60" s="3">
        <f>-LN(1-Female!DJ60)</f>
        <v>6.3111964844451756E-4</v>
      </c>
      <c r="DK60" s="3">
        <f>-LN(1-Female!DK60)</f>
        <v>6.2336866530087278E-4</v>
      </c>
      <c r="DL60" s="3">
        <f>-LN(1-Female!DL60)</f>
        <v>6.1571286556776701E-4</v>
      </c>
      <c r="DM60" s="3">
        <f>-LN(1-Female!DM60)</f>
        <v>6.0815108116611867E-4</v>
      </c>
      <c r="DN60" s="3">
        <f>-LN(1-Female!DN60)</f>
        <v>6.0068215828138925E-4</v>
      </c>
      <c r="DO60" s="3">
        <f>-LN(1-Female!DO60)</f>
        <v>5.9330495719544607E-4</v>
      </c>
      <c r="DP60" s="3">
        <f>-LN(1-Female!DP60)</f>
        <v>5.8601835212035457E-4</v>
      </c>
      <c r="DQ60" s="3">
        <f>-LN(1-Female!DQ60)</f>
        <v>5.7882123103276408E-4</v>
      </c>
      <c r="DR60" s="3">
        <f>-LN(1-Female!DR60)</f>
        <v>5.7171249551066629E-4</v>
      </c>
    </row>
    <row r="61" spans="1:122" ht="13.9" customHeight="1" x14ac:dyDescent="0.25">
      <c r="A61" s="2" t="s">
        <v>104</v>
      </c>
      <c r="B61" s="3">
        <f>-LN(1-Female!B61)</f>
        <v>2.8146404082297206E-3</v>
      </c>
      <c r="C61" s="3">
        <f>-LN(1-Female!C61)</f>
        <v>2.7803951030833823E-3</v>
      </c>
      <c r="D61" s="3">
        <f>-LN(1-Female!D61)</f>
        <v>2.7466965659487508E-3</v>
      </c>
      <c r="E61" s="3">
        <f>-LN(1-Female!E61)</f>
        <v>2.7135250521554935E-3</v>
      </c>
      <c r="F61" s="3">
        <f>-LN(1-Female!F61)</f>
        <v>2.6808622501030758E-3</v>
      </c>
      <c r="G61" s="3">
        <f>-LN(1-Female!G61)</f>
        <v>2.6486911549401743E-3</v>
      </c>
      <c r="H61" s="3">
        <f>-LN(1-Female!H61)</f>
        <v>2.616995953957865E-3</v>
      </c>
      <c r="I61" s="3">
        <f>-LN(1-Female!I61)</f>
        <v>2.5857619225627343E-3</v>
      </c>
      <c r="J61" s="3">
        <f>-LN(1-Female!J61)</f>
        <v>2.5549753298119405E-3</v>
      </c>
      <c r="K61" s="3">
        <f>-LN(1-Female!K61)</f>
        <v>2.5246233525997516E-3</v>
      </c>
      <c r="L61" s="3">
        <f>-LN(1-Female!L61)</f>
        <v>2.4946939976722218E-3</v>
      </c>
      <c r="M61" s="3">
        <f>-LN(1-Female!M61)</f>
        <v>2.465176030731426E-3</v>
      </c>
      <c r="N61" s="3">
        <f>-LN(1-Female!N61)</f>
        <v>2.4360589119625819E-3</v>
      </c>
      <c r="O61" s="3">
        <f>-LN(1-Female!O61)</f>
        <v>2.4073327373847924E-3</v>
      </c>
      <c r="P61" s="3">
        <f>-LN(1-Female!P61)</f>
        <v>2.3789881854816021E-3</v>
      </c>
      <c r="Q61" s="3">
        <f>-LN(1-Female!Q61)</f>
        <v>2.3510164686224438E-3</v>
      </c>
      <c r="R61" s="3">
        <f>-LN(1-Female!R61)</f>
        <v>2.3234092888336469E-3</v>
      </c>
      <c r="S61" s="3">
        <f>-LN(1-Female!S61)</f>
        <v>2.2961587975168255E-3</v>
      </c>
      <c r="T61" s="3">
        <f>-LN(1-Female!T61)</f>
        <v>2.2692575587541126E-3</v>
      </c>
      <c r="U61" s="3">
        <f>-LN(1-Female!U61)</f>
        <v>2.2426985158717928E-3</v>
      </c>
      <c r="V61" s="3">
        <f>-LN(1-Female!V61)</f>
        <v>2.2164749609660567E-3</v>
      </c>
      <c r="W61" s="3">
        <f>-LN(1-Female!W61)</f>
        <v>2.1905805071204105E-3</v>
      </c>
      <c r="X61" s="3">
        <f>-LN(1-Female!X61)</f>
        <v>2.1650090630724074E-3</v>
      </c>
      <c r="Y61" s="3">
        <f>-LN(1-Female!Y61)</f>
        <v>2.1397548101061634E-3</v>
      </c>
      <c r="Z61" s="3">
        <f>-LN(1-Female!Z61)</f>
        <v>2.1148121809724291E-3</v>
      </c>
      <c r="AA61" s="3">
        <f>-LN(1-Female!AA61)</f>
        <v>2.0901758406517684E-3</v>
      </c>
      <c r="AB61" s="3">
        <f>-LN(1-Female!AB61)</f>
        <v>2.0658406687954589E-3</v>
      </c>
      <c r="AC61" s="3">
        <f>-LN(1-Female!AC61)</f>
        <v>2.0418017436951556E-3</v>
      </c>
      <c r="AD61" s="3">
        <f>-LN(1-Female!AD61)</f>
        <v>2.0180543276424089E-3</v>
      </c>
      <c r="AE61" s="3">
        <f>-LN(1-Female!AE61)</f>
        <v>1.9945938535555316E-3</v>
      </c>
      <c r="AF61" s="3">
        <f>-LN(1-Female!AF61)</f>
        <v>1.9714159127605792E-3</v>
      </c>
      <c r="AG61" s="3">
        <f>-LN(1-Female!AG61)</f>
        <v>1.9485162438220324E-3</v>
      </c>
      <c r="AH61" s="3">
        <f>-LN(1-Female!AH61)</f>
        <v>1.9258907223324829E-3</v>
      </c>
      <c r="AI61" s="3">
        <f>-LN(1-Female!AI61)</f>
        <v>1.9035353515737703E-3</v>
      </c>
      <c r="AJ61" s="3">
        <f>-LN(1-Female!AJ61)</f>
        <v>1.881446253973715E-3</v>
      </c>
      <c r="AK61" s="3">
        <f>-LN(1-Female!AK61)</f>
        <v>1.859619663287852E-3</v>
      </c>
      <c r="AL61" s="3">
        <f>-LN(1-Female!AL61)</f>
        <v>1.8380519174409228E-3</v>
      </c>
      <c r="AM61" s="3">
        <f>-LN(1-Female!AM61)</f>
        <v>1.8167394519716892E-3</v>
      </c>
      <c r="AN61" s="3">
        <f>-LN(1-Female!AN61)</f>
        <v>1.7956787940263221E-3</v>
      </c>
      <c r="AO61" s="3">
        <f>-LN(1-Female!AO61)</f>
        <v>1.7748665568524085E-3</v>
      </c>
      <c r="AP61" s="3">
        <f>-LN(1-Female!AP61)</f>
        <v>1.7542994347505372E-3</v>
      </c>
      <c r="AQ61" s="3">
        <f>-LN(1-Female!AQ61)</f>
        <v>1.7339741984410944E-3</v>
      </c>
      <c r="AR61" s="3">
        <f>-LN(1-Female!AR61)</f>
        <v>1.7138876908123686E-3</v>
      </c>
      <c r="AS61" s="3">
        <f>-LN(1-Female!AS61)</f>
        <v>1.6940368230148478E-3</v>
      </c>
      <c r="AT61" s="3">
        <f>-LN(1-Female!AT61)</f>
        <v>1.6744185708714959E-3</v>
      </c>
      <c r="AU61" s="3">
        <f>-LN(1-Female!AU61)</f>
        <v>1.655029971577026E-3</v>
      </c>
      <c r="AV61" s="3">
        <f>-LN(1-Female!AV61)</f>
        <v>1.6358681206611974E-3</v>
      </c>
      <c r="AW61" s="3">
        <f>-LN(1-Female!AW61)</f>
        <v>1.6169301691915056E-3</v>
      </c>
      <c r="AX61" s="3">
        <f>-LN(1-Female!AX61)</f>
        <v>1.5982133211961964E-3</v>
      </c>
      <c r="AY61" s="3">
        <f>-LN(1-Female!AY61)</f>
        <v>1.579714831287765E-3</v>
      </c>
      <c r="AZ61" s="3">
        <f>-LN(1-Female!AZ61)</f>
        <v>1.5614320024692177E-3</v>
      </c>
      <c r="BA61" s="3">
        <f>-LN(1-Female!BA61)</f>
        <v>1.5433621841075976E-3</v>
      </c>
      <c r="BB61" s="3">
        <f>-LN(1-Female!BB61)</f>
        <v>1.5255027700605147E-3</v>
      </c>
      <c r="BC61" s="3">
        <f>-LN(1-Female!BC61)</f>
        <v>1.5078511969419609E-3</v>
      </c>
      <c r="BD61" s="3">
        <f>-LN(1-Female!BD61)</f>
        <v>1.4904049425161622E-3</v>
      </c>
      <c r="BE61" s="3">
        <f>-LN(1-Female!BE61)</f>
        <v>1.473161524207422E-3</v>
      </c>
      <c r="BF61" s="3">
        <f>-LN(1-Female!BF61)</f>
        <v>1.456118497716936E-3</v>
      </c>
      <c r="BG61" s="3">
        <f>-LN(1-Female!BG61)</f>
        <v>1.4392734557366509E-3</v>
      </c>
      <c r="BH61" s="3">
        <f>-LN(1-Female!BH61)</f>
        <v>1.4226240267533744E-3</v>
      </c>
      <c r="BI61" s="3">
        <f>-LN(1-Female!BI61)</f>
        <v>1.4061678739332136E-3</v>
      </c>
      <c r="BJ61" s="3">
        <f>-LN(1-Female!BJ61)</f>
        <v>1.3899026940813299E-3</v>
      </c>
      <c r="BK61" s="3">
        <f>-LN(1-Female!BK61)</f>
        <v>1.3738262166696508E-3</v>
      </c>
      <c r="BL61" s="3">
        <f>-LN(1-Female!BL61)</f>
        <v>1.3579362029280809E-3</v>
      </c>
      <c r="BM61" s="3">
        <f>-LN(1-Female!BM61)</f>
        <v>1.3422304449920838E-3</v>
      </c>
      <c r="BN61" s="3">
        <f>-LN(1-Female!BN61)</f>
        <v>1.3267067651028396E-3</v>
      </c>
      <c r="BO61" s="3">
        <f>-LN(1-Female!BO61)</f>
        <v>1.3113630148567472E-3</v>
      </c>
      <c r="BP61" s="3">
        <f>-LN(1-Female!BP61)</f>
        <v>1.296197074497699E-3</v>
      </c>
      <c r="BQ61" s="3">
        <f>-LN(1-Female!BQ61)</f>
        <v>1.2812068522505642E-3</v>
      </c>
      <c r="BR61" s="3">
        <f>-LN(1-Female!BR61)</f>
        <v>1.2663902836922002E-3</v>
      </c>
      <c r="BS61" s="3">
        <f>-LN(1-Female!BS61)</f>
        <v>1.2517453311563203E-3</v>
      </c>
      <c r="BT61" s="3">
        <f>-LN(1-Female!BT61)</f>
        <v>1.2372699831694272E-3</v>
      </c>
      <c r="BU61" s="3">
        <f>-LN(1-Female!BU61)</f>
        <v>1.2229622539165815E-3</v>
      </c>
      <c r="BV61" s="3">
        <f>-LN(1-Female!BV61)</f>
        <v>1.2088201827327805E-3</v>
      </c>
      <c r="BW61" s="3">
        <f>-LN(1-Female!BW61)</f>
        <v>1.1948418336196005E-3</v>
      </c>
      <c r="BX61" s="3">
        <f>-LN(1-Female!BX61)</f>
        <v>1.1810252947843224E-3</v>
      </c>
      <c r="BY61" s="3">
        <f>-LN(1-Female!BY61)</f>
        <v>1.1673686781991991E-3</v>
      </c>
      <c r="BZ61" s="3">
        <f>-LN(1-Female!BZ61)</f>
        <v>1.1538701191804155E-3</v>
      </c>
      <c r="CA61" s="3">
        <f>-LN(1-Female!CA61)</f>
        <v>1.1405277759856264E-3</v>
      </c>
      <c r="CB61" s="3">
        <f>-LN(1-Female!CB61)</f>
        <v>1.1273398294258392E-3</v>
      </c>
      <c r="CC61" s="3">
        <f>-LN(1-Female!CC61)</f>
        <v>1.1143044824945332E-3</v>
      </c>
      <c r="CD61" s="3">
        <f>-LN(1-Female!CD61)</f>
        <v>1.101419960010118E-3</v>
      </c>
      <c r="CE61" s="3">
        <f>-LN(1-Female!CE61)</f>
        <v>1.0886845082705026E-3</v>
      </c>
      <c r="CF61" s="3">
        <f>-LN(1-Female!CF61)</f>
        <v>1.0760963947215563E-3</v>
      </c>
      <c r="CG61" s="3">
        <f>-LN(1-Female!CG61)</f>
        <v>1.0636539076352269E-3</v>
      </c>
      <c r="CH61" s="3">
        <f>-LN(1-Female!CH61)</f>
        <v>1.0513553557990973E-3</v>
      </c>
      <c r="CI61" s="3">
        <f>-LN(1-Female!CI61)</f>
        <v>1.0391990682153732E-3</v>
      </c>
      <c r="CJ61" s="3">
        <f>-LN(1-Female!CJ61)</f>
        <v>1.0271833938086344E-3</v>
      </c>
      <c r="CK61" s="3">
        <f>-LN(1-Female!CK61)</f>
        <v>1.0153067011427893E-3</v>
      </c>
      <c r="CL61" s="3">
        <f>-LN(1-Female!CL61)</f>
        <v>1.0035673781455647E-3</v>
      </c>
      <c r="CM61" s="3">
        <f>-LN(1-Female!CM61)</f>
        <v>9.9196383184019482E-4</v>
      </c>
      <c r="CN61" s="3">
        <f>-LN(1-Female!CN61)</f>
        <v>9.8049448808474986E-4</v>
      </c>
      <c r="CO61" s="3">
        <f>-LN(1-Female!CO61)</f>
        <v>9.6915779131754741E-4</v>
      </c>
      <c r="CP61" s="3">
        <f>-LN(1-Female!CP61)</f>
        <v>9.5795220430853405E-4</v>
      </c>
      <c r="CQ61" s="3">
        <f>-LN(1-Female!CQ61)</f>
        <v>9.4687620791740967E-4</v>
      </c>
      <c r="CR61" s="3">
        <f>-LN(1-Female!CR61)</f>
        <v>9.3592830085616337E-4</v>
      </c>
      <c r="CS61" s="3">
        <f>-LN(1-Female!CS61)</f>
        <v>9.2510699945723624E-4</v>
      </c>
      <c r="CT61" s="3">
        <f>-LN(1-Female!CT61)</f>
        <v>9.1441083744720267E-4</v>
      </c>
      <c r="CU61" s="3">
        <f>-LN(1-Female!CU61)</f>
        <v>9.0383836572385302E-4</v>
      </c>
      <c r="CV61" s="3">
        <f>-LN(1-Female!CV61)</f>
        <v>8.9338815213879012E-4</v>
      </c>
      <c r="CW61" s="3">
        <f>-LN(1-Female!CW61)</f>
        <v>8.8305878128386935E-4</v>
      </c>
      <c r="CX61" s="3">
        <f>-LN(1-Female!CX61)</f>
        <v>8.728488542814807E-4</v>
      </c>
      <c r="CY61" s="3">
        <f>-LN(1-Female!CY61)</f>
        <v>8.627569885787834E-4</v>
      </c>
      <c r="CZ61" s="3">
        <f>-LN(1-Female!CZ61)</f>
        <v>8.5278181774577869E-4</v>
      </c>
      <c r="DA61" s="3">
        <f>-LN(1-Female!DA61)</f>
        <v>8.42921991276888E-4</v>
      </c>
      <c r="DB61" s="3">
        <f>-LN(1-Female!DB61)</f>
        <v>8.331761743953658E-4</v>
      </c>
      <c r="DC61" s="3">
        <f>-LN(1-Female!DC61)</f>
        <v>8.235430478615481E-4</v>
      </c>
      <c r="DD61" s="3">
        <f>-LN(1-Female!DD61)</f>
        <v>8.1402130778415597E-4</v>
      </c>
      <c r="DE61" s="3">
        <f>-LN(1-Female!DE61)</f>
        <v>8.0460966543420835E-4</v>
      </c>
      <c r="DF61" s="3">
        <f>-LN(1-Female!DF61)</f>
        <v>7.9530684706198768E-4</v>
      </c>
      <c r="DG61" s="3">
        <f>-LN(1-Female!DG61)</f>
        <v>7.8611159371739093E-4</v>
      </c>
      <c r="DH61" s="3">
        <f>-LN(1-Female!DH61)</f>
        <v>7.7702266107155182E-4</v>
      </c>
      <c r="DI61" s="3">
        <f>-LN(1-Female!DI61)</f>
        <v>7.6803881924295719E-4</v>
      </c>
      <c r="DJ61" s="3">
        <f>-LN(1-Female!DJ61)</f>
        <v>7.5915885262449999E-4</v>
      </c>
      <c r="DK61" s="3">
        <f>-LN(1-Female!DK61)</f>
        <v>7.5038155971346736E-4</v>
      </c>
      <c r="DL61" s="3">
        <f>-LN(1-Female!DL61)</f>
        <v>7.4170575294490754E-4</v>
      </c>
      <c r="DM61" s="3">
        <f>-LN(1-Female!DM61)</f>
        <v>7.3313025852526372E-4</v>
      </c>
      <c r="DN61" s="3">
        <f>-LN(1-Female!DN61)</f>
        <v>7.246539162706065E-4</v>
      </c>
      <c r="DO61" s="3">
        <f>-LN(1-Female!DO61)</f>
        <v>7.1627557944535286E-4</v>
      </c>
      <c r="DP61" s="3">
        <f>-LN(1-Female!DP61)</f>
        <v>7.0799411460358258E-4</v>
      </c>
      <c r="DQ61" s="3">
        <f>-LN(1-Female!DQ61)</f>
        <v>6.9980840143306063E-4</v>
      </c>
      <c r="DR61" s="3">
        <f>-LN(1-Female!DR61)</f>
        <v>6.9171733260085496E-4</v>
      </c>
    </row>
    <row r="62" spans="1:122" ht="13.9" customHeight="1" x14ac:dyDescent="0.25">
      <c r="A62" s="2" t="s">
        <v>105</v>
      </c>
      <c r="B62" s="3">
        <f>-LN(1-Female!B62)</f>
        <v>3.0084605416658911E-3</v>
      </c>
      <c r="C62" s="3">
        <f>-LN(1-Female!C62)</f>
        <v>2.9715645642585621E-3</v>
      </c>
      <c r="D62" s="3">
        <f>-LN(1-Female!D62)</f>
        <v>2.9352982651039364E-3</v>
      </c>
      <c r="E62" s="3">
        <f>-LN(1-Female!E62)</f>
        <v>2.8996360661799302E-3</v>
      </c>
      <c r="F62" s="3">
        <f>-LN(1-Female!F62)</f>
        <v>2.8645543370728762E-3</v>
      </c>
      <c r="G62" s="3">
        <f>-LN(1-Female!G62)</f>
        <v>2.8300312207023013E-3</v>
      </c>
      <c r="H62" s="3">
        <f>-LN(1-Female!H62)</f>
        <v>2.7960464754393137E-3</v>
      </c>
      <c r="I62" s="3">
        <f>-LN(1-Female!I62)</f>
        <v>2.7625813319993378E-3</v>
      </c>
      <c r="J62" s="3">
        <f>-LN(1-Female!J62)</f>
        <v>2.7296183636596593E-3</v>
      </c>
      <c r="K62" s="3">
        <f>-LN(1-Female!K62)</f>
        <v>2.6971413685055669E-3</v>
      </c>
      <c r="L62" s="3">
        <f>-LN(1-Female!L62)</f>
        <v>2.6651352625416316E-3</v>
      </c>
      <c r="M62" s="3">
        <f>-LN(1-Female!M62)</f>
        <v>2.6335859826250438E-3</v>
      </c>
      <c r="N62" s="3">
        <f>-LN(1-Female!N62)</f>
        <v>2.6024803982840012E-3</v>
      </c>
      <c r="O62" s="3">
        <f>-LN(1-Female!O62)</f>
        <v>2.571806231576219E-3</v>
      </c>
      <c r="P62" s="3">
        <f>-LN(1-Female!P62)</f>
        <v>2.5415519842306375E-3</v>
      </c>
      <c r="Q62" s="3">
        <f>-LN(1-Female!Q62)</f>
        <v>2.5117068713867733E-3</v>
      </c>
      <c r="R62" s="3">
        <f>-LN(1-Female!R62)</f>
        <v>2.4822607613161603E-3</v>
      </c>
      <c r="S62" s="3">
        <f>-LN(1-Female!S62)</f>
        <v>2.4532041205685699E-3</v>
      </c>
      <c r="T62" s="3">
        <f>-LN(1-Female!T62)</f>
        <v>2.4245279640402783E-3</v>
      </c>
      <c r="U62" s="3">
        <f>-LN(1-Female!U62)</f>
        <v>2.3962238095106923E-3</v>
      </c>
      <c r="V62" s="3">
        <f>-LN(1-Female!V62)</f>
        <v>2.3682836362356029E-3</v>
      </c>
      <c r="W62" s="3">
        <f>-LN(1-Female!W62)</f>
        <v>2.3406998472263029E-3</v>
      </c>
      <c r="X62" s="3">
        <f>-LN(1-Female!X62)</f>
        <v>2.313465234876487E-3</v>
      </c>
      <c r="Y62" s="3">
        <f>-LN(1-Female!Y62)</f>
        <v>2.2865729496330061E-3</v>
      </c>
      <c r="Z62" s="3">
        <f>-LN(1-Female!Z62)</f>
        <v>2.2600164714341683E-3</v>
      </c>
      <c r="AA62" s="3">
        <f>-LN(1-Female!AA62)</f>
        <v>2.2337895836640688E-3</v>
      </c>
      <c r="AB62" s="3">
        <f>-LN(1-Female!AB62)</f>
        <v>2.2078863493955737E-3</v>
      </c>
      <c r="AC62" s="3">
        <f>-LN(1-Female!AC62)</f>
        <v>2.182301089717014E-3</v>
      </c>
      <c r="AD62" s="3">
        <f>-LN(1-Female!AD62)</f>
        <v>2.1570283639534222E-3</v>
      </c>
      <c r="AE62" s="3">
        <f>-LN(1-Female!AE62)</f>
        <v>2.1320629516128828E-3</v>
      </c>
      <c r="AF62" s="3">
        <f>-LN(1-Female!AF62)</f>
        <v>2.1073998359042272E-3</v>
      </c>
      <c r="AG62" s="3">
        <f>-LN(1-Female!AG62)</f>
        <v>2.0830341886837848E-3</v>
      </c>
      <c r="AH62" s="3">
        <f>-LN(1-Female!AH62)</f>
        <v>2.0589613567055603E-3</v>
      </c>
      <c r="AI62" s="3">
        <f>-LN(1-Female!AI62)</f>
        <v>2.0351768490567738E-3</v>
      </c>
      <c r="AJ62" s="3">
        <f>-LN(1-Female!AJ62)</f>
        <v>2.0116763256751262E-3</v>
      </c>
      <c r="AK62" s="3">
        <f>-LN(1-Female!AK62)</f>
        <v>1.9884555868497208E-3</v>
      </c>
      <c r="AL62" s="3">
        <f>-LN(1-Female!AL62)</f>
        <v>1.9655105636200722E-3</v>
      </c>
      <c r="AM62" s="3">
        <f>-LN(1-Female!AM62)</f>
        <v>1.9428373089923332E-3</v>
      </c>
      <c r="AN62" s="3">
        <f>-LN(1-Female!AN62)</f>
        <v>1.9204319899015663E-3</v>
      </c>
      <c r="AO62" s="3">
        <f>-LN(1-Female!AO62)</f>
        <v>1.8982908798528073E-3</v>
      </c>
      <c r="AP62" s="3">
        <f>-LN(1-Female!AP62)</f>
        <v>1.8764103521820218E-3</v>
      </c>
      <c r="AQ62" s="3">
        <f>-LN(1-Female!AQ62)</f>
        <v>1.8547868738817562E-3</v>
      </c>
      <c r="AR62" s="3">
        <f>-LN(1-Female!AR62)</f>
        <v>1.8334169999425121E-3</v>
      </c>
      <c r="AS62" s="3">
        <f>-LN(1-Female!AS62)</f>
        <v>1.812297368162906E-3</v>
      </c>
      <c r="AT62" s="3">
        <f>-LN(1-Female!AT62)</f>
        <v>1.7914246943897963E-3</v>
      </c>
      <c r="AU62" s="3">
        <f>-LN(1-Female!AU62)</f>
        <v>1.7707957681475719E-3</v>
      </c>
      <c r="AV62" s="3">
        <f>-LN(1-Female!AV62)</f>
        <v>1.7504074486261547E-3</v>
      </c>
      <c r="AW62" s="3">
        <f>-LN(1-Female!AW62)</f>
        <v>1.7302566609927095E-3</v>
      </c>
      <c r="AX62" s="3">
        <f>-LN(1-Female!AX62)</f>
        <v>1.7103403930017471E-3</v>
      </c>
      <c r="AY62" s="3">
        <f>-LN(1-Female!AY62)</f>
        <v>1.6906556918751927E-3</v>
      </c>
      <c r="AZ62" s="3">
        <f>-LN(1-Female!AZ62)</f>
        <v>1.671199661431119E-3</v>
      </c>
      <c r="BA62" s="3">
        <f>-LN(1-Female!BA62)</f>
        <v>1.6519694594369617E-3</v>
      </c>
      <c r="BB62" s="3">
        <f>-LN(1-Female!BB62)</f>
        <v>1.6329622951708144E-3</v>
      </c>
      <c r="BC62" s="3">
        <f>-LN(1-Female!BC62)</f>
        <v>1.6141754271694138E-3</v>
      </c>
      <c r="BD62" s="3">
        <f>-LN(1-Female!BD62)</f>
        <v>1.595606161149314E-3</v>
      </c>
      <c r="BE62" s="3">
        <f>-LN(1-Female!BE62)</f>
        <v>1.5772518480848716E-3</v>
      </c>
      <c r="BF62" s="3">
        <f>-LN(1-Female!BF62)</f>
        <v>1.55910988242977E-3</v>
      </c>
      <c r="BG62" s="3">
        <f>-LN(1-Female!BG62)</f>
        <v>1.5411777004702713E-3</v>
      </c>
      <c r="BH62" s="3">
        <f>-LN(1-Female!BH62)</f>
        <v>1.5234527787977093E-3</v>
      </c>
      <c r="BI62" s="3">
        <f>-LN(1-Female!BI62)</f>
        <v>1.505932632891528E-3</v>
      </c>
      <c r="BJ62" s="3">
        <f>-LN(1-Female!BJ62)</f>
        <v>1.488614815801835E-3</v>
      </c>
      <c r="BK62" s="3">
        <f>-LN(1-Female!BK62)</f>
        <v>1.4714969169244408E-3</v>
      </c>
      <c r="BL62" s="3">
        <f>-LN(1-Female!BL62)</f>
        <v>1.4545765608590278E-3</v>
      </c>
      <c r="BM62" s="3">
        <f>-LN(1-Female!BM62)</f>
        <v>1.4378514063452042E-3</v>
      </c>
      <c r="BN62" s="3">
        <f>-LN(1-Female!BN62)</f>
        <v>1.4213191452676426E-3</v>
      </c>
      <c r="BO62" s="3">
        <f>-LN(1-Female!BO62)</f>
        <v>1.4049775017270657E-3</v>
      </c>
      <c r="BP62" s="3">
        <f>-LN(1-Female!BP62)</f>
        <v>1.388824231168502E-3</v>
      </c>
      <c r="BQ62" s="3">
        <f>-LN(1-Female!BQ62)</f>
        <v>1.3728571195652454E-3</v>
      </c>
      <c r="BR62" s="3">
        <f>-LN(1-Female!BR62)</f>
        <v>1.3570739826515002E-3</v>
      </c>
      <c r="BS62" s="3">
        <f>-LN(1-Female!BS62)</f>
        <v>1.341472665200699E-3</v>
      </c>
      <c r="BT62" s="3">
        <f>-LN(1-Female!BT62)</f>
        <v>1.3260510403451517E-3</v>
      </c>
      <c r="BU62" s="3">
        <f>-LN(1-Female!BU62)</f>
        <v>1.3108070089348969E-3</v>
      </c>
      <c r="BV62" s="3">
        <f>-LN(1-Female!BV62)</f>
        <v>1.2957384989308648E-3</v>
      </c>
      <c r="BW62" s="3">
        <f>-LN(1-Female!BW62)</f>
        <v>1.2808434648303331E-3</v>
      </c>
      <c r="BX62" s="3">
        <f>-LN(1-Female!BX62)</f>
        <v>1.2661198871228975E-3</v>
      </c>
      <c r="BY62" s="3">
        <f>-LN(1-Female!BY62)</f>
        <v>1.2515657717732762E-3</v>
      </c>
      <c r="BZ62" s="3">
        <f>-LN(1-Female!BZ62)</f>
        <v>1.2371791497287233E-3</v>
      </c>
      <c r="CA62" s="3">
        <f>-LN(1-Female!CA62)</f>
        <v>1.222958076450928E-3</v>
      </c>
      <c r="CB62" s="3">
        <f>-LN(1-Female!CB62)</f>
        <v>1.2089006314678439E-3</v>
      </c>
      <c r="CC62" s="3">
        <f>-LN(1-Female!CC62)</f>
        <v>1.1950049179465466E-3</v>
      </c>
      <c r="CD62" s="3">
        <f>-LN(1-Female!CD62)</f>
        <v>1.1812690622833421E-3</v>
      </c>
      <c r="CE62" s="3">
        <f>-LN(1-Female!CE62)</f>
        <v>1.1676912137114504E-3</v>
      </c>
      <c r="CF62" s="3">
        <f>-LN(1-Female!CF62)</f>
        <v>1.1542695439232611E-3</v>
      </c>
      <c r="CG62" s="3">
        <f>-LN(1-Female!CG62)</f>
        <v>1.1410022467082674E-3</v>
      </c>
      <c r="CH62" s="3">
        <f>-LN(1-Female!CH62)</f>
        <v>1.1278875376035614E-3</v>
      </c>
      <c r="CI62" s="3">
        <f>-LN(1-Female!CI62)</f>
        <v>1.1149236535565564E-3</v>
      </c>
      <c r="CJ62" s="3">
        <f>-LN(1-Female!CJ62)</f>
        <v>1.1021088526001512E-3</v>
      </c>
      <c r="CK62" s="3">
        <f>-LN(1-Female!CK62)</f>
        <v>1.0894414135376688E-3</v>
      </c>
      <c r="CL62" s="3">
        <f>-LN(1-Female!CL62)</f>
        <v>1.0769196356382313E-3</v>
      </c>
      <c r="CM62" s="3">
        <f>-LN(1-Female!CM62)</f>
        <v>1.0645418383416791E-3</v>
      </c>
      <c r="CN62" s="3">
        <f>-LN(1-Female!CN62)</f>
        <v>1.0523063609712534E-3</v>
      </c>
      <c r="CO62" s="3">
        <f>-LN(1-Female!CO62)</f>
        <v>1.0402115624554846E-3</v>
      </c>
      <c r="CP62" s="3">
        <f>-LN(1-Female!CP62)</f>
        <v>1.0282558210572821E-3</v>
      </c>
      <c r="CQ62" s="3">
        <f>-LN(1-Female!CQ62)</f>
        <v>1.0164375341096682E-3</v>
      </c>
      <c r="CR62" s="3">
        <f>-LN(1-Female!CR62)</f>
        <v>1.0047551177590427E-3</v>
      </c>
      <c r="CS62" s="3">
        <f>-LN(1-Female!CS62)</f>
        <v>9.9320700671408683E-4</v>
      </c>
      <c r="CT62" s="3">
        <f>-LN(1-Female!CT62)</f>
        <v>9.8179165400096979E-4</v>
      </c>
      <c r="CU62" s="3">
        <f>-LN(1-Female!CU62)</f>
        <v>9.7050753072396793E-4</v>
      </c>
      <c r="CV62" s="3">
        <f>-LN(1-Female!CV62)</f>
        <v>9.5935312583127154E-4</v>
      </c>
      <c r="CW62" s="3">
        <f>-LN(1-Female!CW62)</f>
        <v>9.4832694588620062E-4</v>
      </c>
      <c r="CX62" s="3">
        <f>-LN(1-Female!CX62)</f>
        <v>9.374275148429363E-4</v>
      </c>
      <c r="CY62" s="3">
        <f>-LN(1-Female!CY62)</f>
        <v>9.2665337382643535E-4</v>
      </c>
      <c r="CZ62" s="3">
        <f>-LN(1-Female!CZ62)</f>
        <v>9.1600308091696874E-4</v>
      </c>
      <c r="DA62" s="3">
        <f>-LN(1-Female!DA62)</f>
        <v>9.0547521093872741E-4</v>
      </c>
      <c r="DB62" s="3">
        <f>-LN(1-Female!DB62)</f>
        <v>8.9506835525260473E-4</v>
      </c>
      <c r="DC62" s="3">
        <f>-LN(1-Female!DC62)</f>
        <v>8.8478112155181989E-4</v>
      </c>
      <c r="DD62" s="3">
        <f>-LN(1-Female!DD62)</f>
        <v>8.746121336617159E-4</v>
      </c>
      <c r="DE62" s="3">
        <f>-LN(1-Female!DE62)</f>
        <v>8.6456003134317209E-4</v>
      </c>
      <c r="DF62" s="3">
        <f>-LN(1-Female!DF62)</f>
        <v>8.546234700988548E-4</v>
      </c>
      <c r="DG62" s="3">
        <f>-LN(1-Female!DG62)</f>
        <v>8.4480112098274743E-4</v>
      </c>
      <c r="DH62" s="3">
        <f>-LN(1-Female!DH62)</f>
        <v>8.3509167041251418E-4</v>
      </c>
      <c r="DI62" s="3">
        <f>-LN(1-Female!DI62)</f>
        <v>8.2549381998547476E-4</v>
      </c>
      <c r="DJ62" s="3">
        <f>-LN(1-Female!DJ62)</f>
        <v>8.1600628629629893E-4</v>
      </c>
      <c r="DK62" s="3">
        <f>-LN(1-Female!DK62)</f>
        <v>8.0662780075864209E-4</v>
      </c>
      <c r="DL62" s="3">
        <f>-LN(1-Female!DL62)</f>
        <v>7.973571094282765E-4</v>
      </c>
      <c r="DM62" s="3">
        <f>-LN(1-Female!DM62)</f>
        <v>7.8819297282982717E-4</v>
      </c>
      <c r="DN62" s="3">
        <f>-LN(1-Female!DN62)</f>
        <v>7.7913416578477936E-4</v>
      </c>
      <c r="DO62" s="3">
        <f>-LN(1-Female!DO62)</f>
        <v>7.7017947724364387E-4</v>
      </c>
      <c r="DP62" s="3">
        <f>-LN(1-Female!DP62)</f>
        <v>7.6132771011805725E-4</v>
      </c>
      <c r="DQ62" s="3">
        <f>-LN(1-Female!DQ62)</f>
        <v>7.5257768111792805E-4</v>
      </c>
      <c r="DR62" s="3">
        <f>-LN(1-Female!DR62)</f>
        <v>7.4392822058818166E-4</v>
      </c>
    </row>
    <row r="63" spans="1:122" ht="13.9" customHeight="1" x14ac:dyDescent="0.25">
      <c r="A63" s="2" t="s">
        <v>106</v>
      </c>
      <c r="B63" s="3">
        <f>-LN(1-Female!B63)</f>
        <v>3.1366400510551349E-3</v>
      </c>
      <c r="C63" s="3">
        <f>-LN(1-Female!C63)</f>
        <v>3.1080134052863702E-3</v>
      </c>
      <c r="D63" s="3">
        <f>-LN(1-Female!D63)</f>
        <v>3.079163752248901E-3</v>
      </c>
      <c r="E63" s="3">
        <f>-LN(1-Female!E63)</f>
        <v>3.0501393011689E-3</v>
      </c>
      <c r="F63" s="3">
        <f>-LN(1-Female!F63)</f>
        <v>3.0209839921226242E-3</v>
      </c>
      <c r="G63" s="3">
        <f>-LN(1-Female!G63)</f>
        <v>2.9917378280115386E-3</v>
      </c>
      <c r="H63" s="3">
        <f>-LN(1-Female!H63)</f>
        <v>2.9624371844691722E-3</v>
      </c>
      <c r="I63" s="3">
        <f>-LN(1-Female!I63)</f>
        <v>2.9331150985603145E-3</v>
      </c>
      <c r="J63" s="3">
        <f>-LN(1-Female!J63)</f>
        <v>2.9038015372205286E-3</v>
      </c>
      <c r="K63" s="3">
        <f>-LN(1-Female!K63)</f>
        <v>2.874523646432584E-3</v>
      </c>
      <c r="L63" s="3">
        <f>-LN(1-Female!L63)</f>
        <v>2.8453059821709308E-3</v>
      </c>
      <c r="M63" s="3">
        <f>-LN(1-Female!M63)</f>
        <v>2.816170724150887E-3</v>
      </c>
      <c r="N63" s="3">
        <f>-LN(1-Female!N63)</f>
        <v>2.7871378734158395E-3</v>
      </c>
      <c r="O63" s="3">
        <f>-LN(1-Female!O63)</f>
        <v>2.7582254347755749E-3</v>
      </c>
      <c r="P63" s="3">
        <f>-LN(1-Female!P63)</f>
        <v>2.7294495850832801E-3</v>
      </c>
      <c r="Q63" s="3">
        <f>-LN(1-Female!Q63)</f>
        <v>2.7008248283031723E-3</v>
      </c>
      <c r="R63" s="3">
        <f>-LN(1-Female!R63)</f>
        <v>2.6723641382823335E-3</v>
      </c>
      <c r="S63" s="3">
        <f>-LN(1-Female!S63)</f>
        <v>2.6440790900978742E-3</v>
      </c>
      <c r="T63" s="3">
        <f>-LN(1-Female!T63)</f>
        <v>2.6159799808050861E-3</v>
      </c>
      <c r="U63" s="3">
        <f>-LN(1-Female!U63)</f>
        <v>2.5880759403697409E-3</v>
      </c>
      <c r="V63" s="3">
        <f>-LN(1-Female!V63)</f>
        <v>2.5603750335178579E-3</v>
      </c>
      <c r="W63" s="3">
        <f>-LN(1-Female!W63)</f>
        <v>2.5328843531949594E-3</v>
      </c>
      <c r="X63" s="3">
        <f>-LN(1-Female!X63)</f>
        <v>2.5056101062817661E-3</v>
      </c>
      <c r="Y63" s="3">
        <f>-LN(1-Female!Y63)</f>
        <v>2.4785576921678588E-3</v>
      </c>
      <c r="Z63" s="3">
        <f>-LN(1-Female!Z63)</f>
        <v>2.4517317747482308E-3</v>
      </c>
      <c r="AA63" s="3">
        <f>-LN(1-Female!AA63)</f>
        <v>2.4251363483647767E-3</v>
      </c>
      <c r="AB63" s="3">
        <f>-LN(1-Female!AB63)</f>
        <v>2.3987747981784012E-3</v>
      </c>
      <c r="AC63" s="3">
        <f>-LN(1-Female!AC63)</f>
        <v>2.3726499554217934E-3</v>
      </c>
      <c r="AD63" s="3">
        <f>-LN(1-Female!AD63)</f>
        <v>2.3467641479507878E-3</v>
      </c>
      <c r="AE63" s="3">
        <f>-LN(1-Female!AE63)</f>
        <v>2.3211192464778303E-3</v>
      </c>
      <c r="AF63" s="3">
        <f>-LN(1-Female!AF63)</f>
        <v>2.2957167068447418E-3</v>
      </c>
      <c r="AG63" s="3">
        <f>-LN(1-Female!AG63)</f>
        <v>2.2705576086623717E-3</v>
      </c>
      <c r="AH63" s="3">
        <f>-LN(1-Female!AH63)</f>
        <v>2.2456426906191872E-3</v>
      </c>
      <c r="AI63" s="3">
        <f>-LN(1-Female!AI63)</f>
        <v>2.2209723827381735E-3</v>
      </c>
      <c r="AJ63" s="3">
        <f>-LN(1-Female!AJ63)</f>
        <v>2.1965468358380882E-3</v>
      </c>
      <c r="AK63" s="3">
        <f>-LN(1-Female!AK63)</f>
        <v>2.1723659484335928E-3</v>
      </c>
      <c r="AL63" s="3">
        <f>-LN(1-Female!AL63)</f>
        <v>2.1484293912922277E-3</v>
      </c>
      <c r="AM63" s="3">
        <f>-LN(1-Female!AM63)</f>
        <v>2.1247366298468126E-3</v>
      </c>
      <c r="AN63" s="3">
        <f>-LN(1-Female!AN63)</f>
        <v>2.1012869446441975E-3</v>
      </c>
      <c r="AO63" s="3">
        <f>-LN(1-Female!AO63)</f>
        <v>2.078079450000137E-3</v>
      </c>
      <c r="AP63" s="3">
        <f>-LN(1-Female!AP63)</f>
        <v>2.0551131110114252E-3</v>
      </c>
      <c r="AQ63" s="3">
        <f>-LN(1-Female!AQ63)</f>
        <v>2.0323867590684944E-3</v>
      </c>
      <c r="AR63" s="3">
        <f>-LN(1-Female!AR63)</f>
        <v>2.0098991059945177E-3</v>
      </c>
      <c r="AS63" s="3">
        <f>-LN(1-Female!AS63)</f>
        <v>1.9876487569320026E-3</v>
      </c>
      <c r="AT63" s="3">
        <f>-LN(1-Female!AT63)</f>
        <v>1.9656342220823859E-3</v>
      </c>
      <c r="AU63" s="3">
        <f>-LN(1-Female!AU63)</f>
        <v>1.9438539274000985E-3</v>
      </c>
      <c r="AV63" s="3">
        <f>-LN(1-Female!AV63)</f>
        <v>1.9223062243286391E-3</v>
      </c>
      <c r="AW63" s="3">
        <f>-LN(1-Female!AW63)</f>
        <v>1.9009893986653972E-3</v>
      </c>
      <c r="AX63" s="3">
        <f>-LN(1-Female!AX63)</f>
        <v>1.8799016786269285E-3</v>
      </c>
      <c r="AY63" s="3">
        <f>-LN(1-Female!AY63)</f>
        <v>1.8590412421870337E-3</v>
      </c>
      <c r="AZ63" s="3">
        <f>-LN(1-Female!AZ63)</f>
        <v>1.8384062237495153E-3</v>
      </c>
      <c r="BA63" s="3">
        <f>-LN(1-Female!BA63)</f>
        <v>1.8179947202144769E-3</v>
      </c>
      <c r="BB63" s="3">
        <f>-LN(1-Female!BB63)</f>
        <v>1.7978047964897772E-3</v>
      </c>
      <c r="BC63" s="3">
        <f>-LN(1-Female!BC63)</f>
        <v>1.7778344904970189E-3</v>
      </c>
      <c r="BD63" s="3">
        <f>-LN(1-Female!BD63)</f>
        <v>1.7580818177169904E-3</v>
      </c>
      <c r="BE63" s="3">
        <f>-LN(1-Female!BE63)</f>
        <v>1.7385447753131287E-3</v>
      </c>
      <c r="BF63" s="3">
        <f>-LN(1-Female!BF63)</f>
        <v>1.7192213458710076E-3</v>
      </c>
      <c r="BG63" s="3">
        <f>-LN(1-Female!BG63)</f>
        <v>1.7001095007877288E-3</v>
      </c>
      <c r="BH63" s="3">
        <f>-LN(1-Female!BH63)</f>
        <v>1.6812072033415295E-3</v>
      </c>
      <c r="BI63" s="3">
        <f>-LN(1-Female!BI63)</f>
        <v>1.6625124114700229E-3</v>
      </c>
      <c r="BJ63" s="3">
        <f>-LN(1-Female!BJ63)</f>
        <v>1.6440230802822556E-3</v>
      </c>
      <c r="BK63" s="3">
        <f>-LN(1-Female!BK63)</f>
        <v>1.6257371643285338E-3</v>
      </c>
      <c r="BL63" s="3">
        <f>-LN(1-Female!BL63)</f>
        <v>1.6076526196495274E-3</v>
      </c>
      <c r="BM63" s="3">
        <f>-LN(1-Female!BM63)</f>
        <v>1.5897674056240332E-3</v>
      </c>
      <c r="BN63" s="3">
        <f>-LN(1-Female!BN63)</f>
        <v>1.5720794866317788E-3</v>
      </c>
      <c r="BO63" s="3">
        <f>-LN(1-Female!BO63)</f>
        <v>1.5545868335513106E-3</v>
      </c>
      <c r="BP63" s="3">
        <f>-LN(1-Female!BP63)</f>
        <v>1.5372874251026703E-3</v>
      </c>
      <c r="BQ63" s="3">
        <f>-LN(1-Female!BQ63)</f>
        <v>1.520179249053559E-3</v>
      </c>
      <c r="BR63" s="3">
        <f>-LN(1-Female!BR63)</f>
        <v>1.5032603032974633E-3</v>
      </c>
      <c r="BS63" s="3">
        <f>-LN(1-Female!BS63)</f>
        <v>1.4865285968169945E-3</v>
      </c>
      <c r="BT63" s="3">
        <f>-LN(1-Female!BT63)</f>
        <v>1.469982150542685E-3</v>
      </c>
      <c r="BU63" s="3">
        <f>-LN(1-Female!BU63)</f>
        <v>1.4536189981153734E-3</v>
      </c>
      <c r="BV63" s="3">
        <f>-LN(1-Female!BV63)</f>
        <v>1.4374371865626451E-3</v>
      </c>
      <c r="BW63" s="3">
        <f>-LN(1-Female!BW63)</f>
        <v>1.4214347768954523E-3</v>
      </c>
      <c r="BX63" s="3">
        <f>-LN(1-Female!BX63)</f>
        <v>1.4056098446331518E-3</v>
      </c>
      <c r="BY63" s="3">
        <f>-LN(1-Female!BY63)</f>
        <v>1.3899604802626417E-3</v>
      </c>
      <c r="BZ63" s="3">
        <f>-LN(1-Female!BZ63)</f>
        <v>1.3744847896390514E-3</v>
      </c>
      <c r="CA63" s="3">
        <f>-LN(1-Female!CA63)</f>
        <v>1.3591808943306603E-3</v>
      </c>
      <c r="CB63" s="3">
        <f>-LN(1-Female!CB63)</f>
        <v>1.3440469319161694E-3</v>
      </c>
      <c r="CC63" s="3">
        <f>-LN(1-Female!CC63)</f>
        <v>1.3290810562367737E-3</v>
      </c>
      <c r="CD63" s="3">
        <f>-LN(1-Female!CD63)</f>
        <v>1.3142814376078216E-3</v>
      </c>
      <c r="CE63" s="3">
        <f>-LN(1-Female!CE63)</f>
        <v>1.2996462629932912E-3</v>
      </c>
      <c r="CF63" s="3">
        <f>-LN(1-Female!CF63)</f>
        <v>1.2851737361475294E-3</v>
      </c>
      <c r="CG63" s="3">
        <f>-LN(1-Female!CG63)</f>
        <v>1.2708620777268159E-3</v>
      </c>
      <c r="CH63" s="3">
        <f>-LN(1-Female!CH63)</f>
        <v>1.2567095253726459E-3</v>
      </c>
      <c r="CI63" s="3">
        <f>-LN(1-Female!CI63)</f>
        <v>1.2427143337712871E-3</v>
      </c>
      <c r="CJ63" s="3">
        <f>-LN(1-Female!CJ63)</f>
        <v>1.2288747746905049E-3</v>
      </c>
      <c r="CK63" s="3">
        <f>-LN(1-Female!CK63)</f>
        <v>1.2151891369956793E-3</v>
      </c>
      <c r="CL63" s="3">
        <f>-LN(1-Female!CL63)</f>
        <v>1.2016557266485385E-3</v>
      </c>
      <c r="CM63" s="3">
        <f>-LN(1-Female!CM63)</f>
        <v>1.188272866688064E-3</v>
      </c>
      <c r="CN63" s="3">
        <f>-LN(1-Female!CN63)</f>
        <v>1.1750388971981274E-3</v>
      </c>
      <c r="CO63" s="3">
        <f>-LN(1-Female!CO63)</f>
        <v>1.1619521752601883E-3</v>
      </c>
      <c r="CP63" s="3">
        <f>-LN(1-Female!CP63)</f>
        <v>1.1490110748948374E-3</v>
      </c>
      <c r="CQ63" s="3">
        <f>-LN(1-Female!CQ63)</f>
        <v>1.1362139869926244E-3</v>
      </c>
      <c r="CR63" s="3">
        <f>-LN(1-Female!CR63)</f>
        <v>1.1235593192346189E-3</v>
      </c>
      <c r="CS63" s="3">
        <f>-LN(1-Female!CS63)</f>
        <v>1.1110454960050352E-3</v>
      </c>
      <c r="CT63" s="3">
        <f>-LN(1-Female!CT63)</f>
        <v>1.0986709582951454E-3</v>
      </c>
      <c r="CU63" s="3">
        <f>-LN(1-Female!CU63)</f>
        <v>1.0864341636014786E-3</v>
      </c>
      <c r="CV63" s="3">
        <f>-LN(1-Female!CV63)</f>
        <v>1.0743335858173061E-3</v>
      </c>
      <c r="CW63" s="3">
        <f>-LN(1-Female!CW63)</f>
        <v>1.0623677151183034E-3</v>
      </c>
      <c r="CX63" s="3">
        <f>-LN(1-Female!CX63)</f>
        <v>1.0505350578447173E-3</v>
      </c>
      <c r="CY63" s="3">
        <f>-LN(1-Female!CY63)</f>
        <v>1.0388341363775978E-3</v>
      </c>
      <c r="CZ63" s="3">
        <f>-LN(1-Female!CZ63)</f>
        <v>1.0272634890134227E-3</v>
      </c>
      <c r="DA63" s="3">
        <f>-LN(1-Female!DA63)</f>
        <v>1.0158216698336756E-3</v>
      </c>
      <c r="DB63" s="3">
        <f>-LN(1-Female!DB63)</f>
        <v>1.004507248572814E-3</v>
      </c>
      <c r="DC63" s="3">
        <f>-LN(1-Female!DC63)</f>
        <v>9.9331881048374303E-4</v>
      </c>
      <c r="DD63" s="3">
        <f>-LN(1-Female!DD63)</f>
        <v>9.8225495620057023E-4</v>
      </c>
      <c r="DE63" s="3">
        <f>-LN(1-Female!DE63)</f>
        <v>9.7131430160119457E-4</v>
      </c>
      <c r="DF63" s="3">
        <f>-LN(1-Female!DF63)</f>
        <v>9.604954776669531E-4</v>
      </c>
      <c r="DG63" s="3">
        <f>-LN(1-Female!DG63)</f>
        <v>9.497971303418784E-4</v>
      </c>
      <c r="DH63" s="3">
        <f>-LN(1-Female!DH63)</f>
        <v>9.392179203916777E-4</v>
      </c>
      <c r="DI63" s="3">
        <f>-LN(1-Female!DI63)</f>
        <v>9.2875652326087688E-4</v>
      </c>
      <c r="DJ63" s="3">
        <f>-LN(1-Female!DJ63)</f>
        <v>9.1841162893068395E-4</v>
      </c>
      <c r="DK63" s="3">
        <f>-LN(1-Female!DK63)</f>
        <v>9.0818194177568216E-4</v>
      </c>
      <c r="DL63" s="3">
        <f>-LN(1-Female!DL63)</f>
        <v>8.9806618042146281E-4</v>
      </c>
      <c r="DM63" s="3">
        <f>-LN(1-Female!DM63)</f>
        <v>8.8806307760108606E-4</v>
      </c>
      <c r="DN63" s="3">
        <f>-LN(1-Female!DN63)</f>
        <v>8.7817138001292387E-4</v>
      </c>
      <c r="DO63" s="3">
        <f>-LN(1-Female!DO63)</f>
        <v>8.6838984817777293E-4</v>
      </c>
      <c r="DP63" s="3">
        <f>-LN(1-Female!DP63)</f>
        <v>8.5871725629768126E-4</v>
      </c>
      <c r="DQ63" s="3">
        <f>-LN(1-Female!DQ63)</f>
        <v>8.4915239211382182E-4</v>
      </c>
      <c r="DR63" s="3">
        <f>-LN(1-Female!DR63)</f>
        <v>8.3969405676618755E-4</v>
      </c>
    </row>
    <row r="64" spans="1:122" ht="13.9" customHeight="1" x14ac:dyDescent="0.25">
      <c r="A64" s="2" t="s">
        <v>107</v>
      </c>
      <c r="B64" s="3">
        <f>-LN(1-Female!B64)</f>
        <v>3.6022961143846251E-3</v>
      </c>
      <c r="C64" s="3">
        <f>-LN(1-Female!C64)</f>
        <v>3.5574489944020897E-3</v>
      </c>
      <c r="D64" s="3">
        <f>-LN(1-Female!D64)</f>
        <v>3.5134903395547478E-3</v>
      </c>
      <c r="E64" s="3">
        <f>-LN(1-Female!E64)</f>
        <v>3.4703757323861733E-3</v>
      </c>
      <c r="F64" s="3">
        <f>-LN(1-Female!F64)</f>
        <v>3.428064392461416E-3</v>
      </c>
      <c r="G64" s="3">
        <f>-LN(1-Female!G64)</f>
        <v>3.3865188414287516E-3</v>
      </c>
      <c r="H64" s="3">
        <f>-LN(1-Female!H64)</f>
        <v>3.3457046006644059E-3</v>
      </c>
      <c r="I64" s="3">
        <f>-LN(1-Female!I64)</f>
        <v>3.3055899181165058E-3</v>
      </c>
      <c r="J64" s="3">
        <f>-LN(1-Female!J64)</f>
        <v>3.266145521348979E-3</v>
      </c>
      <c r="K64" s="3">
        <f>-LN(1-Female!K64)</f>
        <v>3.2273443941165545E-3</v>
      </c>
      <c r="L64" s="3">
        <f>-LN(1-Female!L64)</f>
        <v>3.1891615741015257E-3</v>
      </c>
      <c r="M64" s="3">
        <f>-LN(1-Female!M64)</f>
        <v>3.151573969695775E-3</v>
      </c>
      <c r="N64" s="3">
        <f>-LN(1-Female!N64)</f>
        <v>3.1145601939426308E-3</v>
      </c>
      <c r="O64" s="3">
        <f>-LN(1-Female!O64)</f>
        <v>3.0781004139514658E-3</v>
      </c>
      <c r="P64" s="3">
        <f>-LN(1-Female!P64)</f>
        <v>3.0421762142759877E-3</v>
      </c>
      <c r="Q64" s="3">
        <f>-LN(1-Female!Q64)</f>
        <v>3.0067704729046505E-3</v>
      </c>
      <c r="R64" s="3">
        <f>-LN(1-Female!R64)</f>
        <v>2.9718672486490549E-3</v>
      </c>
      <c r="S64" s="3">
        <f>-LN(1-Female!S64)</f>
        <v>2.937451678842057E-3</v>
      </c>
      <c r="T64" s="3">
        <f>-LN(1-Female!T64)</f>
        <v>2.9035098863648113E-3</v>
      </c>
      <c r="U64" s="3">
        <f>-LN(1-Female!U64)</f>
        <v>2.8700288951227079E-3</v>
      </c>
      <c r="V64" s="3">
        <f>-LN(1-Female!V64)</f>
        <v>2.8369965531761343E-3</v>
      </c>
      <c r="W64" s="3">
        <f>-LN(1-Female!W64)</f>
        <v>2.8044014628084515E-3</v>
      </c>
      <c r="X64" s="3">
        <f>-LN(1-Female!X64)</f>
        <v>2.7722329168883993E-3</v>
      </c>
      <c r="Y64" s="3">
        <f>-LN(1-Female!Y64)</f>
        <v>2.7404808409408001E-3</v>
      </c>
      <c r="Z64" s="3">
        <f>-LN(1-Female!Z64)</f>
        <v>2.7091357404006003E-3</v>
      </c>
      <c r="AA64" s="3">
        <f>-LN(1-Female!AA64)</f>
        <v>2.6781886525731793E-3</v>
      </c>
      <c r="AB64" s="3">
        <f>-LN(1-Female!AB64)</f>
        <v>2.6476311028688125E-3</v>
      </c>
      <c r="AC64" s="3">
        <f>-LN(1-Female!AC64)</f>
        <v>2.6174550649224618E-3</v>
      </c>
      <c r="AD64" s="3">
        <f>-LN(1-Female!AD64)</f>
        <v>2.5876529242440513E-3</v>
      </c>
      <c r="AE64" s="3">
        <f>-LN(1-Female!AE64)</f>
        <v>2.5582174450796235E-3</v>
      </c>
      <c r="AF64" s="3">
        <f>-LN(1-Female!AF64)</f>
        <v>2.5291417401920395E-3</v>
      </c>
      <c r="AG64" s="3">
        <f>-LN(1-Female!AG64)</f>
        <v>2.5004192432978478E-3</v>
      </c>
      <c r="AH64" s="3">
        <f>-LN(1-Female!AH64)</f>
        <v>2.4720436839214197E-3</v>
      </c>
      <c r="AI64" s="3">
        <f>-LN(1-Female!AI64)</f>
        <v>2.444009064449131E-3</v>
      </c>
      <c r="AJ64" s="3">
        <f>-LN(1-Female!AJ64)</f>
        <v>2.4163096391847101E-3</v>
      </c>
      <c r="AK64" s="3">
        <f>-LN(1-Female!AK64)</f>
        <v>2.3889398952298717E-3</v>
      </c>
      <c r="AL64" s="3">
        <f>-LN(1-Female!AL64)</f>
        <v>2.3618945350235422E-3</v>
      </c>
      <c r="AM64" s="3">
        <f>-LN(1-Female!AM64)</f>
        <v>2.3351684603943055E-3</v>
      </c>
      <c r="AN64" s="3">
        <f>-LN(1-Female!AN64)</f>
        <v>2.3087567579902022E-3</v>
      </c>
      <c r="AO64" s="3">
        <f>-LN(1-Female!AO64)</f>
        <v>2.2826546859642002E-3</v>
      </c>
      <c r="AP64" s="3">
        <f>-LN(1-Female!AP64)</f>
        <v>2.2568576618024845E-3</v>
      </c>
      <c r="AQ64" s="3">
        <f>-LN(1-Female!AQ64)</f>
        <v>2.2313612511964411E-3</v>
      </c>
      <c r="AR64" s="3">
        <f>-LN(1-Female!AR64)</f>
        <v>2.2061611578635802E-3</v>
      </c>
      <c r="AS64" s="3">
        <f>-LN(1-Female!AS64)</f>
        <v>2.1812532142354755E-3</v>
      </c>
      <c r="AT64" s="3">
        <f>-LN(1-Female!AT64)</f>
        <v>2.15663337293482E-3</v>
      </c>
      <c r="AU64" s="3">
        <f>-LN(1-Female!AU64)</f>
        <v>2.1322976989731962E-3</v>
      </c>
      <c r="AV64" s="3">
        <f>-LN(1-Female!AV64)</f>
        <v>2.1082423626046084E-3</v>
      </c>
      <c r="AW64" s="3">
        <f>-LN(1-Female!AW64)</f>
        <v>2.0844636327790982E-3</v>
      </c>
      <c r="AX64" s="3">
        <f>-LN(1-Female!AX64)</f>
        <v>2.0609578711411089E-3</v>
      </c>
      <c r="AY64" s="3">
        <f>-LN(1-Female!AY64)</f>
        <v>2.0377215265277287E-3</v>
      </c>
      <c r="AZ64" s="3">
        <f>-LN(1-Female!AZ64)</f>
        <v>2.0147511299206445E-3</v>
      </c>
      <c r="BA64" s="3">
        <f>-LN(1-Female!BA64)</f>
        <v>1.9920432898129638E-3</v>
      </c>
      <c r="BB64" s="3">
        <f>-LN(1-Female!BB64)</f>
        <v>1.9695946879553293E-3</v>
      </c>
      <c r="BC64" s="3">
        <f>-LN(1-Female!BC64)</f>
        <v>1.9474020754465192E-3</v>
      </c>
      <c r="BD64" s="3">
        <f>-LN(1-Female!BD64)</f>
        <v>1.9254622691401949E-3</v>
      </c>
      <c r="BE64" s="3">
        <f>-LN(1-Female!BE64)</f>
        <v>1.9037721483394685E-3</v>
      </c>
      <c r="BF64" s="3">
        <f>-LN(1-Female!BF64)</f>
        <v>1.882328651753749E-3</v>
      </c>
      <c r="BG64" s="3">
        <f>-LN(1-Female!BG64)</f>
        <v>1.8611287746959993E-3</v>
      </c>
      <c r="BH64" s="3">
        <f>-LN(1-Female!BH64)</f>
        <v>1.8401695664995517E-3</v>
      </c>
      <c r="BI64" s="3">
        <f>-LN(1-Female!BI64)</f>
        <v>1.8194481281340745E-3</v>
      </c>
      <c r="BJ64" s="3">
        <f>-LN(1-Female!BJ64)</f>
        <v>1.7989616100058481E-3</v>
      </c>
      <c r="BK64" s="3">
        <f>-LN(1-Female!BK64)</f>
        <v>1.7787072099232925E-3</v>
      </c>
      <c r="BL64" s="3">
        <f>-LN(1-Female!BL64)</f>
        <v>1.758682171217138E-3</v>
      </c>
      <c r="BM64" s="3">
        <f>-LN(1-Female!BM64)</f>
        <v>1.7388837809988573E-3</v>
      </c>
      <c r="BN64" s="3">
        <f>-LN(1-Female!BN64)</f>
        <v>1.7193093685467598E-3</v>
      </c>
      <c r="BO64" s="3">
        <f>-LN(1-Female!BO64)</f>
        <v>1.6999563038092658E-3</v>
      </c>
      <c r="BP64" s="3">
        <f>-LN(1-Female!BP64)</f>
        <v>1.6808219960145444E-3</v>
      </c>
      <c r="BQ64" s="3">
        <f>-LN(1-Female!BQ64)</f>
        <v>1.6619038923774852E-3</v>
      </c>
      <c r="BR64" s="3">
        <f>-LN(1-Female!BR64)</f>
        <v>1.6431994768966386E-3</v>
      </c>
      <c r="BS64" s="3">
        <f>-LN(1-Female!BS64)</f>
        <v>1.6247062692318771E-3</v>
      </c>
      <c r="BT64" s="3">
        <f>-LN(1-Female!BT64)</f>
        <v>1.6064218236575302E-3</v>
      </c>
      <c r="BU64" s="3">
        <f>-LN(1-Female!BU64)</f>
        <v>1.5883437280839704E-3</v>
      </c>
      <c r="BV64" s="3">
        <f>-LN(1-Female!BV64)</f>
        <v>1.5704696031418515E-3</v>
      </c>
      <c r="BW64" s="3">
        <f>-LN(1-Female!BW64)</f>
        <v>1.552797101323538E-3</v>
      </c>
      <c r="BX64" s="3">
        <f>-LN(1-Female!BX64)</f>
        <v>1.535323906177483E-3</v>
      </c>
      <c r="BY64" s="3">
        <f>-LN(1-Female!BY64)</f>
        <v>1.5180477315512096E-3</v>
      </c>
      <c r="BZ64" s="3">
        <f>-LN(1-Female!BZ64)</f>
        <v>1.5009663208779883E-3</v>
      </c>
      <c r="CA64" s="3">
        <f>-LN(1-Female!CA64)</f>
        <v>1.4840774465048668E-3</v>
      </c>
      <c r="CB64" s="3">
        <f>-LN(1-Female!CB64)</f>
        <v>1.4673789090573731E-3</v>
      </c>
      <c r="CC64" s="3">
        <f>-LN(1-Female!CC64)</f>
        <v>1.4508685368391002E-3</v>
      </c>
      <c r="CD64" s="3">
        <f>-LN(1-Female!CD64)</f>
        <v>1.4345441852629446E-3</v>
      </c>
      <c r="CE64" s="3">
        <f>-LN(1-Female!CE64)</f>
        <v>1.4184037363104277E-3</v>
      </c>
      <c r="CF64" s="3">
        <f>-LN(1-Female!CF64)</f>
        <v>1.4024450980188745E-3</v>
      </c>
      <c r="CG64" s="3">
        <f>-LN(1-Female!CG64)</f>
        <v>1.386666203992326E-3</v>
      </c>
      <c r="CH64" s="3">
        <f>-LN(1-Female!CH64)</f>
        <v>1.371065012935848E-3</v>
      </c>
      <c r="CI64" s="3">
        <f>-LN(1-Female!CI64)</f>
        <v>1.3556395082101145E-3</v>
      </c>
      <c r="CJ64" s="3">
        <f>-LN(1-Female!CJ64)</f>
        <v>1.3403876974054836E-3</v>
      </c>
      <c r="CK64" s="3">
        <f>-LN(1-Female!CK64)</f>
        <v>1.3253076119341153E-3</v>
      </c>
      <c r="CL64" s="3">
        <f>-LN(1-Female!CL64)</f>
        <v>1.3103973066384582E-3</v>
      </c>
      <c r="CM64" s="3">
        <f>-LN(1-Female!CM64)</f>
        <v>1.2956548594145433E-3</v>
      </c>
      <c r="CN64" s="3">
        <f>-LN(1-Female!CN64)</f>
        <v>1.2810783708504146E-3</v>
      </c>
      <c r="CO64" s="3">
        <f>-LN(1-Female!CO64)</f>
        <v>1.2666659638763587E-3</v>
      </c>
      <c r="CP64" s="3">
        <f>-LN(1-Female!CP64)</f>
        <v>1.2524157834285926E-3</v>
      </c>
      <c r="CQ64" s="3">
        <f>-LN(1-Female!CQ64)</f>
        <v>1.238325996123188E-3</v>
      </c>
      <c r="CR64" s="3">
        <f>-LN(1-Female!CR64)</f>
        <v>1.2243947899412237E-3</v>
      </c>
      <c r="CS64" s="3">
        <f>-LN(1-Female!CS64)</f>
        <v>1.2106203739231645E-3</v>
      </c>
      <c r="CT64" s="3">
        <f>-LN(1-Female!CT64)</f>
        <v>1.1970009778731301E-3</v>
      </c>
      <c r="CU64" s="3">
        <f>-LN(1-Female!CU64)</f>
        <v>1.1835348520708258E-3</v>
      </c>
      <c r="CV64" s="3">
        <f>-LN(1-Female!CV64)</f>
        <v>1.1702202669921365E-3</v>
      </c>
      <c r="CW64" s="3">
        <f>-LN(1-Female!CW64)</f>
        <v>1.1570555130368193E-3</v>
      </c>
      <c r="CX64" s="3">
        <f>-LN(1-Female!CX64)</f>
        <v>1.1440389002632971E-3</v>
      </c>
      <c r="CY64" s="3">
        <f>-LN(1-Female!CY64)</f>
        <v>1.1311687581303245E-3</v>
      </c>
      <c r="CZ64" s="3">
        <f>-LN(1-Female!CZ64)</f>
        <v>1.118443435243859E-3</v>
      </c>
      <c r="DA64" s="3">
        <f>-LN(1-Female!DA64)</f>
        <v>1.1058612991115791E-3</v>
      </c>
      <c r="DB64" s="3">
        <f>-LN(1-Female!DB64)</f>
        <v>1.093420735900933E-3</v>
      </c>
      <c r="DC64" s="3">
        <f>-LN(1-Female!DC64)</f>
        <v>1.0811201502036085E-3</v>
      </c>
      <c r="DD64" s="3">
        <f>-LN(1-Female!DD64)</f>
        <v>1.0689579648047532E-3</v>
      </c>
      <c r="DE64" s="3">
        <f>-LN(1-Female!DE64)</f>
        <v>1.0569326204566069E-3</v>
      </c>
      <c r="DF64" s="3">
        <f>-LN(1-Female!DF64)</f>
        <v>1.0450425756563281E-3</v>
      </c>
      <c r="DG64" s="3">
        <f>-LN(1-Female!DG64)</f>
        <v>1.033286306429118E-3</v>
      </c>
      <c r="DH64" s="3">
        <f>-LN(1-Female!DH64)</f>
        <v>1.0216623061140861E-3</v>
      </c>
      <c r="DI64" s="3">
        <f>-LN(1-Female!DI64)</f>
        <v>1.0101690851549679E-3</v>
      </c>
      <c r="DJ64" s="3">
        <f>-LN(1-Female!DJ64)</f>
        <v>9.9880517089346991E-4</v>
      </c>
      <c r="DK64" s="3">
        <f>-LN(1-Female!DK64)</f>
        <v>9.8756910736757229E-4</v>
      </c>
      <c r="DL64" s="3">
        <f>-LN(1-Female!DL64)</f>
        <v>9.7645945511134601E-4</v>
      </c>
      <c r="DM64" s="3">
        <f>-LN(1-Female!DM64)</f>
        <v>9.6547479096005583E-4</v>
      </c>
      <c r="DN64" s="3">
        <f>-LN(1-Female!DN64)</f>
        <v>9.5461370785666401E-4</v>
      </c>
      <c r="DO64" s="3">
        <f>-LN(1-Female!DO64)</f>
        <v>9.4387481466195154E-4</v>
      </c>
      <c r="DP64" s="3">
        <f>-LN(1-Female!DP64)</f>
        <v>9.3325673596836821E-4</v>
      </c>
      <c r="DQ64" s="3">
        <f>-LN(1-Female!DQ64)</f>
        <v>9.2275811191505359E-4</v>
      </c>
      <c r="DR64" s="3">
        <f>-LN(1-Female!DR64)</f>
        <v>9.1237759800658416E-4</v>
      </c>
    </row>
    <row r="65" spans="1:122" ht="13.9" customHeight="1" x14ac:dyDescent="0.25">
      <c r="A65" s="2" t="s">
        <v>108</v>
      </c>
      <c r="B65" s="3">
        <f>-LN(1-Female!B65)</f>
        <v>4.0210017628031138E-3</v>
      </c>
      <c r="C65" s="3">
        <f>-LN(1-Female!C65)</f>
        <v>3.9639494992910309E-3</v>
      </c>
      <c r="D65" s="3">
        <f>-LN(1-Female!D65)</f>
        <v>3.9085306077903071E-3</v>
      </c>
      <c r="E65" s="3">
        <f>-LN(1-Female!E65)</f>
        <v>3.8546361812598537E-3</v>
      </c>
      <c r="F65" s="3">
        <f>-LN(1-Female!F65)</f>
        <v>3.8021671630508107E-3</v>
      </c>
      <c r="G65" s="3">
        <f>-LN(1-Female!G65)</f>
        <v>3.7510333683116659E-3</v>
      </c>
      <c r="H65" s="3">
        <f>-LN(1-Female!H65)</f>
        <v>3.7011526106730066E-3</v>
      </c>
      <c r="I65" s="3">
        <f>-LN(1-Female!I65)</f>
        <v>3.6524499217449823E-3</v>
      </c>
      <c r="J65" s="3">
        <f>-LN(1-Female!J65)</f>
        <v>3.6048568526057157E-3</v>
      </c>
      <c r="K65" s="3">
        <f>-LN(1-Female!K65)</f>
        <v>3.5583108478535103E-3</v>
      </c>
      <c r="L65" s="3">
        <f>-LN(1-Female!L65)</f>
        <v>3.512754684001679E-3</v>
      </c>
      <c r="M65" s="3">
        <f>-LN(1-Female!M65)</f>
        <v>3.4681359650209922E-3</v>
      </c>
      <c r="N65" s="3">
        <f>-LN(1-Female!N65)</f>
        <v>3.4244066687268123E-3</v>
      </c>
      <c r="O65" s="3">
        <f>-LN(1-Female!O65)</f>
        <v>3.381522738470851E-3</v>
      </c>
      <c r="P65" s="3">
        <f>-LN(1-Female!P65)</f>
        <v>3.3394437152649086E-3</v>
      </c>
      <c r="Q65" s="3">
        <f>-LN(1-Female!Q65)</f>
        <v>3.2981324060351105E-3</v>
      </c>
      <c r="R65" s="3">
        <f>-LN(1-Female!R65)</f>
        <v>3.2575545842104528E-3</v>
      </c>
      <c r="S65" s="3">
        <f>-LN(1-Female!S65)</f>
        <v>3.2176787192804909E-3</v>
      </c>
      <c r="T65" s="3">
        <f>-LN(1-Female!T65)</f>
        <v>3.178475732341078E-3</v>
      </c>
      <c r="U65" s="3">
        <f>-LN(1-Female!U65)</f>
        <v>3.1399187749790833E-3</v>
      </c>
      <c r="V65" s="3">
        <f>-LN(1-Female!V65)</f>
        <v>3.1019830291392748E-3</v>
      </c>
      <c r="W65" s="3">
        <f>-LN(1-Female!W65)</f>
        <v>3.0646455258737625E-3</v>
      </c>
      <c r="X65" s="3">
        <f>-LN(1-Female!X65)</f>
        <v>3.027884981098333E-3</v>
      </c>
      <c r="Y65" s="3">
        <f>-LN(1-Female!Y65)</f>
        <v>2.9916816466838679E-3</v>
      </c>
      <c r="Z65" s="3">
        <f>-LN(1-Female!Z65)</f>
        <v>2.9560171753820344E-3</v>
      </c>
      <c r="AA65" s="3">
        <f>-LN(1-Female!AA65)</f>
        <v>2.9208744982441239E-3</v>
      </c>
      <c r="AB65" s="3">
        <f>-LN(1-Female!AB65)</f>
        <v>2.8862377133292128E-3</v>
      </c>
      <c r="AC65" s="3">
        <f>-LN(1-Female!AC65)</f>
        <v>2.8520919846199881E-3</v>
      </c>
      <c r="AD65" s="3">
        <f>-LN(1-Female!AD65)</f>
        <v>2.8184234501743887E-3</v>
      </c>
      <c r="AE65" s="3">
        <f>-LN(1-Female!AE65)</f>
        <v>2.7852191386397301E-3</v>
      </c>
      <c r="AF65" s="3">
        <f>-LN(1-Female!AF65)</f>
        <v>2.7524668933403616E-3</v>
      </c>
      <c r="AG65" s="3">
        <f>-LN(1-Female!AG65)</f>
        <v>2.7201553032312501E-3</v>
      </c>
      <c r="AH65" s="3">
        <f>-LN(1-Female!AH65)</f>
        <v>2.6882736400746982E-3</v>
      </c>
      <c r="AI65" s="3">
        <f>-LN(1-Female!AI65)</f>
        <v>2.6568118012637093E-3</v>
      </c>
      <c r="AJ65" s="3">
        <f>-LN(1-Female!AJ65)</f>
        <v>2.6257602577697942E-3</v>
      </c>
      <c r="AK65" s="3">
        <f>-LN(1-Female!AK65)</f>
        <v>2.5951100067421059E-3</v>
      </c>
      <c r="AL65" s="3">
        <f>-LN(1-Female!AL65)</f>
        <v>2.5648525283318633E-3</v>
      </c>
      <c r="AM65" s="3">
        <f>-LN(1-Female!AM65)</f>
        <v>2.534979746354183E-3</v>
      </c>
      <c r="AN65" s="3">
        <f>-LN(1-Female!AN65)</f>
        <v>2.5054839924389784E-3</v>
      </c>
      <c r="AO65" s="3">
        <f>-LN(1-Female!AO65)</f>
        <v>2.4763579733511482E-3</v>
      </c>
      <c r="AP65" s="3">
        <f>-LN(1-Female!AP65)</f>
        <v>2.4475947411952068E-3</v>
      </c>
      <c r="AQ65" s="3">
        <f>-LN(1-Female!AQ65)</f>
        <v>2.41918766624103E-3</v>
      </c>
      <c r="AR65" s="3">
        <f>-LN(1-Female!AR65)</f>
        <v>2.391130412135835E-3</v>
      </c>
      <c r="AS65" s="3">
        <f>-LN(1-Female!AS65)</f>
        <v>2.363416913286114E-3</v>
      </c>
      <c r="AT65" s="3">
        <f>-LN(1-Female!AT65)</f>
        <v>2.336041354215774E-3</v>
      </c>
      <c r="AU65" s="3">
        <f>-LN(1-Female!AU65)</f>
        <v>2.3089981507218534E-3</v>
      </c>
      <c r="AV65" s="3">
        <f>-LN(1-Female!AV65)</f>
        <v>2.2822819326684817E-3</v>
      </c>
      <c r="AW65" s="3">
        <f>-LN(1-Female!AW65)</f>
        <v>2.255887528270733E-3</v>
      </c>
      <c r="AX65" s="3">
        <f>-LN(1-Female!AX65)</f>
        <v>2.2298099497377469E-3</v>
      </c>
      <c r="AY65" s="3">
        <f>-LN(1-Female!AY65)</f>
        <v>2.2040443801511259E-3</v>
      </c>
      <c r="AZ65" s="3">
        <f>-LN(1-Female!AZ65)</f>
        <v>2.1785861614723257E-3</v>
      </c>
      <c r="BA65" s="3">
        <f>-LN(1-Female!BA65)</f>
        <v>2.1534307835750365E-3</v>
      </c>
      <c r="BB65" s="3">
        <f>-LN(1-Female!BB65)</f>
        <v>2.1285738742146051E-3</v>
      </c>
      <c r="BC65" s="3">
        <f>-LN(1-Female!BC65)</f>
        <v>2.1040111898500131E-3</v>
      </c>
      <c r="BD65" s="3">
        <f>-LN(1-Female!BD65)</f>
        <v>2.0797386072431002E-3</v>
      </c>
      <c r="BE65" s="3">
        <f>-LN(1-Female!BE65)</f>
        <v>2.0557521157666177E-3</v>
      </c>
      <c r="BF65" s="3">
        <f>-LN(1-Female!BF65)</f>
        <v>2.0320478103588598E-3</v>
      </c>
      <c r="BG65" s="3">
        <f>-LN(1-Female!BG65)</f>
        <v>2.008621885067295E-3</v>
      </c>
      <c r="BH65" s="3">
        <f>-LN(1-Female!BH65)</f>
        <v>1.9854706271297696E-3</v>
      </c>
      <c r="BI65" s="3">
        <f>-LN(1-Female!BI65)</f>
        <v>1.962590411545641E-3</v>
      </c>
      <c r="BJ65" s="3">
        <f>-LN(1-Female!BJ65)</f>
        <v>1.9399776960943413E-3</v>
      </c>
      <c r="BK65" s="3">
        <f>-LN(1-Female!BK65)</f>
        <v>1.9176290167617661E-3</v>
      </c>
      <c r="BL65" s="3">
        <f>-LN(1-Female!BL65)</f>
        <v>1.8955409835389083E-3</v>
      </c>
      <c r="BM65" s="3">
        <f>-LN(1-Female!BM65)</f>
        <v>1.8737102765598282E-3</v>
      </c>
      <c r="BN65" s="3">
        <f>-LN(1-Female!BN65)</f>
        <v>1.8521336425504069E-3</v>
      </c>
      <c r="BO65" s="3">
        <f>-LN(1-Female!BO65)</f>
        <v>1.830807891558775E-3</v>
      </c>
      <c r="BP65" s="3">
        <f>-LN(1-Female!BP65)</f>
        <v>1.8097298939457719E-3</v>
      </c>
      <c r="BQ65" s="3">
        <f>-LN(1-Female!BQ65)</f>
        <v>1.7888965776089046E-3</v>
      </c>
      <c r="BR65" s="3">
        <f>-LN(1-Female!BR65)</f>
        <v>1.7683049254243995E-3</v>
      </c>
      <c r="BS65" s="3">
        <f>-LN(1-Female!BS65)</f>
        <v>1.7479519728833862E-3</v>
      </c>
      <c r="BT65" s="3">
        <f>-LN(1-Female!BT65)</f>
        <v>1.7278348059093771E-3</v>
      </c>
      <c r="BU65" s="3">
        <f>-LN(1-Female!BU65)</f>
        <v>1.7079505588395399E-3</v>
      </c>
      <c r="BV65" s="3">
        <f>-LN(1-Female!BV65)</f>
        <v>1.6882964125552681E-3</v>
      </c>
      <c r="BW65" s="3">
        <f>-LN(1-Female!BW65)</f>
        <v>1.6688695927507804E-3</v>
      </c>
      <c r="BX65" s="3">
        <f>-LN(1-Female!BX65)</f>
        <v>1.6496673683264874E-3</v>
      </c>
      <c r="BY65" s="3">
        <f>-LN(1-Female!BY65)</f>
        <v>1.6306870498967497E-3</v>
      </c>
      <c r="BZ65" s="3">
        <f>-LN(1-Female!BZ65)</f>
        <v>1.6119259884033316E-3</v>
      </c>
      <c r="CA65" s="3">
        <f>-LN(1-Female!CA65)</f>
        <v>1.5933815738235139E-3</v>
      </c>
      <c r="CB65" s="3">
        <f>-LN(1-Female!CB65)</f>
        <v>1.5750512339668412E-3</v>
      </c>
      <c r="CC65" s="3">
        <f>-LN(1-Female!CC65)</f>
        <v>1.5569324333515847E-3</v>
      </c>
      <c r="CD65" s="3">
        <f>-LN(1-Female!CD65)</f>
        <v>1.5390226721553458E-3</v>
      </c>
      <c r="CE65" s="3">
        <f>-LN(1-Female!CE65)</f>
        <v>1.5213194852323299E-3</v>
      </c>
      <c r="CF65" s="3">
        <f>-LN(1-Female!CF65)</f>
        <v>1.5038204411922736E-3</v>
      </c>
      <c r="CG65" s="3">
        <f>-LN(1-Female!CG65)</f>
        <v>1.4865231415371167E-3</v>
      </c>
      <c r="CH65" s="3">
        <f>-LN(1-Female!CH65)</f>
        <v>1.4694252198476239E-3</v>
      </c>
      <c r="CI65" s="3">
        <f>-LN(1-Female!CI65)</f>
        <v>1.4525243410190563E-3</v>
      </c>
      <c r="CJ65" s="3">
        <f>-LN(1-Female!CJ65)</f>
        <v>1.4358182005399815E-3</v>
      </c>
      <c r="CK65" s="3">
        <f>-LN(1-Female!CK65)</f>
        <v>1.4193045238111086E-3</v>
      </c>
      <c r="CL65" s="3">
        <f>-LN(1-Female!CL65)</f>
        <v>1.4029810655009035E-3</v>
      </c>
      <c r="CM65" s="3">
        <f>-LN(1-Female!CM65)</f>
        <v>1.3868456089350951E-3</v>
      </c>
      <c r="CN65" s="3">
        <f>-LN(1-Female!CN65)</f>
        <v>1.3708959655177183E-3</v>
      </c>
      <c r="CO65" s="3">
        <f>-LN(1-Female!CO65)</f>
        <v>1.3551299741798044E-3</v>
      </c>
      <c r="CP65" s="3">
        <f>-LN(1-Female!CP65)</f>
        <v>1.3395455008557054E-3</v>
      </c>
      <c r="CQ65" s="3">
        <f>-LN(1-Female!CQ65)</f>
        <v>1.3241404379824887E-3</v>
      </c>
      <c r="CR65" s="3">
        <f>-LN(1-Female!CR65)</f>
        <v>1.3089127040230651E-3</v>
      </c>
      <c r="CS65" s="3">
        <f>-LN(1-Female!CS65)</f>
        <v>1.2938602430085913E-3</v>
      </c>
      <c r="CT65" s="3">
        <f>-LN(1-Female!CT65)</f>
        <v>1.2789810241012609E-3</v>
      </c>
      <c r="CU65" s="3">
        <f>-LN(1-Female!CU65)</f>
        <v>1.2642730411740256E-3</v>
      </c>
      <c r="CV65" s="3">
        <f>-LN(1-Female!CV65)</f>
        <v>1.2497343124066882E-3</v>
      </c>
      <c r="CW65" s="3">
        <f>-LN(1-Female!CW65)</f>
        <v>1.2353628798979182E-3</v>
      </c>
      <c r="CX65" s="3">
        <f>-LN(1-Female!CX65)</f>
        <v>1.2211568092901854E-3</v>
      </c>
      <c r="CY65" s="3">
        <f>-LN(1-Female!CY65)</f>
        <v>1.2071141894084902E-3</v>
      </c>
      <c r="CZ65" s="3">
        <f>-LN(1-Female!CZ65)</f>
        <v>1.1932331319114524E-3</v>
      </c>
      <c r="DA65" s="3">
        <f>-LN(1-Female!DA65)</f>
        <v>1.1795117709528522E-3</v>
      </c>
      <c r="DB65" s="3">
        <f>-LN(1-Female!DB65)</f>
        <v>1.1659482628542978E-3</v>
      </c>
      <c r="DC65" s="3">
        <f>-LN(1-Female!DC65)</f>
        <v>1.1525407857876739E-3</v>
      </c>
      <c r="DD65" s="3">
        <f>-LN(1-Female!DD65)</f>
        <v>1.1392875394667073E-3</v>
      </c>
      <c r="DE65" s="3">
        <f>-LN(1-Female!DE65)</f>
        <v>1.1261867448467508E-3</v>
      </c>
      <c r="DF65" s="3">
        <f>-LN(1-Female!DF65)</f>
        <v>1.1132366438332327E-3</v>
      </c>
      <c r="DG65" s="3">
        <f>-LN(1-Female!DG65)</f>
        <v>1.1004354989973208E-3</v>
      </c>
      <c r="DH65" s="3">
        <f>-LN(1-Female!DH65)</f>
        <v>1.0877815932985758E-3</v>
      </c>
      <c r="DI65" s="3">
        <f>-LN(1-Female!DI65)</f>
        <v>1.075273229814593E-3</v>
      </c>
      <c r="DJ65" s="3">
        <f>-LN(1-Female!DJ65)</f>
        <v>1.0629087314762936E-3</v>
      </c>
      <c r="DK65" s="3">
        <f>-LN(1-Female!DK65)</f>
        <v>1.0506864408103115E-3</v>
      </c>
      <c r="DL65" s="3">
        <f>-LN(1-Female!DL65)</f>
        <v>1.0386047196855783E-3</v>
      </c>
      <c r="DM65" s="3">
        <f>-LN(1-Female!DM65)</f>
        <v>1.0266619490663328E-3</v>
      </c>
      <c r="DN65" s="3">
        <f>-LN(1-Female!DN65)</f>
        <v>1.0148565287696578E-3</v>
      </c>
      <c r="DO65" s="3">
        <f>-LN(1-Female!DO65)</f>
        <v>1.0031868772281028E-3</v>
      </c>
      <c r="DP65" s="3">
        <f>-LN(1-Female!DP65)</f>
        <v>9.9165143125605286E-4</v>
      </c>
      <c r="DQ65" s="3">
        <f>-LN(1-Female!DQ65)</f>
        <v>9.8024864582206593E-4</v>
      </c>
      <c r="DR65" s="3">
        <f>-LN(1-Female!DR65)</f>
        <v>9.6897699382328796E-4</v>
      </c>
    </row>
    <row r="66" spans="1:122" ht="13.9" customHeight="1" x14ac:dyDescent="0.25">
      <c r="A66" s="2" t="s">
        <v>109</v>
      </c>
      <c r="B66" s="3">
        <f>-LN(1-Female!B66)</f>
        <v>4.3561754836908126E-3</v>
      </c>
      <c r="C66" s="3">
        <f>-LN(1-Female!C66)</f>
        <v>4.2886639455185192E-3</v>
      </c>
      <c r="D66" s="3">
        <f>-LN(1-Female!D66)</f>
        <v>4.2233492236578738E-3</v>
      </c>
      <c r="E66" s="3">
        <f>-LN(1-Female!E66)</f>
        <v>4.1600748488958665E-3</v>
      </c>
      <c r="F66" s="3">
        <f>-LN(1-Female!F66)</f>
        <v>4.0986989649600541E-3</v>
      </c>
      <c r="G66" s="3">
        <f>-LN(1-Female!G66)</f>
        <v>4.0390928249458124E-3</v>
      </c>
      <c r="H66" s="3">
        <f>-LN(1-Female!H66)</f>
        <v>3.9811394568374575E-3</v>
      </c>
      <c r="I66" s="3">
        <f>-LN(1-Female!I66)</f>
        <v>3.9247324770535809E-3</v>
      </c>
      <c r="J66" s="3">
        <f>-LN(1-Female!J66)</f>
        <v>3.8697750338688641E-3</v>
      </c>
      <c r="K66" s="3">
        <f>-LN(1-Female!K66)</f>
        <v>3.8161788650347851E-3</v>
      </c>
      <c r="L66" s="3">
        <f>-LN(1-Female!L66)</f>
        <v>3.7638634560235012E-3</v>
      </c>
      <c r="M66" s="3">
        <f>-LN(1-Female!M66)</f>
        <v>3.7127552871135372E-3</v>
      </c>
      <c r="N66" s="3">
        <f>-LN(1-Female!N66)</f>
        <v>3.6627871590600701E-3</v>
      </c>
      <c r="O66" s="3">
        <f>-LN(1-Female!O66)</f>
        <v>3.6138975884091535E-3</v>
      </c>
      <c r="P66" s="3">
        <f>-LN(1-Female!P66)</f>
        <v>3.5660302646351632E-3</v>
      </c>
      <c r="Q66" s="3">
        <f>-LN(1-Female!Q66)</f>
        <v>3.5191335622524007E-3</v>
      </c>
      <c r="R66" s="3">
        <f>-LN(1-Female!R66)</f>
        <v>3.473160101888586E-3</v>
      </c>
      <c r="S66" s="3">
        <f>-LN(1-Female!S66)</f>
        <v>3.4280663550257354E-3</v>
      </c>
      <c r="T66" s="3">
        <f>-LN(1-Female!T66)</f>
        <v>3.3838122877483303E-3</v>
      </c>
      <c r="U66" s="3">
        <f>-LN(1-Female!U66)</f>
        <v>3.3403610393769119E-3</v>
      </c>
      <c r="V66" s="3">
        <f>-LN(1-Female!V66)</f>
        <v>3.2976786323434602E-3</v>
      </c>
      <c r="W66" s="3">
        <f>-LN(1-Female!W66)</f>
        <v>3.2557337100776354E-3</v>
      </c>
      <c r="X66" s="3">
        <f>-LN(1-Female!X66)</f>
        <v>3.214497300035991E-3</v>
      </c>
      <c r="Y66" s="3">
        <f>-LN(1-Female!Y66)</f>
        <v>3.1739425993228031E-3</v>
      </c>
      <c r="Z66" s="3">
        <f>-LN(1-Female!Z66)</f>
        <v>3.1340447806323759E-3</v>
      </c>
      <c r="AA66" s="3">
        <f>-LN(1-Female!AA66)</f>
        <v>3.0947808164840085E-3</v>
      </c>
      <c r="AB66" s="3">
        <f>-LN(1-Female!AB66)</f>
        <v>3.0561293199434804E-3</v>
      </c>
      <c r="AC66" s="3">
        <f>-LN(1-Female!AC66)</f>
        <v>3.0180704002091201E-3</v>
      </c>
      <c r="AD66" s="3">
        <f>-LN(1-Female!AD66)</f>
        <v>2.9805855316156031E-3</v>
      </c>
      <c r="AE66" s="3">
        <f>-LN(1-Female!AE66)</f>
        <v>2.9436574347549969E-3</v>
      </c>
      <c r="AF66" s="3">
        <f>-LN(1-Female!AF66)</f>
        <v>2.9072699685499517E-3</v>
      </c>
      <c r="AG66" s="3">
        <f>-LN(1-Female!AG66)</f>
        <v>2.8714080322305761E-3</v>
      </c>
      <c r="AH66" s="3">
        <f>-LN(1-Female!AH66)</f>
        <v>2.8360574762733293E-3</v>
      </c>
      <c r="AI66" s="3">
        <f>-LN(1-Female!AI66)</f>
        <v>2.8012050214536667E-3</v>
      </c>
      <c r="AJ66" s="3">
        <f>-LN(1-Female!AJ66)</f>
        <v>2.7668381852485758E-3</v>
      </c>
      <c r="AK66" s="3">
        <f>-LN(1-Female!AK66)</f>
        <v>2.7329452149004677E-3</v>
      </c>
      <c r="AL66" s="3">
        <f>-LN(1-Female!AL66)</f>
        <v>2.6995150265196007E-3</v>
      </c>
      <c r="AM66" s="3">
        <f>-LN(1-Female!AM66)</f>
        <v>2.6665371496645339E-3</v>
      </c>
      <c r="AN66" s="3">
        <f>-LN(1-Female!AN66)</f>
        <v>2.6340016768943699E-3</v>
      </c>
      <c r="AO66" s="3">
        <f>-LN(1-Female!AO66)</f>
        <v>2.6018992178308718E-3</v>
      </c>
      <c r="AP66" s="3">
        <f>-LN(1-Female!AP66)</f>
        <v>2.5702208573200758E-3</v>
      </c>
      <c r="AQ66" s="3">
        <f>-LN(1-Female!AQ66)</f>
        <v>2.5389581173131514E-3</v>
      </c>
      <c r="AR66" s="3">
        <f>-LN(1-Female!AR66)</f>
        <v>2.5081029221306096E-3</v>
      </c>
      <c r="AS66" s="3">
        <f>-LN(1-Female!AS66)</f>
        <v>2.4776475667973932E-3</v>
      </c>
      <c r="AT66" s="3">
        <f>-LN(1-Female!AT66)</f>
        <v>2.4475846881737715E-3</v>
      </c>
      <c r="AU66" s="3">
        <f>-LN(1-Female!AU66)</f>
        <v>2.4179072386244734E-3</v>
      </c>
      <c r="AV66" s="3">
        <f>-LN(1-Female!AV66)</f>
        <v>2.388608461999626E-3</v>
      </c>
      <c r="AW66" s="3">
        <f>-LN(1-Female!AW66)</f>
        <v>2.3596818717164145E-3</v>
      </c>
      <c r="AX66" s="3">
        <f>-LN(1-Female!AX66)</f>
        <v>2.3311212307539496E-3</v>
      </c>
      <c r="AY66" s="3">
        <f>-LN(1-Female!AY66)</f>
        <v>2.3029205333867956E-3</v>
      </c>
      <c r="AZ66" s="3">
        <f>-LN(1-Female!AZ66)</f>
        <v>2.2750739885048477E-3</v>
      </c>
      <c r="BA66" s="3">
        <f>-LN(1-Female!BA66)</f>
        <v>2.2475760043727316E-3</v>
      </c>
      <c r="BB66" s="3">
        <f>-LN(1-Female!BB66)</f>
        <v>2.2204211747038978E-3</v>
      </c>
      <c r="BC66" s="3">
        <f>-LN(1-Female!BC66)</f>
        <v>2.1936042659299517E-3</v>
      </c>
      <c r="BD66" s="3">
        <f>-LN(1-Female!BD66)</f>
        <v>2.1671202055582777E-3</v>
      </c>
      <c r="BE66" s="3">
        <f>-LN(1-Female!BE66)</f>
        <v>2.1409640715230631E-3</v>
      </c>
      <c r="BF66" s="3">
        <f>-LN(1-Female!BF66)</f>
        <v>2.1151310824385396E-3</v>
      </c>
      <c r="BG66" s="3">
        <f>-LN(1-Female!BG66)</f>
        <v>2.089616588676855E-3</v>
      </c>
      <c r="BH66" s="3">
        <f>-LN(1-Female!BH66)</f>
        <v>2.0644160641956973E-3</v>
      </c>
      <c r="BI66" s="3">
        <f>-LN(1-Female!BI66)</f>
        <v>2.0395250990503724E-3</v>
      </c>
      <c r="BJ66" s="3">
        <f>-LN(1-Female!BJ66)</f>
        <v>2.0149393925291896E-3</v>
      </c>
      <c r="BK66" s="3">
        <f>-LN(1-Female!BK66)</f>
        <v>1.9906547468567979E-3</v>
      </c>
      <c r="BL66" s="3">
        <f>-LN(1-Female!BL66)</f>
        <v>1.9666670614162667E-3</v>
      </c>
      <c r="BM66" s="3">
        <f>-LN(1-Female!BM66)</f>
        <v>1.9429723274439375E-3</v>
      </c>
      <c r="BN66" s="3">
        <f>-LN(1-Female!BN66)</f>
        <v>1.9195666231544284E-3</v>
      </c>
      <c r="BO66" s="3">
        <f>-LN(1-Female!BO66)</f>
        <v>1.8964461092595242E-3</v>
      </c>
      <c r="BP66" s="3">
        <f>-LN(1-Female!BP66)</f>
        <v>1.8736070248457008E-3</v>
      </c>
      <c r="BQ66" s="3">
        <f>-LN(1-Female!BQ66)</f>
        <v>1.8510456835782673E-3</v>
      </c>
      <c r="BR66" s="3">
        <f>-LN(1-Female!BR66)</f>
        <v>1.8287584702049004E-3</v>
      </c>
      <c r="BS66" s="3">
        <f>-LN(1-Female!BS66)</f>
        <v>1.8067418373313544E-3</v>
      </c>
      <c r="BT66" s="3">
        <f>-LN(1-Female!BT66)</f>
        <v>1.7849923024458115E-3</v>
      </c>
      <c r="BU66" s="3">
        <f>-LN(1-Female!BU66)</f>
        <v>1.7635064451708962E-3</v>
      </c>
      <c r="BV66" s="3">
        <f>-LN(1-Female!BV66)</f>
        <v>1.742280904722724E-3</v>
      </c>
      <c r="BW66" s="3">
        <f>-LN(1-Female!BW66)</f>
        <v>1.7213123775594666E-3</v>
      </c>
      <c r="BX66" s="3">
        <f>-LN(1-Female!BX66)</f>
        <v>1.7005976152034872E-3</v>
      </c>
      <c r="BY66" s="3">
        <f>-LN(1-Female!BY66)</f>
        <v>1.6801334222208734E-3</v>
      </c>
      <c r="BZ66" s="3">
        <f>-LN(1-Female!BZ66)</f>
        <v>1.659916654345872E-3</v>
      </c>
      <c r="CA66" s="3">
        <f>-LN(1-Female!CA66)</f>
        <v>1.6399442167382933E-3</v>
      </c>
      <c r="CB66" s="3">
        <f>-LN(1-Female!CB66)</f>
        <v>1.6202130623599478E-3</v>
      </c>
      <c r="CC66" s="3">
        <f>-LN(1-Female!CC66)</f>
        <v>1.600720190463637E-3</v>
      </c>
      <c r="CD66" s="3">
        <f>-LN(1-Female!CD66)</f>
        <v>1.5814626451818813E-3</v>
      </c>
      <c r="CE66" s="3">
        <f>-LN(1-Female!CE66)</f>
        <v>1.562437514209022E-3</v>
      </c>
      <c r="CF66" s="3">
        <f>-LN(1-Female!CF66)</f>
        <v>1.5436419275675554E-3</v>
      </c>
      <c r="CG66" s="3">
        <f>-LN(1-Female!CG66)</f>
        <v>1.5250730564525608E-3</v>
      </c>
      <c r="CH66" s="3">
        <f>-LN(1-Female!CH66)</f>
        <v>1.5067281121468653E-3</v>
      </c>
      <c r="CI66" s="3">
        <f>-LN(1-Female!CI66)</f>
        <v>1.4886043450017001E-3</v>
      </c>
      <c r="CJ66" s="3">
        <f>-LN(1-Female!CJ66)</f>
        <v>1.4706990434776056E-3</v>
      </c>
      <c r="CK66" s="3">
        <f>-LN(1-Female!CK66)</f>
        <v>1.4530095332390097E-3</v>
      </c>
      <c r="CL66" s="3">
        <f>-LN(1-Female!CL66)</f>
        <v>1.4355331763002406E-3</v>
      </c>
      <c r="CM66" s="3">
        <f>-LN(1-Female!CM66)</f>
        <v>1.418267370217625E-3</v>
      </c>
      <c r="CN66" s="3">
        <f>-LN(1-Female!CN66)</f>
        <v>1.4012095473241006E-3</v>
      </c>
      <c r="CO66" s="3">
        <f>-LN(1-Female!CO66)</f>
        <v>1.3843571740024384E-3</v>
      </c>
      <c r="CP66" s="3">
        <f>-LN(1-Female!CP66)</f>
        <v>1.3677077499950662E-3</v>
      </c>
      <c r="CQ66" s="3">
        <f>-LN(1-Female!CQ66)</f>
        <v>1.3512588077472564E-3</v>
      </c>
      <c r="CR66" s="3">
        <f>-LN(1-Female!CR66)</f>
        <v>1.3350079117801106E-3</v>
      </c>
      <c r="CS66" s="3">
        <f>-LN(1-Female!CS66)</f>
        <v>1.3189526580920012E-3</v>
      </c>
      <c r="CT66" s="3">
        <f>-LN(1-Female!CT66)</f>
        <v>1.3030906735865676E-3</v>
      </c>
      <c r="CU66" s="3">
        <f>-LN(1-Female!CU66)</f>
        <v>1.2874196155241505E-3</v>
      </c>
      <c r="CV66" s="3">
        <f>-LN(1-Female!CV66)</f>
        <v>1.2719371709954302E-3</v>
      </c>
      <c r="CW66" s="3">
        <f>-LN(1-Female!CW66)</f>
        <v>1.256641056416153E-3</v>
      </c>
      <c r="CX66" s="3">
        <f>-LN(1-Female!CX66)</f>
        <v>1.2415290170406041E-3</v>
      </c>
      <c r="CY66" s="3">
        <f>-LN(1-Female!CY66)</f>
        <v>1.226598826492486E-3</v>
      </c>
      <c r="CZ66" s="3">
        <f>-LN(1-Female!CZ66)</f>
        <v>1.2118482863130854E-3</v>
      </c>
      <c r="DA66" s="3">
        <f>-LN(1-Female!DA66)</f>
        <v>1.1972752255237239E-3</v>
      </c>
      <c r="DB66" s="3">
        <f>-LN(1-Female!DB66)</f>
        <v>1.1828775002031494E-3</v>
      </c>
      <c r="DC66" s="3">
        <f>-LN(1-Female!DC66)</f>
        <v>1.1686529930778687E-3</v>
      </c>
      <c r="DD66" s="3">
        <f>-LN(1-Female!DD66)</f>
        <v>1.1545996131248541E-3</v>
      </c>
      <c r="DE66" s="3">
        <f>-LN(1-Female!DE66)</f>
        <v>1.140715295186069E-3</v>
      </c>
      <c r="DF66" s="3">
        <f>-LN(1-Female!DF66)</f>
        <v>1.1269979995933601E-3</v>
      </c>
      <c r="DG66" s="3">
        <f>-LN(1-Female!DG66)</f>
        <v>1.1134457118041571E-3</v>
      </c>
      <c r="DH66" s="3">
        <f>-LN(1-Female!DH66)</f>
        <v>1.1000564420460869E-3</v>
      </c>
      <c r="DI66" s="3">
        <f>-LN(1-Female!DI66)</f>
        <v>1.0868282249708319E-3</v>
      </c>
      <c r="DJ66" s="3">
        <f>-LN(1-Female!DJ66)</f>
        <v>1.0737591193164494E-3</v>
      </c>
      <c r="DK66" s="3">
        <f>-LN(1-Female!DK66)</f>
        <v>1.0608472075774838E-3</v>
      </c>
      <c r="DL66" s="3">
        <f>-LN(1-Female!DL66)</f>
        <v>1.048090595682867E-3</v>
      </c>
      <c r="DM66" s="3">
        <f>-LN(1-Female!DM66)</f>
        <v>1.0354874126806007E-3</v>
      </c>
      <c r="DN66" s="3">
        <f>-LN(1-Female!DN66)</f>
        <v>1.0230358104294467E-3</v>
      </c>
      <c r="DO66" s="3">
        <f>-LN(1-Female!DO66)</f>
        <v>1.0107339632969472E-3</v>
      </c>
      <c r="DP66" s="3">
        <f>-LN(1-Female!DP66)</f>
        <v>9.9858006786322285E-4</v>
      </c>
      <c r="DQ66" s="3">
        <f>-LN(1-Female!DQ66)</f>
        <v>9.865723426313183E-4</v>
      </c>
      <c r="DR66" s="3">
        <f>-LN(1-Female!DR66)</f>
        <v>9.7470902774220917E-4</v>
      </c>
    </row>
    <row r="67" spans="1:122" ht="13.9" customHeight="1" x14ac:dyDescent="0.25">
      <c r="A67" s="2" t="s">
        <v>110</v>
      </c>
      <c r="B67" s="3">
        <f>-LN(1-Female!B67)</f>
        <v>4.5619603383561212E-3</v>
      </c>
      <c r="C67" s="3">
        <f>-LN(1-Female!C67)</f>
        <v>4.4970872033556564E-3</v>
      </c>
      <c r="D67" s="3">
        <f>-LN(1-Female!D67)</f>
        <v>4.4338660380500985E-3</v>
      </c>
      <c r="E67" s="3">
        <f>-LN(1-Female!E67)</f>
        <v>4.3721973076169133E-3</v>
      </c>
      <c r="F67" s="3">
        <f>-LN(1-Female!F67)</f>
        <v>4.3119901863846377E-3</v>
      </c>
      <c r="G67" s="3">
        <f>-LN(1-Female!G67)</f>
        <v>4.2531617129046972E-3</v>
      </c>
      <c r="H67" s="3">
        <f>-LN(1-Female!H67)</f>
        <v>4.1956360330046901E-3</v>
      </c>
      <c r="I67" s="3">
        <f>-LN(1-Female!I67)</f>
        <v>4.1393437208471287E-3</v>
      </c>
      <c r="J67" s="3">
        <f>-LN(1-Female!J67)</f>
        <v>4.0842211692620868E-3</v>
      </c>
      <c r="K67" s="3">
        <f>-LN(1-Female!K67)</f>
        <v>4.0302100417023154E-3</v>
      </c>
      <c r="L67" s="3">
        <f>-LN(1-Female!L67)</f>
        <v>3.9772567791006488E-3</v>
      </c>
      <c r="M67" s="3">
        <f>-LN(1-Female!M67)</f>
        <v>3.9253121557107301E-3</v>
      </c>
      <c r="N67" s="3">
        <f>-LN(1-Female!N67)</f>
        <v>3.8743308787149906E-3</v>
      </c>
      <c r="O67" s="3">
        <f>-LN(1-Female!O67)</f>
        <v>3.8242712269882162E-3</v>
      </c>
      <c r="P67" s="3">
        <f>-LN(1-Female!P67)</f>
        <v>3.7750947249354451E-3</v>
      </c>
      <c r="Q67" s="3">
        <f>-LN(1-Female!Q67)</f>
        <v>3.7267658477847239E-3</v>
      </c>
      <c r="R67" s="3">
        <f>-LN(1-Female!R67)</f>
        <v>3.6792517551215492E-3</v>
      </c>
      <c r="S67" s="3">
        <f>-LN(1-Female!S67)</f>
        <v>3.6325220498031013E-3</v>
      </c>
      <c r="T67" s="3">
        <f>-LN(1-Female!T67)</f>
        <v>3.5865485597068236E-3</v>
      </c>
      <c r="U67" s="3">
        <f>-LN(1-Female!U67)</f>
        <v>3.5413051400381996E-3</v>
      </c>
      <c r="V67" s="3">
        <f>-LN(1-Female!V67)</f>
        <v>3.4967674941687155E-3</v>
      </c>
      <c r="W67" s="3">
        <f>-LN(1-Female!W67)</f>
        <v>3.4529130111855852E-3</v>
      </c>
      <c r="X67" s="3">
        <f>-LN(1-Female!X67)</f>
        <v>3.4097206185262192E-3</v>
      </c>
      <c r="Y67" s="3">
        <f>-LN(1-Female!Y67)</f>
        <v>3.3671706482389313E-3</v>
      </c>
      <c r="Z67" s="3">
        <f>-LN(1-Female!Z67)</f>
        <v>3.3252447155597744E-3</v>
      </c>
      <c r="AA67" s="3">
        <f>-LN(1-Female!AA67)</f>
        <v>3.2839256086270676E-3</v>
      </c>
      <c r="AB67" s="3">
        <f>-LN(1-Female!AB67)</f>
        <v>3.2431971882768114E-3</v>
      </c>
      <c r="AC67" s="3">
        <f>-LN(1-Female!AC67)</f>
        <v>3.2030442969641156E-3</v>
      </c>
      <c r="AD67" s="3">
        <f>-LN(1-Female!AD67)</f>
        <v>3.1634526759520437E-3</v>
      </c>
      <c r="AE67" s="3">
        <f>-LN(1-Female!AE67)</f>
        <v>3.1244088899946587E-3</v>
      </c>
      <c r="AF67" s="3">
        <f>-LN(1-Female!AF67)</f>
        <v>3.0859002588124718E-3</v>
      </c>
      <c r="AG67" s="3">
        <f>-LN(1-Female!AG67)</f>
        <v>3.0479147947313897E-3</v>
      </c>
      <c r="AH67" s="3">
        <f>-LN(1-Female!AH67)</f>
        <v>3.0104411459135269E-3</v>
      </c>
      <c r="AI67" s="3">
        <f>-LN(1-Female!AI67)</f>
        <v>2.973468544664579E-3</v>
      </c>
      <c r="AJ67" s="3">
        <f>-LN(1-Female!AJ67)</f>
        <v>2.9369867603492722E-3</v>
      </c>
      <c r="AK67" s="3">
        <f>-LN(1-Female!AK67)</f>
        <v>2.9009860564952086E-3</v>
      </c>
      <c r="AL67" s="3">
        <f>-LN(1-Female!AL67)</f>
        <v>2.8654571516993732E-3</v>
      </c>
      <c r="AM67" s="3">
        <f>-LN(1-Female!AM67)</f>
        <v>2.8303911839926386E-3</v>
      </c>
      <c r="AN67" s="3">
        <f>-LN(1-Female!AN67)</f>
        <v>2.7957796783470469E-3</v>
      </c>
      <c r="AO67" s="3">
        <f>-LN(1-Female!AO67)</f>
        <v>2.7616145170400847E-3</v>
      </c>
      <c r="AP67" s="3">
        <f>-LN(1-Female!AP67)</f>
        <v>2.7278879126185905E-3</v>
      </c>
      <c r="AQ67" s="3">
        <f>-LN(1-Female!AQ67)</f>
        <v>2.6945923832268617E-3</v>
      </c>
      <c r="AR67" s="3">
        <f>-LN(1-Female!AR67)</f>
        <v>2.6617207300858015E-3</v>
      </c>
      <c r="AS67" s="3">
        <f>-LN(1-Female!AS67)</f>
        <v>2.6292660169291828E-3</v>
      </c>
      <c r="AT67" s="3">
        <f>-LN(1-Female!AT67)</f>
        <v>2.5972215512220088E-3</v>
      </c>
      <c r="AU67" s="3">
        <f>-LN(1-Female!AU67)</f>
        <v>2.565580867000942E-3</v>
      </c>
      <c r="AV67" s="3">
        <f>-LN(1-Female!AV67)</f>
        <v>2.5343377091915317E-3</v>
      </c>
      <c r="AW67" s="3">
        <f>-LN(1-Female!AW67)</f>
        <v>2.5034860192695032E-3</v>
      </c>
      <c r="AX67" s="3">
        <f>-LN(1-Female!AX67)</f>
        <v>2.4730199221476737E-3</v>
      </c>
      <c r="AY67" s="3">
        <f>-LN(1-Female!AY67)</f>
        <v>2.4429337141781099E-3</v>
      </c>
      <c r="AZ67" s="3">
        <f>-LN(1-Female!AZ67)</f>
        <v>2.4132218521708995E-3</v>
      </c>
      <c r="BA67" s="3">
        <f>-LN(1-Female!BA67)</f>
        <v>2.3838789433384836E-3</v>
      </c>
      <c r="BB67" s="3">
        <f>-LN(1-Female!BB67)</f>
        <v>2.3548997360843516E-3</v>
      </c>
      <c r="BC67" s="3">
        <f>-LN(1-Female!BC67)</f>
        <v>2.3262791115607083E-3</v>
      </c>
      <c r="BD67" s="3">
        <f>-LN(1-Female!BD67)</f>
        <v>2.298012075927316E-3</v>
      </c>
      <c r="BE67" s="3">
        <f>-LN(1-Female!BE67)</f>
        <v>2.2700937532488673E-3</v>
      </c>
      <c r="BF67" s="3">
        <f>-LN(1-Female!BF67)</f>
        <v>2.2425193789763842E-3</v>
      </c>
      <c r="BG67" s="3">
        <f>-LN(1-Female!BG67)</f>
        <v>2.2152842939580485E-3</v>
      </c>
      <c r="BH67" s="3">
        <f>-LN(1-Female!BH67)</f>
        <v>2.1883839389366896E-3</v>
      </c>
      <c r="BI67" s="3">
        <f>-LN(1-Female!BI67)</f>
        <v>2.1618138494878193E-3</v>
      </c>
      <c r="BJ67" s="3">
        <f>-LN(1-Female!BJ67)</f>
        <v>2.135569651361708E-3</v>
      </c>
      <c r="BK67" s="3">
        <f>-LN(1-Female!BK67)</f>
        <v>2.1096470561932099E-3</v>
      </c>
      <c r="BL67" s="3">
        <f>-LN(1-Female!BL67)</f>
        <v>2.0840418575471921E-3</v>
      </c>
      <c r="BM67" s="3">
        <f>-LN(1-Female!BM67)</f>
        <v>2.0587499272707618E-3</v>
      </c>
      <c r="BN67" s="3">
        <f>-LN(1-Female!BN67)</f>
        <v>2.0337672121248326E-3</v>
      </c>
      <c r="BO67" s="3">
        <f>-LN(1-Female!BO67)</f>
        <v>2.0090897306719161E-3</v>
      </c>
      <c r="BP67" s="3">
        <f>-LN(1-Female!BP67)</f>
        <v>1.9847135703961538E-3</v>
      </c>
      <c r="BQ67" s="3">
        <f>-LN(1-Female!BQ67)</f>
        <v>1.9606348850372659E-3</v>
      </c>
      <c r="BR67" s="3">
        <f>-LN(1-Female!BR67)</f>
        <v>1.9368498921188957E-3</v>
      </c>
      <c r="BS67" s="3">
        <f>-LN(1-Female!BS67)</f>
        <v>1.9133548706548277E-3</v>
      </c>
      <c r="BT67" s="3">
        <f>-LN(1-Female!BT67)</f>
        <v>1.8901461590176743E-3</v>
      </c>
      <c r="BU67" s="3">
        <f>-LN(1-Female!BU67)</f>
        <v>1.8672201529566382E-3</v>
      </c>
      <c r="BV67" s="3">
        <f>-LN(1-Female!BV67)</f>
        <v>1.8445733037510703E-3</v>
      </c>
      <c r="BW67" s="3">
        <f>-LN(1-Female!BW67)</f>
        <v>1.8222021164882134E-3</v>
      </c>
      <c r="BX67" s="3">
        <f>-LN(1-Female!BX67)</f>
        <v>1.8001031484548675E-3</v>
      </c>
      <c r="BY67" s="3">
        <f>-LN(1-Female!BY67)</f>
        <v>1.7782730076340379E-3</v>
      </c>
      <c r="BZ67" s="3">
        <f>-LN(1-Female!BZ67)</f>
        <v>1.7567083512953095E-3</v>
      </c>
      <c r="CA67" s="3">
        <f>-LN(1-Female!CA67)</f>
        <v>1.7354058846746874E-3</v>
      </c>
      <c r="CB67" s="3">
        <f>-LN(1-Female!CB67)</f>
        <v>1.7143623597328692E-3</v>
      </c>
      <c r="CC67" s="3">
        <f>-LN(1-Female!CC67)</f>
        <v>1.6935745739882558E-3</v>
      </c>
      <c r="CD67" s="3">
        <f>-LN(1-Female!CD67)</f>
        <v>1.6730393694164454E-3</v>
      </c>
      <c r="CE67" s="3">
        <f>-LN(1-Female!CE67)</f>
        <v>1.6527536314121915E-3</v>
      </c>
      <c r="CF67" s="3">
        <f>-LN(1-Female!CF67)</f>
        <v>1.6327142878081278E-3</v>
      </c>
      <c r="CG67" s="3">
        <f>-LN(1-Female!CG67)</f>
        <v>1.6129183079451339E-3</v>
      </c>
      <c r="CH67" s="3">
        <f>-LN(1-Female!CH67)</f>
        <v>1.5933627017914271E-3</v>
      </c>
      <c r="CI67" s="3">
        <f>-LN(1-Female!CI67)</f>
        <v>1.5740445191058116E-3</v>
      </c>
      <c r="CJ67" s="3">
        <f>-LN(1-Female!CJ67)</f>
        <v>1.554960848640617E-3</v>
      </c>
      <c r="CK67" s="3">
        <f>-LN(1-Female!CK67)</f>
        <v>1.5361088173833175E-3</v>
      </c>
      <c r="CL67" s="3">
        <f>-LN(1-Female!CL67)</f>
        <v>1.5174855898321452E-3</v>
      </c>
      <c r="CM67" s="3">
        <f>-LN(1-Female!CM67)</f>
        <v>1.4990883673034622E-3</v>
      </c>
      <c r="CN67" s="3">
        <f>-LN(1-Female!CN67)</f>
        <v>1.4809143872688817E-3</v>
      </c>
      <c r="CO67" s="3">
        <f>-LN(1-Female!CO67)</f>
        <v>1.4629609227194546E-3</v>
      </c>
      <c r="CP67" s="3">
        <f>-LN(1-Female!CP67)</f>
        <v>1.4452252815552486E-3</v>
      </c>
      <c r="CQ67" s="3">
        <f>-LN(1-Female!CQ67)</f>
        <v>1.4277048059975277E-3</v>
      </c>
      <c r="CR67" s="3">
        <f>-LN(1-Female!CR67)</f>
        <v>1.4103968720239695E-3</v>
      </c>
      <c r="CS67" s="3">
        <f>-LN(1-Female!CS67)</f>
        <v>1.3932988888229083E-3</v>
      </c>
      <c r="CT67" s="3">
        <f>-LN(1-Female!CT67)</f>
        <v>1.3764082982660416E-3</v>
      </c>
      <c r="CU67" s="3">
        <f>-LN(1-Female!CU67)</f>
        <v>1.359722574399703E-3</v>
      </c>
      <c r="CV67" s="3">
        <f>-LN(1-Female!CV67)</f>
        <v>1.3432392229513585E-3</v>
      </c>
      <c r="CW67" s="3">
        <f>-LN(1-Female!CW67)</f>
        <v>1.3269557808514322E-3</v>
      </c>
      <c r="CX67" s="3">
        <f>-LN(1-Female!CX67)</f>
        <v>1.3108698157695629E-3</v>
      </c>
      <c r="CY67" s="3">
        <f>-LN(1-Female!CY67)</f>
        <v>1.2949789256635096E-3</v>
      </c>
      <c r="CZ67" s="3">
        <f>-LN(1-Female!CZ67)</f>
        <v>1.279280738341366E-3</v>
      </c>
      <c r="DA67" s="3">
        <f>-LN(1-Female!DA67)</f>
        <v>1.2637729110340742E-3</v>
      </c>
      <c r="DB67" s="3">
        <f>-LN(1-Female!DB67)</f>
        <v>1.248453129980016E-3</v>
      </c>
      <c r="DC67" s="3">
        <f>-LN(1-Female!DC67)</f>
        <v>1.2333191100197822E-3</v>
      </c>
      <c r="DD67" s="3">
        <f>-LN(1-Female!DD67)</f>
        <v>1.2183685941996709E-3</v>
      </c>
      <c r="DE67" s="3">
        <f>-LN(1-Female!DE67)</f>
        <v>1.203599353385135E-3</v>
      </c>
      <c r="DF67" s="3">
        <f>-LN(1-Female!DF67)</f>
        <v>1.1890091858832827E-3</v>
      </c>
      <c r="DG67" s="3">
        <f>-LN(1-Female!DG67)</f>
        <v>1.1745959170722032E-3</v>
      </c>
      <c r="DH67" s="3">
        <f>-LN(1-Female!DH67)</f>
        <v>1.1603573990396716E-3</v>
      </c>
      <c r="DI67" s="3">
        <f>-LN(1-Female!DI67)</f>
        <v>1.1462915102277811E-3</v>
      </c>
      <c r="DJ67" s="3">
        <f>-LN(1-Female!DJ67)</f>
        <v>1.1323961550859466E-3</v>
      </c>
      <c r="DK67" s="3">
        <f>-LN(1-Female!DK67)</f>
        <v>1.1186692637293826E-3</v>
      </c>
      <c r="DL67" s="3">
        <f>-LN(1-Female!DL67)</f>
        <v>1.1051087916049429E-3</v>
      </c>
      <c r="DM67" s="3">
        <f>-LN(1-Female!DM67)</f>
        <v>1.0917127191627629E-3</v>
      </c>
      <c r="DN67" s="3">
        <f>-LN(1-Female!DN67)</f>
        <v>1.0784790515332556E-3</v>
      </c>
      <c r="DO67" s="3">
        <f>-LN(1-Female!DO67)</f>
        <v>1.0654058182110137E-3</v>
      </c>
      <c r="DP67" s="3">
        <f>-LN(1-Female!DP67)</f>
        <v>1.0524910727423918E-3</v>
      </c>
      <c r="DQ67" s="3">
        <f>-LN(1-Female!DQ67)</f>
        <v>1.0397328924200997E-3</v>
      </c>
      <c r="DR67" s="3">
        <f>-LN(1-Female!DR67)</f>
        <v>1.0271293779811365E-3</v>
      </c>
    </row>
    <row r="68" spans="1:122" ht="13.9" customHeight="1" x14ac:dyDescent="0.25">
      <c r="A68" s="2" t="s">
        <v>111</v>
      </c>
      <c r="B68" s="3">
        <f>-LN(1-Female!B68)</f>
        <v>5.0796450125070629E-3</v>
      </c>
      <c r="C68" s="3">
        <f>-LN(1-Female!C68)</f>
        <v>4.9990830018414121E-3</v>
      </c>
      <c r="D68" s="3">
        <f>-LN(1-Female!D68)</f>
        <v>4.9211154149121838E-3</v>
      </c>
      <c r="E68" s="3">
        <f>-LN(1-Female!E68)</f>
        <v>4.845560062834489E-3</v>
      </c>
      <c r="F68" s="3">
        <f>-LN(1-Female!F68)</f>
        <v>4.7722517270798693E-3</v>
      </c>
      <c r="G68" s="3">
        <f>-LN(1-Female!G68)</f>
        <v>4.7010404140489003E-3</v>
      </c>
      <c r="H68" s="3">
        <f>-LN(1-Female!H68)</f>
        <v>4.6317898056466552E-3</v>
      </c>
      <c r="I68" s="3">
        <f>-LN(1-Female!I68)</f>
        <v>4.5643758815078397E-3</v>
      </c>
      <c r="J68" s="3">
        <f>-LN(1-Female!J68)</f>
        <v>4.4986856918808067E-3</v>
      </c>
      <c r="K68" s="3">
        <f>-LN(1-Female!K68)</f>
        <v>4.4346162630311383E-3</v>
      </c>
      <c r="L68" s="3">
        <f>-LN(1-Female!L68)</f>
        <v>4.3720736194472684E-3</v>
      </c>
      <c r="M68" s="3">
        <f>-LN(1-Female!M68)</f>
        <v>4.3109719092005935E-3</v>
      </c>
      <c r="N68" s="3">
        <f>-LN(1-Female!N68)</f>
        <v>4.251232620575294E-3</v>
      </c>
      <c r="O68" s="3">
        <f>-LN(1-Female!O68)</f>
        <v>4.1927838796005723E-3</v>
      </c>
      <c r="P68" s="3">
        <f>-LN(1-Female!P68)</f>
        <v>4.1355598194157319E-3</v>
      </c>
      <c r="Q68" s="3">
        <f>-LN(1-Female!Q68)</f>
        <v>4.0795000135200408E-3</v>
      </c>
      <c r="R68" s="3">
        <f>-LN(1-Female!R68)</f>
        <v>4.0245489659276714E-3</v>
      </c>
      <c r="S68" s="3">
        <f>-LN(1-Female!S68)</f>
        <v>3.9706556520825928E-3</v>
      </c>
      <c r="T68" s="3">
        <f>-LN(1-Female!T68)</f>
        <v>3.9177731051174558E-3</v>
      </c>
      <c r="U68" s="3">
        <f>-LN(1-Female!U68)</f>
        <v>3.865858042668549E-3</v>
      </c>
      <c r="V68" s="3">
        <f>-LN(1-Female!V68)</f>
        <v>3.814870530012171E-3</v>
      </c>
      <c r="W68" s="3">
        <f>-LN(1-Female!W68)</f>
        <v>3.7647736757659396E-3</v>
      </c>
      <c r="X68" s="3">
        <f>-LN(1-Female!X68)</f>
        <v>3.7155333568210385E-3</v>
      </c>
      <c r="Y68" s="3">
        <f>-LN(1-Female!Y68)</f>
        <v>3.6671179695373086E-3</v>
      </c>
      <c r="Z68" s="3">
        <f>-LN(1-Female!Z68)</f>
        <v>3.619498204561531E-3</v>
      </c>
      <c r="AA68" s="3">
        <f>-LN(1-Female!AA68)</f>
        <v>3.5726468429084128E-3</v>
      </c>
      <c r="AB68" s="3">
        <f>-LN(1-Female!AB68)</f>
        <v>3.5265385712017761E-3</v>
      </c>
      <c r="AC68" s="3">
        <f>-LN(1-Female!AC68)</f>
        <v>3.481149814191497E-3</v>
      </c>
      <c r="AD68" s="3">
        <f>-LN(1-Female!AD68)</f>
        <v>3.4364585828593011E-3</v>
      </c>
      <c r="AE68" s="3">
        <f>-LN(1-Female!AE68)</f>
        <v>3.3924443366037896E-3</v>
      </c>
      <c r="AF68" s="3">
        <f>-LN(1-Female!AF68)</f>
        <v>3.349087858144458E-3</v>
      </c>
      <c r="AG68" s="3">
        <f>-LN(1-Female!AG68)</f>
        <v>3.3063711399291236E-3</v>
      </c>
      <c r="AH68" s="3">
        <f>-LN(1-Female!AH68)</f>
        <v>3.2642772809466526E-3</v>
      </c>
      <c r="AI68" s="3">
        <f>-LN(1-Female!AI68)</f>
        <v>3.2227903929586462E-3</v>
      </c>
      <c r="AJ68" s="3">
        <f>-LN(1-Female!AJ68)</f>
        <v>3.1818955152607517E-3</v>
      </c>
      <c r="AK68" s="3">
        <f>-LN(1-Female!AK68)</f>
        <v>3.1415785371740257E-3</v>
      </c>
      <c r="AL68" s="3">
        <f>-LN(1-Female!AL68)</f>
        <v>3.101826127540677E-3</v>
      </c>
      <c r="AM68" s="3">
        <f>-LN(1-Female!AM68)</f>
        <v>3.0626256705740115E-3</v>
      </c>
      <c r="AN68" s="3">
        <f>-LN(1-Female!AN68)</f>
        <v>3.0239652074704687E-3</v>
      </c>
      <c r="AO68" s="3">
        <f>-LN(1-Female!AO68)</f>
        <v>2.9858333832520141E-3</v>
      </c>
      <c r="AP68" s="3">
        <f>-LN(1-Female!AP68)</f>
        <v>2.9482193983568724E-3</v>
      </c>
      <c r="AQ68" s="3">
        <f>-LN(1-Female!AQ68)</f>
        <v>2.9111129645403061E-3</v>
      </c>
      <c r="AR68" s="3">
        <f>-LN(1-Female!AR68)</f>
        <v>2.8745042646922282E-3</v>
      </c>
      <c r="AS68" s="3">
        <f>-LN(1-Female!AS68)</f>
        <v>2.8383839162127275E-3</v>
      </c>
      <c r="AT68" s="3">
        <f>-LN(1-Female!AT68)</f>
        <v>2.8027429376206222E-3</v>
      </c>
      <c r="AU68" s="3">
        <f>-LN(1-Female!AU68)</f>
        <v>2.7675727181019328E-3</v>
      </c>
      <c r="AV68" s="3">
        <f>-LN(1-Female!AV68)</f>
        <v>2.7328649897306961E-3</v>
      </c>
      <c r="AW68" s="3">
        <f>-LN(1-Female!AW68)</f>
        <v>2.6986118021197275E-3</v>
      </c>
      <c r="AX68" s="3">
        <f>-LN(1-Female!AX68)</f>
        <v>2.6648054992834268E-3</v>
      </c>
      <c r="AY68" s="3">
        <f>-LN(1-Female!AY68)</f>
        <v>2.6314386985103093E-3</v>
      </c>
      <c r="AZ68" s="3">
        <f>-LN(1-Female!AZ68)</f>
        <v>2.5985042710668445E-3</v>
      </c>
      <c r="BA68" s="3">
        <f>-LN(1-Female!BA68)</f>
        <v>2.5659953245665262E-3</v>
      </c>
      <c r="BB68" s="3">
        <f>-LN(1-Female!BB68)</f>
        <v>2.5339051868553016E-3</v>
      </c>
      <c r="BC68" s="3">
        <f>-LN(1-Female!BC68)</f>
        <v>2.502227391276696E-3</v>
      </c>
      <c r="BD68" s="3">
        <f>-LN(1-Female!BD68)</f>
        <v>2.4709556631943718E-3</v>
      </c>
      <c r="BE68" s="3">
        <f>-LN(1-Female!BE68)</f>
        <v>2.4400839076591666E-3</v>
      </c>
      <c r="BF68" s="3">
        <f>-LN(1-Female!BF68)</f>
        <v>2.4096061981184916E-3</v>
      </c>
      <c r="BG68" s="3">
        <f>-LN(1-Female!BG68)</f>
        <v>2.3795167660747977E-3</v>
      </c>
      <c r="BH68" s="3">
        <f>-LN(1-Female!BH68)</f>
        <v>2.349809991610555E-3</v>
      </c>
      <c r="BI68" s="3">
        <f>-LN(1-Female!BI68)</f>
        <v>2.320480394699996E-3</v>
      </c>
      <c r="BJ68" s="3">
        <f>-LN(1-Female!BJ68)</f>
        <v>2.2915226272404747E-3</v>
      </c>
      <c r="BK68" s="3">
        <f>-LN(1-Female!BK68)</f>
        <v>2.2629314657383417E-3</v>
      </c>
      <c r="BL68" s="3">
        <f>-LN(1-Female!BL68)</f>
        <v>2.2347018045913583E-3</v>
      </c>
      <c r="BM68" s="3">
        <f>-LN(1-Female!BM68)</f>
        <v>2.2068286499158348E-3</v>
      </c>
      <c r="BN68" s="3">
        <f>-LN(1-Female!BN68)</f>
        <v>2.1793071138700268E-3</v>
      </c>
      <c r="BO68" s="3">
        <f>-LN(1-Female!BO68)</f>
        <v>2.1521324094298968E-3</v>
      </c>
      <c r="BP68" s="3">
        <f>-LN(1-Female!BP68)</f>
        <v>2.125299845577946E-3</v>
      </c>
      <c r="BQ68" s="3">
        <f>-LN(1-Female!BQ68)</f>
        <v>2.0988048228687043E-3</v>
      </c>
      <c r="BR68" s="3">
        <f>-LN(1-Female!BR68)</f>
        <v>2.0726428293379464E-3</v>
      </c>
      <c r="BS68" s="3">
        <f>-LN(1-Female!BS68)</f>
        <v>2.0468094367251536E-3</v>
      </c>
      <c r="BT68" s="3">
        <f>-LN(1-Female!BT68)</f>
        <v>2.021300296983425E-3</v>
      </c>
      <c r="BU68" s="3">
        <f>-LN(1-Female!BU68)</f>
        <v>1.9961111390494942E-3</v>
      </c>
      <c r="BV68" s="3">
        <f>-LN(1-Female!BV68)</f>
        <v>1.971237765853188E-3</v>
      </c>
      <c r="BW68" s="3">
        <f>-LN(1-Female!BW68)</f>
        <v>1.9466760515451239E-3</v>
      </c>
      <c r="BX68" s="3">
        <f>-LN(1-Female!BX68)</f>
        <v>1.922421938923219E-3</v>
      </c>
      <c r="BY68" s="3">
        <f>-LN(1-Female!BY68)</f>
        <v>1.8984714370417083E-3</v>
      </c>
      <c r="BZ68" s="3">
        <f>-LN(1-Female!BZ68)</f>
        <v>1.8748206189860451E-3</v>
      </c>
      <c r="CA68" s="3">
        <f>-LN(1-Female!CA68)</f>
        <v>1.8514656198006191E-3</v>
      </c>
      <c r="CB68" s="3">
        <f>-LN(1-Female!CB68)</f>
        <v>1.8284026345555611E-3</v>
      </c>
      <c r="CC68" s="3">
        <f>-LN(1-Female!CC68)</f>
        <v>1.8056279165406918E-3</v>
      </c>
      <c r="CD68" s="3">
        <f>-LN(1-Female!CD68)</f>
        <v>1.7831377755763438E-3</v>
      </c>
      <c r="CE68" s="3">
        <f>-LN(1-Female!CE68)</f>
        <v>1.7609285764310079E-3</v>
      </c>
      <c r="CF68" s="3">
        <f>-LN(1-Female!CF68)</f>
        <v>1.7389967373365419E-3</v>
      </c>
      <c r="CG68" s="3">
        <f>-LN(1-Female!CG68)</f>
        <v>1.7173387285930148E-3</v>
      </c>
      <c r="CH68" s="3">
        <f>-LN(1-Female!CH68)</f>
        <v>1.6959510712565916E-3</v>
      </c>
      <c r="CI68" s="3">
        <f>-LN(1-Female!CI68)</f>
        <v>1.6748303359015431E-3</v>
      </c>
      <c r="CJ68" s="3">
        <f>-LN(1-Female!CJ68)</f>
        <v>1.6539731414526799E-3</v>
      </c>
      <c r="CK68" s="3">
        <f>-LN(1-Female!CK68)</f>
        <v>1.6333761540800738E-3</v>
      </c>
      <c r="CL68" s="3">
        <f>-LN(1-Female!CL68)</f>
        <v>1.6130360861540407E-3</v>
      </c>
      <c r="CM68" s="3">
        <f>-LN(1-Female!CM68)</f>
        <v>1.5929496952516965E-3</v>
      </c>
      <c r="CN68" s="3">
        <f>-LN(1-Female!CN68)</f>
        <v>1.5731137832146172E-3</v>
      </c>
      <c r="CO68" s="3">
        <f>-LN(1-Female!CO68)</f>
        <v>1.5535251952515858E-3</v>
      </c>
      <c r="CP68" s="3">
        <f>-LN(1-Female!CP68)</f>
        <v>1.5341808190824059E-3</v>
      </c>
      <c r="CQ68" s="3">
        <f>-LN(1-Female!CQ68)</f>
        <v>1.5150775841219868E-3</v>
      </c>
      <c r="CR68" s="3">
        <f>-LN(1-Female!CR68)</f>
        <v>1.4962124606986854E-3</v>
      </c>
      <c r="CS68" s="3">
        <f>-LN(1-Female!CS68)</f>
        <v>1.477582459306556E-3</v>
      </c>
      <c r="CT68" s="3">
        <f>-LN(1-Female!CT68)</f>
        <v>1.4591846298877135E-3</v>
      </c>
      <c r="CU68" s="3">
        <f>-LN(1-Female!CU68)</f>
        <v>1.4410160611433571E-3</v>
      </c>
      <c r="CV68" s="3">
        <f>-LN(1-Female!CV68)</f>
        <v>1.4230738798703285E-3</v>
      </c>
      <c r="CW68" s="3">
        <f>-LN(1-Female!CW68)</f>
        <v>1.4053552503224132E-3</v>
      </c>
      <c r="CX68" s="3">
        <f>-LN(1-Female!CX68)</f>
        <v>1.3878573735947128E-3</v>
      </c>
      <c r="CY68" s="3">
        <f>-LN(1-Female!CY68)</f>
        <v>1.3705774870274047E-3</v>
      </c>
      <c r="CZ68" s="3">
        <f>-LN(1-Female!CZ68)</f>
        <v>1.3535128636309967E-3</v>
      </c>
      <c r="DA68" s="3">
        <f>-LN(1-Female!DA68)</f>
        <v>1.3366608115283963E-3</v>
      </c>
      <c r="DB68" s="3">
        <f>-LN(1-Female!DB68)</f>
        <v>1.320018673414788E-3</v>
      </c>
      <c r="DC68" s="3">
        <f>-LN(1-Female!DC68)</f>
        <v>1.3035838260328661E-3</v>
      </c>
      <c r="DD68" s="3">
        <f>-LN(1-Female!DD68)</f>
        <v>1.2873536796633028E-3</v>
      </c>
      <c r="DE68" s="3">
        <f>-LN(1-Female!DE68)</f>
        <v>1.2713256776289998E-3</v>
      </c>
      <c r="DF68" s="3">
        <f>-LN(1-Female!DF68)</f>
        <v>1.255497295812785E-3</v>
      </c>
      <c r="DG68" s="3">
        <f>-LN(1-Female!DG68)</f>
        <v>1.239866042186878E-3</v>
      </c>
      <c r="DH68" s="3">
        <f>-LN(1-Female!DH68)</f>
        <v>1.2244294563545646E-3</v>
      </c>
      <c r="DI68" s="3">
        <f>-LN(1-Female!DI68)</f>
        <v>1.2091851091022938E-3</v>
      </c>
      <c r="DJ68" s="3">
        <f>-LN(1-Female!DJ68)</f>
        <v>1.1941306019627514E-3</v>
      </c>
      <c r="DK68" s="3">
        <f>-LN(1-Female!DK68)</f>
        <v>1.1792635667867866E-3</v>
      </c>
      <c r="DL68" s="3">
        <f>-LN(1-Female!DL68)</f>
        <v>1.1645816653260822E-3</v>
      </c>
      <c r="DM68" s="3">
        <f>-LN(1-Female!DM68)</f>
        <v>1.1500825888230029E-3</v>
      </c>
      <c r="DN68" s="3">
        <f>-LN(1-Female!DN68)</f>
        <v>1.1357640576098393E-3</v>
      </c>
      <c r="DO68" s="3">
        <f>-LN(1-Female!DO68)</f>
        <v>1.1216238207164457E-3</v>
      </c>
      <c r="DP68" s="3">
        <f>-LN(1-Female!DP68)</f>
        <v>1.1076596554837072E-3</v>
      </c>
      <c r="DQ68" s="3">
        <f>-LN(1-Female!DQ68)</f>
        <v>1.0938693671868353E-3</v>
      </c>
      <c r="DR68" s="3">
        <f>-LN(1-Female!DR68)</f>
        <v>1.0802507886631524E-3</v>
      </c>
    </row>
    <row r="69" spans="1:122" ht="13.9" customHeight="1" x14ac:dyDescent="0.25">
      <c r="A69" s="2" t="s">
        <v>112</v>
      </c>
      <c r="B69" s="3">
        <f>-LN(1-Female!B69)</f>
        <v>5.5952190939613129E-3</v>
      </c>
      <c r="C69" s="3">
        <f>-LN(1-Female!C69)</f>
        <v>5.4988884913179173E-3</v>
      </c>
      <c r="D69" s="3">
        <f>-LN(1-Female!D69)</f>
        <v>5.405964919140558E-3</v>
      </c>
      <c r="E69" s="3">
        <f>-LN(1-Female!E69)</f>
        <v>5.3161981306275464E-3</v>
      </c>
      <c r="F69" s="3">
        <f>-LN(1-Female!F69)</f>
        <v>5.2293618068191168E-3</v>
      </c>
      <c r="G69" s="3">
        <f>-LN(1-Female!G69)</f>
        <v>5.1452510208886693E-3</v>
      </c>
      <c r="H69" s="3">
        <f>-LN(1-Female!H69)</f>
        <v>5.0636799976774586E-3</v>
      </c>
      <c r="I69" s="3">
        <f>-LN(1-Female!I69)</f>
        <v>4.9844801303003039E-3</v>
      </c>
      <c r="J69" s="3">
        <f>-LN(1-Female!J69)</f>
        <v>4.9074982211343779E-3</v>
      </c>
      <c r="K69" s="3">
        <f>-LN(1-Female!K69)</f>
        <v>4.832594919116695E-3</v>
      </c>
      <c r="L69" s="3">
        <f>-LN(1-Female!L69)</f>
        <v>4.759643329176045E-3</v>
      </c>
      <c r="M69" s="3">
        <f>-LN(1-Female!M69)</f>
        <v>4.6885277729299367E-3</v>
      </c>
      <c r="N69" s="3">
        <f>-LN(1-Female!N69)</f>
        <v>4.6191426825820062E-3</v>
      </c>
      <c r="O69" s="3">
        <f>-LN(1-Female!O69)</f>
        <v>4.5513916123449231E-3</v>
      </c>
      <c r="P69" s="3">
        <f>-LN(1-Female!P69)</f>
        <v>4.4851863537586634E-3</v>
      </c>
      <c r="Q69" s="3">
        <f>-LN(1-Female!Q69)</f>
        <v>4.4204461430164968E-3</v>
      </c>
      <c r="R69" s="3">
        <f>-LN(1-Female!R69)</f>
        <v>4.3570969499157168E-3</v>
      </c>
      <c r="S69" s="3">
        <f>-LN(1-Female!S69)</f>
        <v>4.2950708393387112E-3</v>
      </c>
      <c r="T69" s="3">
        <f>-LN(1-Female!T69)</f>
        <v>4.2343053972842722E-3</v>
      </c>
      <c r="U69" s="3">
        <f>-LN(1-Female!U69)</f>
        <v>4.1747432144316737E-3</v>
      </c>
      <c r="V69" s="3">
        <f>-LN(1-Female!V69)</f>
        <v>4.1163314210553971E-3</v>
      </c>
      <c r="W69" s="3">
        <f>-LN(1-Female!W69)</f>
        <v>4.0590212678333027E-3</v>
      </c>
      <c r="X69" s="3">
        <f>-LN(1-Female!X69)</f>
        <v>4.0027677477212208E-3</v>
      </c>
      <c r="Y69" s="3">
        <f>-LN(1-Female!Y69)</f>
        <v>3.9475292546188572E-3</v>
      </c>
      <c r="Z69" s="3">
        <f>-LN(1-Female!Z69)</f>
        <v>3.8932672750348241E-3</v>
      </c>
      <c r="AA69" s="3">
        <f>-LN(1-Female!AA69)</f>
        <v>3.8399461093775494E-3</v>
      </c>
      <c r="AB69" s="3">
        <f>-LN(1-Female!AB69)</f>
        <v>3.7875326198714776E-3</v>
      </c>
      <c r="AC69" s="3">
        <f>-LN(1-Female!AC69)</f>
        <v>3.7359960024253456E-3</v>
      </c>
      <c r="AD69" s="3">
        <f>-LN(1-Female!AD69)</f>
        <v>3.6853075800636187E-3</v>
      </c>
      <c r="AE69" s="3">
        <f>-LN(1-Female!AE69)</f>
        <v>3.6354406157870123E-3</v>
      </c>
      <c r="AF69" s="3">
        <f>-LN(1-Female!AF69)</f>
        <v>3.5863701429547294E-3</v>
      </c>
      <c r="AG69" s="3">
        <f>-LN(1-Female!AG69)</f>
        <v>3.5380728114759522E-3</v>
      </c>
      <c r="AH69" s="3">
        <f>-LN(1-Female!AH69)</f>
        <v>3.4905267482786759E-3</v>
      </c>
      <c r="AI69" s="3">
        <f>-LN(1-Female!AI69)</f>
        <v>3.4437114306760186E-3</v>
      </c>
      <c r="AJ69" s="3">
        <f>-LN(1-Female!AJ69)</f>
        <v>3.3976075713964796E-3</v>
      </c>
      <c r="AK69" s="3">
        <f>-LN(1-Female!AK69)</f>
        <v>3.3521970141602727E-3</v>
      </c>
      <c r="AL69" s="3">
        <f>-LN(1-Female!AL69)</f>
        <v>3.307462638805091E-3</v>
      </c>
      <c r="AM69" s="3">
        <f>-LN(1-Female!AM69)</f>
        <v>3.2633882750533589E-3</v>
      </c>
      <c r="AN69" s="3">
        <f>-LN(1-Female!AN69)</f>
        <v>3.2199586241115643E-3</v>
      </c>
      <c r="AO69" s="3">
        <f>-LN(1-Female!AO69)</f>
        <v>3.1771591873644162E-3</v>
      </c>
      <c r="AP69" s="3">
        <f>-LN(1-Female!AP69)</f>
        <v>3.1349762015019131E-3</v>
      </c>
      <c r="AQ69" s="3">
        <f>-LN(1-Female!AQ69)</f>
        <v>3.0933965794807407E-3</v>
      </c>
      <c r="AR69" s="3">
        <f>-LN(1-Female!AR69)</f>
        <v>3.0524078567783761E-3</v>
      </c>
      <c r="AS69" s="3">
        <f>-LN(1-Female!AS69)</f>
        <v>3.0119981424493883E-3</v>
      </c>
      <c r="AT69" s="3">
        <f>-LN(1-Female!AT69)</f>
        <v>2.9721560745426009E-3</v>
      </c>
      <c r="AU69" s="3">
        <f>-LN(1-Female!AU69)</f>
        <v>2.9328707794765659E-3</v>
      </c>
      <c r="AV69" s="3">
        <f>-LN(1-Female!AV69)</f>
        <v>2.8941318350112397E-3</v>
      </c>
      <c r="AW69" s="3">
        <f>-LN(1-Female!AW69)</f>
        <v>2.8559292364858926E-3</v>
      </c>
      <c r="AX69" s="3">
        <f>-LN(1-Female!AX69)</f>
        <v>2.8182533660253317E-3</v>
      </c>
      <c r="AY69" s="3">
        <f>-LN(1-Female!AY69)</f>
        <v>2.7810949644445997E-3</v>
      </c>
      <c r="AZ69" s="3">
        <f>-LN(1-Female!AZ69)</f>
        <v>2.7444451056050749E-3</v>
      </c>
      <c r="BA69" s="3">
        <f>-LN(1-Female!BA69)</f>
        <v>2.7082951730024083E-3</v>
      </c>
      <c r="BB69" s="3">
        <f>-LN(1-Female!BB69)</f>
        <v>2.6726368383807515E-3</v>
      </c>
      <c r="BC69" s="3">
        <f>-LN(1-Female!BC69)</f>
        <v>2.6374620421927906E-3</v>
      </c>
      <c r="BD69" s="3">
        <f>-LN(1-Female!BD69)</f>
        <v>2.6027629757382998E-3</v>
      </c>
      <c r="BE69" s="3">
        <f>-LN(1-Female!BE69)</f>
        <v>2.5685320648289492E-3</v>
      </c>
      <c r="BF69" s="3">
        <f>-LN(1-Female!BF69)</f>
        <v>2.5347619548435224E-3</v>
      </c>
      <c r="BG69" s="3">
        <f>-LN(1-Female!BG69)</f>
        <v>2.5014454970482304E-3</v>
      </c>
      <c r="BH69" s="3">
        <f>-LN(1-Female!BH69)</f>
        <v>2.4685757360683358E-3</v>
      </c>
      <c r="BI69" s="3">
        <f>-LN(1-Female!BI69)</f>
        <v>2.4361458984089165E-3</v>
      </c>
      <c r="BJ69" s="3">
        <f>-LN(1-Female!BJ69)</f>
        <v>2.4041493819296697E-3</v>
      </c>
      <c r="BK69" s="3">
        <f>-LN(1-Female!BK69)</f>
        <v>2.3725797461908223E-3</v>
      </c>
      <c r="BL69" s="3">
        <f>-LN(1-Female!BL69)</f>
        <v>2.3414307035902531E-3</v>
      </c>
      <c r="BM69" s="3">
        <f>-LN(1-Female!BM69)</f>
        <v>2.3106961112226545E-3</v>
      </c>
      <c r="BN69" s="3">
        <f>-LN(1-Female!BN69)</f>
        <v>2.2803699633976017E-3</v>
      </c>
      <c r="BO69" s="3">
        <f>-LN(1-Female!BO69)</f>
        <v>2.2504463847555301E-3</v>
      </c>
      <c r="BP69" s="3">
        <f>-LN(1-Female!BP69)</f>
        <v>2.2209196239320089E-3</v>
      </c>
      <c r="BQ69" s="3">
        <f>-LN(1-Female!BQ69)</f>
        <v>2.1917840477189217E-3</v>
      </c>
      <c r="BR69" s="3">
        <f>-LN(1-Female!BR69)</f>
        <v>2.1630341356813337E-3</v>
      </c>
      <c r="BS69" s="3">
        <f>-LN(1-Female!BS69)</f>
        <v>2.1346644751878167E-3</v>
      </c>
      <c r="BT69" s="3">
        <f>-LN(1-Female!BT69)</f>
        <v>2.1066697568199425E-3</v>
      </c>
      <c r="BU69" s="3">
        <f>-LN(1-Female!BU69)</f>
        <v>2.0790447701261971E-3</v>
      </c>
      <c r="BV69" s="3">
        <f>-LN(1-Female!BV69)</f>
        <v>2.0517843996910607E-3</v>
      </c>
      <c r="BW69" s="3">
        <f>-LN(1-Female!BW69)</f>
        <v>2.0248836214918843E-3</v>
      </c>
      <c r="BX69" s="3">
        <f>-LN(1-Female!BX69)</f>
        <v>1.9983374995184255E-3</v>
      </c>
      <c r="BY69" s="3">
        <f>-LN(1-Female!BY69)</f>
        <v>1.9721411826318252E-3</v>
      </c>
      <c r="BZ69" s="3">
        <f>-LN(1-Female!BZ69)</f>
        <v>1.9462899016430236E-3</v>
      </c>
      <c r="CA69" s="3">
        <f>-LN(1-Female!CA69)</f>
        <v>1.9207789665921836E-3</v>
      </c>
      <c r="CB69" s="3">
        <f>-LN(1-Female!CB69)</f>
        <v>1.8956037642101488E-3</v>
      </c>
      <c r="CC69" s="3">
        <f>-LN(1-Female!CC69)</f>
        <v>1.8707597555485177E-3</v>
      </c>
      <c r="CD69" s="3">
        <f>-LN(1-Female!CD69)</f>
        <v>1.846242473762597E-3</v>
      </c>
      <c r="CE69" s="3">
        <f>-LN(1-Female!CE69)</f>
        <v>1.8220475220344975E-3</v>
      </c>
      <c r="CF69" s="3">
        <f>-LN(1-Female!CF69)</f>
        <v>1.7981705716256472E-3</v>
      </c>
      <c r="CG69" s="3">
        <f>-LN(1-Female!CG69)</f>
        <v>1.7746073600458849E-3</v>
      </c>
      <c r="CH69" s="3">
        <f>-LN(1-Female!CH69)</f>
        <v>1.7513536893318624E-3</v>
      </c>
      <c r="CI69" s="3">
        <f>-LN(1-Female!CI69)</f>
        <v>1.728405424423374E-3</v>
      </c>
      <c r="CJ69" s="3">
        <f>-LN(1-Female!CJ69)</f>
        <v>1.7057584916310132E-3</v>
      </c>
      <c r="CK69" s="3">
        <f>-LN(1-Female!CK69)</f>
        <v>1.6834088771878974E-3</v>
      </c>
      <c r="CL69" s="3">
        <f>-LN(1-Female!CL69)</f>
        <v>1.6613526258767522E-3</v>
      </c>
      <c r="CM69" s="3">
        <f>-LN(1-Female!CM69)</f>
        <v>1.639585839729104E-3</v>
      </c>
      <c r="CN69" s="3">
        <f>-LN(1-Female!CN69)</f>
        <v>1.6181046767877662E-3</v>
      </c>
      <c r="CO69" s="3">
        <f>-LN(1-Female!CO69)</f>
        <v>1.5969053499307079E-3</v>
      </c>
      <c r="CP69" s="3">
        <f>-LN(1-Female!CP69)</f>
        <v>1.5759841257483797E-3</v>
      </c>
      <c r="CQ69" s="3">
        <f>-LN(1-Female!CQ69)</f>
        <v>1.5553373234733704E-3</v>
      </c>
      <c r="CR69" s="3">
        <f>-LN(1-Female!CR69)</f>
        <v>1.5349613139559175E-3</v>
      </c>
      <c r="CS69" s="3">
        <f>-LN(1-Female!CS69)</f>
        <v>1.5148525186831452E-3</v>
      </c>
      <c r="CT69" s="3">
        <f>-LN(1-Female!CT69)</f>
        <v>1.4950074088384492E-3</v>
      </c>
      <c r="CU69" s="3">
        <f>-LN(1-Female!CU69)</f>
        <v>1.475422504397902E-3</v>
      </c>
      <c r="CV69" s="3">
        <f>-LN(1-Female!CV69)</f>
        <v>1.4560943732612112E-3</v>
      </c>
      <c r="CW69" s="3">
        <f>-LN(1-Female!CW69)</f>
        <v>1.4370196304147756E-3</v>
      </c>
      <c r="CX69" s="3">
        <f>-LN(1-Female!CX69)</f>
        <v>1.4181949371235944E-3</v>
      </c>
      <c r="CY69" s="3">
        <f>-LN(1-Female!CY69)</f>
        <v>1.399617000152465E-3</v>
      </c>
      <c r="CZ69" s="3">
        <f>-LN(1-Female!CZ69)</f>
        <v>1.3812825710108939E-3</v>
      </c>
      <c r="DA69" s="3">
        <f>-LN(1-Female!DA69)</f>
        <v>1.3631884452238239E-3</v>
      </c>
      <c r="DB69" s="3">
        <f>-LN(1-Female!DB69)</f>
        <v>1.3453314616237164E-3</v>
      </c>
      <c r="DC69" s="3">
        <f>-LN(1-Female!DC69)</f>
        <v>1.3277085016639776E-3</v>
      </c>
      <c r="DD69" s="3">
        <f>-LN(1-Female!DD69)</f>
        <v>1.3103164887520531E-3</v>
      </c>
      <c r="DE69" s="3">
        <f>-LN(1-Female!DE69)</f>
        <v>1.2931523876009521E-3</v>
      </c>
      <c r="DF69" s="3">
        <f>-LN(1-Female!DF69)</f>
        <v>1.2762132035980874E-3</v>
      </c>
      <c r="DG69" s="3">
        <f>-LN(1-Female!DG69)</f>
        <v>1.2594959821906359E-3</v>
      </c>
      <c r="DH69" s="3">
        <f>-LN(1-Female!DH69)</f>
        <v>1.2429978082857487E-3</v>
      </c>
      <c r="DI69" s="3">
        <f>-LN(1-Female!DI69)</f>
        <v>1.2267158056661549E-3</v>
      </c>
      <c r="DJ69" s="3">
        <f>-LN(1-Female!DJ69)</f>
        <v>1.2106471364185952E-3</v>
      </c>
      <c r="DK69" s="3">
        <f>-LN(1-Female!DK69)</f>
        <v>1.194789000375967E-3</v>
      </c>
      <c r="DL69" s="3">
        <f>-LN(1-Female!DL69)</f>
        <v>1.179138634571726E-3</v>
      </c>
      <c r="DM69" s="3">
        <f>-LN(1-Female!DM69)</f>
        <v>1.1636933127053182E-3</v>
      </c>
      <c r="DN69" s="3">
        <f>-LN(1-Female!DN69)</f>
        <v>1.1484503446199639E-3</v>
      </c>
      <c r="DO69" s="3">
        <f>-LN(1-Female!DO69)</f>
        <v>1.1334070757897908E-3</v>
      </c>
      <c r="DP69" s="3">
        <f>-LN(1-Female!DP69)</f>
        <v>1.1185608868186389E-3</v>
      </c>
      <c r="DQ69" s="3">
        <f>-LN(1-Female!DQ69)</f>
        <v>1.1039091929470894E-3</v>
      </c>
      <c r="DR69" s="3">
        <f>-LN(1-Female!DR69)</f>
        <v>1.0894494435699314E-3</v>
      </c>
    </row>
    <row r="70" spans="1:122" ht="13.9" customHeight="1" x14ac:dyDescent="0.25">
      <c r="A70" s="2" t="s">
        <v>113</v>
      </c>
      <c r="B70" s="3">
        <f>-LN(1-Female!B70)</f>
        <v>6.552489231405602E-3</v>
      </c>
      <c r="C70" s="3">
        <f>-LN(1-Female!C70)</f>
        <v>6.4126304819402125E-3</v>
      </c>
      <c r="D70" s="3">
        <f>-LN(1-Female!D70)</f>
        <v>6.2795939584623615E-3</v>
      </c>
      <c r="E70" s="3">
        <f>-LN(1-Female!E70)</f>
        <v>6.1527861908970216E-3</v>
      </c>
      <c r="F70" s="3">
        <f>-LN(1-Female!F70)</f>
        <v>6.0316766276844735E-3</v>
      </c>
      <c r="G70" s="3">
        <f>-LN(1-Female!G70)</f>
        <v>5.9157901581067497E-3</v>
      </c>
      <c r="H70" s="3">
        <f>-LN(1-Female!H70)</f>
        <v>5.8047006295429034E-3</v>
      </c>
      <c r="I70" s="3">
        <f>-LN(1-Female!I70)</f>
        <v>5.6980252117380453E-3</v>
      </c>
      <c r="J70" s="3">
        <f>-LN(1-Female!J70)</f>
        <v>5.5954194844445165E-3</v>
      </c>
      <c r="K70" s="3">
        <f>-LN(1-Female!K70)</f>
        <v>5.4965731447331034E-3</v>
      </c>
      <c r="L70" s="3">
        <f>-LN(1-Female!L70)</f>
        <v>5.4012062467203433E-3</v>
      </c>
      <c r="M70" s="3">
        <f>-LN(1-Female!M70)</f>
        <v>5.3090659000561901E-3</v>
      </c>
      <c r="N70" s="3">
        <f>-LN(1-Female!N70)</f>
        <v>5.2199233648113222E-3</v>
      </c>
      <c r="O70" s="3">
        <f>-LN(1-Female!O70)</f>
        <v>5.1335714898002524E-3</v>
      </c>
      <c r="P70" s="3">
        <f>-LN(1-Female!P70)</f>
        <v>5.0498224492280539E-3</v>
      </c>
      <c r="Q70" s="3">
        <f>-LN(1-Female!Q70)</f>
        <v>4.968505739124004E-3</v>
      </c>
      <c r="R70" s="3">
        <f>-LN(1-Female!R70)</f>
        <v>4.8894664005525862E-3</v>
      </c>
      <c r="S70" s="3">
        <f>-LN(1-Female!S70)</f>
        <v>4.8125634412441807E-3</v>
      </c>
      <c r="T70" s="3">
        <f>-LN(1-Female!T70)</f>
        <v>4.7376684312251099E-3</v>
      </c>
      <c r="U70" s="3">
        <f>-LN(1-Female!U70)</f>
        <v>4.664664251358917E-3</v>
      </c>
      <c r="V70" s="3">
        <f>-LN(1-Female!V70)</f>
        <v>4.5934439765406608E-3</v>
      </c>
      <c r="W70" s="3">
        <f>-LN(1-Female!W70)</f>
        <v>4.5239098777026627E-3</v>
      </c>
      <c r="X70" s="3">
        <f>-LN(1-Female!X70)</f>
        <v>4.4559725288492291E-3</v>
      </c>
      <c r="Y70" s="3">
        <f>-LN(1-Female!Y70)</f>
        <v>4.3895500071015822E-3</v>
      </c>
      <c r="Z70" s="3">
        <f>-LN(1-Female!Z70)</f>
        <v>4.3245671752539057E-3</v>
      </c>
      <c r="AA70" s="3">
        <f>-LN(1-Female!AA70)</f>
        <v>4.2609550376410468E-3</v>
      </c>
      <c r="AB70" s="3">
        <f>-LN(1-Female!AB70)</f>
        <v>4.1986501612468708E-3</v>
      </c>
      <c r="AC70" s="3">
        <f>-LN(1-Female!AC70)</f>
        <v>4.1375941549561604E-3</v>
      </c>
      <c r="AD70" s="3">
        <f>-LN(1-Female!AD70)</f>
        <v>4.0777332006936623E-3</v>
      </c>
      <c r="AE70" s="3">
        <f>-LN(1-Female!AE70)</f>
        <v>4.0190176309308958E-3</v>
      </c>
      <c r="AF70" s="3">
        <f>-LN(1-Female!AF70)</f>
        <v>3.9614015476775472E-3</v>
      </c>
      <c r="AG70" s="3">
        <f>-LN(1-Female!AG70)</f>
        <v>3.9048424786316447E-3</v>
      </c>
      <c r="AH70" s="3">
        <f>-LN(1-Female!AH70)</f>
        <v>3.8493010666521103E-3</v>
      </c>
      <c r="AI70" s="3">
        <f>-LN(1-Female!AI70)</f>
        <v>3.7947407891411175E-3</v>
      </c>
      <c r="AJ70" s="3">
        <f>-LN(1-Female!AJ70)</f>
        <v>3.7411277043033842E-3</v>
      </c>
      <c r="AK70" s="3">
        <f>-LN(1-Female!AK70)</f>
        <v>3.6884302215731833E-3</v>
      </c>
      <c r="AL70" s="3">
        <f>-LN(1-Female!AL70)</f>
        <v>3.6366188937980554E-3</v>
      </c>
      <c r="AM70" s="3">
        <f>-LN(1-Female!AM70)</f>
        <v>3.5856662290192141E-3</v>
      </c>
      <c r="AN70" s="3">
        <f>-LN(1-Female!AN70)</f>
        <v>3.5355465199187358E-3</v>
      </c>
      <c r="AO70" s="3">
        <f>-LN(1-Female!AO70)</f>
        <v>3.486235689204387E-3</v>
      </c>
      <c r="AP70" s="3">
        <f>-LN(1-Female!AP70)</f>
        <v>3.437711149382067E-3</v>
      </c>
      <c r="AQ70" s="3">
        <f>-LN(1-Female!AQ70)</f>
        <v>3.3899516755225164E-3</v>
      </c>
      <c r="AR70" s="3">
        <f>-LN(1-Female!AR70)</f>
        <v>3.3429372897741841E-3</v>
      </c>
      <c r="AS70" s="3">
        <f>-LN(1-Female!AS70)</f>
        <v>3.2966491564959551E-3</v>
      </c>
      <c r="AT70" s="3">
        <f>-LN(1-Female!AT70)</f>
        <v>3.2510694869991338E-3</v>
      </c>
      <c r="AU70" s="3">
        <f>-LN(1-Female!AU70)</f>
        <v>3.2061814529859242E-3</v>
      </c>
      <c r="AV70" s="3">
        <f>-LN(1-Female!AV70)</f>
        <v>3.1619691078646345E-3</v>
      </c>
      <c r="AW70" s="3">
        <f>-LN(1-Female!AW70)</f>
        <v>3.1184173151987981E-3</v>
      </c>
      <c r="AX70" s="3">
        <f>-LN(1-Female!AX70)</f>
        <v>3.0755116836220751E-3</v>
      </c>
      <c r="AY70" s="3">
        <f>-LN(1-Female!AY70)</f>
        <v>3.0332385076159425E-3</v>
      </c>
      <c r="AZ70" s="3">
        <f>-LN(1-Female!AZ70)</f>
        <v>2.9915847136020219E-3</v>
      </c>
      <c r="BA70" s="3">
        <f>-LN(1-Female!BA70)</f>
        <v>2.9505378108584746E-3</v>
      </c>
      <c r="BB70" s="3">
        <f>-LN(1-Female!BB70)</f>
        <v>2.9100858468107281E-3</v>
      </c>
      <c r="BC70" s="3">
        <f>-LN(1-Female!BC70)</f>
        <v>2.8702173662962889E-3</v>
      </c>
      <c r="BD70" s="3">
        <f>-LN(1-Female!BD70)</f>
        <v>2.83092137443502E-3</v>
      </c>
      <c r="BE70" s="3">
        <f>-LN(1-Female!BE70)</f>
        <v>2.7921873027744533E-3</v>
      </c>
      <c r="BF70" s="3">
        <f>-LN(1-Female!BF70)</f>
        <v>2.7540049784110614E-3</v>
      </c>
      <c r="BG70" s="3">
        <f>-LN(1-Female!BG70)</f>
        <v>2.7163645958146292E-3</v>
      </c>
      <c r="BH70" s="3">
        <f>-LN(1-Female!BH70)</f>
        <v>2.6792566911081816E-3</v>
      </c>
      <c r="BI70" s="3">
        <f>-LN(1-Female!BI70)</f>
        <v>2.6426721185823236E-3</v>
      </c>
      <c r="BJ70" s="3">
        <f>-LN(1-Female!BJ70)</f>
        <v>2.606602029238546E-3</v>
      </c>
      <c r="BK70" s="3">
        <f>-LN(1-Female!BK70)</f>
        <v>2.5710378511786536E-3</v>
      </c>
      <c r="BL70" s="3">
        <f>-LN(1-Female!BL70)</f>
        <v>2.5359712716736898E-3</v>
      </c>
      <c r="BM70" s="3">
        <f>-LN(1-Female!BM70)</f>
        <v>2.5013942207590804E-3</v>
      </c>
      <c r="BN70" s="3">
        <f>-LN(1-Female!BN70)</f>
        <v>2.4672988562195772E-3</v>
      </c>
      <c r="BO70" s="3">
        <f>-LN(1-Female!BO70)</f>
        <v>2.4336775498391364E-3</v>
      </c>
      <c r="BP70" s="3">
        <f>-LN(1-Female!BP70)</f>
        <v>2.4005228748004807E-3</v>
      </c>
      <c r="BQ70" s="3">
        <f>-LN(1-Female!BQ70)</f>
        <v>2.3678275941329536E-3</v>
      </c>
      <c r="BR70" s="3">
        <f>-LN(1-Female!BR70)</f>
        <v>2.3355846501135567E-3</v>
      </c>
      <c r="BS70" s="3">
        <f>-LN(1-Female!BS70)</f>
        <v>2.3037871545364499E-3</v>
      </c>
      <c r="BT70" s="3">
        <f>-LN(1-Female!BT70)</f>
        <v>2.272428379773797E-3</v>
      </c>
      <c r="BU70" s="3">
        <f>-LN(1-Female!BU70)</f>
        <v>2.2415017505570045E-3</v>
      </c>
      <c r="BV70" s="3">
        <f>-LN(1-Female!BV70)</f>
        <v>2.2110008364135394E-3</v>
      </c>
      <c r="BW70" s="3">
        <f>-LN(1-Female!BW70)</f>
        <v>2.1809193447037793E-3</v>
      </c>
      <c r="BX70" s="3">
        <f>-LN(1-Female!BX70)</f>
        <v>2.1512511142013804E-3</v>
      </c>
      <c r="BY70" s="3">
        <f>-LN(1-Female!BY70)</f>
        <v>2.1219901091717834E-3</v>
      </c>
      <c r="BZ70" s="3">
        <f>-LN(1-Female!BZ70)</f>
        <v>2.0931304139037267E-3</v>
      </c>
      <c r="CA70" s="3">
        <f>-LN(1-Female!CA70)</f>
        <v>2.0646662276546691E-3</v>
      </c>
      <c r="CB70" s="3">
        <f>-LN(1-Female!CB70)</f>
        <v>2.0365918599724677E-3</v>
      </c>
      <c r="CC70" s="3">
        <f>-LN(1-Female!CC70)</f>
        <v>2.0089017263629277E-3</v>
      </c>
      <c r="CD70" s="3">
        <f>-LN(1-Female!CD70)</f>
        <v>1.9815903442696029E-3</v>
      </c>
      <c r="CE70" s="3">
        <f>-LN(1-Female!CE70)</f>
        <v>1.9546523293423805E-3</v>
      </c>
      <c r="CF70" s="3">
        <f>-LN(1-Female!CF70)</f>
        <v>1.9280823919673759E-3</v>
      </c>
      <c r="CG70" s="3">
        <f>-LN(1-Female!CG70)</f>
        <v>1.901875334035467E-3</v>
      </c>
      <c r="CH70" s="3">
        <f>-LN(1-Female!CH70)</f>
        <v>1.8760260459318007E-3</v>
      </c>
      <c r="CI70" s="3">
        <f>-LN(1-Female!CI70)</f>
        <v>1.8505295037231709E-3</v>
      </c>
      <c r="CJ70" s="3">
        <f>-LN(1-Female!CJ70)</f>
        <v>1.8253807665299584E-3</v>
      </c>
      <c r="CK70" s="3">
        <f>-LN(1-Female!CK70)</f>
        <v>1.8005749740648807E-3</v>
      </c>
      <c r="CL70" s="3">
        <f>-LN(1-Female!CL70)</f>
        <v>1.7761073443255876E-3</v>
      </c>
      <c r="CM70" s="3">
        <f>-LN(1-Female!CM70)</f>
        <v>1.7519731714275896E-3</v>
      </c>
      <c r="CN70" s="3">
        <f>-LN(1-Female!CN70)</f>
        <v>1.7281678235653429E-3</v>
      </c>
      <c r="CO70" s="3">
        <f>-LN(1-Female!CO70)</f>
        <v>1.7046867410926573E-3</v>
      </c>
      <c r="CP70" s="3">
        <f>-LN(1-Female!CP70)</f>
        <v>1.6815254347102599E-3</v>
      </c>
      <c r="CQ70" s="3">
        <f>-LN(1-Female!CQ70)</f>
        <v>1.6586794837532462E-3</v>
      </c>
      <c r="CR70" s="3">
        <f>-LN(1-Female!CR70)</f>
        <v>1.6361445345699234E-3</v>
      </c>
      <c r="CS70" s="3">
        <f>-LN(1-Female!CS70)</f>
        <v>1.6139162989850123E-3</v>
      </c>
      <c r="CT70" s="3">
        <f>-LN(1-Female!CT70)</f>
        <v>1.5919905528391585E-3</v>
      </c>
      <c r="CU70" s="3">
        <f>-LN(1-Female!CU70)</f>
        <v>1.5703631346005052E-3</v>
      </c>
      <c r="CV70" s="3">
        <f>-LN(1-Female!CV70)</f>
        <v>1.5490299440413975E-3</v>
      </c>
      <c r="CW70" s="3">
        <f>-LN(1-Female!CW70)</f>
        <v>1.5279869409758583E-3</v>
      </c>
      <c r="CX70" s="3">
        <f>-LN(1-Female!CX70)</f>
        <v>1.5072301440522487E-3</v>
      </c>
      <c r="CY70" s="3">
        <f>-LN(1-Female!CY70)</f>
        <v>1.4867556295986447E-3</v>
      </c>
      <c r="CZ70" s="3">
        <f>-LN(1-Female!CZ70)</f>
        <v>1.4665595305144552E-3</v>
      </c>
      <c r="DA70" s="3">
        <f>-LN(1-Female!DA70)</f>
        <v>1.4466380352077105E-3</v>
      </c>
      <c r="DB70" s="3">
        <f>-LN(1-Female!DB70)</f>
        <v>1.4269873865724338E-3</v>
      </c>
      <c r="DC70" s="3">
        <f>-LN(1-Female!DC70)</f>
        <v>1.4076038810039721E-3</v>
      </c>
      <c r="DD70" s="3">
        <f>-LN(1-Female!DD70)</f>
        <v>1.3884838674504847E-3</v>
      </c>
      <c r="DE70" s="3">
        <f>-LN(1-Female!DE70)</f>
        <v>1.3696237464964609E-3</v>
      </c>
      <c r="DF70" s="3">
        <f>-LN(1-Female!DF70)</f>
        <v>1.3510199694771385E-3</v>
      </c>
      <c r="DG70" s="3">
        <f>-LN(1-Female!DG70)</f>
        <v>1.3326690376219183E-3</v>
      </c>
      <c r="DH70" s="3">
        <f>-LN(1-Female!DH70)</f>
        <v>1.314567501223869E-3</v>
      </c>
      <c r="DI70" s="3">
        <f>-LN(1-Female!DI70)</f>
        <v>1.2967119588345316E-3</v>
      </c>
      <c r="DJ70" s="3">
        <f>-LN(1-Female!DJ70)</f>
        <v>1.2790990564822279E-3</v>
      </c>
      <c r="DK70" s="3">
        <f>-LN(1-Female!DK70)</f>
        <v>1.261725486912311E-3</v>
      </c>
      <c r="DL70" s="3">
        <f>-LN(1-Female!DL70)</f>
        <v>1.2445879888477813E-3</v>
      </c>
      <c r="DM70" s="3">
        <f>-LN(1-Female!DM70)</f>
        <v>1.2276833462697069E-3</v>
      </c>
      <c r="DN70" s="3">
        <f>-LN(1-Female!DN70)</f>
        <v>1.2110083877157668E-3</v>
      </c>
      <c r="DO70" s="3">
        <f>-LN(1-Female!DO70)</f>
        <v>1.194559985596351E-3</v>
      </c>
      <c r="DP70" s="3">
        <f>-LN(1-Female!DP70)</f>
        <v>1.1783350555268747E-3</v>
      </c>
      <c r="DQ70" s="3">
        <f>-LN(1-Female!DQ70)</f>
        <v>1.1623305556755158E-3</v>
      </c>
      <c r="DR70" s="3">
        <f>-LN(1-Female!DR70)</f>
        <v>1.1465434861255932E-3</v>
      </c>
    </row>
    <row r="71" spans="1:122" ht="13.9" customHeight="1" x14ac:dyDescent="0.25">
      <c r="A71" s="2" t="s">
        <v>114</v>
      </c>
      <c r="B71" s="3">
        <f>-LN(1-Female!B71)</f>
        <v>6.6979106096904687E-3</v>
      </c>
      <c r="C71" s="3">
        <f>-LN(1-Female!C71)</f>
        <v>6.5628065188837572E-3</v>
      </c>
      <c r="D71" s="3">
        <f>-LN(1-Female!D71)</f>
        <v>6.433438236943651E-3</v>
      </c>
      <c r="E71" s="3">
        <f>-LN(1-Female!E71)</f>
        <v>6.3093442808362862E-3</v>
      </c>
      <c r="F71" s="3">
        <f>-LN(1-Female!F71)</f>
        <v>6.1901099272590977E-3</v>
      </c>
      <c r="G71" s="3">
        <f>-LN(1-Female!G71)</f>
        <v>6.0753619219798966E-3</v>
      </c>
      <c r="H71" s="3">
        <f>-LN(1-Female!H71)</f>
        <v>5.9647638540998053E-3</v>
      </c>
      <c r="I71" s="3">
        <f>-LN(1-Female!I71)</f>
        <v>5.858012102058819E-3</v>
      </c>
      <c r="J71" s="3">
        <f>-LN(1-Female!J71)</f>
        <v>5.7548322726623368E-3</v>
      </c>
      <c r="K71" s="3">
        <f>-LN(1-Female!K71)</f>
        <v>5.654976066411679E-3</v>
      </c>
      <c r="L71" s="3">
        <f>-LN(1-Female!L71)</f>
        <v>5.5582185124300439E-3</v>
      </c>
      <c r="M71" s="3">
        <f>-LN(1-Female!M71)</f>
        <v>5.4643555246431299E-3</v>
      </c>
      <c r="N71" s="3">
        <f>-LN(1-Female!N71)</f>
        <v>5.3732017378808157E-3</v>
      </c>
      <c r="O71" s="3">
        <f>-LN(1-Female!O71)</f>
        <v>5.2845885884702411E-3</v>
      </c>
      <c r="P71" s="3">
        <f>-LN(1-Female!P71)</f>
        <v>5.1983626088593646E-3</v>
      </c>
      <c r="Q71" s="3">
        <f>-LN(1-Female!Q71)</f>
        <v>5.1143839100194228E-3</v>
      </c>
      <c r="R71" s="3">
        <f>-LN(1-Female!R71)</f>
        <v>5.0325248289379513E-3</v>
      </c>
      <c r="S71" s="3">
        <f>-LN(1-Female!S71)</f>
        <v>4.9526687215516113E-3</v>
      </c>
      <c r="T71" s="3">
        <f>-LN(1-Female!T71)</f>
        <v>4.8747088840498248E-3</v>
      </c>
      <c r="U71" s="3">
        <f>-LN(1-Female!U71)</f>
        <v>4.7985475876949927E-3</v>
      </c>
      <c r="V71" s="3">
        <f>-LN(1-Female!V71)</f>
        <v>4.7240952141975479E-3</v>
      </c>
      <c r="W71" s="3">
        <f>-LN(1-Female!W71)</f>
        <v>4.6512694803116685E-3</v>
      </c>
      <c r="X71" s="3">
        <f>-LN(1-Female!X71)</f>
        <v>4.5799947417234513E-3</v>
      </c>
      <c r="Y71" s="3">
        <f>-LN(1-Female!Y71)</f>
        <v>4.5102013675103296E-3</v>
      </c>
      <c r="Z71" s="3">
        <f>-LN(1-Female!Z71)</f>
        <v>4.4418251775009835E-3</v>
      </c>
      <c r="AA71" s="3">
        <f>-LN(1-Female!AA71)</f>
        <v>4.3748069357730478E-3</v>
      </c>
      <c r="AB71" s="3">
        <f>-LN(1-Female!AB71)</f>
        <v>4.3090918943176296E-3</v>
      </c>
      <c r="AC71" s="3">
        <f>-LN(1-Female!AC71)</f>
        <v>4.2446293815876683E-3</v>
      </c>
      <c r="AD71" s="3">
        <f>-LN(1-Female!AD71)</f>
        <v>4.1813724312489827E-3</v>
      </c>
      <c r="AE71" s="3">
        <f>-LN(1-Female!AE71)</f>
        <v>4.119277446979124E-3</v>
      </c>
      <c r="AF71" s="3">
        <f>-LN(1-Female!AF71)</f>
        <v>4.058303899621413E-3</v>
      </c>
      <c r="AG71" s="3">
        <f>-LN(1-Female!AG71)</f>
        <v>3.998414053406796E-3</v>
      </c>
      <c r="AH71" s="3">
        <f>-LN(1-Female!AH71)</f>
        <v>3.9395727183124977E-3</v>
      </c>
      <c r="AI71" s="3">
        <f>-LN(1-Female!AI71)</f>
        <v>3.8817470259424401E-3</v>
      </c>
      <c r="AJ71" s="3">
        <f>-LN(1-Female!AJ71)</f>
        <v>3.8249062265920024E-3</v>
      </c>
      <c r="AK71" s="3">
        <f>-LN(1-Female!AK71)</f>
        <v>3.7690215054051951E-3</v>
      </c>
      <c r="AL71" s="3">
        <f>-LN(1-Female!AL71)</f>
        <v>3.714065815751527E-3</v>
      </c>
      <c r="AM71" s="3">
        <f>-LN(1-Female!AM71)</f>
        <v>3.660013728143262E-3</v>
      </c>
      <c r="AN71" s="3">
        <f>-LN(1-Female!AN71)</f>
        <v>3.6068412931846488E-3</v>
      </c>
      <c r="AO71" s="3">
        <f>-LN(1-Female!AO71)</f>
        <v>3.5545259172001407E-3</v>
      </c>
      <c r="AP71" s="3">
        <f>-LN(1-Female!AP71)</f>
        <v>3.503046249323591E-3</v>
      </c>
      <c r="AQ71" s="3">
        <f>-LN(1-Female!AQ71)</f>
        <v>3.4523820789525306E-3</v>
      </c>
      <c r="AR71" s="3">
        <f>-LN(1-Female!AR71)</f>
        <v>3.402514242581037E-3</v>
      </c>
      <c r="AS71" s="3">
        <f>-LN(1-Female!AS71)</f>
        <v>3.3534245391234063E-3</v>
      </c>
      <c r="AT71" s="3">
        <f>-LN(1-Female!AT71)</f>
        <v>3.3050956529248549E-3</v>
      </c>
      <c r="AU71" s="3">
        <f>-LN(1-Female!AU71)</f>
        <v>3.2575110837372839E-3</v>
      </c>
      <c r="AV71" s="3">
        <f>-LN(1-Female!AV71)</f>
        <v>3.2106550830065033E-3</v>
      </c>
      <c r="AW71" s="3">
        <f>-LN(1-Female!AW71)</f>
        <v>3.1645125958817337E-3</v>
      </c>
      <c r="AX71" s="3">
        <f>-LN(1-Female!AX71)</f>
        <v>3.1190692084120527E-3</v>
      </c>
      <c r="AY71" s="3">
        <f>-LN(1-Female!AY71)</f>
        <v>3.0743110994505365E-3</v>
      </c>
      <c r="AZ71" s="3">
        <f>-LN(1-Female!AZ71)</f>
        <v>3.0302249968281289E-3</v>
      </c>
      <c r="BA71" s="3">
        <f>-LN(1-Female!BA71)</f>
        <v>2.9867981374018999E-3</v>
      </c>
      <c r="BB71" s="3">
        <f>-LN(1-Female!BB71)</f>
        <v>2.9440182306227939E-3</v>
      </c>
      <c r="BC71" s="3">
        <f>-LN(1-Female!BC71)</f>
        <v>2.9018734252969358E-3</v>
      </c>
      <c r="BD71" s="3">
        <f>-LN(1-Female!BD71)</f>
        <v>2.8603522792486056E-3</v>
      </c>
      <c r="BE71" s="3">
        <f>-LN(1-Female!BE71)</f>
        <v>2.8194437316182361E-3</v>
      </c>
      <c r="BF71" s="3">
        <f>-LN(1-Female!BF71)</f>
        <v>2.7791370775555441E-3</v>
      </c>
      <c r="BG71" s="3">
        <f>-LN(1-Female!BG71)</f>
        <v>2.7394219450891065E-3</v>
      </c>
      <c r="BH71" s="3">
        <f>-LN(1-Female!BH71)</f>
        <v>2.7002882739733921E-3</v>
      </c>
      <c r="BI71" s="3">
        <f>-LN(1-Female!BI71)</f>
        <v>2.6617262963349927E-3</v>
      </c>
      <c r="BJ71" s="3">
        <f>-LN(1-Female!BJ71)</f>
        <v>2.6237265189541299E-3</v>
      </c>
      <c r="BK71" s="3">
        <f>-LN(1-Female!BK71)</f>
        <v>2.5862797070339756E-3</v>
      </c>
      <c r="BL71" s="3">
        <f>-LN(1-Female!BL71)</f>
        <v>2.5493768693220834E-3</v>
      </c>
      <c r="BM71" s="3">
        <f>-LN(1-Female!BM71)</f>
        <v>2.5130092444649067E-3</v>
      </c>
      <c r="BN71" s="3">
        <f>-LN(1-Female!BN71)</f>
        <v>2.4771682884806431E-3</v>
      </c>
      <c r="BO71" s="3">
        <f>-LN(1-Female!BO71)</f>
        <v>2.4418456632537573E-3</v>
      </c>
      <c r="BP71" s="3">
        <f>-LN(1-Female!BP71)</f>
        <v>2.4070332259573603E-3</v>
      </c>
      <c r="BQ71" s="3">
        <f>-LN(1-Female!BQ71)</f>
        <v>2.3727230193207921E-3</v>
      </c>
      <c r="BR71" s="3">
        <f>-LN(1-Female!BR71)</f>
        <v>2.3389072626682681E-3</v>
      </c>
      <c r="BS71" s="3">
        <f>-LN(1-Female!BS71)</f>
        <v>2.3055783436586996E-3</v>
      </c>
      <c r="BT71" s="3">
        <f>-LN(1-Female!BT71)</f>
        <v>2.2727288106645263E-3</v>
      </c>
      <c r="BU71" s="3">
        <f>-LN(1-Female!BU71)</f>
        <v>2.2403513657338653E-3</v>
      </c>
      <c r="BV71" s="3">
        <f>-LN(1-Female!BV71)</f>
        <v>2.2084388580842235E-3</v>
      </c>
      <c r="BW71" s="3">
        <f>-LN(1-Female!BW71)</f>
        <v>2.1769842780796937E-3</v>
      </c>
      <c r="BX71" s="3">
        <f>-LN(1-Female!BX71)</f>
        <v>2.1459807516517166E-3</v>
      </c>
      <c r="BY71" s="3">
        <f>-LN(1-Female!BY71)</f>
        <v>2.1154215351214993E-3</v>
      </c>
      <c r="BZ71" s="3">
        <f>-LN(1-Female!BZ71)</f>
        <v>2.0853000103919894E-3</v>
      </c>
      <c r="CA71" s="3">
        <f>-LN(1-Female!CA71)</f>
        <v>2.0556096804752082E-3</v>
      </c>
      <c r="CB71" s="3">
        <f>-LN(1-Female!CB71)</f>
        <v>2.0263441653273254E-3</v>
      </c>
      <c r="CC71" s="3">
        <f>-LN(1-Female!CC71)</f>
        <v>1.9974971979638627E-3</v>
      </c>
      <c r="CD71" s="3">
        <f>-LN(1-Female!CD71)</f>
        <v>1.9690626208312208E-3</v>
      </c>
      <c r="CE71" s="3">
        <f>-LN(1-Female!CE71)</f>
        <v>1.9410343824139476E-3</v>
      </c>
      <c r="CF71" s="3">
        <f>-LN(1-Female!CF71)</f>
        <v>1.9134065340552929E-3</v>
      </c>
      <c r="CG71" s="3">
        <f>-LN(1-Female!CG71)</f>
        <v>1.8861732269754941E-3</v>
      </c>
      <c r="CH71" s="3">
        <f>-LN(1-Female!CH71)</f>
        <v>1.8593287094691357E-3</v>
      </c>
      <c r="CI71" s="3">
        <f>-LN(1-Female!CI71)</f>
        <v>1.8328673242682661E-3</v>
      </c>
      <c r="CJ71" s="3">
        <f>-LN(1-Female!CJ71)</f>
        <v>1.8067835060566304E-3</v>
      </c>
      <c r="CK71" s="3">
        <f>-LN(1-Female!CK71)</f>
        <v>1.7810717791220524E-3</v>
      </c>
      <c r="CL71" s="3">
        <f>-LN(1-Female!CL71)</f>
        <v>1.7557267551372247E-3</v>
      </c>
      <c r="CM71" s="3">
        <f>-LN(1-Female!CM71)</f>
        <v>1.7307431310575087E-3</v>
      </c>
      <c r="CN71" s="3">
        <f>-LN(1-Female!CN71)</f>
        <v>1.7061156871255687E-3</v>
      </c>
      <c r="CO71" s="3">
        <f>-LN(1-Female!CO71)</f>
        <v>1.6818392849764531E-3</v>
      </c>
      <c r="CP71" s="3">
        <f>-LN(1-Female!CP71)</f>
        <v>1.6579088658329546E-3</v>
      </c>
      <c r="CQ71" s="3">
        <f>-LN(1-Female!CQ71)</f>
        <v>1.6343194487856468E-3</v>
      </c>
      <c r="CR71" s="3">
        <f>-LN(1-Female!CR71)</f>
        <v>1.6110661291506632E-3</v>
      </c>
      <c r="CS71" s="3">
        <f>-LN(1-Female!CS71)</f>
        <v>1.5881440768989502E-3</v>
      </c>
      <c r="CT71" s="3">
        <f>-LN(1-Female!CT71)</f>
        <v>1.5655485351519587E-3</v>
      </c>
      <c r="CU71" s="3">
        <f>-LN(1-Female!CU71)</f>
        <v>1.5432748187389545E-3</v>
      </c>
      <c r="CV71" s="3">
        <f>-LN(1-Female!CV71)</f>
        <v>1.5213183128113628E-3</v>
      </c>
      <c r="CW71" s="3">
        <f>-LN(1-Female!CW71)</f>
        <v>1.4996744715094392E-3</v>
      </c>
      <c r="CX71" s="3">
        <f>-LN(1-Female!CX71)</f>
        <v>1.4783388166781347E-3</v>
      </c>
      <c r="CY71" s="3">
        <f>-LN(1-Female!CY71)</f>
        <v>1.4573069366295628E-3</v>
      </c>
      <c r="CZ71" s="3">
        <f>-LN(1-Female!CZ71)</f>
        <v>1.4365744849463772E-3</v>
      </c>
      <c r="DA71" s="3">
        <f>-LN(1-Female!DA71)</f>
        <v>1.4161371793260371E-3</v>
      </c>
      <c r="DB71" s="3">
        <f>-LN(1-Female!DB71)</f>
        <v>1.3959908004618181E-3</v>
      </c>
      <c r="DC71" s="3">
        <f>-LN(1-Female!DC71)</f>
        <v>1.3761311909582187E-3</v>
      </c>
      <c r="DD71" s="3">
        <f>-LN(1-Female!DD71)</f>
        <v>1.3565542542790703E-3</v>
      </c>
      <c r="DE71" s="3">
        <f>-LN(1-Female!DE71)</f>
        <v>1.3372559537261086E-3</v>
      </c>
      <c r="DF71" s="3">
        <f>-LN(1-Female!DF71)</f>
        <v>1.3182323114460969E-3</v>
      </c>
      <c r="DG71" s="3">
        <f>-LN(1-Female!DG71)</f>
        <v>1.2994794074649278E-3</v>
      </c>
      <c r="DH71" s="3">
        <f>-LN(1-Female!DH71)</f>
        <v>1.2809933787472415E-3</v>
      </c>
      <c r="DI71" s="3">
        <f>-LN(1-Female!DI71)</f>
        <v>1.2627704182795396E-3</v>
      </c>
      <c r="DJ71" s="3">
        <f>-LN(1-Female!DJ71)</f>
        <v>1.244806774176785E-3</v>
      </c>
      <c r="DK71" s="3">
        <f>-LN(1-Female!DK71)</f>
        <v>1.2270987488096855E-3</v>
      </c>
      <c r="DL71" s="3">
        <f>-LN(1-Female!DL71)</f>
        <v>1.2096426979529889E-3</v>
      </c>
      <c r="DM71" s="3">
        <f>-LN(1-Female!DM71)</f>
        <v>1.1924350299528771E-3</v>
      </c>
      <c r="DN71" s="3">
        <f>-LN(1-Female!DN71)</f>
        <v>1.1754722049125634E-3</v>
      </c>
      <c r="DO71" s="3">
        <f>-LN(1-Female!DO71)</f>
        <v>1.1587507338959653E-3</v>
      </c>
      <c r="DP71" s="3">
        <f>-LN(1-Female!DP71)</f>
        <v>1.1422671781479959E-3</v>
      </c>
      <c r="DQ71" s="3">
        <f>-LN(1-Female!DQ71)</f>
        <v>1.1260181483306838E-3</v>
      </c>
      <c r="DR71" s="3">
        <f>-LN(1-Female!DR71)</f>
        <v>1.1100003037746668E-3</v>
      </c>
    </row>
    <row r="72" spans="1:122" ht="13.9" customHeight="1" x14ac:dyDescent="0.25">
      <c r="A72" s="2" t="s">
        <v>115</v>
      </c>
      <c r="B72" s="3">
        <f>-LN(1-Female!B72)</f>
        <v>7.24718207465554E-3</v>
      </c>
      <c r="C72" s="3">
        <f>-LN(1-Female!C72)</f>
        <v>7.0941776038681492E-3</v>
      </c>
      <c r="D72" s="3">
        <f>-LN(1-Female!D72)</f>
        <v>6.94776376117473E-3</v>
      </c>
      <c r="E72" s="3">
        <f>-LN(1-Female!E72)</f>
        <v>6.8074095082743379E-3</v>
      </c>
      <c r="F72" s="3">
        <f>-LN(1-Female!F72)</f>
        <v>6.6726379599022726E-3</v>
      </c>
      <c r="G72" s="3">
        <f>-LN(1-Female!G72)</f>
        <v>6.5430202028140859E-3</v>
      </c>
      <c r="H72" s="3">
        <f>-LN(1-Female!H72)</f>
        <v>6.4181698985027969E-3</v>
      </c>
      <c r="I72" s="3">
        <f>-LN(1-Female!I72)</f>
        <v>6.2977385589179377E-3</v>
      </c>
      <c r="J72" s="3">
        <f>-LN(1-Female!J72)</f>
        <v>6.1814114017603892E-3</v>
      </c>
      <c r="K72" s="3">
        <f>-LN(1-Female!K72)</f>
        <v>6.0689037062859183E-3</v>
      </c>
      <c r="L72" s="3">
        <f>-LN(1-Female!L72)</f>
        <v>5.9599576024937659E-3</v>
      </c>
      <c r="M72" s="3">
        <f>-LN(1-Female!M72)</f>
        <v>5.8543392365560517E-3</v>
      </c>
      <c r="N72" s="3">
        <f>-LN(1-Female!N72)</f>
        <v>5.7518362636886531E-3</v>
      </c>
      <c r="O72" s="3">
        <f>-LN(1-Female!O72)</f>
        <v>5.6522556266827111E-3</v>
      </c>
      <c r="P72" s="3">
        <f>-LN(1-Female!P72)</f>
        <v>5.5554215842222162E-3</v>
      </c>
      <c r="Q72" s="3">
        <f>-LN(1-Female!Q72)</f>
        <v>5.4611739581002221E-3</v>
      </c>
      <c r="R72" s="3">
        <f>-LN(1-Female!R72)</f>
        <v>5.3693665726782793E-3</v>
      </c>
      <c r="S72" s="3">
        <f>-LN(1-Female!S72)</f>
        <v>5.2798658635183193E-3</v>
      </c>
      <c r="T72" s="3">
        <f>-LN(1-Female!T72)</f>
        <v>5.1925496351776625E-3</v>
      </c>
      <c r="U72" s="3">
        <f>-LN(1-Female!U72)</f>
        <v>5.1073059507674911E-3</v>
      </c>
      <c r="V72" s="3">
        <f>-LN(1-Female!V72)</f>
        <v>5.0240321381106587E-3</v>
      </c>
      <c r="W72" s="3">
        <f>-LN(1-Female!W72)</f>
        <v>4.9426338992532848E-3</v>
      </c>
      <c r="X72" s="3">
        <f>-LN(1-Female!X72)</f>
        <v>4.8630245117361175E-3</v>
      </c>
      <c r="Y72" s="3">
        <f>-LN(1-Female!Y72)</f>
        <v>4.7851241114560067E-3</v>
      </c>
      <c r="Z72" s="3">
        <f>-LN(1-Female!Z72)</f>
        <v>4.7088590481770632E-3</v>
      </c>
      <c r="AA72" s="3">
        <f>-LN(1-Female!AA72)</f>
        <v>4.634161305822896E-3</v>
      </c>
      <c r="AB72" s="3">
        <f>-LN(1-Female!AB72)</f>
        <v>4.5609679806017838E-3</v>
      </c>
      <c r="AC72" s="3">
        <f>-LN(1-Female!AC72)</f>
        <v>4.4892208108310199E-3</v>
      </c>
      <c r="AD72" s="3">
        <f>-LN(1-Female!AD72)</f>
        <v>4.4188657530242368E-3</v>
      </c>
      <c r="AE72" s="3">
        <f>-LN(1-Female!AE72)</f>
        <v>4.3498525994246232E-3</v>
      </c>
      <c r="AF72" s="3">
        <f>-LN(1-Female!AF72)</f>
        <v>4.2821346327061973E-3</v>
      </c>
      <c r="AG72" s="3">
        <f>-LN(1-Female!AG72)</f>
        <v>4.2156683140369957E-3</v>
      </c>
      <c r="AH72" s="3">
        <f>-LN(1-Female!AH72)</f>
        <v>4.1504130011157632E-3</v>
      </c>
      <c r="AI72" s="3">
        <f>-LN(1-Female!AI72)</f>
        <v>4.0863306931594326E-3</v>
      </c>
      <c r="AJ72" s="3">
        <f>-LN(1-Female!AJ72)</f>
        <v>4.0233858001440604E-3</v>
      </c>
      <c r="AK72" s="3">
        <f>-LN(1-Female!AK72)</f>
        <v>3.9615449338850448E-3</v>
      </c>
      <c r="AL72" s="3">
        <f>-LN(1-Female!AL72)</f>
        <v>3.9007767188006248E-3</v>
      </c>
      <c r="AM72" s="3">
        <f>-LN(1-Female!AM72)</f>
        <v>3.8410516204223622E-3</v>
      </c>
      <c r="AN72" s="3">
        <f>-LN(1-Female!AN72)</f>
        <v>3.7823417899192479E-3</v>
      </c>
      <c r="AO72" s="3">
        <f>-LN(1-Female!AO72)</f>
        <v>3.7246209230797338E-3</v>
      </c>
      <c r="AP72" s="3">
        <f>-LN(1-Female!AP72)</f>
        <v>3.667864132351623E-3</v>
      </c>
      <c r="AQ72" s="3">
        <f>-LN(1-Female!AQ72)</f>
        <v>3.6120478306839046E-3</v>
      </c>
      <c r="AR72" s="3">
        <f>-LN(1-Female!AR72)</f>
        <v>3.5571496260386817E-3</v>
      </c>
      <c r="AS72" s="3">
        <f>-LN(1-Female!AS72)</f>
        <v>3.5031482255547582E-3</v>
      </c>
      <c r="AT72" s="3">
        <f>-LN(1-Female!AT72)</f>
        <v>3.4500233484452835E-3</v>
      </c>
      <c r="AU72" s="3">
        <f>-LN(1-Female!AU72)</f>
        <v>3.3977556468009645E-3</v>
      </c>
      <c r="AV72" s="3">
        <f>-LN(1-Female!AV72)</f>
        <v>3.3463266335543849E-3</v>
      </c>
      <c r="AW72" s="3">
        <f>-LN(1-Female!AW72)</f>
        <v>3.2957186169293978E-3</v>
      </c>
      <c r="AX72" s="3">
        <f>-LN(1-Female!AX72)</f>
        <v>3.2459146407688398E-3</v>
      </c>
      <c r="AY72" s="3">
        <f>-LN(1-Female!AY72)</f>
        <v>3.1968984301893977E-3</v>
      </c>
      <c r="AZ72" s="3">
        <f>-LN(1-Female!AZ72)</f>
        <v>3.1486543420678114E-3</v>
      </c>
      <c r="BA72" s="3">
        <f>-LN(1-Female!BA72)</f>
        <v>3.101167319909053E-3</v>
      </c>
      <c r="BB72" s="3">
        <f>-LN(1-Female!BB72)</f>
        <v>3.0544228526883355E-3</v>
      </c>
      <c r="BC72" s="3">
        <f>-LN(1-Female!BC72)</f>
        <v>3.0084069373011832E-3</v>
      </c>
      <c r="BD72" s="3">
        <f>-LN(1-Female!BD72)</f>
        <v>2.9631060442875754E-3</v>
      </c>
      <c r="BE72" s="3">
        <f>-LN(1-Female!BE72)</f>
        <v>2.9185070865279062E-3</v>
      </c>
      <c r="BF72" s="3">
        <f>-LN(1-Female!BF72)</f>
        <v>2.8745973906385584E-3</v>
      </c>
      <c r="BG72" s="3">
        <f>-LN(1-Female!BG72)</f>
        <v>2.8313646708197854E-3</v>
      </c>
      <c r="BH72" s="3">
        <f>-LN(1-Female!BH72)</f>
        <v>2.7887970049301279E-3</v>
      </c>
      <c r="BI72" s="3">
        <f>-LN(1-Female!BI72)</f>
        <v>2.7468828125856849E-3</v>
      </c>
      <c r="BJ72" s="3">
        <f>-LN(1-Female!BJ72)</f>
        <v>2.7056108350988167E-3</v>
      </c>
      <c r="BK72" s="3">
        <f>-LN(1-Female!BK72)</f>
        <v>2.6649701170890134E-3</v>
      </c>
      <c r="BL72" s="3">
        <f>-LN(1-Female!BL72)</f>
        <v>2.6249499896151261E-3</v>
      </c>
      <c r="BM72" s="3">
        <f>-LN(1-Female!BM72)</f>
        <v>2.585540054690165E-3</v>
      </c>
      <c r="BN72" s="3">
        <f>-LN(1-Female!BN72)</f>
        <v>2.5467301710552998E-3</v>
      </c>
      <c r="BO72" s="3">
        <f>-LN(1-Female!BO72)</f>
        <v>2.5085104410975745E-3</v>
      </c>
      <c r="BP72" s="3">
        <f>-LN(1-Female!BP72)</f>
        <v>2.4708711988109307E-3</v>
      </c>
      <c r="BQ72" s="3">
        <f>-LN(1-Female!BQ72)</f>
        <v>2.4338029987050936E-3</v>
      </c>
      <c r="BR72" s="3">
        <f>-LN(1-Female!BR72)</f>
        <v>2.397296605578499E-3</v>
      </c>
      <c r="BS72" s="3">
        <f>-LN(1-Female!BS72)</f>
        <v>2.3613429850785021E-3</v>
      </c>
      <c r="BT72" s="3">
        <f>-LN(1-Female!BT72)</f>
        <v>2.3259332949781501E-3</v>
      </c>
      <c r="BU72" s="3">
        <f>-LN(1-Female!BU72)</f>
        <v>2.2910588771064191E-3</v>
      </c>
      <c r="BV72" s="3">
        <f>-LN(1-Female!BV72)</f>
        <v>2.2567112498739581E-3</v>
      </c>
      <c r="BW72" s="3">
        <f>-LN(1-Female!BW72)</f>
        <v>2.2228821013428688E-3</v>
      </c>
      <c r="BX72" s="3">
        <f>-LN(1-Female!BX72)</f>
        <v>2.18956328279086E-3</v>
      </c>
      <c r="BY72" s="3">
        <f>-LN(1-Female!BY72)</f>
        <v>2.1567468027288228E-3</v>
      </c>
      <c r="BZ72" s="3">
        <f>-LN(1-Female!BZ72)</f>
        <v>2.124424821330875E-3</v>
      </c>
      <c r="CA72" s="3">
        <f>-LN(1-Female!CA72)</f>
        <v>2.0925896452413158E-3</v>
      </c>
      <c r="CB72" s="3">
        <f>-LN(1-Female!CB72)</f>
        <v>2.0612337227267001E-3</v>
      </c>
      <c r="CC72" s="3">
        <f>-LN(1-Female!CC72)</f>
        <v>2.0303496391431701E-3</v>
      </c>
      <c r="CD72" s="3">
        <f>-LN(1-Female!CD72)</f>
        <v>1.9999301126908541E-3</v>
      </c>
      <c r="CE72" s="3">
        <f>-LN(1-Female!CE72)</f>
        <v>1.9699679904331725E-3</v>
      </c>
      <c r="CF72" s="3">
        <f>-LN(1-Female!CF72)</f>
        <v>1.9404562445573328E-3</v>
      </c>
      <c r="CG72" s="3">
        <f>-LN(1-Female!CG72)</f>
        <v>1.9113879688557659E-3</v>
      </c>
      <c r="CH72" s="3">
        <f>-LN(1-Female!CH72)</f>
        <v>1.8827563754103709E-3</v>
      </c>
      <c r="CI72" s="3">
        <f>-LN(1-Female!CI72)</f>
        <v>1.854554791463343E-3</v>
      </c>
      <c r="CJ72" s="3">
        <f>-LN(1-Female!CJ72)</f>
        <v>1.8267766564584705E-3</v>
      </c>
      <c r="CK72" s="3">
        <f>-LN(1-Female!CK72)</f>
        <v>1.7994155192391334E-3</v>
      </c>
      <c r="CL72" s="3">
        <f>-LN(1-Female!CL72)</f>
        <v>1.772465035391469E-3</v>
      </c>
      <c r="CM72" s="3">
        <f>-LN(1-Female!CM72)</f>
        <v>1.7459189647192818E-3</v>
      </c>
      <c r="CN72" s="3">
        <f>-LN(1-Female!CN72)</f>
        <v>1.7197711688419512E-3</v>
      </c>
      <c r="CO72" s="3">
        <f>-LN(1-Female!CO72)</f>
        <v>1.6940156089051538E-3</v>
      </c>
      <c r="CP72" s="3">
        <f>-LN(1-Female!CP72)</f>
        <v>1.6686463433951072E-3</v>
      </c>
      <c r="CQ72" s="3">
        <f>-LN(1-Female!CQ72)</f>
        <v>1.6436575260497148E-3</v>
      </c>
      <c r="CR72" s="3">
        <f>-LN(1-Female!CR72)</f>
        <v>1.6190434038578865E-3</v>
      </c>
      <c r="CS72" s="3">
        <f>-LN(1-Female!CS72)</f>
        <v>1.5947983151417566E-3</v>
      </c>
      <c r="CT72" s="3">
        <f>-LN(1-Female!CT72)</f>
        <v>1.5709166877150799E-3</v>
      </c>
      <c r="CU72" s="3">
        <f>-LN(1-Female!CU72)</f>
        <v>1.5473930371118648E-3</v>
      </c>
      <c r="CV72" s="3">
        <f>-LN(1-Female!CV72)</f>
        <v>1.5242219648823148E-3</v>
      </c>
      <c r="CW72" s="3">
        <f>-LN(1-Female!CW72)</f>
        <v>1.5013981569479157E-3</v>
      </c>
      <c r="CX72" s="3">
        <f>-LN(1-Female!CX72)</f>
        <v>1.4789163820156344E-3</v>
      </c>
      <c r="CY72" s="3">
        <f>-LN(1-Female!CY72)</f>
        <v>1.4567714900440751E-3</v>
      </c>
      <c r="CZ72" s="3">
        <f>-LN(1-Female!CZ72)</f>
        <v>1.4349584107597798E-3</v>
      </c>
      <c r="DA72" s="3">
        <f>-LN(1-Female!DA72)</f>
        <v>1.4134721522205281E-3</v>
      </c>
      <c r="DB72" s="3">
        <f>-LN(1-Female!DB72)</f>
        <v>1.3923077994213808E-3</v>
      </c>
      <c r="DC72" s="3">
        <f>-LN(1-Female!DC72)</f>
        <v>1.3714605129424339E-3</v>
      </c>
      <c r="DD72" s="3">
        <f>-LN(1-Female!DD72)</f>
        <v>1.3509255276352578E-3</v>
      </c>
      <c r="DE72" s="3">
        <f>-LN(1-Female!DE72)</f>
        <v>1.3306981513447663E-3</v>
      </c>
      <c r="DF72" s="3">
        <f>-LN(1-Female!DF72)</f>
        <v>1.3107737636661595E-3</v>
      </c>
      <c r="DG72" s="3">
        <f>-LN(1-Female!DG72)</f>
        <v>1.2911478147339111E-3</v>
      </c>
      <c r="DH72" s="3">
        <f>-LN(1-Female!DH72)</f>
        <v>1.2718158240410014E-3</v>
      </c>
      <c r="DI72" s="3">
        <f>-LN(1-Female!DI72)</f>
        <v>1.2527733792880354E-3</v>
      </c>
      <c r="DJ72" s="3">
        <f>-LN(1-Female!DJ72)</f>
        <v>1.2340161352586722E-3</v>
      </c>
      <c r="DK72" s="3">
        <f>-LN(1-Female!DK72)</f>
        <v>1.2155398127226737E-3</v>
      </c>
      <c r="DL72" s="3">
        <f>-LN(1-Female!DL72)</f>
        <v>1.1973401973627768E-3</v>
      </c>
      <c r="DM72" s="3">
        <f>-LN(1-Female!DM72)</f>
        <v>1.1794131387255896E-3</v>
      </c>
      <c r="DN72" s="3">
        <f>-LN(1-Female!DN72)</f>
        <v>1.1617545491958287E-3</v>
      </c>
      <c r="DO72" s="3">
        <f>-LN(1-Female!DO72)</f>
        <v>1.1443604029915421E-3</v>
      </c>
      <c r="DP72" s="3">
        <f>-LN(1-Female!DP72)</f>
        <v>1.1272267351804151E-3</v>
      </c>
      <c r="DQ72" s="3">
        <f>-LN(1-Female!DQ72)</f>
        <v>1.1103496407164734E-3</v>
      </c>
      <c r="DR72" s="3">
        <f>-LN(1-Female!DR72)</f>
        <v>1.0937252734955004E-3</v>
      </c>
    </row>
    <row r="73" spans="1:122" ht="13.9" customHeight="1" x14ac:dyDescent="0.25">
      <c r="A73" s="2" t="s">
        <v>116</v>
      </c>
      <c r="B73" s="3">
        <f>-LN(1-Female!B73)</f>
        <v>7.8766006238937501E-3</v>
      </c>
      <c r="C73" s="3">
        <f>-LN(1-Female!C73)</f>
        <v>7.7036169732504784E-3</v>
      </c>
      <c r="D73" s="3">
        <f>-LN(1-Female!D73)</f>
        <v>7.5381592351219315E-3</v>
      </c>
      <c r="E73" s="3">
        <f>-LN(1-Female!E73)</f>
        <v>7.3796215047108463E-3</v>
      </c>
      <c r="F73" s="3">
        <f>-LN(1-Female!F73)</f>
        <v>7.2274599410383179E-3</v>
      </c>
      <c r="G73" s="3">
        <f>-LN(1-Female!G73)</f>
        <v>7.0811856361740633E-3</v>
      </c>
      <c r="H73" s="3">
        <f>-LN(1-Female!H73)</f>
        <v>6.940358394483483E-3</v>
      </c>
      <c r="I73" s="3">
        <f>-LN(1-Female!I73)</f>
        <v>6.8045812925757168E-3</v>
      </c>
      <c r="J73" s="3">
        <f>-LN(1-Female!J73)</f>
        <v>6.6734959109534505E-3</v>
      </c>
      <c r="K73" s="3">
        <f>-LN(1-Female!K73)</f>
        <v>6.5467781452001857E-3</v>
      </c>
      <c r="L73" s="3">
        <f>-LN(1-Female!L73)</f>
        <v>6.4241345185362406E-3</v>
      </c>
      <c r="M73" s="3">
        <f>-LN(1-Female!M73)</f>
        <v>6.3052989292507735E-3</v>
      </c>
      <c r="N73" s="3">
        <f>-LN(1-Female!N73)</f>
        <v>6.190029776280628E-3</v>
      </c>
      <c r="O73" s="3">
        <f>-LN(1-Female!O73)</f>
        <v>6.0781074144048855E-3</v>
      </c>
      <c r="P73" s="3">
        <f>-LN(1-Female!P73)</f>
        <v>5.9693318974162225E-3</v>
      </c>
      <c r="Q73" s="3">
        <f>-LN(1-Female!Q73)</f>
        <v>5.863520973455584E-3</v>
      </c>
      <c r="R73" s="3">
        <f>-LN(1-Female!R73)</f>
        <v>5.7605083016173536E-3</v>
      </c>
      <c r="S73" s="3">
        <f>-LN(1-Female!S73)</f>
        <v>5.6601418631194358E-3</v>
      </c>
      <c r="T73" s="3">
        <f>-LN(1-Female!T73)</f>
        <v>5.5622825438850707E-3</v>
      </c>
      <c r="U73" s="3">
        <f>-LN(1-Female!U73)</f>
        <v>5.4668028684236062E-3</v>
      </c>
      <c r="V73" s="3">
        <f>-LN(1-Female!V73)</f>
        <v>5.3735858674927497E-3</v>
      </c>
      <c r="W73" s="3">
        <f>-LN(1-Female!W73)</f>
        <v>5.2825240642538525E-3</v>
      </c>
      <c r="X73" s="3">
        <f>-LN(1-Female!X73)</f>
        <v>5.193518565546157E-3</v>
      </c>
      <c r="Y73" s="3">
        <f>-LN(1-Female!Y73)</f>
        <v>5.1064782465592212E-3</v>
      </c>
      <c r="Z73" s="3">
        <f>-LN(1-Female!Z73)</f>
        <v>5.0213190186075883E-3</v>
      </c>
      <c r="AA73" s="3">
        <f>-LN(1-Female!AA73)</f>
        <v>4.9379631709485497E-3</v>
      </c>
      <c r="AB73" s="3">
        <f>-LN(1-Female!AB73)</f>
        <v>4.8563387786561578E-3</v>
      </c>
      <c r="AC73" s="3">
        <f>-LN(1-Female!AC73)</f>
        <v>4.7763791694988679E-3</v>
      </c>
      <c r="AD73" s="3">
        <f>-LN(1-Female!AD73)</f>
        <v>4.6980224435790073E-3</v>
      </c>
      <c r="AE73" s="3">
        <f>-LN(1-Female!AE73)</f>
        <v>4.621211040206635E-3</v>
      </c>
      <c r="AF73" s="3">
        <f>-LN(1-Female!AF73)</f>
        <v>4.545891347100677E-3</v>
      </c>
      <c r="AG73" s="3">
        <f>-LN(1-Female!AG73)</f>
        <v>4.4720133475562029E-3</v>
      </c>
      <c r="AH73" s="3">
        <f>-LN(1-Female!AH73)</f>
        <v>4.3995303016967921E-3</v>
      </c>
      <c r="AI73" s="3">
        <f>-LN(1-Female!AI73)</f>
        <v>4.3283984583549822E-3</v>
      </c>
      <c r="AJ73" s="3">
        <f>-LN(1-Female!AJ73)</f>
        <v>4.2585767944922749E-3</v>
      </c>
      <c r="AK73" s="3">
        <f>-LN(1-Female!AK73)</f>
        <v>4.1900267794051068E-3</v>
      </c>
      <c r="AL73" s="3">
        <f>-LN(1-Female!AL73)</f>
        <v>4.1227121612490338E-3</v>
      </c>
      <c r="AM73" s="3">
        <f>-LN(1-Female!AM73)</f>
        <v>4.0565987736762574E-3</v>
      </c>
      <c r="AN73" s="3">
        <f>-LN(1-Female!AN73)</f>
        <v>3.9916543606074318E-3</v>
      </c>
      <c r="AO73" s="3">
        <f>-LN(1-Female!AO73)</f>
        <v>3.9278484173647672E-3</v>
      </c>
      <c r="AP73" s="3">
        <f>-LN(1-Female!AP73)</f>
        <v>3.8651520465732411E-3</v>
      </c>
      <c r="AQ73" s="3">
        <f>-LN(1-Female!AQ73)</f>
        <v>3.8035378274001506E-3</v>
      </c>
      <c r="AR73" s="3">
        <f>-LN(1-Female!AR73)</f>
        <v>3.7429796968459902E-3</v>
      </c>
      <c r="AS73" s="3">
        <f>-LN(1-Female!AS73)</f>
        <v>3.6834528419287748E-3</v>
      </c>
      <c r="AT73" s="3">
        <f>-LN(1-Female!AT73)</f>
        <v>3.6249336017208202E-3</v>
      </c>
      <c r="AU73" s="3">
        <f>-LN(1-Female!AU73)</f>
        <v>3.5673993782968307E-3</v>
      </c>
      <c r="AV73" s="3">
        <f>-LN(1-Female!AV73)</f>
        <v>3.5108285557501682E-3</v>
      </c>
      <c r="AW73" s="3">
        <f>-LN(1-Female!AW73)</f>
        <v>3.4552004265094903E-3</v>
      </c>
      <c r="AX73" s="3">
        <f>-LN(1-Female!AX73)</f>
        <v>3.4004951242702828E-3</v>
      </c>
      <c r="AY73" s="3">
        <f>-LN(1-Female!AY73)</f>
        <v>3.3466935629172336E-3</v>
      </c>
      <c r="AZ73" s="3">
        <f>-LN(1-Female!AZ73)</f>
        <v>3.2937773808763178E-3</v>
      </c>
      <c r="BA73" s="3">
        <f>-LN(1-Female!BA73)</f>
        <v>3.2417288903879311E-3</v>
      </c>
      <c r="BB73" s="3">
        <f>-LN(1-Female!BB73)</f>
        <v>3.1905310312430875E-3</v>
      </c>
      <c r="BC73" s="3">
        <f>-LN(1-Female!BC73)</f>
        <v>3.1401673285659081E-3</v>
      </c>
      <c r="BD73" s="3">
        <f>-LN(1-Female!BD73)</f>
        <v>3.0906218542690839E-3</v>
      </c>
      <c r="BE73" s="3">
        <f>-LN(1-Female!BE73)</f>
        <v>3.0418791918400043E-3</v>
      </c>
      <c r="BF73" s="3">
        <f>-LN(1-Female!BF73)</f>
        <v>2.9939244041511451E-3</v>
      </c>
      <c r="BG73" s="3">
        <f>-LN(1-Female!BG73)</f>
        <v>2.9467430040170401E-3</v>
      </c>
      <c r="BH73" s="3">
        <f>-LN(1-Female!BH73)</f>
        <v>2.9003209272427523E-3</v>
      </c>
      <c r="BI73" s="3">
        <f>-LN(1-Female!BI73)</f>
        <v>2.8546445079382188E-3</v>
      </c>
      <c r="BJ73" s="3">
        <f>-LN(1-Female!BJ73)</f>
        <v>2.8097004558899339E-3</v>
      </c>
      <c r="BK73" s="3">
        <f>-LN(1-Female!BK73)</f>
        <v>2.7654758358018395E-3</v>
      </c>
      <c r="BL73" s="3">
        <f>-LN(1-Female!BL73)</f>
        <v>2.7219580482367887E-3</v>
      </c>
      <c r="BM73" s="3">
        <f>-LN(1-Female!BM73)</f>
        <v>2.6791348121022085E-3</v>
      </c>
      <c r="BN73" s="3">
        <f>-LN(1-Female!BN73)</f>
        <v>2.6369941485425994E-3</v>
      </c>
      <c r="BO73" s="3">
        <f>-LN(1-Female!BO73)</f>
        <v>2.5955243661092892E-3</v>
      </c>
      <c r="BP73" s="3">
        <f>-LN(1-Female!BP73)</f>
        <v>2.5547140470944234E-3</v>
      </c>
      <c r="BQ73" s="3">
        <f>-LN(1-Female!BQ73)</f>
        <v>2.5145520349241267E-3</v>
      </c>
      <c r="BR73" s="3">
        <f>-LN(1-Female!BR73)</f>
        <v>2.4750274225149881E-3</v>
      </c>
      <c r="BS73" s="3">
        <f>-LN(1-Female!BS73)</f>
        <v>2.4361295415096392E-3</v>
      </c>
      <c r="BT73" s="3">
        <f>-LN(1-Female!BT73)</f>
        <v>2.3978479523120372E-3</v>
      </c>
      <c r="BU73" s="3">
        <f>-LN(1-Female!BU73)</f>
        <v>2.3601724348524646E-3</v>
      </c>
      <c r="BV73" s="3">
        <f>-LN(1-Female!BV73)</f>
        <v>2.3230929800169635E-3</v>
      </c>
      <c r="BW73" s="3">
        <f>-LN(1-Female!BW73)</f>
        <v>2.2865997816832067E-3</v>
      </c>
      <c r="BX73" s="3">
        <f>-LN(1-Female!BX73)</f>
        <v>2.2506832293108367E-3</v>
      </c>
      <c r="BY73" s="3">
        <f>-LN(1-Female!BY73)</f>
        <v>2.2153339010352333E-3</v>
      </c>
      <c r="BZ73" s="3">
        <f>-LN(1-Female!BZ73)</f>
        <v>2.1805425572246073E-3</v>
      </c>
      <c r="CA73" s="3">
        <f>-LN(1-Female!CA73)</f>
        <v>2.1463001344573162E-3</v>
      </c>
      <c r="CB73" s="3">
        <f>-LN(1-Female!CB73)</f>
        <v>2.1125977398854757E-3</v>
      </c>
      <c r="CC73" s="3">
        <f>-LN(1-Female!CC73)</f>
        <v>2.079426645950819E-3</v>
      </c>
      <c r="CD73" s="3">
        <f>-LN(1-Female!CD73)</f>
        <v>2.0467782854232458E-3</v>
      </c>
      <c r="CE73" s="3">
        <f>-LN(1-Female!CE73)</f>
        <v>2.0146442467356205E-3</v>
      </c>
      <c r="CF73" s="3">
        <f>-LN(1-Female!CF73)</f>
        <v>1.9830162695887413E-3</v>
      </c>
      <c r="CG73" s="3">
        <f>-LN(1-Female!CG73)</f>
        <v>1.9518862408050659E-3</v>
      </c>
      <c r="CH73" s="3">
        <f>-LN(1-Female!CH73)</f>
        <v>1.9212461904104883E-3</v>
      </c>
      <c r="CI73" s="3">
        <f>-LN(1-Female!CI73)</f>
        <v>1.8910882879261122E-3</v>
      </c>
      <c r="CJ73" s="3">
        <f>-LN(1-Female!CJ73)</f>
        <v>1.8614048388511098E-3</v>
      </c>
      <c r="CK73" s="3">
        <f>-LN(1-Female!CK73)</f>
        <v>1.8321882813248671E-3</v>
      </c>
      <c r="CL73" s="3">
        <f>-LN(1-Female!CL73)</f>
        <v>1.803431182950406E-3</v>
      </c>
      <c r="CM73" s="3">
        <f>-LN(1-Female!CM73)</f>
        <v>1.7751262377695275E-3</v>
      </c>
      <c r="CN73" s="3">
        <f>-LN(1-Female!CN73)</f>
        <v>1.7472662633757938E-3</v>
      </c>
      <c r="CO73" s="3">
        <f>-LN(1-Female!CO73)</f>
        <v>1.7198441981570317E-3</v>
      </c>
      <c r="CP73" s="3">
        <f>-LN(1-Female!CP73)</f>
        <v>1.6928530986548204E-3</v>
      </c>
      <c r="CQ73" s="3">
        <f>-LN(1-Female!CQ73)</f>
        <v>1.6662861370351039E-3</v>
      </c>
      <c r="CR73" s="3">
        <f>-LN(1-Female!CR73)</f>
        <v>1.640136598660515E-3</v>
      </c>
      <c r="CS73" s="3">
        <f>-LN(1-Female!CS73)</f>
        <v>1.6143978797557802E-3</v>
      </c>
      <c r="CT73" s="3">
        <f>-LN(1-Female!CT73)</f>
        <v>1.5890634851630269E-3</v>
      </c>
      <c r="CU73" s="3">
        <f>-LN(1-Female!CU73)</f>
        <v>1.5641270261777063E-3</v>
      </c>
      <c r="CV73" s="3">
        <f>-LN(1-Female!CV73)</f>
        <v>1.5395822184600652E-3</v>
      </c>
      <c r="CW73" s="3">
        <f>-LN(1-Female!CW73)</f>
        <v>1.5154228800194499E-3</v>
      </c>
      <c r="CX73" s="3">
        <f>-LN(1-Female!CX73)</f>
        <v>1.4916429292637142E-3</v>
      </c>
      <c r="CY73" s="3">
        <f>-LN(1-Female!CY73)</f>
        <v>1.4682363831111274E-3</v>
      </c>
      <c r="CZ73" s="3">
        <f>-LN(1-Female!CZ73)</f>
        <v>1.4451973551611772E-3</v>
      </c>
      <c r="DA73" s="3">
        <f>-LN(1-Female!DA73)</f>
        <v>1.4225200539194436E-3</v>
      </c>
      <c r="DB73" s="3">
        <f>-LN(1-Female!DB73)</f>
        <v>1.4001987810744968E-3</v>
      </c>
      <c r="DC73" s="3">
        <f>-LN(1-Female!DC73)</f>
        <v>1.3782279298231151E-3</v>
      </c>
      <c r="DD73" s="3">
        <f>-LN(1-Female!DD73)</f>
        <v>1.3566019832415563E-3</v>
      </c>
      <c r="DE73" s="3">
        <f>-LN(1-Female!DE73)</f>
        <v>1.335315512699514E-3</v>
      </c>
      <c r="DF73" s="3">
        <f>-LN(1-Female!DF73)</f>
        <v>1.3143631763162754E-3</v>
      </c>
      <c r="DG73" s="3">
        <f>-LN(1-Female!DG73)</f>
        <v>1.2937397174541596E-3</v>
      </c>
      <c r="DH73" s="3">
        <f>-LN(1-Female!DH73)</f>
        <v>1.2734399632500901E-3</v>
      </c>
      <c r="DI73" s="3">
        <f>-LN(1-Female!DI73)</f>
        <v>1.2534588231821592E-3</v>
      </c>
      <c r="DJ73" s="3">
        <f>-LN(1-Female!DJ73)</f>
        <v>1.2337912876685985E-3</v>
      </c>
      <c r="DK73" s="3">
        <f>-LN(1-Female!DK73)</f>
        <v>1.2144324267002371E-3</v>
      </c>
      <c r="DL73" s="3">
        <f>-LN(1-Female!DL73)</f>
        <v>1.195377388502086E-3</v>
      </c>
      <c r="DM73" s="3">
        <f>-LN(1-Female!DM73)</f>
        <v>1.1766213982251339E-3</v>
      </c>
      <c r="DN73" s="3">
        <f>-LN(1-Female!DN73)</f>
        <v>1.1581597566653267E-3</v>
      </c>
      <c r="DO73" s="3">
        <f>-LN(1-Female!DO73)</f>
        <v>1.1399878390101522E-3</v>
      </c>
      <c r="DP73" s="3">
        <f>-LN(1-Female!DP73)</f>
        <v>1.122101093610249E-3</v>
      </c>
      <c r="DQ73" s="3">
        <f>-LN(1-Female!DQ73)</f>
        <v>1.1044950407764636E-3</v>
      </c>
      <c r="DR73" s="3">
        <f>-LN(1-Female!DR73)</f>
        <v>1.0871652716011072E-3</v>
      </c>
    </row>
    <row r="74" spans="1:122" ht="13.9" customHeight="1" x14ac:dyDescent="0.25">
      <c r="A74" s="2" t="s">
        <v>117</v>
      </c>
      <c r="B74" s="3">
        <f>-LN(1-Female!B74)</f>
        <v>8.167895346626106E-3</v>
      </c>
      <c r="C74" s="3">
        <f>-LN(1-Female!C74)</f>
        <v>7.9977831329271654E-3</v>
      </c>
      <c r="D74" s="3">
        <f>-LN(1-Female!D74)</f>
        <v>7.834026347111939E-3</v>
      </c>
      <c r="E74" s="3">
        <f>-LN(1-Female!E74)</f>
        <v>7.6761651997359738E-3</v>
      </c>
      <c r="F74" s="3">
        <f>-LN(1-Female!F74)</f>
        <v>7.5237844900692625E-3</v>
      </c>
      <c r="G74" s="3">
        <f>-LN(1-Female!G74)</f>
        <v>7.3765087432761589E-3</v>
      </c>
      <c r="H74" s="3">
        <f>-LN(1-Female!H74)</f>
        <v>7.2339979309475047E-3</v>
      </c>
      <c r="I74" s="3">
        <f>-LN(1-Female!I74)</f>
        <v>7.0959436975111586E-3</v>
      </c>
      <c r="J74" s="3">
        <f>-LN(1-Female!J74)</f>
        <v>6.9620660264324745E-3</v>
      </c>
      <c r="K74" s="3">
        <f>-LN(1-Female!K74)</f>
        <v>6.8321102896730093E-3</v>
      </c>
      <c r="L74" s="3">
        <f>-LN(1-Female!L74)</f>
        <v>6.7058446319142873E-3</v>
      </c>
      <c r="M74" s="3">
        <f>-LN(1-Female!M74)</f>
        <v>6.5830576478404885E-3</v>
      </c>
      <c r="N74" s="3">
        <f>-LN(1-Female!N74)</f>
        <v>6.4635563165136847E-3</v>
      </c>
      <c r="O74" s="3">
        <f>-LN(1-Female!O74)</f>
        <v>6.3471641617499986E-3</v>
      </c>
      <c r="P74" s="3">
        <f>-LN(1-Female!P74)</f>
        <v>6.2337196115491867E-3</v>
      </c>
      <c r="Q74" s="3">
        <f>-LN(1-Female!Q74)</f>
        <v>6.1230745331717377E-3</v>
      </c>
      <c r="R74" s="3">
        <f>-LN(1-Female!R74)</f>
        <v>6.0150929234798131E-3</v>
      </c>
      <c r="S74" s="3">
        <f>-LN(1-Female!S74)</f>
        <v>5.9096497367559985E-3</v>
      </c>
      <c r="T74" s="3">
        <f>-LN(1-Female!T74)</f>
        <v>5.8066298344466713E-3</v>
      </c>
      <c r="U74" s="3">
        <f>-LN(1-Female!U74)</f>
        <v>5.7059270431967148E-3</v>
      </c>
      <c r="V74" s="3">
        <f>-LN(1-Female!V74)</f>
        <v>5.607443309207886E-3</v>
      </c>
      <c r="W74" s="3">
        <f>-LN(1-Female!W74)</f>
        <v>5.5110879383888567E-3</v>
      </c>
      <c r="X74" s="3">
        <f>-LN(1-Female!X74)</f>
        <v>5.4167769130165373E-3</v>
      </c>
      <c r="Y74" s="3">
        <f>-LN(1-Female!Y74)</f>
        <v>5.3244322767133428E-3</v>
      </c>
      <c r="Z74" s="3">
        <f>-LN(1-Female!Z74)</f>
        <v>5.2339815804923126E-3</v>
      </c>
      <c r="AA74" s="3">
        <f>-LN(1-Female!AA74)</f>
        <v>5.1453573834498428E-3</v>
      </c>
      <c r="AB74" s="3">
        <f>-LN(1-Female!AB74)</f>
        <v>5.0584968024107273E-3</v>
      </c>
      <c r="AC74" s="3">
        <f>-LN(1-Female!AC74)</f>
        <v>4.9733411054636882E-3</v>
      </c>
      <c r="AD74" s="3">
        <f>-LN(1-Female!AD74)</f>
        <v>4.8898353448848762E-3</v>
      </c>
      <c r="AE74" s="3">
        <f>-LN(1-Female!AE74)</f>
        <v>4.8079280254393333E-3</v>
      </c>
      <c r="AF74" s="3">
        <f>-LN(1-Female!AF74)</f>
        <v>4.7275708044813456E-3</v>
      </c>
      <c r="AG74" s="3">
        <f>-LN(1-Female!AG74)</f>
        <v>4.6487182206597505E-3</v>
      </c>
      <c r="AH74" s="3">
        <f>-LN(1-Female!AH74)</f>
        <v>4.5713274483721485E-3</v>
      </c>
      <c r="AI74" s="3">
        <f>-LN(1-Female!AI74)</f>
        <v>4.4953580754106826E-3</v>
      </c>
      <c r="AJ74" s="3">
        <f>-LN(1-Female!AJ74)</f>
        <v>4.4207719015120668E-3</v>
      </c>
      <c r="AK74" s="3">
        <f>-LN(1-Female!AK74)</f>
        <v>4.3475327557570172E-3</v>
      </c>
      <c r="AL74" s="3">
        <f>-LN(1-Female!AL74)</f>
        <v>4.2756063309786971E-3</v>
      </c>
      <c r="AM74" s="3">
        <f>-LN(1-Female!AM74)</f>
        <v>4.20496003352442E-3</v>
      </c>
      <c r="AN74" s="3">
        <f>-LN(1-Female!AN74)</f>
        <v>4.1355628468846533E-3</v>
      </c>
      <c r="AO74" s="3">
        <f>-LN(1-Female!AO74)</f>
        <v>4.0673852078515708E-3</v>
      </c>
      <c r="AP74" s="3">
        <f>-LN(1-Female!AP74)</f>
        <v>4.0003988940039027E-3</v>
      </c>
      <c r="AQ74" s="3">
        <f>-LN(1-Female!AQ74)</f>
        <v>3.9345769214337812E-3</v>
      </c>
      <c r="AR74" s="3">
        <f>-LN(1-Female!AR74)</f>
        <v>3.8698934517391037E-3</v>
      </c>
      <c r="AS74" s="3">
        <f>-LN(1-Female!AS74)</f>
        <v>3.8063237074007091E-3</v>
      </c>
      <c r="AT74" s="3">
        <f>-LN(1-Female!AT74)</f>
        <v>3.7438438947505022E-3</v>
      </c>
      <c r="AU74" s="3">
        <f>-LN(1-Female!AU74)</f>
        <v>3.6824311338130135E-3</v>
      </c>
      <c r="AV74" s="3">
        <f>-LN(1-Female!AV74)</f>
        <v>3.6220633943736904E-3</v>
      </c>
      <c r="AW74" s="3">
        <f>-LN(1-Female!AW74)</f>
        <v>3.5627194376891187E-3</v>
      </c>
      <c r="AX74" s="3">
        <f>-LN(1-Female!AX74)</f>
        <v>3.5043787633114239E-3</v>
      </c>
      <c r="AY74" s="3">
        <f>-LN(1-Female!AY74)</f>
        <v>3.4470215605480578E-3</v>
      </c>
      <c r="AZ74" s="3">
        <f>-LN(1-Female!AZ74)</f>
        <v>3.3906286641277395E-3</v>
      </c>
      <c r="BA74" s="3">
        <f>-LN(1-Female!BA74)</f>
        <v>3.3351815136790238E-3</v>
      </c>
      <c r="BB74" s="3">
        <f>-LN(1-Female!BB74)</f>
        <v>3.2806621166704165E-3</v>
      </c>
      <c r="BC74" s="3">
        <f>-LN(1-Female!BC74)</f>
        <v>3.2270530144918987E-3</v>
      </c>
      <c r="BD74" s="3">
        <f>-LN(1-Female!BD74)</f>
        <v>3.1743372513872788E-3</v>
      </c>
      <c r="BE74" s="3">
        <f>-LN(1-Female!BE74)</f>
        <v>3.1224983459770014E-3</v>
      </c>
      <c r="BF74" s="3">
        <f>-LN(1-Female!BF74)</f>
        <v>3.0715202651318517E-3</v>
      </c>
      <c r="BG74" s="3">
        <f>-LN(1-Female!BG74)</f>
        <v>3.0213873999857021E-3</v>
      </c>
      <c r="BH74" s="3">
        <f>-LN(1-Female!BH74)</f>
        <v>2.9720845438883027E-3</v>
      </c>
      <c r="BI74" s="3">
        <f>-LN(1-Female!BI74)</f>
        <v>2.9235968721258955E-3</v>
      </c>
      <c r="BJ74" s="3">
        <f>-LN(1-Female!BJ74)</f>
        <v>2.8759099232463477E-3</v>
      </c>
      <c r="BK74" s="3">
        <f>-LN(1-Female!BK74)</f>
        <v>2.8290095818446796E-3</v>
      </c>
      <c r="BL74" s="3">
        <f>-LN(1-Female!BL74)</f>
        <v>2.7828820626790993E-3</v>
      </c>
      <c r="BM74" s="3">
        <f>-LN(1-Female!BM74)</f>
        <v>2.7375138959946496E-3</v>
      </c>
      <c r="BN74" s="3">
        <f>-LN(1-Female!BN74)</f>
        <v>2.6928919139507191E-3</v>
      </c>
      <c r="BO74" s="3">
        <f>-LN(1-Female!BO74)</f>
        <v>2.6490032380498347E-3</v>
      </c>
      <c r="BP74" s="3">
        <f>-LN(1-Female!BP74)</f>
        <v>2.6058352674821548E-3</v>
      </c>
      <c r="BQ74" s="3">
        <f>-LN(1-Female!BQ74)</f>
        <v>2.5633756683027123E-3</v>
      </c>
      <c r="BR74" s="3">
        <f>-LN(1-Female!BR74)</f>
        <v>2.5216123633689546E-3</v>
      </c>
      <c r="BS74" s="3">
        <f>-LN(1-Female!BS74)</f>
        <v>2.4805335229722129E-3</v>
      </c>
      <c r="BT74" s="3">
        <f>-LN(1-Female!BT74)</f>
        <v>2.4401275561010951E-3</v>
      </c>
      <c r="BU74" s="3">
        <f>-LN(1-Female!BU74)</f>
        <v>2.4003831022847656E-3</v>
      </c>
      <c r="BV74" s="3">
        <f>-LN(1-Female!BV74)</f>
        <v>2.3612890239629739E-3</v>
      </c>
      <c r="BW74" s="3">
        <f>-LN(1-Female!BW74)</f>
        <v>2.3228343993397693E-3</v>
      </c>
      <c r="BX74" s="3">
        <f>-LN(1-Female!BX74)</f>
        <v>2.2850085156796251E-3</v>
      </c>
      <c r="BY74" s="3">
        <f>-LN(1-Female!BY74)</f>
        <v>2.2478008630074063E-3</v>
      </c>
      <c r="BZ74" s="3">
        <f>-LN(1-Female!BZ74)</f>
        <v>2.2112011281792028E-3</v>
      </c>
      <c r="CA74" s="3">
        <f>-LN(1-Female!CA74)</f>
        <v>2.1751991892931758E-3</v>
      </c>
      <c r="CB74" s="3">
        <f>-LN(1-Female!CB74)</f>
        <v>2.1397851104113792E-3</v>
      </c>
      <c r="CC74" s="3">
        <f>-LN(1-Female!CC74)</f>
        <v>2.1049491365689754E-3</v>
      </c>
      <c r="CD74" s="3">
        <f>-LN(1-Female!CD74)</f>
        <v>2.070681689044947E-3</v>
      </c>
      <c r="CE74" s="3">
        <f>-LN(1-Female!CE74)</f>
        <v>2.0369733608759958E-3</v>
      </c>
      <c r="CF74" s="3">
        <f>-LN(1-Female!CF74)</f>
        <v>2.003814912592649E-3</v>
      </c>
      <c r="CG74" s="3">
        <f>-LN(1-Female!CG74)</f>
        <v>1.9711972681600615E-3</v>
      </c>
      <c r="CH74" s="3">
        <f>-LN(1-Female!CH74)</f>
        <v>1.9391115111089077E-3</v>
      </c>
      <c r="CI74" s="3">
        <f>-LN(1-Female!CI74)</f>
        <v>1.9075488808407582E-3</v>
      </c>
      <c r="CJ74" s="3">
        <f>-LN(1-Female!CJ74)</f>
        <v>1.8765007690952486E-3</v>
      </c>
      <c r="CK74" s="3">
        <f>-LN(1-Female!CK74)</f>
        <v>1.8459587165661196E-3</v>
      </c>
      <c r="CL74" s="3">
        <f>-LN(1-Female!CL74)</f>
        <v>1.8159144096575684E-3</v>
      </c>
      <c r="CM74" s="3">
        <f>-LN(1-Female!CM74)</f>
        <v>1.7863596773672276E-3</v>
      </c>
      <c r="CN74" s="3">
        <f>-LN(1-Female!CN74)</f>
        <v>1.7572864882902271E-3</v>
      </c>
      <c r="CO74" s="3">
        <f>-LN(1-Female!CO74)</f>
        <v>1.7286869477338932E-3</v>
      </c>
      <c r="CP74" s="3">
        <f>-LN(1-Female!CP74)</f>
        <v>1.700553294936217E-3</v>
      </c>
      <c r="CQ74" s="3">
        <f>-LN(1-Female!CQ74)</f>
        <v>1.6728779003812174E-3</v>
      </c>
      <c r="CR74" s="3">
        <f>-LN(1-Female!CR74)</f>
        <v>1.6456532632041138E-3</v>
      </c>
      <c r="CS74" s="3">
        <f>-LN(1-Female!CS74)</f>
        <v>1.6188720086817829E-3</v>
      </c>
      <c r="CT74" s="3">
        <f>-LN(1-Female!CT74)</f>
        <v>1.5925268858025332E-3</v>
      </c>
      <c r="CU74" s="3">
        <f>-LN(1-Female!CU74)</f>
        <v>1.5666107649097893E-3</v>
      </c>
      <c r="CV74" s="3">
        <f>-LN(1-Female!CV74)</f>
        <v>1.5411166354159485E-3</v>
      </c>
      <c r="CW74" s="3">
        <f>-LN(1-Female!CW74)</f>
        <v>1.5160376035830167E-3</v>
      </c>
      <c r="CX74" s="3">
        <f>-LN(1-Female!CX74)</f>
        <v>1.4913668903642834E-3</v>
      </c>
      <c r="CY74" s="3">
        <f>-LN(1-Female!CY74)</f>
        <v>1.4670978293053211E-3</v>
      </c>
      <c r="CZ74" s="3">
        <f>-LN(1-Female!CZ74)</f>
        <v>1.4432238645011297E-3</v>
      </c>
      <c r="DA74" s="3">
        <f>-LN(1-Female!DA74)</f>
        <v>1.4197385486053814E-3</v>
      </c>
      <c r="DB74" s="3">
        <f>-LN(1-Female!DB74)</f>
        <v>1.396635540889483E-3</v>
      </c>
      <c r="DC74" s="3">
        <f>-LN(1-Female!DC74)</f>
        <v>1.3739086053507477E-3</v>
      </c>
      <c r="DD74" s="3">
        <f>-LN(1-Female!DD74)</f>
        <v>1.3515516088641762E-3</v>
      </c>
      <c r="DE74" s="3">
        <f>-LN(1-Female!DE74)</f>
        <v>1.3295585193786972E-3</v>
      </c>
      <c r="DF74" s="3">
        <f>-LN(1-Female!DF74)</f>
        <v>1.3079234041543754E-3</v>
      </c>
      <c r="DG74" s="3">
        <f>-LN(1-Female!DG74)</f>
        <v>1.2866404280395467E-3</v>
      </c>
      <c r="DH74" s="3">
        <f>-LN(1-Female!DH74)</f>
        <v>1.2657038517850606E-3</v>
      </c>
      <c r="DI74" s="3">
        <f>-LN(1-Female!DI74)</f>
        <v>1.2451080303960409E-3</v>
      </c>
      <c r="DJ74" s="3">
        <f>-LN(1-Female!DJ74)</f>
        <v>1.2248474115178981E-3</v>
      </c>
      <c r="DK74" s="3">
        <f>-LN(1-Female!DK74)</f>
        <v>1.2049165338562308E-3</v>
      </c>
      <c r="DL74" s="3">
        <f>-LN(1-Female!DL74)</f>
        <v>1.1853100256288016E-3</v>
      </c>
      <c r="DM74" s="3">
        <f>-LN(1-Female!DM74)</f>
        <v>1.1660226030496643E-3</v>
      </c>
      <c r="DN74" s="3">
        <f>-LN(1-Female!DN74)</f>
        <v>1.1470490688425265E-3</v>
      </c>
      <c r="DO74" s="3">
        <f>-LN(1-Female!DO74)</f>
        <v>1.1283843107840891E-3</v>
      </c>
      <c r="DP74" s="3">
        <f>-LN(1-Female!DP74)</f>
        <v>1.1100233002748919E-3</v>
      </c>
      <c r="DQ74" s="3">
        <f>-LN(1-Female!DQ74)</f>
        <v>1.0919610909383062E-3</v>
      </c>
      <c r="DR74" s="3">
        <f>-LN(1-Female!DR74)</f>
        <v>1.0741928172455294E-3</v>
      </c>
    </row>
    <row r="75" spans="1:122" ht="13.9" customHeight="1" x14ac:dyDescent="0.25">
      <c r="A75" s="2" t="s">
        <v>118</v>
      </c>
      <c r="B75" s="3">
        <f>-LN(1-Female!B75)</f>
        <v>8.9411599502980579E-3</v>
      </c>
      <c r="C75" s="3">
        <f>-LN(1-Female!C75)</f>
        <v>8.7393487439937721E-3</v>
      </c>
      <c r="D75" s="3">
        <f>-LN(1-Female!D75)</f>
        <v>8.5458144869197585E-3</v>
      </c>
      <c r="E75" s="3">
        <f>-LN(1-Female!E75)</f>
        <v>8.3599253660791E-3</v>
      </c>
      <c r="F75" s="3">
        <f>-LN(1-Female!F75)</f>
        <v>8.1811128760507692E-3</v>
      </c>
      <c r="G75" s="3">
        <f>-LN(1-Female!G75)</f>
        <v>8.0088646731204926E-3</v>
      </c>
      <c r="H75" s="3">
        <f>-LN(1-Female!H75)</f>
        <v>7.8427183212137225E-3</v>
      </c>
      <c r="I75" s="3">
        <f>-LN(1-Female!I75)</f>
        <v>7.6822558061216224E-3</v>
      </c>
      <c r="J75" s="3">
        <f>-LN(1-Female!J75)</f>
        <v>7.5270987134159828E-3</v>
      </c>
      <c r="K75" s="3">
        <f>-LN(1-Female!K75)</f>
        <v>7.3769039812022017E-3</v>
      </c>
      <c r="L75" s="3">
        <f>-LN(1-Female!L75)</f>
        <v>7.2313601520104425E-3</v>
      </c>
      <c r="M75" s="3">
        <f>-LN(1-Female!M75)</f>
        <v>7.0901840591526787E-3</v>
      </c>
      <c r="N75" s="3">
        <f>-LN(1-Female!N75)</f>
        <v>6.9531178921340324E-3</v>
      </c>
      <c r="O75" s="3">
        <f>-LN(1-Female!O75)</f>
        <v>6.8199265935195968E-3</v>
      </c>
      <c r="P75" s="3">
        <f>-LN(1-Female!P75)</f>
        <v>6.6903955462542198E-3</v>
      </c>
      <c r="Q75" s="3">
        <f>-LN(1-Female!Q75)</f>
        <v>6.5643285160315963E-3</v>
      </c>
      <c r="R75" s="3">
        <f>-LN(1-Female!R75)</f>
        <v>6.4415458180611309E-3</v>
      </c>
      <c r="S75" s="3">
        <f>-LN(1-Female!S75)</f>
        <v>6.3218826816385651E-3</v>
      </c>
      <c r="T75" s="3">
        <f>-LN(1-Female!T75)</f>
        <v>6.2051877893837129E-3</v>
      </c>
      <c r="U75" s="3">
        <f>-LN(1-Female!U75)</f>
        <v>6.0913219709827944E-3</v>
      </c>
      <c r="V75" s="3">
        <f>-LN(1-Female!V75)</f>
        <v>5.9801570338149221E-3</v>
      </c>
      <c r="W75" s="3">
        <f>-LN(1-Female!W75)</f>
        <v>5.8715747150412051E-3</v>
      </c>
      <c r="X75" s="3">
        <f>-LN(1-Female!X75)</f>
        <v>5.7654657416263168E-3</v>
      </c>
      <c r="Y75" s="3">
        <f>-LN(1-Female!Y75)</f>
        <v>5.6617289864007896E-3</v>
      </c>
      <c r="Z75" s="3">
        <f>-LN(1-Female!Z75)</f>
        <v>5.5602707096955454E-3</v>
      </c>
      <c r="AA75" s="3">
        <f>-LN(1-Female!AA75)</f>
        <v>5.4610038773104195E-3</v>
      </c>
      <c r="AB75" s="3">
        <f>-LN(1-Female!AB75)</f>
        <v>5.3638475466574265E-3</v>
      </c>
      <c r="AC75" s="3">
        <f>-LN(1-Female!AC75)</f>
        <v>5.2687263138570493E-3</v>
      </c>
      <c r="AD75" s="3">
        <f>-LN(1-Female!AD75)</f>
        <v>5.1755698153850317E-3</v>
      </c>
      <c r="AE75" s="3">
        <f>-LN(1-Female!AE75)</f>
        <v>5.0843122785877819E-3</v>
      </c>
      <c r="AF75" s="3">
        <f>-LN(1-Female!AF75)</f>
        <v>4.9948921160168263E-3</v>
      </c>
      <c r="AG75" s="3">
        <f>-LN(1-Female!AG75)</f>
        <v>4.9072515590843453E-3</v>
      </c>
      <c r="AH75" s="3">
        <f>-LN(1-Female!AH75)</f>
        <v>4.8213363270363475E-3</v>
      </c>
      <c r="AI75" s="3">
        <f>-LN(1-Female!AI75)</f>
        <v>4.7370953276676536E-3</v>
      </c>
      <c r="AJ75" s="3">
        <f>-LN(1-Female!AJ75)</f>
        <v>4.6544803865858032E-3</v>
      </c>
      <c r="AK75" s="3">
        <f>-LN(1-Female!AK75)</f>
        <v>4.5734460021709467E-3</v>
      </c>
      <c r="AL75" s="3">
        <f>-LN(1-Female!AL75)</f>
        <v>4.493949123675788E-3</v>
      </c>
      <c r="AM75" s="3">
        <f>-LN(1-Female!AM75)</f>
        <v>4.4159489501769842E-3</v>
      </c>
      <c r="AN75" s="3">
        <f>-LN(1-Female!AN75)</f>
        <v>4.3394067483268298E-3</v>
      </c>
      <c r="AO75" s="3">
        <f>-LN(1-Female!AO75)</f>
        <v>4.2642856870626191E-3</v>
      </c>
      <c r="AP75" s="3">
        <f>-LN(1-Female!AP75)</f>
        <v>4.190550687622023E-3</v>
      </c>
      <c r="AQ75" s="3">
        <f>-LN(1-Female!AQ75)</f>
        <v>4.1181682873760979E-3</v>
      </c>
      <c r="AR75" s="3">
        <f>-LN(1-Female!AR75)</f>
        <v>4.047106516145778E-3</v>
      </c>
      <c r="AS75" s="3">
        <f>-LN(1-Female!AS75)</f>
        <v>3.9773347837985182E-3</v>
      </c>
      <c r="AT75" s="3">
        <f>-LN(1-Female!AT75)</f>
        <v>3.9088237780420792E-3</v>
      </c>
      <c r="AU75" s="3">
        <f>-LN(1-Female!AU75)</f>
        <v>3.841545371441042E-3</v>
      </c>
      <c r="AV75" s="3">
        <f>-LN(1-Female!AV75)</f>
        <v>3.7754725367762105E-3</v>
      </c>
      <c r="AW75" s="3">
        <f>-LN(1-Female!AW75)</f>
        <v>3.7105792699548856E-3</v>
      </c>
      <c r="AX75" s="3">
        <f>-LN(1-Female!AX75)</f>
        <v>3.6468405197569009E-3</v>
      </c>
      <c r="AY75" s="3">
        <f>-LN(1-Female!AY75)</f>
        <v>3.5842321237697407E-3</v>
      </c>
      <c r="AZ75" s="3">
        <f>-LN(1-Female!AZ75)</f>
        <v>3.522730749932109E-3</v>
      </c>
      <c r="BA75" s="3">
        <f>-LN(1-Female!BA75)</f>
        <v>3.4623138431579413E-3</v>
      </c>
      <c r="BB75" s="3">
        <f>-LN(1-Female!BB75)</f>
        <v>3.4029595765661795E-3</v>
      </c>
      <c r="BC75" s="3">
        <f>-LN(1-Female!BC75)</f>
        <v>3.3446468068856518E-3</v>
      </c>
      <c r="BD75" s="3">
        <f>-LN(1-Female!BD75)</f>
        <v>3.2873550336477994E-3</v>
      </c>
      <c r="BE75" s="3">
        <f>-LN(1-Female!BE75)</f>
        <v>3.2310643618143372E-3</v>
      </c>
      <c r="BF75" s="3">
        <f>-LN(1-Female!BF75)</f>
        <v>3.1757554675231215E-3</v>
      </c>
      <c r="BG75" s="3">
        <f>-LN(1-Female!BG75)</f>
        <v>3.1214095666637315E-3</v>
      </c>
      <c r="BH75" s="3">
        <f>-LN(1-Female!BH75)</f>
        <v>3.0680083860236064E-3</v>
      </c>
      <c r="BI75" s="3">
        <f>-LN(1-Female!BI75)</f>
        <v>3.0155341367668503E-3</v>
      </c>
      <c r="BJ75" s="3">
        <f>-LN(1-Female!BJ75)</f>
        <v>2.9639694900356253E-3</v>
      </c>
      <c r="BK75" s="3">
        <f>-LN(1-Female!BK75)</f>
        <v>2.9132975544775078E-3</v>
      </c>
      <c r="BL75" s="3">
        <f>-LN(1-Female!BL75)</f>
        <v>2.8635018555260359E-3</v>
      </c>
      <c r="BM75" s="3">
        <f>-LN(1-Female!BM75)</f>
        <v>2.8145663162756416E-3</v>
      </c>
      <c r="BN75" s="3">
        <f>-LN(1-Female!BN75)</f>
        <v>2.7664752398052E-3</v>
      </c>
      <c r="BO75" s="3">
        <f>-LN(1-Female!BO75)</f>
        <v>2.7192132928237976E-3</v>
      </c>
      <c r="BP75" s="3">
        <f>-LN(1-Female!BP75)</f>
        <v>2.6727654905162211E-3</v>
      </c>
      <c r="BQ75" s="3">
        <f>-LN(1-Female!BQ75)</f>
        <v>2.6271171824852266E-3</v>
      </c>
      <c r="BR75" s="3">
        <f>-LN(1-Female!BR75)</f>
        <v>2.5822540396904133E-3</v>
      </c>
      <c r="BS75" s="3">
        <f>-LN(1-Female!BS75)</f>
        <v>2.5381620422975084E-3</v>
      </c>
      <c r="BT75" s="3">
        <f>-LN(1-Female!BT75)</f>
        <v>2.4948274683573909E-3</v>
      </c>
      <c r="BU75" s="3">
        <f>-LN(1-Female!BU75)</f>
        <v>2.4522368832437008E-3</v>
      </c>
      <c r="BV75" s="3">
        <f>-LN(1-Female!BV75)</f>
        <v>2.4103771297802755E-3</v>
      </c>
      <c r="BW75" s="3">
        <f>-LN(1-Female!BW75)</f>
        <v>2.3692353190032682E-3</v>
      </c>
      <c r="BX75" s="3">
        <f>-LN(1-Female!BX75)</f>
        <v>2.3287988214995272E-3</v>
      </c>
      <c r="BY75" s="3">
        <f>-LN(1-Female!BY75)</f>
        <v>2.2890552592746277E-3</v>
      </c>
      <c r="BZ75" s="3">
        <f>-LN(1-Female!BZ75)</f>
        <v>2.2499924981054477E-3</v>
      </c>
      <c r="CA75" s="3">
        <f>-LN(1-Female!CA75)</f>
        <v>2.2115986403357583E-3</v>
      </c>
      <c r="CB75" s="3">
        <f>-LN(1-Female!CB75)</f>
        <v>2.1738620180796805E-3</v>
      </c>
      <c r="CC75" s="3">
        <f>-LN(1-Female!CC75)</f>
        <v>2.1367711867981008E-3</v>
      </c>
      <c r="CD75" s="3">
        <f>-LN(1-Female!CD75)</f>
        <v>2.1003149192178354E-3</v>
      </c>
      <c r="CE75" s="3">
        <f>-LN(1-Female!CE75)</f>
        <v>2.0644821995672532E-3</v>
      </c>
      <c r="CF75" s="3">
        <f>-LN(1-Female!CF75)</f>
        <v>2.0292622181010841E-3</v>
      </c>
      <c r="CG75" s="3">
        <f>-LN(1-Female!CG75)</f>
        <v>1.9946443658938177E-3</v>
      </c>
      <c r="CH75" s="3">
        <f>-LN(1-Female!CH75)</f>
        <v>1.9606182298782513E-3</v>
      </c>
      <c r="CI75" s="3">
        <f>-LN(1-Female!CI75)</f>
        <v>1.9271735881136213E-3</v>
      </c>
      <c r="CJ75" s="3">
        <f>-LN(1-Female!CJ75)</f>
        <v>1.8943004052624599E-3</v>
      </c>
      <c r="CK75" s="3">
        <f>-LN(1-Female!CK75)</f>
        <v>1.8619888282636469E-3</v>
      </c>
      <c r="CL75" s="3">
        <f>-LN(1-Female!CL75)</f>
        <v>1.83022918218482E-3</v>
      </c>
      <c r="CM75" s="3">
        <f>-LN(1-Female!CM75)</f>
        <v>1.7990119662436418E-3</v>
      </c>
      <c r="CN75" s="3">
        <f>-LN(1-Female!CN75)</f>
        <v>1.7683278499829901E-3</v>
      </c>
      <c r="CO75" s="3">
        <f>-LN(1-Female!CO75)</f>
        <v>1.7381676695922645E-3</v>
      </c>
      <c r="CP75" s="3">
        <f>-LN(1-Female!CP75)</f>
        <v>1.7085224243634466E-3</v>
      </c>
      <c r="CQ75" s="3">
        <f>-LN(1-Female!CQ75)</f>
        <v>1.6793832732720094E-3</v>
      </c>
      <c r="CR75" s="3">
        <f>-LN(1-Female!CR75)</f>
        <v>1.6507415316768879E-3</v>
      </c>
      <c r="CS75" s="3">
        <f>-LN(1-Female!CS75)</f>
        <v>1.6225886681293976E-3</v>
      </c>
      <c r="CT75" s="3">
        <f>-LN(1-Female!CT75)</f>
        <v>1.5949163012861037E-3</v>
      </c>
      <c r="CU75" s="3">
        <f>-LN(1-Female!CU75)</f>
        <v>1.5677161969179833E-3</v>
      </c>
      <c r="CV75" s="3">
        <f>-LN(1-Female!CV75)</f>
        <v>1.5409802650115597E-3</v>
      </c>
      <c r="CW75" s="3">
        <f>-LN(1-Female!CW75)</f>
        <v>1.5147005569544785E-3</v>
      </c>
      <c r="CX75" s="3">
        <f>-LN(1-Female!CX75)</f>
        <v>1.4888692628039855E-3</v>
      </c>
      <c r="CY75" s="3">
        <f>-LN(1-Female!CY75)</f>
        <v>1.4634787086298968E-3</v>
      </c>
      <c r="CZ75" s="3">
        <f>-LN(1-Female!CZ75)</f>
        <v>1.4385213539315359E-3</v>
      </c>
      <c r="DA75" s="3">
        <f>-LN(1-Female!DA75)</f>
        <v>1.4139897891228934E-3</v>
      </c>
      <c r="DB75" s="3">
        <f>-LN(1-Female!DB75)</f>
        <v>1.3898767330822745E-3</v>
      </c>
      <c r="DC75" s="3">
        <f>-LN(1-Female!DC75)</f>
        <v>1.3661750307651416E-3</v>
      </c>
      <c r="DD75" s="3">
        <f>-LN(1-Female!DD75)</f>
        <v>1.3428776508751974E-3</v>
      </c>
      <c r="DE75" s="3">
        <f>-LN(1-Female!DE75)</f>
        <v>1.319977683592203E-3</v>
      </c>
      <c r="DF75" s="3">
        <f>-LN(1-Female!DF75)</f>
        <v>1.2974683383534706E-3</v>
      </c>
      <c r="DG75" s="3">
        <f>-LN(1-Female!DG75)</f>
        <v>1.2753429416867497E-3</v>
      </c>
      <c r="DH75" s="3">
        <f>-LN(1-Female!DH75)</f>
        <v>1.2535949350930096E-3</v>
      </c>
      <c r="DI75" s="3">
        <f>-LN(1-Female!DI75)</f>
        <v>1.232217872976176E-3</v>
      </c>
      <c r="DJ75" s="3">
        <f>-LN(1-Female!DJ75)</f>
        <v>1.2112054206182144E-3</v>
      </c>
      <c r="DK75" s="3">
        <f>-LN(1-Female!DK75)</f>
        <v>1.1905513521982924E-3</v>
      </c>
      <c r="DL75" s="3">
        <f>-LN(1-Female!DL75)</f>
        <v>1.1702495488545256E-3</v>
      </c>
      <c r="DM75" s="3">
        <f>-LN(1-Female!DM75)</f>
        <v>1.1502939967850451E-3</v>
      </c>
      <c r="DN75" s="3">
        <f>-LN(1-Female!DN75)</f>
        <v>1.1306787853901177E-3</v>
      </c>
      <c r="DO75" s="3">
        <f>-LN(1-Female!DO75)</f>
        <v>1.1113981054509461E-3</v>
      </c>
      <c r="DP75" s="3">
        <f>-LN(1-Female!DP75)</f>
        <v>1.0924462473455528E-3</v>
      </c>
      <c r="DQ75" s="3">
        <f>-LN(1-Female!DQ75)</f>
        <v>1.0738175993002656E-3</v>
      </c>
      <c r="DR75" s="3">
        <f>-LN(1-Female!DR75)</f>
        <v>1.0555066456759893E-3</v>
      </c>
    </row>
    <row r="76" spans="1:122" ht="13.9" customHeight="1" x14ac:dyDescent="0.25">
      <c r="A76" s="2" t="s">
        <v>119</v>
      </c>
      <c r="B76" s="3">
        <f>-LN(1-Female!B76)</f>
        <v>9.3607717906954071E-3</v>
      </c>
      <c r="C76" s="3">
        <f>-LN(1-Female!C76)</f>
        <v>9.1554428461260006E-3</v>
      </c>
      <c r="D76" s="3">
        <f>-LN(1-Female!D76)</f>
        <v>8.9575069167177127E-3</v>
      </c>
      <c r="E76" s="3">
        <f>-LN(1-Female!E76)</f>
        <v>8.7664590446695709E-3</v>
      </c>
      <c r="F76" s="3">
        <f>-LN(1-Female!F76)</f>
        <v>8.5818421875707533E-3</v>
      </c>
      <c r="G76" s="3">
        <f>-LN(1-Female!G76)</f>
        <v>8.4032420490254434E-3</v>
      </c>
      <c r="H76" s="3">
        <f>-LN(1-Female!H76)</f>
        <v>8.2302825207709179E-3</v>
      </c>
      <c r="I76" s="3">
        <f>-LN(1-Female!I76)</f>
        <v>8.0626216565858194E-3</v>
      </c>
      <c r="J76" s="3">
        <f>-LN(1-Female!J76)</f>
        <v>7.8999481097626716E-3</v>
      </c>
      <c r="K76" s="3">
        <f>-LN(1-Female!K76)</f>
        <v>7.7419779755828295E-3</v>
      </c>
      <c r="L76" s="3">
        <f>-LN(1-Female!L76)</f>
        <v>7.5884519883928046E-3</v>
      </c>
      <c r="M76" s="3">
        <f>-LN(1-Female!M76)</f>
        <v>7.4391330297970838E-3</v>
      </c>
      <c r="N76" s="3">
        <f>-LN(1-Female!N76)</f>
        <v>7.2938039103495325E-3</v>
      </c>
      <c r="O76" s="3">
        <f>-LN(1-Female!O76)</f>
        <v>7.1522653921300694E-3</v>
      </c>
      <c r="P76" s="3">
        <f>-LN(1-Female!P76)</f>
        <v>7.014334423860286E-3</v>
      </c>
      <c r="Q76" s="3">
        <f>-LN(1-Female!Q76)</f>
        <v>6.8798425638671515E-3</v>
      </c>
      <c r="R76" s="3">
        <f>-LN(1-Female!R76)</f>
        <v>6.7486345693407879E-3</v>
      </c>
      <c r="S76" s="3">
        <f>-LN(1-Female!S76)</f>
        <v>6.6205671330315293E-3</v>
      </c>
      <c r="T76" s="3">
        <f>-LN(1-Female!T76)</f>
        <v>6.4955077508598996E-3</v>
      </c>
      <c r="U76" s="3">
        <f>-LN(1-Female!U76)</f>
        <v>6.3733337059239852E-3</v>
      </c>
      <c r="V76" s="3">
        <f>-LN(1-Female!V76)</f>
        <v>6.2539311561335712E-3</v>
      </c>
      <c r="W76" s="3">
        <f>-LN(1-Female!W76)</f>
        <v>6.1371943142150857E-3</v>
      </c>
      <c r="X76" s="3">
        <f>-LN(1-Female!X76)</f>
        <v>6.0230247101479249E-3</v>
      </c>
      <c r="Y76" s="3">
        <f>-LN(1-Female!Y76)</f>
        <v>5.911330527244258E-3</v>
      </c>
      <c r="Z76" s="3">
        <f>-LN(1-Female!Z76)</f>
        <v>5.8020260040867085E-3</v>
      </c>
      <c r="AA76" s="3">
        <f>-LN(1-Female!AA76)</f>
        <v>5.6950308954202122E-3</v>
      </c>
      <c r="AB76" s="3">
        <f>-LN(1-Female!AB76)</f>
        <v>5.5902699858652524E-3</v>
      </c>
      <c r="AC76" s="3">
        <f>-LN(1-Female!AC76)</f>
        <v>5.4876726509973618E-3</v>
      </c>
      <c r="AD76" s="3">
        <f>-LN(1-Female!AD76)</f>
        <v>5.3871724609364608E-3</v>
      </c>
      <c r="AE76" s="3">
        <f>-LN(1-Female!AE76)</f>
        <v>5.2887068221152212E-3</v>
      </c>
      <c r="AF76" s="3">
        <f>-LN(1-Female!AF76)</f>
        <v>5.1922166533624609E-3</v>
      </c>
      <c r="AG76" s="3">
        <f>-LN(1-Female!AG76)</f>
        <v>5.0976460928478934E-3</v>
      </c>
      <c r="AH76" s="3">
        <f>-LN(1-Female!AH76)</f>
        <v>5.0049422327999877E-3</v>
      </c>
      <c r="AI76" s="3">
        <f>-LN(1-Female!AI76)</f>
        <v>4.9140548792330069E-3</v>
      </c>
      <c r="AJ76" s="3">
        <f>-LN(1-Female!AJ76)</f>
        <v>4.8249363342068204E-3</v>
      </c>
      <c r="AK76" s="3">
        <f>-LN(1-Female!AK76)</f>
        <v>4.7375411983976703E-3</v>
      </c>
      <c r="AL76" s="3">
        <f>-LN(1-Female!AL76)</f>
        <v>4.6518261919879563E-3</v>
      </c>
      <c r="AM76" s="3">
        <f>-LN(1-Female!AM76)</f>
        <v>4.5677499920856214E-3</v>
      </c>
      <c r="AN76" s="3">
        <f>-LN(1-Female!AN76)</f>
        <v>4.4852730850642349E-3</v>
      </c>
      <c r="AO76" s="3">
        <f>-LN(1-Female!AO76)</f>
        <v>4.4043576323794364E-3</v>
      </c>
      <c r="AP76" s="3">
        <f>-LN(1-Female!AP76)</f>
        <v>4.3249673485585777E-3</v>
      </c>
      <c r="AQ76" s="3">
        <f>-LN(1-Female!AQ76)</f>
        <v>4.2470673901950961E-3</v>
      </c>
      <c r="AR76" s="3">
        <f>-LN(1-Female!AR76)</f>
        <v>4.1706242548912821E-3</v>
      </c>
      <c r="AS76" s="3">
        <f>-LN(1-Female!AS76)</f>
        <v>4.0956056891995564E-3</v>
      </c>
      <c r="AT76" s="3">
        <f>-LN(1-Female!AT76)</f>
        <v>4.0219806047060288E-3</v>
      </c>
      <c r="AU76" s="3">
        <f>-LN(1-Female!AU76)</f>
        <v>3.9497190014824105E-3</v>
      </c>
      <c r="AV76" s="3">
        <f>-LN(1-Female!AV76)</f>
        <v>3.8787918982110233E-3</v>
      </c>
      <c r="AW76" s="3">
        <f>-LN(1-Female!AW76)</f>
        <v>3.8091712683517363E-3</v>
      </c>
      <c r="AX76" s="3">
        <f>-LN(1-Female!AX76)</f>
        <v>3.7408299817851031E-3</v>
      </c>
      <c r="AY76" s="3">
        <f>-LN(1-Female!AY76)</f>
        <v>3.6737417514155725E-3</v>
      </c>
      <c r="AZ76" s="3">
        <f>-LN(1-Female!AZ76)</f>
        <v>3.607881084274382E-3</v>
      </c>
      <c r="BA76" s="3">
        <f>-LN(1-Female!BA76)</f>
        <v>3.5432232367009057E-3</v>
      </c>
      <c r="BB76" s="3">
        <f>-LN(1-Female!BB76)</f>
        <v>3.4797441732251537E-3</v>
      </c>
      <c r="BC76" s="3">
        <f>-LN(1-Female!BC76)</f>
        <v>3.4174205288084927E-3</v>
      </c>
      <c r="BD76" s="3">
        <f>-LN(1-Female!BD76)</f>
        <v>3.3562295741329999E-3</v>
      </c>
      <c r="BE76" s="3">
        <f>-LN(1-Female!BE76)</f>
        <v>3.2961491836585844E-3</v>
      </c>
      <c r="BF76" s="3">
        <f>-LN(1-Female!BF76)</f>
        <v>3.2371578061965896E-3</v>
      </c>
      <c r="BG76" s="3">
        <f>-LN(1-Female!BG76)</f>
        <v>3.1792344377674525E-3</v>
      </c>
      <c r="BH76" s="3">
        <f>-LN(1-Female!BH76)</f>
        <v>3.122358596537274E-3</v>
      </c>
      <c r="BI76" s="3">
        <f>-LN(1-Female!BI76)</f>
        <v>3.0665102996437358E-3</v>
      </c>
      <c r="BJ76" s="3">
        <f>-LN(1-Female!BJ76)</f>
        <v>3.0116700417420219E-3</v>
      </c>
      <c r="BK76" s="3">
        <f>-LN(1-Female!BK76)</f>
        <v>2.9578187751160383E-3</v>
      </c>
      <c r="BL76" s="3">
        <f>-LN(1-Female!BL76)</f>
        <v>2.90493789121518E-3</v>
      </c>
      <c r="BM76" s="3">
        <f>-LN(1-Female!BM76)</f>
        <v>2.8530092034901619E-3</v>
      </c>
      <c r="BN76" s="3">
        <f>-LN(1-Female!BN76)</f>
        <v>2.8020149314132345E-3</v>
      </c>
      <c r="BO76" s="3">
        <f>-LN(1-Female!BO76)</f>
        <v>2.7519376855790162E-3</v>
      </c>
      <c r="BP76" s="3">
        <f>-LN(1-Female!BP76)</f>
        <v>2.7027604537910423E-3</v>
      </c>
      <c r="BQ76" s="3">
        <f>-LN(1-Female!BQ76)</f>
        <v>2.6544665880487068E-3</v>
      </c>
      <c r="BR76" s="3">
        <f>-LN(1-Female!BR76)</f>
        <v>2.6070397923576628E-3</v>
      </c>
      <c r="BS76" s="3">
        <f>-LN(1-Female!BS76)</f>
        <v>2.5604641112924086E-3</v>
      </c>
      <c r="BT76" s="3">
        <f>-LN(1-Female!BT76)</f>
        <v>2.5147239192480691E-3</v>
      </c>
      <c r="BU76" s="3">
        <f>-LN(1-Female!BU76)</f>
        <v>2.4698039103226667E-3</v>
      </c>
      <c r="BV76" s="3">
        <f>-LN(1-Female!BV76)</f>
        <v>2.4256890887776861E-3</v>
      </c>
      <c r="BW76" s="3">
        <f>-LN(1-Female!BW76)</f>
        <v>2.3823647600296786E-3</v>
      </c>
      <c r="BX76" s="3">
        <f>-LN(1-Female!BX76)</f>
        <v>2.3398165221282432E-3</v>
      </c>
      <c r="BY76" s="3">
        <f>-LN(1-Female!BY76)</f>
        <v>2.2980302576824439E-3</v>
      </c>
      <c r="BZ76" s="3">
        <f>-LN(1-Female!BZ76)</f>
        <v>2.2569921261985345E-3</v>
      </c>
      <c r="CA76" s="3">
        <f>-LN(1-Female!CA76)</f>
        <v>2.2166885567976705E-3</v>
      </c>
      <c r="CB76" s="3">
        <f>-LN(1-Female!CB76)</f>
        <v>2.1771062412831036E-3</v>
      </c>
      <c r="CC76" s="3">
        <f>-LN(1-Female!CC76)</f>
        <v>2.1382321275304874E-3</v>
      </c>
      <c r="CD76" s="3">
        <f>-LN(1-Female!CD76)</f>
        <v>2.1000534131765118E-3</v>
      </c>
      <c r="CE76" s="3">
        <f>-LN(1-Female!CE76)</f>
        <v>2.0625575395834309E-3</v>
      </c>
      <c r="CF76" s="3">
        <f>-LN(1-Female!CF76)</f>
        <v>2.0257321860599736E-3</v>
      </c>
      <c r="CG76" s="3">
        <f>-LN(1-Female!CG76)</f>
        <v>1.9895652643189023E-3</v>
      </c>
      <c r="CH76" s="3">
        <f>-LN(1-Female!CH76)</f>
        <v>1.9540449131563065E-3</v>
      </c>
      <c r="CI76" s="3">
        <f>-LN(1-Female!CI76)</f>
        <v>1.9191594933343774E-3</v>
      </c>
      <c r="CJ76" s="3">
        <f>-LN(1-Female!CJ76)</f>
        <v>1.884897582656662E-3</v>
      </c>
      <c r="CK76" s="3">
        <f>-LN(1-Female!CK76)</f>
        <v>1.8512479712212485E-3</v>
      </c>
      <c r="CL76" s="3">
        <f>-LN(1-Female!CL76)</f>
        <v>1.8181996568403444E-3</v>
      </c>
      <c r="CM76" s="3">
        <f>-LN(1-Female!CM76)</f>
        <v>1.7857418406163924E-3</v>
      </c>
      <c r="CN76" s="3">
        <f>-LN(1-Female!CN76)</f>
        <v>1.75386392266421E-3</v>
      </c>
      <c r="CO76" s="3">
        <f>-LN(1-Female!CO76)</f>
        <v>1.7225554979700918E-3</v>
      </c>
      <c r="CP76" s="3">
        <f>-LN(1-Female!CP76)</f>
        <v>1.6918063523804943E-3</v>
      </c>
      <c r="CQ76" s="3">
        <f>-LN(1-Female!CQ76)</f>
        <v>1.6616064587124813E-3</v>
      </c>
      <c r="CR76" s="3">
        <f>-LN(1-Female!CR76)</f>
        <v>1.6319459729786741E-3</v>
      </c>
      <c r="CS76" s="3">
        <f>-LN(1-Female!CS76)</f>
        <v>1.6028152307203474E-3</v>
      </c>
      <c r="CT76" s="3">
        <f>-LN(1-Female!CT76)</f>
        <v>1.5742047434442071E-3</v>
      </c>
      <c r="CU76" s="3">
        <f>-LN(1-Female!CU76)</f>
        <v>1.5461051951553904E-3</v>
      </c>
      <c r="CV76" s="3">
        <f>-LN(1-Female!CV76)</f>
        <v>1.5185074389837941E-3</v>
      </c>
      <c r="CW76" s="3">
        <f>-LN(1-Female!CW76)</f>
        <v>1.4914024938977258E-3</v>
      </c>
      <c r="CX76" s="3">
        <f>-LN(1-Female!CX76)</f>
        <v>1.4647815415017762E-3</v>
      </c>
      <c r="CY76" s="3">
        <f>-LN(1-Female!CY76)</f>
        <v>1.4386359229141342E-3</v>
      </c>
      <c r="CZ76" s="3">
        <f>-LN(1-Female!CZ76)</f>
        <v>1.4129571357206995E-3</v>
      </c>
      <c r="DA76" s="3">
        <f>-LN(1-Female!DA76)</f>
        <v>1.3877368310021147E-3</v>
      </c>
      <c r="DB76" s="3">
        <f>-LN(1-Female!DB76)</f>
        <v>1.3629668104302968E-3</v>
      </c>
      <c r="DC76" s="3">
        <f>-LN(1-Female!DC76)</f>
        <v>1.3386390234331586E-3</v>
      </c>
      <c r="DD76" s="3">
        <f>-LN(1-Female!DD76)</f>
        <v>1.314745564422548E-3</v>
      </c>
      <c r="DE76" s="3">
        <f>-LN(1-Female!DE76)</f>
        <v>1.2912786700854384E-3</v>
      </c>
      <c r="DF76" s="3">
        <f>-LN(1-Female!DF76)</f>
        <v>1.2682307167341837E-3</v>
      </c>
      <c r="DG76" s="3">
        <f>-LN(1-Female!DG76)</f>
        <v>1.2455942177146506E-3</v>
      </c>
      <c r="DH76" s="3">
        <f>-LN(1-Female!DH76)</f>
        <v>1.2233618208697191E-3</v>
      </c>
      <c r="DI76" s="3">
        <f>-LN(1-Female!DI76)</f>
        <v>1.2015263060570799E-3</v>
      </c>
      <c r="DJ76" s="3">
        <f>-LN(1-Female!DJ76)</f>
        <v>1.1800805827182665E-3</v>
      </c>
      <c r="DK76" s="3">
        <f>-LN(1-Female!DK76)</f>
        <v>1.1590176874990822E-3</v>
      </c>
      <c r="DL76" s="3">
        <f>-LN(1-Female!DL76)</f>
        <v>1.1383307819176952E-3</v>
      </c>
      <c r="DM76" s="3">
        <f>-LN(1-Female!DM76)</f>
        <v>1.1180131500806777E-3</v>
      </c>
      <c r="DN76" s="3">
        <f>-LN(1-Female!DN76)</f>
        <v>1.0980581964452701E-3</v>
      </c>
      <c r="DO76" s="3">
        <f>-LN(1-Female!DO76)</f>
        <v>1.0784594436255917E-3</v>
      </c>
      <c r="DP76" s="3">
        <f>-LN(1-Female!DP76)</f>
        <v>1.0592105302427498E-3</v>
      </c>
      <c r="DQ76" s="3">
        <f>-LN(1-Female!DQ76)</f>
        <v>1.040305208816907E-3</v>
      </c>
      <c r="DR76" s="3">
        <f>-LN(1-Female!DR76)</f>
        <v>1.0217373437008187E-3</v>
      </c>
    </row>
    <row r="77" spans="1:122" ht="13.9" customHeight="1" x14ac:dyDescent="0.25">
      <c r="A77" s="2" t="s">
        <v>120</v>
      </c>
      <c r="B77" s="3">
        <f>-LN(1-Female!B77)</f>
        <v>1.0226592525999488E-2</v>
      </c>
      <c r="C77" s="3">
        <f>-LN(1-Female!C77)</f>
        <v>1.0003534299446807E-2</v>
      </c>
      <c r="D77" s="3">
        <f>-LN(1-Female!D77)</f>
        <v>9.788072490513982E-3</v>
      </c>
      <c r="E77" s="3">
        <f>-LN(1-Female!E77)</f>
        <v>9.5797176802750392E-3</v>
      </c>
      <c r="F77" s="3">
        <f>-LN(1-Female!F77)</f>
        <v>9.3780256132686805E-3</v>
      </c>
      <c r="G77" s="3">
        <f>-LN(1-Female!G77)</f>
        <v>9.1825924191597172E-3</v>
      </c>
      <c r="H77" s="3">
        <f>-LN(1-Female!H77)</f>
        <v>8.9930503868942031E-3</v>
      </c>
      <c r="I77" s="3">
        <f>-LN(1-Female!I77)</f>
        <v>8.8090642212680717E-3</v>
      </c>
      <c r="J77" s="3">
        <f>-LN(1-Female!J77)</f>
        <v>8.6303277216322437E-3</v>
      </c>
      <c r="K77" s="3">
        <f>-LN(1-Female!K77)</f>
        <v>8.4565608307548105E-3</v>
      </c>
      <c r="L77" s="3">
        <f>-LN(1-Female!L77)</f>
        <v>8.2875070089070812E-3</v>
      </c>
      <c r="M77" s="3">
        <f>-LN(1-Female!M77)</f>
        <v>8.1229308942314411E-3</v>
      </c>
      <c r="N77" s="3">
        <f>-LN(1-Female!N77)</f>
        <v>7.9626162155683553E-3</v>
      </c>
      <c r="O77" s="3">
        <f>-LN(1-Female!O77)</f>
        <v>7.8063639282959455E-3</v>
      </c>
      <c r="P77" s="3">
        <f>-LN(1-Female!P77)</f>
        <v>7.653990547489423E-3</v>
      </c>
      <c r="Q77" s="3">
        <f>-LN(1-Female!Q77)</f>
        <v>7.5053266559408213E-3</v>
      </c>
      <c r="R77" s="3">
        <f>-LN(1-Female!R77)</f>
        <v>7.3602155673556727E-3</v>
      </c>
      <c r="S77" s="3">
        <f>-LN(1-Female!S77)</f>
        <v>7.218512127457331E-3</v>
      </c>
      <c r="T77" s="3">
        <f>-LN(1-Female!T77)</f>
        <v>7.0800816378045134E-3</v>
      </c>
      <c r="U77" s="3">
        <f>-LN(1-Female!U77)</f>
        <v>6.944798888941066E-3</v>
      </c>
      <c r="V77" s="3">
        <f>-LN(1-Female!V77)</f>
        <v>6.8125472910676339E-3</v>
      </c>
      <c r="W77" s="3">
        <f>-LN(1-Female!W77)</f>
        <v>6.6832180917955446E-3</v>
      </c>
      <c r="X77" s="3">
        <f>-LN(1-Female!X77)</f>
        <v>6.5567096717440085E-3</v>
      </c>
      <c r="Y77" s="3">
        <f>-LN(1-Female!Y77)</f>
        <v>6.4329269097847504E-3</v>
      </c>
      <c r="Z77" s="3">
        <f>-LN(1-Female!Z77)</f>
        <v>6.3117806106631437E-3</v>
      </c>
      <c r="AA77" s="3">
        <f>-LN(1-Female!AA77)</f>
        <v>6.1931869885287543E-3</v>
      </c>
      <c r="AB77" s="3">
        <f>-LN(1-Female!AB77)</f>
        <v>6.0770672006206479E-3</v>
      </c>
      <c r="AC77" s="3">
        <f>-LN(1-Female!AC77)</f>
        <v>5.9633469259791627E-3</v>
      </c>
      <c r="AD77" s="3">
        <f>-LN(1-Female!AD77)</f>
        <v>5.8519559846079471E-3</v>
      </c>
      <c r="AE77" s="3">
        <f>-LN(1-Female!AE77)</f>
        <v>5.7428279930033183E-3</v>
      </c>
      <c r="AF77" s="3">
        <f>-LN(1-Female!AF77)</f>
        <v>5.635900052394417E-3</v>
      </c>
      <c r="AG77" s="3">
        <f>-LN(1-Female!AG77)</f>
        <v>5.5311124664311042E-3</v>
      </c>
      <c r="AH77" s="3">
        <f>-LN(1-Female!AH77)</f>
        <v>5.4284084853881342E-3</v>
      </c>
      <c r="AI77" s="3">
        <f>-LN(1-Female!AI77)</f>
        <v>5.3277340742674973E-3</v>
      </c>
      <c r="AJ77" s="3">
        <f>-LN(1-Female!AJ77)</f>
        <v>5.2290377024419455E-3</v>
      </c>
      <c r="AK77" s="3">
        <f>-LN(1-Female!AK77)</f>
        <v>5.1322701527315388E-3</v>
      </c>
      <c r="AL77" s="3">
        <f>-LN(1-Female!AL77)</f>
        <v>5.0373843480139065E-3</v>
      </c>
      <c r="AM77" s="3">
        <f>-LN(1-Female!AM77)</f>
        <v>4.9443351936648448E-3</v>
      </c>
      <c r="AN77" s="3">
        <f>-LN(1-Female!AN77)</f>
        <v>4.8530794342963738E-3</v>
      </c>
      <c r="AO77" s="3">
        <f>-LN(1-Female!AO77)</f>
        <v>4.7635755234110505E-3</v>
      </c>
      <c r="AP77" s="3">
        <f>-LN(1-Female!AP77)</f>
        <v>4.675783504733147E-3</v>
      </c>
      <c r="AQ77" s="3">
        <f>-LN(1-Female!AQ77)</f>
        <v>4.5896649040957395E-3</v>
      </c>
      <c r="AR77" s="3">
        <f>-LN(1-Female!AR77)</f>
        <v>4.505182630877849E-3</v>
      </c>
      <c r="AS77" s="3">
        <f>-LN(1-Female!AS77)</f>
        <v>4.4223008880812341E-3</v>
      </c>
      <c r="AT77" s="3">
        <f>-LN(1-Female!AT77)</f>
        <v>4.3409850902283052E-3</v>
      </c>
      <c r="AU77" s="3">
        <f>-LN(1-Female!AU77)</f>
        <v>4.2612017883415657E-3</v>
      </c>
      <c r="AV77" s="3">
        <f>-LN(1-Female!AV77)</f>
        <v>4.1829186013374892E-3</v>
      </c>
      <c r="AW77" s="3">
        <f>-LN(1-Female!AW77)</f>
        <v>4.1061041532321745E-3</v>
      </c>
      <c r="AX77" s="3">
        <f>-LN(1-Female!AX77)</f>
        <v>4.0307280156144272E-3</v>
      </c>
      <c r="AY77" s="3">
        <f>-LN(1-Female!AY77)</f>
        <v>3.9567606548958009E-3</v>
      </c>
      <c r="AZ77" s="3">
        <f>-LN(1-Female!AZ77)</f>
        <v>3.8841733838925543E-3</v>
      </c>
      <c r="BA77" s="3">
        <f>-LN(1-Female!BA77)</f>
        <v>3.8129383173380466E-3</v>
      </c>
      <c r="BB77" s="3">
        <f>-LN(1-Female!BB77)</f>
        <v>3.7430283309639501E-3</v>
      </c>
      <c r="BC77" s="3">
        <f>-LN(1-Female!BC77)</f>
        <v>3.6744170238205975E-3</v>
      </c>
      <c r="BD77" s="3">
        <f>-LN(1-Female!BD77)</f>
        <v>3.607078683540071E-3</v>
      </c>
      <c r="BE77" s="3">
        <f>-LN(1-Female!BE77)</f>
        <v>3.5409882542739375E-3</v>
      </c>
      <c r="BF77" s="3">
        <f>-LN(1-Female!BF77)</f>
        <v>3.4761213070624748E-3</v>
      </c>
      <c r="BG77" s="3">
        <f>-LN(1-Female!BG77)</f>
        <v>3.4124540124147772E-3</v>
      </c>
      <c r="BH77" s="3">
        <f>-LN(1-Female!BH77)</f>
        <v>3.3499631149011173E-3</v>
      </c>
      <c r="BI77" s="3">
        <f>-LN(1-Female!BI77)</f>
        <v>3.288625909577853E-3</v>
      </c>
      <c r="BJ77" s="3">
        <f>-LN(1-Female!BJ77)</f>
        <v>3.2284202200800866E-3</v>
      </c>
      <c r="BK77" s="3">
        <f>-LN(1-Female!BK77)</f>
        <v>3.169324378235154E-3</v>
      </c>
      <c r="BL77" s="3">
        <f>-LN(1-Female!BL77)</f>
        <v>3.1113172050636624E-3</v>
      </c>
      <c r="BM77" s="3">
        <f>-LN(1-Female!BM77)</f>
        <v>3.0543779930442931E-3</v>
      </c>
      <c r="BN77" s="3">
        <f>-LN(1-Female!BN77)</f>
        <v>2.9984864895348487E-3</v>
      </c>
      <c r="BO77" s="3">
        <f>-LN(1-Female!BO77)</f>
        <v>2.9436228812479421E-3</v>
      </c>
      <c r="BP77" s="3">
        <f>-LN(1-Female!BP77)</f>
        <v>2.8897677796919565E-3</v>
      </c>
      <c r="BQ77" s="3">
        <f>-LN(1-Female!BQ77)</f>
        <v>2.836902207494225E-3</v>
      </c>
      <c r="BR77" s="3">
        <f>-LN(1-Female!BR77)</f>
        <v>2.7850075855329458E-3</v>
      </c>
      <c r="BS77" s="3">
        <f>-LN(1-Female!BS77)</f>
        <v>2.7340657208096333E-3</v>
      </c>
      <c r="BT77" s="3">
        <f>-LN(1-Female!BT77)</f>
        <v>2.6840587950003308E-3</v>
      </c>
      <c r="BU77" s="3">
        <f>-LN(1-Female!BU77)</f>
        <v>2.6349693536318881E-3</v>
      </c>
      <c r="BV77" s="3">
        <f>-LN(1-Female!BV77)</f>
        <v>2.5867802958297642E-3</v>
      </c>
      <c r="BW77" s="3">
        <f>-LN(1-Female!BW77)</f>
        <v>2.5394748645941145E-3</v>
      </c>
      <c r="BX77" s="3">
        <f>-LN(1-Female!BX77)</f>
        <v>2.4930366375608493E-3</v>
      </c>
      <c r="BY77" s="3">
        <f>-LN(1-Female!BY77)</f>
        <v>2.4474495182106324E-3</v>
      </c>
      <c r="BZ77" s="3">
        <f>-LN(1-Female!BZ77)</f>
        <v>2.4026977274900396E-3</v>
      </c>
      <c r="CA77" s="3">
        <f>-LN(1-Female!CA77)</f>
        <v>2.3587657958157094E-3</v>
      </c>
      <c r="CB77" s="3">
        <f>-LN(1-Female!CB77)</f>
        <v>2.3156385554301087E-3</v>
      </c>
      <c r="CC77" s="3">
        <f>-LN(1-Female!CC77)</f>
        <v>2.2733011330857041E-3</v>
      </c>
      <c r="CD77" s="3">
        <f>-LN(1-Female!CD77)</f>
        <v>2.231738943031897E-3</v>
      </c>
      <c r="CE77" s="3">
        <f>-LN(1-Female!CE77)</f>
        <v>2.1909376802840032E-3</v>
      </c>
      <c r="CF77" s="3">
        <f>-LN(1-Female!CF77)</f>
        <v>2.1508833141543559E-3</v>
      </c>
      <c r="CG77" s="3">
        <f>-LN(1-Female!CG77)</f>
        <v>2.111562082028087E-3</v>
      </c>
      <c r="CH77" s="3">
        <f>-LN(1-Female!CH77)</f>
        <v>2.0729604833665967E-3</v>
      </c>
      <c r="CI77" s="3">
        <f>-LN(1-Female!CI77)</f>
        <v>2.0350652739238527E-3</v>
      </c>
      <c r="CJ77" s="3">
        <f>-LN(1-Female!CJ77)</f>
        <v>1.9978634601624662E-3</v>
      </c>
      <c r="CK77" s="3">
        <f>-LN(1-Female!CK77)</f>
        <v>1.9613422938567124E-3</v>
      </c>
      <c r="CL77" s="3">
        <f>-LN(1-Female!CL77)</f>
        <v>1.9254892668702495E-3</v>
      </c>
      <c r="CM77" s="3">
        <f>-LN(1-Female!CM77)</f>
        <v>1.8902921060998511E-3</v>
      </c>
      <c r="CN77" s="3">
        <f>-LN(1-Female!CN77)</f>
        <v>1.8557387685739265E-3</v>
      </c>
      <c r="CO77" s="3">
        <f>-LN(1-Female!CO77)</f>
        <v>1.8218174366982809E-3</v>
      </c>
      <c r="CP77" s="3">
        <f>-LN(1-Female!CP77)</f>
        <v>1.7885165136393554E-3</v>
      </c>
      <c r="CQ77" s="3">
        <f>-LN(1-Female!CQ77)</f>
        <v>1.7558246188405357E-3</v>
      </c>
      <c r="CR77" s="3">
        <f>-LN(1-Female!CR77)</f>
        <v>1.7237305836606742E-3</v>
      </c>
      <c r="CS77" s="3">
        <f>-LN(1-Female!CS77)</f>
        <v>1.6922234471324312E-3</v>
      </c>
      <c r="CT77" s="3">
        <f>-LN(1-Female!CT77)</f>
        <v>1.6612924518320468E-3</v>
      </c>
      <c r="CU77" s="3">
        <f>-LN(1-Female!CU77)</f>
        <v>1.6309270398566068E-3</v>
      </c>
      <c r="CV77" s="3">
        <f>-LN(1-Female!CV77)</f>
        <v>1.6011168489028713E-3</v>
      </c>
      <c r="CW77" s="3">
        <f>-LN(1-Female!CW77)</f>
        <v>1.5718517084437472E-3</v>
      </c>
      <c r="CX77" s="3">
        <f>-LN(1-Female!CX77)</f>
        <v>1.5431216359988204E-3</v>
      </c>
      <c r="CY77" s="3">
        <f>-LN(1-Female!CY77)</f>
        <v>1.5149168334930372E-3</v>
      </c>
      <c r="CZ77" s="3">
        <f>-LN(1-Female!CZ77)</f>
        <v>1.4872276837019655E-3</v>
      </c>
      <c r="DA77" s="3">
        <f>-LN(1-Female!DA77)</f>
        <v>1.4600447467792927E-3</v>
      </c>
      <c r="DB77" s="3">
        <f>-LN(1-Female!DB77)</f>
        <v>1.4333587568633322E-3</v>
      </c>
      <c r="DC77" s="3">
        <f>-LN(1-Female!DC77)</f>
        <v>1.4071606187598747E-3</v>
      </c>
      <c r="DD77" s="3">
        <f>-LN(1-Female!DD77)</f>
        <v>1.3814414046990529E-3</v>
      </c>
      <c r="DE77" s="3">
        <f>-LN(1-Female!DE77)</f>
        <v>1.3561923511624535E-3</v>
      </c>
      <c r="DF77" s="3">
        <f>-LN(1-Female!DF77)</f>
        <v>1.3314048557793768E-3</v>
      </c>
      <c r="DG77" s="3">
        <f>-LN(1-Female!DG77)</f>
        <v>1.3070704742890421E-3</v>
      </c>
      <c r="DH77" s="3">
        <f>-LN(1-Female!DH77)</f>
        <v>1.283180917567645E-3</v>
      </c>
      <c r="DI77" s="3">
        <f>-LN(1-Female!DI77)</f>
        <v>1.2597280487167389E-3</v>
      </c>
      <c r="DJ77" s="3">
        <f>-LN(1-Female!DJ77)</f>
        <v>1.2367038802127462E-3</v>
      </c>
      <c r="DK77" s="3">
        <f>-LN(1-Female!DK77)</f>
        <v>1.2141005711144067E-3</v>
      </c>
      <c r="DL77" s="3">
        <f>-LN(1-Female!DL77)</f>
        <v>1.1919104243278654E-3</v>
      </c>
      <c r="DM77" s="3">
        <f>-LN(1-Female!DM77)</f>
        <v>1.1701258839264398E-3</v>
      </c>
      <c r="DN77" s="3">
        <f>-LN(1-Female!DN77)</f>
        <v>1.1487395325241014E-3</v>
      </c>
      <c r="DO77" s="3">
        <f>-LN(1-Female!DO77)</f>
        <v>1.1277440887022766E-3</v>
      </c>
      <c r="DP77" s="3">
        <f>-LN(1-Female!DP77)</f>
        <v>1.1071324044860061E-3</v>
      </c>
      <c r="DQ77" s="3">
        <f>-LN(1-Female!DQ77)</f>
        <v>1.0868974628714073E-3</v>
      </c>
      <c r="DR77" s="3">
        <f>-LN(1-Female!DR77)</f>
        <v>1.0670323754005937E-3</v>
      </c>
    </row>
    <row r="78" spans="1:122" ht="13.9" customHeight="1" x14ac:dyDescent="0.25">
      <c r="A78" s="2" t="s">
        <v>121</v>
      </c>
      <c r="B78" s="3">
        <f>-LN(1-Female!B78)</f>
        <v>1.1587464036333255E-2</v>
      </c>
      <c r="C78" s="3">
        <f>-LN(1-Female!C78)</f>
        <v>1.1317360207836967E-2</v>
      </c>
      <c r="D78" s="3">
        <f>-LN(1-Female!D78)</f>
        <v>1.1057595196829617E-2</v>
      </c>
      <c r="E78" s="3">
        <f>-LN(1-Female!E78)</f>
        <v>1.080743812827163E-2</v>
      </c>
      <c r="F78" s="3">
        <f>-LN(1-Female!F78)</f>
        <v>1.056622893496495E-2</v>
      </c>
      <c r="G78" s="3">
        <f>-LN(1-Female!G78)</f>
        <v>1.0333370549704825E-2</v>
      </c>
      <c r="H78" s="3">
        <f>-LN(1-Female!H78)</f>
        <v>1.0108322044508219E-2</v>
      </c>
      <c r="I78" s="3">
        <f>-LN(1-Female!I78)</f>
        <v>9.8905925901203642E-3</v>
      </c>
      <c r="J78" s="3">
        <f>-LN(1-Female!J78)</f>
        <v>9.6797361277469046E-3</v>
      </c>
      <c r="K78" s="3">
        <f>-LN(1-Female!K78)</f>
        <v>9.4753466606669595E-3</v>
      </c>
      <c r="L78" s="3">
        <f>-LN(1-Female!L78)</f>
        <v>9.2770540865977826E-3</v>
      </c>
      <c r="M78" s="3">
        <f>-LN(1-Female!M78)</f>
        <v>9.0845205028140582E-3</v>
      </c>
      <c r="N78" s="3">
        <f>-LN(1-Female!N78)</f>
        <v>8.897436925447564E-3</v>
      </c>
      <c r="O78" s="3">
        <f>-LN(1-Female!O78)</f>
        <v>8.7155203723750605E-3</v>
      </c>
      <c r="P78" s="3">
        <f>-LN(1-Female!P78)</f>
        <v>8.5385112658968761E-3</v>
      </c>
      <c r="Q78" s="3">
        <f>-LN(1-Female!Q78)</f>
        <v>8.3661711171949781E-3</v>
      </c>
      <c r="R78" s="3">
        <f>-LN(1-Female!R78)</f>
        <v>8.1982804595086192E-3</v>
      </c>
      <c r="S78" s="3">
        <f>-LN(1-Female!S78)</f>
        <v>8.0346370012085253E-3</v>
      </c>
      <c r="T78" s="3">
        <f>-LN(1-Female!T78)</f>
        <v>7.8750539735912405E-3</v>
      </c>
      <c r="U78" s="3">
        <f>-LN(1-Female!U78)</f>
        <v>7.7193586513565121E-3</v>
      </c>
      <c r="V78" s="3">
        <f>-LN(1-Female!V78)</f>
        <v>7.5673910264372011E-3</v>
      </c>
      <c r="W78" s="3">
        <f>-LN(1-Female!W78)</f>
        <v>7.4190026181965574E-3</v>
      </c>
      <c r="X78" s="3">
        <f>-LN(1-Female!X78)</f>
        <v>7.2740554050423562E-3</v>
      </c>
      <c r="Y78" s="3">
        <f>-LN(1-Female!Y78)</f>
        <v>7.1324208642703788E-3</v>
      </c>
      <c r="Z78" s="3">
        <f>-LN(1-Female!Z78)</f>
        <v>6.9939791084945736E-3</v>
      </c>
      <c r="AA78" s="3">
        <f>-LN(1-Female!AA78)</f>
        <v>6.8586181083600426E-3</v>
      </c>
      <c r="AB78" s="3">
        <f>-LN(1-Female!AB78)</f>
        <v>6.7262329924128086E-3</v>
      </c>
      <c r="AC78" s="3">
        <f>-LN(1-Female!AC78)</f>
        <v>6.596725416028743E-3</v>
      </c>
      <c r="AD78" s="3">
        <f>-LN(1-Female!AD78)</f>
        <v>6.4700029922087361E-3</v>
      </c>
      <c r="AE78" s="3">
        <f>-LN(1-Female!AE78)</f>
        <v>6.3459787778408251E-3</v>
      </c>
      <c r="AF78" s="3">
        <f>-LN(1-Female!AF78)</f>
        <v>6.2245708097326217E-3</v>
      </c>
      <c r="AG78" s="3">
        <f>-LN(1-Female!AG78)</f>
        <v>6.1057016853321589E-3</v>
      </c>
      <c r="AH78" s="3">
        <f>-LN(1-Female!AH78)</f>
        <v>5.9892981836051126E-3</v>
      </c>
      <c r="AI78" s="3">
        <f>-LN(1-Female!AI78)</f>
        <v>5.8752909220154701E-3</v>
      </c>
      <c r="AJ78" s="3">
        <f>-LN(1-Female!AJ78)</f>
        <v>5.7636140459893827E-3</v>
      </c>
      <c r="AK78" s="3">
        <f>-LN(1-Female!AK78)</f>
        <v>5.654204947619596E-3</v>
      </c>
      <c r="AL78" s="3">
        <f>-LN(1-Female!AL78)</f>
        <v>5.5470040107058081E-3</v>
      </c>
      <c r="AM78" s="3">
        <f>-LN(1-Female!AM78)</f>
        <v>5.4419543795285307E-3</v>
      </c>
      <c r="AN78" s="3">
        <f>-LN(1-Female!AN78)</f>
        <v>5.3390017490202672E-3</v>
      </c>
      <c r="AO78" s="3">
        <f>-LN(1-Female!AO78)</f>
        <v>5.2380941742375077E-3</v>
      </c>
      <c r="AP78" s="3">
        <f>-LN(1-Female!AP78)</f>
        <v>5.1391818972504845E-3</v>
      </c>
      <c r="AQ78" s="3">
        <f>-LN(1-Female!AQ78)</f>
        <v>5.0422171897569895E-3</v>
      </c>
      <c r="AR78" s="3">
        <f>-LN(1-Female!AR78)</f>
        <v>4.9471542098988956E-3</v>
      </c>
      <c r="AS78" s="3">
        <f>-LN(1-Female!AS78)</f>
        <v>4.8539488719090886E-3</v>
      </c>
      <c r="AT78" s="3">
        <f>-LN(1-Female!AT78)</f>
        <v>4.7625587273581946E-3</v>
      </c>
      <c r="AU78" s="3">
        <f>-LN(1-Female!AU78)</f>
        <v>4.6729428568886835E-3</v>
      </c>
      <c r="AV78" s="3">
        <f>-LN(1-Female!AV78)</f>
        <v>4.5850617714344264E-3</v>
      </c>
      <c r="AW78" s="3">
        <f>-LN(1-Female!AW78)</f>
        <v>4.4988773220254715E-3</v>
      </c>
      <c r="AX78" s="3">
        <f>-LN(1-Female!AX78)</f>
        <v>4.4143526173622159E-3</v>
      </c>
      <c r="AY78" s="3">
        <f>-LN(1-Female!AY78)</f>
        <v>4.3314519484266749E-3</v>
      </c>
      <c r="AZ78" s="3">
        <f>-LN(1-Female!AZ78)</f>
        <v>4.2501407194666004E-3</v>
      </c>
      <c r="BA78" s="3">
        <f>-LN(1-Female!BA78)</f>
        <v>4.1703853847555733E-3</v>
      </c>
      <c r="BB78" s="3">
        <f>-LN(1-Female!BB78)</f>
        <v>4.0921533905883553E-3</v>
      </c>
      <c r="BC78" s="3">
        <f>-LN(1-Female!BC78)</f>
        <v>4.0154131220247712E-3</v>
      </c>
      <c r="BD78" s="3">
        <f>-LN(1-Female!BD78)</f>
        <v>3.9401338539398721E-3</v>
      </c>
      <c r="BE78" s="3">
        <f>-LN(1-Female!BE78)</f>
        <v>3.8662857059831783E-3</v>
      </c>
      <c r="BF78" s="3">
        <f>-LN(1-Female!BF78)</f>
        <v>3.7938396010868624E-3</v>
      </c>
      <c r="BG78" s="3">
        <f>-LN(1-Female!BG78)</f>
        <v>3.7227672271967472E-3</v>
      </c>
      <c r="BH78" s="3">
        <f>-LN(1-Female!BH78)</f>
        <v>3.6530410019322669E-3</v>
      </c>
      <c r="BI78" s="3">
        <f>-LN(1-Female!BI78)</f>
        <v>3.5846340399087536E-3</v>
      </c>
      <c r="BJ78" s="3">
        <f>-LN(1-Female!BJ78)</f>
        <v>3.5175201224817033E-3</v>
      </c>
      <c r="BK78" s="3">
        <f>-LN(1-Female!BK78)</f>
        <v>3.4516736696934545E-3</v>
      </c>
      <c r="BL78" s="3">
        <f>-LN(1-Female!BL78)</f>
        <v>3.3870697142266044E-3</v>
      </c>
      <c r="BM78" s="3">
        <f>-LN(1-Female!BM78)</f>
        <v>3.3236838771846283E-3</v>
      </c>
      <c r="BN78" s="3">
        <f>-LN(1-Female!BN78)</f>
        <v>3.2614923455374359E-3</v>
      </c>
      <c r="BO78" s="3">
        <f>-LN(1-Female!BO78)</f>
        <v>3.2004718510862539E-3</v>
      </c>
      <c r="BP78" s="3">
        <f>-LN(1-Female!BP78)</f>
        <v>3.1405996508138711E-3</v>
      </c>
      <c r="BQ78" s="3">
        <f>-LN(1-Female!BQ78)</f>
        <v>3.0818535085015758E-3</v>
      </c>
      <c r="BR78" s="3">
        <f>-LN(1-Female!BR78)</f>
        <v>3.0242116775012558E-3</v>
      </c>
      <c r="BS78" s="3">
        <f>-LN(1-Female!BS78)</f>
        <v>2.9676528845661888E-3</v>
      </c>
      <c r="BT78" s="3">
        <f>-LN(1-Female!BT78)</f>
        <v>2.9121563146499389E-3</v>
      </c>
      <c r="BU78" s="3">
        <f>-LN(1-Female!BU78)</f>
        <v>2.8577015965905498E-3</v>
      </c>
      <c r="BV78" s="3">
        <f>-LN(1-Female!BV78)</f>
        <v>2.8042687896098046E-3</v>
      </c>
      <c r="BW78" s="3">
        <f>-LN(1-Female!BW78)</f>
        <v>2.7518383705561521E-3</v>
      </c>
      <c r="BX78" s="3">
        <f>-LN(1-Female!BX78)</f>
        <v>2.7003912218342327E-3</v>
      </c>
      <c r="BY78" s="3">
        <f>-LN(1-Female!BY78)</f>
        <v>2.6499086199642317E-3</v>
      </c>
      <c r="BZ78" s="3">
        <f>-LN(1-Female!BZ78)</f>
        <v>2.6003722247201176E-3</v>
      </c>
      <c r="CA78" s="3">
        <f>-LN(1-Female!CA78)</f>
        <v>2.5517640688030151E-3</v>
      </c>
      <c r="CB78" s="3">
        <f>-LN(1-Female!CB78)</f>
        <v>2.5040665480074546E-3</v>
      </c>
      <c r="CC78" s="3">
        <f>-LN(1-Female!CC78)</f>
        <v>2.4572624118421715E-3</v>
      </c>
      <c r="CD78" s="3">
        <f>-LN(1-Female!CD78)</f>
        <v>2.4113347545726368E-3</v>
      </c>
      <c r="CE78" s="3">
        <f>-LN(1-Female!CE78)</f>
        <v>2.3662670066528567E-3</v>
      </c>
      <c r="CF78" s="3">
        <f>-LN(1-Female!CF78)</f>
        <v>2.3220429265189213E-3</v>
      </c>
      <c r="CG78" s="3">
        <f>-LN(1-Female!CG78)</f>
        <v>2.2786465927182495E-3</v>
      </c>
      <c r="CH78" s="3">
        <f>-LN(1-Female!CH78)</f>
        <v>2.2360623963506268E-3</v>
      </c>
      <c r="CI78" s="3">
        <f>-LN(1-Female!CI78)</f>
        <v>2.1942750338000546E-3</v>
      </c>
      <c r="CJ78" s="3">
        <f>-LN(1-Female!CJ78)</f>
        <v>2.1532694997379929E-3</v>
      </c>
      <c r="CK78" s="3">
        <f>-LN(1-Female!CK78)</f>
        <v>2.1130310803788551E-3</v>
      </c>
      <c r="CL78" s="3">
        <f>-LN(1-Female!CL78)</f>
        <v>2.0735453469733784E-3</v>
      </c>
      <c r="CM78" s="3">
        <f>-LN(1-Female!CM78)</f>
        <v>2.0347981495231061E-3</v>
      </c>
      <c r="CN78" s="3">
        <f>-LN(1-Female!CN78)</f>
        <v>1.99677561070387E-3</v>
      </c>
      <c r="CO78" s="3">
        <f>-LN(1-Female!CO78)</f>
        <v>1.9594641199844232E-3</v>
      </c>
      <c r="CP78" s="3">
        <f>-LN(1-Female!CP78)</f>
        <v>1.9228503279294976E-3</v>
      </c>
      <c r="CQ78" s="3">
        <f>-LN(1-Female!CQ78)</f>
        <v>1.8869211406775646E-3</v>
      </c>
      <c r="CR78" s="3">
        <f>-LN(1-Female!CR78)</f>
        <v>1.8516637145813784E-3</v>
      </c>
      <c r="CS78" s="3">
        <f>-LN(1-Female!CS78)</f>
        <v>1.8170654510050658E-3</v>
      </c>
      <c r="CT78" s="3">
        <f>-LN(1-Female!CT78)</f>
        <v>1.7831139912677439E-3</v>
      </c>
      <c r="CU78" s="3">
        <f>-LN(1-Female!CU78)</f>
        <v>1.7497972117276786E-3</v>
      </c>
      <c r="CV78" s="3">
        <f>-LN(1-Female!CV78)</f>
        <v>1.717103218998211E-3</v>
      </c>
      <c r="CW78" s="3">
        <f>-LN(1-Female!CW78)</f>
        <v>1.6850203452912621E-3</v>
      </c>
      <c r="CX78" s="3">
        <f>-LN(1-Female!CX78)</f>
        <v>1.6535371438805501E-3</v>
      </c>
      <c r="CY78" s="3">
        <f>-LN(1-Female!CY78)</f>
        <v>1.6226423846806813E-3</v>
      </c>
      <c r="CZ78" s="3">
        <f>-LN(1-Female!CZ78)</f>
        <v>1.5923250499360498E-3</v>
      </c>
      <c r="DA78" s="3">
        <f>-LN(1-Female!DA78)</f>
        <v>1.5625743300151571E-3</v>
      </c>
      <c r="DB78" s="3">
        <f>-LN(1-Female!DB78)</f>
        <v>1.5333796193064222E-3</v>
      </c>
      <c r="DC78" s="3">
        <f>-LN(1-Female!DC78)</f>
        <v>1.50473051221077E-3</v>
      </c>
      <c r="DD78" s="3">
        <f>-LN(1-Female!DD78)</f>
        <v>1.4766167992275245E-3</v>
      </c>
      <c r="DE78" s="3">
        <f>-LN(1-Female!DE78)</f>
        <v>1.4490284631309138E-3</v>
      </c>
      <c r="DF78" s="3">
        <f>-LN(1-Female!DF78)</f>
        <v>1.4219556752321626E-3</v>
      </c>
      <c r="DG78" s="3">
        <f>-LN(1-Female!DG78)</f>
        <v>1.3953887917261623E-3</v>
      </c>
      <c r="DH78" s="3">
        <f>-LN(1-Female!DH78)</f>
        <v>1.369318350117813E-3</v>
      </c>
      <c r="DI78" s="3">
        <f>-LN(1-Female!DI78)</f>
        <v>1.3437350657270405E-3</v>
      </c>
      <c r="DJ78" s="3">
        <f>-LN(1-Female!DJ78)</f>
        <v>1.3186298282695918E-3</v>
      </c>
      <c r="DK78" s="3">
        <f>-LN(1-Female!DK78)</f>
        <v>1.2939936985099515E-3</v>
      </c>
      <c r="DL78" s="3">
        <f>-LN(1-Female!DL78)</f>
        <v>1.2698179049862746E-3</v>
      </c>
      <c r="DM78" s="3">
        <f>-LN(1-Female!DM78)</f>
        <v>1.2460938408029043E-3</v>
      </c>
      <c r="DN78" s="3">
        <f>-LN(1-Female!DN78)</f>
        <v>1.2228130604909375E-3</v>
      </c>
      <c r="DO78" s="3">
        <f>-LN(1-Female!DO78)</f>
        <v>1.1999672769322991E-3</v>
      </c>
      <c r="DP78" s="3">
        <f>-LN(1-Female!DP78)</f>
        <v>1.1775483583483539E-3</v>
      </c>
      <c r="DQ78" s="3">
        <f>-LN(1-Female!DQ78)</f>
        <v>1.1555483253484131E-3</v>
      </c>
      <c r="DR78" s="3">
        <f>-LN(1-Female!DR78)</f>
        <v>1.1339593480391688E-3</v>
      </c>
    </row>
    <row r="79" spans="1:122" ht="13.9" customHeight="1" x14ac:dyDescent="0.25">
      <c r="A79" s="2" t="s">
        <v>122</v>
      </c>
      <c r="B79" s="3">
        <f>-LN(1-Female!B79)</f>
        <v>1.2335465483445194E-2</v>
      </c>
      <c r="C79" s="3">
        <f>-LN(1-Female!C79)</f>
        <v>1.2056862916400946E-2</v>
      </c>
      <c r="D79" s="3">
        <f>-LN(1-Female!D79)</f>
        <v>1.1787828739655025E-2</v>
      </c>
      <c r="E79" s="3">
        <f>-LN(1-Female!E79)</f>
        <v>1.1527753648896176E-2</v>
      </c>
      <c r="F79" s="3">
        <f>-LN(1-Female!F79)</f>
        <v>1.1276084324779766E-2</v>
      </c>
      <c r="G79" s="3">
        <f>-LN(1-Female!G79)</f>
        <v>1.1032317499709555E-2</v>
      </c>
      <c r="H79" s="3">
        <f>-LN(1-Female!H79)</f>
        <v>1.0795994712204722E-2</v>
      </c>
      <c r="I79" s="3">
        <f>-LN(1-Female!I79)</f>
        <v>1.0566697661537817E-2</v>
      </c>
      <c r="J79" s="3">
        <f>-LN(1-Female!J79)</f>
        <v>1.0344044087545667E-2</v>
      </c>
      <c r="K79" s="3">
        <f>-LN(1-Female!K79)</f>
        <v>1.012768411085414E-2</v>
      </c>
      <c r="L79" s="3">
        <f>-LN(1-Female!L79)</f>
        <v>9.9172969775355065E-3</v>
      </c>
      <c r="M79" s="3">
        <f>-LN(1-Female!M79)</f>
        <v>9.7125881596875439E-3</v>
      </c>
      <c r="N79" s="3">
        <f>-LN(1-Female!N79)</f>
        <v>9.5132867698004848E-3</v>
      </c>
      <c r="O79" s="3">
        <f>-LN(1-Female!O79)</f>
        <v>9.3191432522335329E-3</v>
      </c>
      <c r="P79" s="3">
        <f>-LN(1-Female!P79)</f>
        <v>9.1299273198035078E-3</v>
      </c>
      <c r="Q79" s="3">
        <f>-LN(1-Female!Q79)</f>
        <v>8.9454261075125E-3</v>
      </c>
      <c r="R79" s="3">
        <f>-LN(1-Female!R79)</f>
        <v>8.7654425189111502E-3</v>
      </c>
      <c r="S79" s="3">
        <f>-LN(1-Female!S79)</f>
        <v>8.5897937435939885E-3</v>
      </c>
      <c r="T79" s="3">
        <f>-LN(1-Female!T79)</f>
        <v>8.418309926917892E-3</v>
      </c>
      <c r="U79" s="3">
        <f>-LN(1-Female!U79)</f>
        <v>8.2508329752898554E-3</v>
      </c>
      <c r="V79" s="3">
        <f>-LN(1-Female!V79)</f>
        <v>8.087215482330757E-3</v>
      </c>
      <c r="W79" s="3">
        <f>-LN(1-Female!W79)</f>
        <v>7.927319762931425E-3</v>
      </c>
      <c r="X79" s="3">
        <f>-LN(1-Female!X79)</f>
        <v>7.7710169837095899E-3</v>
      </c>
      <c r="Y79" s="3">
        <f>-LN(1-Female!Y79)</f>
        <v>7.618186379682204E-3</v>
      </c>
      <c r="Z79" s="3">
        <f>-LN(1-Female!Z79)</f>
        <v>7.4687145481168232E-3</v>
      </c>
      <c r="AA79" s="3">
        <f>-LN(1-Female!AA79)</f>
        <v>7.3224948115269799E-3</v>
      </c>
      <c r="AB79" s="3">
        <f>-LN(1-Female!AB79)</f>
        <v>7.1794266426665606E-3</v>
      </c>
      <c r="AC79" s="3">
        <f>-LN(1-Female!AC79)</f>
        <v>7.0394151451566109E-3</v>
      </c>
      <c r="AD79" s="3">
        <f>-LN(1-Female!AD79)</f>
        <v>6.9023705840669707E-3</v>
      </c>
      <c r="AE79" s="3">
        <f>-LN(1-Female!AE79)</f>
        <v>6.7682079613867246E-3</v>
      </c>
      <c r="AF79" s="3">
        <f>-LN(1-Female!AF79)</f>
        <v>6.6368466318542634E-3</v>
      </c>
      <c r="AG79" s="3">
        <f>-LN(1-Female!AG79)</f>
        <v>6.5082099550972496E-3</v>
      </c>
      <c r="AH79" s="3">
        <f>-LN(1-Female!AH79)</f>
        <v>6.3822249804584251E-3</v>
      </c>
      <c r="AI79" s="3">
        <f>-LN(1-Female!AI79)</f>
        <v>6.2588221612609974E-3</v>
      </c>
      <c r="AJ79" s="3">
        <f>-LN(1-Female!AJ79)</f>
        <v>6.1379350955991967E-3</v>
      </c>
      <c r="AK79" s="3">
        <f>-LN(1-Female!AK79)</f>
        <v>6.0195002910472112E-3</v>
      </c>
      <c r="AL79" s="3">
        <f>-LN(1-Female!AL79)</f>
        <v>5.9034569509373476E-3</v>
      </c>
      <c r="AM79" s="3">
        <f>-LN(1-Female!AM79)</f>
        <v>5.7897467801047101E-3</v>
      </c>
      <c r="AN79" s="3">
        <f>-LN(1-Female!AN79)</f>
        <v>5.6783138082044131E-3</v>
      </c>
      <c r="AO79" s="3">
        <f>-LN(1-Female!AO79)</f>
        <v>5.56910422889767E-3</v>
      </c>
      <c r="AP79" s="3">
        <f>-LN(1-Female!AP79)</f>
        <v>5.4620662533779825E-3</v>
      </c>
      <c r="AQ79" s="3">
        <f>-LN(1-Female!AQ79)</f>
        <v>5.3571499768557849E-3</v>
      </c>
      <c r="AR79" s="3">
        <f>-LN(1-Female!AR79)</f>
        <v>5.2543072567619604E-3</v>
      </c>
      <c r="AS79" s="3">
        <f>-LN(1-Female!AS79)</f>
        <v>5.1534916015501045E-3</v>
      </c>
      <c r="AT79" s="3">
        <f>-LN(1-Female!AT79)</f>
        <v>5.0546580690897401E-3</v>
      </c>
      <c r="AU79" s="3">
        <f>-LN(1-Female!AU79)</f>
        <v>4.957763173741977E-3</v>
      </c>
      <c r="AV79" s="3">
        <f>-LN(1-Female!AV79)</f>
        <v>4.8627648012955745E-3</v>
      </c>
      <c r="AW79" s="3">
        <f>-LN(1-Female!AW79)</f>
        <v>4.7696221310254893E-3</v>
      </c>
      <c r="AX79" s="3">
        <f>-LN(1-Female!AX79)</f>
        <v>4.6782955642052882E-3</v>
      </c>
      <c r="AY79" s="3">
        <f>-LN(1-Female!AY79)</f>
        <v>4.5887466584698718E-3</v>
      </c>
      <c r="AZ79" s="3">
        <f>-LN(1-Female!AZ79)</f>
        <v>4.5009380674844853E-3</v>
      </c>
      <c r="BA79" s="3">
        <f>-LN(1-Female!BA79)</f>
        <v>4.414833485428692E-3</v>
      </c>
      <c r="BB79" s="3">
        <f>-LN(1-Female!BB79)</f>
        <v>4.3303975958495586E-3</v>
      </c>
      <c r="BC79" s="3">
        <f>-LN(1-Female!BC79)</f>
        <v>4.2475960244830208E-3</v>
      </c>
      <c r="BD79" s="3">
        <f>-LN(1-Female!BD79)</f>
        <v>4.1663952956804574E-3</v>
      </c>
      <c r="BE79" s="3">
        <f>-LN(1-Female!BE79)</f>
        <v>4.0867627921119141E-3</v>
      </c>
      <c r="BF79" s="3">
        <f>-LN(1-Female!BF79)</f>
        <v>4.0086667174478851E-3</v>
      </c>
      <c r="BG79" s="3">
        <f>-LN(1-Female!BG79)</f>
        <v>3.932076061753405E-3</v>
      </c>
      <c r="BH79" s="3">
        <f>-LN(1-Female!BH79)</f>
        <v>3.8569605693484386E-3</v>
      </c>
      <c r="BI79" s="3">
        <f>-LN(1-Female!BI79)</f>
        <v>3.7832907089166241E-3</v>
      </c>
      <c r="BJ79" s="3">
        <f>-LN(1-Female!BJ79)</f>
        <v>3.7110376456618919E-3</v>
      </c>
      <c r="BK79" s="3">
        <f>-LN(1-Female!BK79)</f>
        <v>3.640173215333828E-3</v>
      </c>
      <c r="BL79" s="3">
        <f>-LN(1-Female!BL79)</f>
        <v>3.5706698999567934E-3</v>
      </c>
      <c r="BM79" s="3">
        <f>-LN(1-Female!BM79)</f>
        <v>3.5025008051163221E-3</v>
      </c>
      <c r="BN79" s="3">
        <f>-LN(1-Female!BN79)</f>
        <v>3.4356396386678685E-3</v>
      </c>
      <c r="BO79" s="3">
        <f>-LN(1-Female!BO79)</f>
        <v>3.3700606907461862E-3</v>
      </c>
      <c r="BP79" s="3">
        <f>-LN(1-Female!BP79)</f>
        <v>3.3057388149663604E-3</v>
      </c>
      <c r="BQ79" s="3">
        <f>-LN(1-Female!BQ79)</f>
        <v>3.2426494107149098E-3</v>
      </c>
      <c r="BR79" s="3">
        <f>-LN(1-Female!BR79)</f>
        <v>3.1807684064416287E-3</v>
      </c>
      <c r="BS79" s="3">
        <f>-LN(1-Female!BS79)</f>
        <v>3.1200722438698646E-3</v>
      </c>
      <c r="BT79" s="3">
        <f>-LN(1-Female!BT79)</f>
        <v>3.0605378630491663E-3</v>
      </c>
      <c r="BU79" s="3">
        <f>-LN(1-Female!BU79)</f>
        <v>3.0021426881850057E-3</v>
      </c>
      <c r="BV79" s="3">
        <f>-LN(1-Female!BV79)</f>
        <v>2.9448646141815994E-3</v>
      </c>
      <c r="BW79" s="3">
        <f>-LN(1-Female!BW79)</f>
        <v>2.8886819938437288E-3</v>
      </c>
      <c r="BX79" s="3">
        <f>-LN(1-Female!BX79)</f>
        <v>2.8335736256859781E-3</v>
      </c>
      <c r="BY79" s="3">
        <f>-LN(1-Female!BY79)</f>
        <v>2.7795187423029911E-3</v>
      </c>
      <c r="BZ79" s="3">
        <f>-LN(1-Female!BZ79)</f>
        <v>2.7264969992598699E-3</v>
      </c>
      <c r="CA79" s="3">
        <f>-LN(1-Female!CA79)</f>
        <v>2.6744884644621073E-3</v>
      </c>
      <c r="CB79" s="3">
        <f>-LN(1-Female!CB79)</f>
        <v>2.6234736079744081E-3</v>
      </c>
      <c r="CC79" s="3">
        <f>-LN(1-Female!CC79)</f>
        <v>2.573433292251555E-3</v>
      </c>
      <c r="CD79" s="3">
        <f>-LN(1-Female!CD79)</f>
        <v>2.5243487627566604E-3</v>
      </c>
      <c r="CE79" s="3">
        <f>-LN(1-Female!CE79)</f>
        <v>2.4762016389386194E-3</v>
      </c>
      <c r="CF79" s="3">
        <f>-LN(1-Female!CF79)</f>
        <v>2.4289739055447204E-3</v>
      </c>
      <c r="CG79" s="3">
        <f>-LN(1-Female!CG79)</f>
        <v>2.3826479042468669E-3</v>
      </c>
      <c r="CH79" s="3">
        <f>-LN(1-Female!CH79)</f>
        <v>2.3372063255611094E-3</v>
      </c>
      <c r="CI79" s="3">
        <f>-LN(1-Female!CI79)</f>
        <v>2.292632201043106E-3</v>
      </c>
      <c r="CJ79" s="3">
        <f>-LN(1-Female!CJ79)</f>
        <v>2.248908895740709E-3</v>
      </c>
      <c r="CK79" s="3">
        <f>-LN(1-Female!CK79)</f>
        <v>2.2060201008912528E-3</v>
      </c>
      <c r="CL79" s="3">
        <f>-LN(1-Female!CL79)</f>
        <v>2.1639498268457777E-3</v>
      </c>
      <c r="CM79" s="3">
        <f>-LN(1-Female!CM79)</f>
        <v>2.1226823962114793E-3</v>
      </c>
      <c r="CN79" s="3">
        <f>-LN(1-Female!CN79)</f>
        <v>2.0822024371972233E-3</v>
      </c>
      <c r="CO79" s="3">
        <f>-LN(1-Female!CO79)</f>
        <v>2.0424948771523336E-3</v>
      </c>
      <c r="CP79" s="3">
        <f>-LN(1-Female!CP79)</f>
        <v>2.0035449362898715E-3</v>
      </c>
      <c r="CQ79" s="3">
        <f>-LN(1-Female!CQ79)</f>
        <v>1.9653381215825349E-3</v>
      </c>
      <c r="CR79" s="3">
        <f>-LN(1-Female!CR79)</f>
        <v>1.9278602208257587E-3</v>
      </c>
      <c r="CS79" s="3">
        <f>-LN(1-Female!CS79)</f>
        <v>1.8910972968576214E-3</v>
      </c>
      <c r="CT79" s="3">
        <f>-LN(1-Female!CT79)</f>
        <v>1.855035681929725E-3</v>
      </c>
      <c r="CU79" s="3">
        <f>-LN(1-Female!CU79)</f>
        <v>1.8196619722221203E-3</v>
      </c>
      <c r="CV79" s="3">
        <f>-LN(1-Female!CV79)</f>
        <v>1.7849630224951371E-3</v>
      </c>
      <c r="CW79" s="3">
        <f>-LN(1-Female!CW79)</f>
        <v>1.7509259408745514E-3</v>
      </c>
      <c r="CX79" s="3">
        <f>-LN(1-Female!CX79)</f>
        <v>1.7175380837613E-3</v>
      </c>
      <c r="CY79" s="3">
        <f>-LN(1-Female!CY79)</f>
        <v>1.6847870508648638E-3</v>
      </c>
      <c r="CZ79" s="3">
        <f>-LN(1-Female!CZ79)</f>
        <v>1.6526606803519974E-3</v>
      </c>
      <c r="DA79" s="3">
        <f>-LN(1-Female!DA79)</f>
        <v>1.6211470441087172E-3</v>
      </c>
      <c r="DB79" s="3">
        <f>-LN(1-Female!DB79)</f>
        <v>1.5902344431104672E-3</v>
      </c>
      <c r="DC79" s="3">
        <f>-LN(1-Female!DC79)</f>
        <v>1.5599114028976182E-3</v>
      </c>
      <c r="DD79" s="3">
        <f>-LN(1-Female!DD79)</f>
        <v>1.5301666691515631E-3</v>
      </c>
      <c r="DE79" s="3">
        <f>-LN(1-Female!DE79)</f>
        <v>1.5009892033684678E-3</v>
      </c>
      <c r="DF79" s="3">
        <f>-LN(1-Female!DF79)</f>
        <v>1.472368178628516E-3</v>
      </c>
      <c r="DG79" s="3">
        <f>-LN(1-Female!DG79)</f>
        <v>1.4442929754561603E-3</v>
      </c>
      <c r="DH79" s="3">
        <f>-LN(1-Female!DH79)</f>
        <v>1.416753177769231E-3</v>
      </c>
      <c r="DI79" s="3">
        <f>-LN(1-Female!DI79)</f>
        <v>1.3897385689152087E-3</v>
      </c>
      <c r="DJ79" s="3">
        <f>-LN(1-Female!DJ79)</f>
        <v>1.3632391277902988E-3</v>
      </c>
      <c r="DK79" s="3">
        <f>-LN(1-Female!DK79)</f>
        <v>1.3372450250399574E-3</v>
      </c>
      <c r="DL79" s="3">
        <f>-LN(1-Female!DL79)</f>
        <v>1.3117466193392994E-3</v>
      </c>
      <c r="DM79" s="3">
        <f>-LN(1-Female!DM79)</f>
        <v>1.2867344537502677E-3</v>
      </c>
      <c r="DN79" s="3">
        <f>-LN(1-Female!DN79)</f>
        <v>1.262199252152781E-3</v>
      </c>
      <c r="DO79" s="3">
        <f>-LN(1-Female!DO79)</f>
        <v>1.2381319157500853E-3</v>
      </c>
      <c r="DP79" s="3">
        <f>-LN(1-Female!DP79)</f>
        <v>1.2145235196452E-3</v>
      </c>
      <c r="DQ79" s="3">
        <f>-LN(1-Female!DQ79)</f>
        <v>1.1913653094853566E-3</v>
      </c>
      <c r="DR79" s="3">
        <f>-LN(1-Female!DR79)</f>
        <v>1.1686486981761128E-3</v>
      </c>
    </row>
    <row r="80" spans="1:122" ht="13.9" customHeight="1" x14ac:dyDescent="0.25">
      <c r="A80" s="2" t="s">
        <v>123</v>
      </c>
      <c r="B80" s="3">
        <f>-LN(1-Female!B80)</f>
        <v>1.3544330043410163E-2</v>
      </c>
      <c r="C80" s="3">
        <f>-LN(1-Female!C80)</f>
        <v>1.3241477179962734E-2</v>
      </c>
      <c r="D80" s="3">
        <f>-LN(1-Female!D80)</f>
        <v>1.2948267731138167E-2</v>
      </c>
      <c r="E80" s="3">
        <f>-LN(1-Female!E80)</f>
        <v>1.2664142213695639E-2</v>
      </c>
      <c r="F80" s="3">
        <f>-LN(1-Female!F80)</f>
        <v>1.2388590143595616E-2</v>
      </c>
      <c r="G80" s="3">
        <f>-LN(1-Female!G80)</f>
        <v>1.212114499369475E-2</v>
      </c>
      <c r="H80" s="3">
        <f>-LN(1-Female!H80)</f>
        <v>1.186137971726246E-2</v>
      </c>
      <c r="I80" s="3">
        <f>-LN(1-Female!I80)</f>
        <v>1.1608902768235962E-2</v>
      </c>
      <c r="J80" s="3">
        <f>-LN(1-Female!J80)</f>
        <v>1.1363354558383902E-2</v>
      </c>
      <c r="K80" s="3">
        <f>-LN(1-Female!K80)</f>
        <v>1.1124404299441584E-2</v>
      </c>
      <c r="L80" s="3">
        <f>-LN(1-Female!L80)</f>
        <v>1.0891747185031966E-2</v>
      </c>
      <c r="M80" s="3">
        <f>-LN(1-Female!M80)</f>
        <v>1.0665101872973809E-2</v>
      </c>
      <c r="N80" s="3">
        <f>-LN(1-Female!N80)</f>
        <v>1.0444208233553668E-2</v>
      </c>
      <c r="O80" s="3">
        <f>-LN(1-Female!O80)</f>
        <v>1.0228825333624196E-2</v>
      </c>
      <c r="P80" s="3">
        <f>-LN(1-Female!P80)</f>
        <v>1.0018729630092945E-2</v>
      </c>
      <c r="Q80" s="3">
        <f>-LN(1-Female!Q80)</f>
        <v>9.8137133495698661E-3</v>
      </c>
      <c r="R80" s="3">
        <f>-LN(1-Female!R80)</f>
        <v>9.6135830337243915E-3</v>
      </c>
      <c r="S80" s="3">
        <f>-LN(1-Female!S80)</f>
        <v>9.418158232314346E-3</v>
      </c>
      <c r="T80" s="3">
        <f>-LN(1-Female!T80)</f>
        <v>9.2272703279630674E-3</v>
      </c>
      <c r="U80" s="3">
        <f>-LN(1-Female!U80)</f>
        <v>9.0407614785914577E-3</v>
      </c>
      <c r="V80" s="3">
        <f>-LN(1-Female!V80)</f>
        <v>8.8584836650266469E-3</v>
      </c>
      <c r="W80" s="3">
        <f>-LN(1-Female!W80)</f>
        <v>8.6802978327144443E-3</v>
      </c>
      <c r="X80" s="3">
        <f>-LN(1-Female!X80)</f>
        <v>8.5060731177024722E-3</v>
      </c>
      <c r="Y80" s="3">
        <f>-LN(1-Female!Y80)</f>
        <v>8.3356861481495587E-3</v>
      </c>
      <c r="Z80" s="3">
        <f>-LN(1-Female!Z80)</f>
        <v>8.1690204135740387E-3</v>
      </c>
      <c r="AA80" s="3">
        <f>-LN(1-Female!AA80)</f>
        <v>8.0059656949027849E-3</v>
      </c>
      <c r="AB80" s="3">
        <f>-LN(1-Female!AB80)</f>
        <v>7.8464175491279233E-3</v>
      </c>
      <c r="AC80" s="3">
        <f>-LN(1-Female!AC80)</f>
        <v>7.6902768430432578E-3</v>
      </c>
      <c r="AD80" s="3">
        <f>-LN(1-Female!AD80)</f>
        <v>7.5374493311144526E-3</v>
      </c>
      <c r="AE80" s="3">
        <f>-LN(1-Female!AE80)</f>
        <v>7.3878452730645593E-3</v>
      </c>
      <c r="AF80" s="3">
        <f>-LN(1-Female!AF80)</f>
        <v>7.2413790872105834E-3</v>
      </c>
      <c r="AG80" s="3">
        <f>-LN(1-Female!AG80)</f>
        <v>7.0979690360074305E-3</v>
      </c>
      <c r="AH80" s="3">
        <f>-LN(1-Female!AH80)</f>
        <v>6.9575369406129324E-3</v>
      </c>
      <c r="AI80" s="3">
        <f>-LN(1-Female!AI80)</f>
        <v>6.8200079216229467E-3</v>
      </c>
      <c r="AJ80" s="3">
        <f>-LN(1-Female!AJ80)</f>
        <v>6.6853101634107214E-3</v>
      </c>
      <c r="AK80" s="3">
        <f>-LN(1-Female!AK80)</f>
        <v>6.5533746997680498E-3</v>
      </c>
      <c r="AL80" s="3">
        <f>-LN(1-Female!AL80)</f>
        <v>6.4241352187788371E-3</v>
      </c>
      <c r="AM80" s="3">
        <f>-LN(1-Female!AM80)</f>
        <v>6.2975278850627694E-3</v>
      </c>
      <c r="AN80" s="3">
        <f>-LN(1-Female!AN80)</f>
        <v>6.1734911777144444E-3</v>
      </c>
      <c r="AO80" s="3">
        <f>-LN(1-Female!AO80)</f>
        <v>6.051965742428801E-3</v>
      </c>
      <c r="AP80" s="3">
        <f>-LN(1-Female!AP80)</f>
        <v>5.9328942564573174E-3</v>
      </c>
      <c r="AQ80" s="3">
        <f>-LN(1-Female!AQ80)</f>
        <v>5.8162213051686342E-3</v>
      </c>
      <c r="AR80" s="3">
        <f>-LN(1-Female!AR80)</f>
        <v>5.701893269113122E-3</v>
      </c>
      <c r="AS80" s="3">
        <f>-LN(1-Female!AS80)</f>
        <v>5.589858220595963E-3</v>
      </c>
      <c r="AT80" s="3">
        <f>-LN(1-Female!AT80)</f>
        <v>5.4800658288626002E-3</v>
      </c>
      <c r="AU80" s="3">
        <f>-LN(1-Female!AU80)</f>
        <v>5.3724672730876459E-3</v>
      </c>
      <c r="AV80" s="3">
        <f>-LN(1-Female!AV80)</f>
        <v>5.267015162437389E-3</v>
      </c>
      <c r="AW80" s="3">
        <f>-LN(1-Female!AW80)</f>
        <v>5.1636634625452744E-3</v>
      </c>
      <c r="AX80" s="3">
        <f>-LN(1-Female!AX80)</f>
        <v>5.0623674278080294E-3</v>
      </c>
      <c r="AY80" s="3">
        <f>-LN(1-Female!AY80)</f>
        <v>4.9630835389625431E-3</v>
      </c>
      <c r="AZ80" s="3">
        <f>-LN(1-Female!AZ80)</f>
        <v>4.8657694454586741E-3</v>
      </c>
      <c r="BA80" s="3">
        <f>-LN(1-Female!BA80)</f>
        <v>4.7703839121893271E-3</v>
      </c>
      <c r="BB80" s="3">
        <f>-LN(1-Female!BB80)</f>
        <v>4.6768867701807377E-3</v>
      </c>
      <c r="BC80" s="3">
        <f>-LN(1-Female!BC80)</f>
        <v>4.5852388708846302E-3</v>
      </c>
      <c r="BD80" s="3">
        <f>-LN(1-Female!BD80)</f>
        <v>4.4954020437476356E-3</v>
      </c>
      <c r="BE80" s="3">
        <f>-LN(1-Female!BE80)</f>
        <v>4.4073390567643525E-3</v>
      </c>
      <c r="BF80" s="3">
        <f>-LN(1-Female!BF80)</f>
        <v>4.3210135797490459E-3</v>
      </c>
      <c r="BG80" s="3">
        <f>-LN(1-Female!BG80)</f>
        <v>4.2363901500854515E-3</v>
      </c>
      <c r="BH80" s="3">
        <f>-LN(1-Female!BH80)</f>
        <v>4.1534341407375693E-3</v>
      </c>
      <c r="BI80" s="3">
        <f>-LN(1-Female!BI80)</f>
        <v>4.0721117303233467E-3</v>
      </c>
      <c r="BJ80" s="3">
        <f>-LN(1-Female!BJ80)</f>
        <v>3.9923898750743782E-3</v>
      </c>
      <c r="BK80" s="3">
        <f>-LN(1-Female!BK80)</f>
        <v>3.9142362825197972E-3</v>
      </c>
      <c r="BL80" s="3">
        <f>-LN(1-Female!BL80)</f>
        <v>3.8376193867465272E-3</v>
      </c>
      <c r="BM80" s="3">
        <f>-LN(1-Female!BM80)</f>
        <v>3.7625083251050127E-3</v>
      </c>
      <c r="BN80" s="3">
        <f>-LN(1-Female!BN80)</f>
        <v>3.6888729162393133E-3</v>
      </c>
      <c r="BO80" s="3">
        <f>-LN(1-Female!BO80)</f>
        <v>3.6166836393324649E-3</v>
      </c>
      <c r="BP80" s="3">
        <f>-LN(1-Female!BP80)</f>
        <v>3.5459116144675295E-3</v>
      </c>
      <c r="BQ80" s="3">
        <f>-LN(1-Female!BQ80)</f>
        <v>3.4765285840164953E-3</v>
      </c>
      <c r="BR80" s="3">
        <f>-LN(1-Female!BR80)</f>
        <v>3.4085068949722234E-3</v>
      </c>
      <c r="BS80" s="3">
        <f>-LN(1-Female!BS80)</f>
        <v>3.3418194821534723E-3</v>
      </c>
      <c r="BT80" s="3">
        <f>-LN(1-Female!BT80)</f>
        <v>3.2764398522112373E-3</v>
      </c>
      <c r="BU80" s="3">
        <f>-LN(1-Female!BU80)</f>
        <v>3.2123420683793542E-3</v>
      </c>
      <c r="BV80" s="3">
        <f>-LN(1-Female!BV80)</f>
        <v>3.1495007359110677E-3</v>
      </c>
      <c r="BW80" s="3">
        <f>-LN(1-Female!BW80)</f>
        <v>3.0878909881520236E-3</v>
      </c>
      <c r="BX80" s="3">
        <f>-LN(1-Female!BX80)</f>
        <v>3.0274884732029239E-3</v>
      </c>
      <c r="BY80" s="3">
        <f>-LN(1-Female!BY80)</f>
        <v>2.968269341131926E-3</v>
      </c>
      <c r="BZ80" s="3">
        <f>-LN(1-Female!BZ80)</f>
        <v>2.9102102316954856E-3</v>
      </c>
      <c r="CA80" s="3">
        <f>-LN(1-Female!CA80)</f>
        <v>2.8532882625352239E-3</v>
      </c>
      <c r="CB80" s="3">
        <f>-LN(1-Female!CB80)</f>
        <v>2.7974810178188654E-3</v>
      </c>
      <c r="CC80" s="3">
        <f>-LN(1-Female!CC80)</f>
        <v>2.7427665372944917E-3</v>
      </c>
      <c r="CD80" s="3">
        <f>-LN(1-Female!CD80)</f>
        <v>2.6891233057338331E-3</v>
      </c>
      <c r="CE80" s="3">
        <f>-LN(1-Female!CE80)</f>
        <v>2.6365302427388266E-3</v>
      </c>
      <c r="CF80" s="3">
        <f>-LN(1-Female!CF80)</f>
        <v>2.584966692890261E-3</v>
      </c>
      <c r="CG80" s="3">
        <f>-LN(1-Female!CG80)</f>
        <v>2.5344124162173715E-3</v>
      </c>
      <c r="CH80" s="3">
        <f>-LN(1-Female!CH80)</f>
        <v>2.4848475789707313E-3</v>
      </c>
      <c r="CI80" s="3">
        <f>-LN(1-Female!CI80)</f>
        <v>2.4362527446809353E-3</v>
      </c>
      <c r="CJ80" s="3">
        <f>-LN(1-Female!CJ80)</f>
        <v>2.3886088654865955E-3</v>
      </c>
      <c r="CK80" s="3">
        <f>-LN(1-Female!CK80)</f>
        <v>2.3418972737194316E-3</v>
      </c>
      <c r="CL80" s="3">
        <f>-LN(1-Female!CL80)</f>
        <v>2.2960996737305954E-3</v>
      </c>
      <c r="CM80" s="3">
        <f>-LN(1-Female!CM80)</f>
        <v>2.2511981339483952E-3</v>
      </c>
      <c r="CN80" s="3">
        <f>-LN(1-Female!CN80)</f>
        <v>2.2071750791540518E-3</v>
      </c>
      <c r="CO80" s="3">
        <f>-LN(1-Female!CO80)</f>
        <v>2.1640132829674886E-3</v>
      </c>
      <c r="CP80" s="3">
        <f>-LN(1-Female!CP80)</f>
        <v>2.1216958605313799E-3</v>
      </c>
      <c r="CQ80" s="3">
        <f>-LN(1-Female!CQ80)</f>
        <v>2.0802062613849443E-3</v>
      </c>
      <c r="CR80" s="3">
        <f>-LN(1-Female!CR80)</f>
        <v>2.0395282625217557E-3</v>
      </c>
      <c r="CS80" s="3">
        <f>-LN(1-Female!CS80)</f>
        <v>1.9996459616194234E-3</v>
      </c>
      <c r="CT80" s="3">
        <f>-LN(1-Female!CT80)</f>
        <v>1.9605437704386715E-3</v>
      </c>
      <c r="CU80" s="3">
        <f>-LN(1-Female!CU80)</f>
        <v>1.9222064083821474E-3</v>
      </c>
      <c r="CV80" s="3">
        <f>-LN(1-Female!CV80)</f>
        <v>1.8846188962076326E-3</v>
      </c>
      <c r="CW80" s="3">
        <f>-LN(1-Female!CW80)</f>
        <v>1.8477665498905708E-3</v>
      </c>
      <c r="CX80" s="3">
        <f>-LN(1-Female!CX80)</f>
        <v>1.8116349746296132E-3</v>
      </c>
      <c r="CY80" s="3">
        <f>-LN(1-Female!CY80)</f>
        <v>1.7762100589909008E-3</v>
      </c>
      <c r="CZ80" s="3">
        <f>-LN(1-Female!CZ80)</f>
        <v>1.7414779691856976E-3</v>
      </c>
      <c r="DA80" s="3">
        <f>-LN(1-Female!DA80)</f>
        <v>1.7074251434772308E-3</v>
      </c>
      <c r="DB80" s="3">
        <f>-LN(1-Female!DB80)</f>
        <v>1.6740382867125947E-3</v>
      </c>
      <c r="DC80" s="3">
        <f>-LN(1-Female!DC80)</f>
        <v>1.6413043649761518E-3</v>
      </c>
      <c r="DD80" s="3">
        <f>-LN(1-Female!DD80)</f>
        <v>1.6092106003596446E-3</v>
      </c>
      <c r="DE80" s="3">
        <f>-LN(1-Female!DE80)</f>
        <v>1.5777444658465762E-3</v>
      </c>
      <c r="DF80" s="3">
        <f>-LN(1-Female!DF80)</f>
        <v>1.5468936803068767E-3</v>
      </c>
      <c r="DG80" s="3">
        <f>-LN(1-Female!DG80)</f>
        <v>1.5166462035992041E-3</v>
      </c>
      <c r="DH80" s="3">
        <f>-LN(1-Female!DH80)</f>
        <v>1.4869902317776915E-3</v>
      </c>
      <c r="DI80" s="3">
        <f>-LN(1-Female!DI80)</f>
        <v>1.4579141923992875E-3</v>
      </c>
      <c r="DJ80" s="3">
        <f>-LN(1-Female!DJ80)</f>
        <v>1.4294067399310672E-3</v>
      </c>
      <c r="DK80" s="3">
        <f>-LN(1-Female!DK80)</f>
        <v>1.4014567512531224E-3</v>
      </c>
      <c r="DL80" s="3">
        <f>-LN(1-Female!DL80)</f>
        <v>1.3740533212548681E-3</v>
      </c>
      <c r="DM80" s="3">
        <f>-LN(1-Female!DM80)</f>
        <v>1.3471857585233855E-3</v>
      </c>
      <c r="DN80" s="3">
        <f>-LN(1-Female!DN80)</f>
        <v>1.3208435811196517E-3</v>
      </c>
      <c r="DO80" s="3">
        <f>-LN(1-Female!DO80)</f>
        <v>1.2950165124433997E-3</v>
      </c>
      <c r="DP80" s="3">
        <f>-LN(1-Female!DP80)</f>
        <v>1.2696944771804723E-3</v>
      </c>
      <c r="DQ80" s="3">
        <f>-LN(1-Female!DQ80)</f>
        <v>1.2448675973348673E-3</v>
      </c>
      <c r="DR80" s="3">
        <f>-LN(1-Female!DR80)</f>
        <v>1.2205261883400157E-3</v>
      </c>
    </row>
    <row r="81" spans="1:122" ht="13.9" customHeight="1" x14ac:dyDescent="0.25">
      <c r="A81" s="2" t="s">
        <v>124</v>
      </c>
      <c r="B81" s="3">
        <f>-LN(1-Female!B81)</f>
        <v>1.5160587003853785E-2</v>
      </c>
      <c r="C81" s="3">
        <f>-LN(1-Female!C81)</f>
        <v>1.4817553883450952E-2</v>
      </c>
      <c r="D81" s="3">
        <f>-LN(1-Female!D81)</f>
        <v>1.4485620741656539E-2</v>
      </c>
      <c r="E81" s="3">
        <f>-LN(1-Female!E81)</f>
        <v>1.4164135051398822E-2</v>
      </c>
      <c r="F81" s="3">
        <f>-LN(1-Female!F81)</f>
        <v>1.3852501828018563E-2</v>
      </c>
      <c r="G81" s="3">
        <f>-LN(1-Female!G81)</f>
        <v>1.355017767585787E-2</v>
      </c>
      <c r="H81" s="3">
        <f>-LN(1-Female!H81)</f>
        <v>1.325666550701203E-2</v>
      </c>
      <c r="I81" s="3">
        <f>-LN(1-Female!I81)</f>
        <v>1.2971509849593877E-2</v>
      </c>
      <c r="J81" s="3">
        <f>-LN(1-Female!J81)</f>
        <v>1.2694292674013638E-2</v>
      </c>
      <c r="K81" s="3">
        <f>-LN(1-Female!K81)</f>
        <v>1.2424629675281322E-2</v>
      </c>
      <c r="L81" s="3">
        <f>-LN(1-Female!L81)</f>
        <v>1.2162166957456458E-2</v>
      </c>
      <c r="M81" s="3">
        <f>-LN(1-Female!M81)</f>
        <v>1.1906578073318594E-2</v>
      </c>
      <c r="N81" s="3">
        <f>-LN(1-Female!N81)</f>
        <v>1.1657561378301538E-2</v>
      </c>
      <c r="O81" s="3">
        <f>-LN(1-Female!O81)</f>
        <v>1.1414837662868696E-2</v>
      </c>
      <c r="P81" s="3">
        <f>-LN(1-Female!P81)</f>
        <v>1.1178148031936714E-2</v>
      </c>
      <c r="Q81" s="3">
        <f>-LN(1-Female!Q81)</f>
        <v>1.0947252003786309E-2</v>
      </c>
      <c r="R81" s="3">
        <f>-LN(1-Female!R81)</f>
        <v>1.0721925804217431E-2</v>
      </c>
      <c r="S81" s="3">
        <f>-LN(1-Female!S81)</f>
        <v>1.0501960834591529E-2</v>
      </c>
      <c r="T81" s="3">
        <f>-LN(1-Female!T81)</f>
        <v>1.0287162294910245E-2</v>
      </c>
      <c r="U81" s="3">
        <f>-LN(1-Female!U81)</f>
        <v>1.0077347945272834E-2</v>
      </c>
      <c r="V81" s="3">
        <f>-LN(1-Female!V81)</f>
        <v>9.8723469909633016E-3</v>
      </c>
      <c r="W81" s="3">
        <f>-LN(1-Female!W81)</f>
        <v>9.6719990780959574E-3</v>
      </c>
      <c r="X81" s="3">
        <f>-LN(1-Female!X81)</f>
        <v>9.4761533882182381E-3</v>
      </c>
      <c r="Y81" s="3">
        <f>-LN(1-Female!Y81)</f>
        <v>9.2846678215565866E-3</v>
      </c>
      <c r="Z81" s="3">
        <f>-LN(1-Female!Z81)</f>
        <v>9.0974082597332171E-3</v>
      </c>
      <c r="AA81" s="3">
        <f>-LN(1-Female!AA81)</f>
        <v>8.9142478997798636E-3</v>
      </c>
      <c r="AB81" s="3">
        <f>-LN(1-Female!AB81)</f>
        <v>8.7350666521615796E-3</v>
      </c>
      <c r="AC81" s="3">
        <f>-LN(1-Female!AC81)</f>
        <v>8.5597505963055532E-3</v>
      </c>
      <c r="AD81" s="3">
        <f>-LN(1-Female!AD81)</f>
        <v>8.3881914878237655E-3</v>
      </c>
      <c r="AE81" s="3">
        <f>-LN(1-Female!AE81)</f>
        <v>8.2202863122315482E-3</v>
      </c>
      <c r="AF81" s="3">
        <f>-LN(1-Female!AF81)</f>
        <v>8.0559368805125792E-3</v>
      </c>
      <c r="AG81" s="3">
        <f>-LN(1-Female!AG81)</f>
        <v>7.8950494623637613E-3</v>
      </c>
      <c r="AH81" s="3">
        <f>-LN(1-Female!AH81)</f>
        <v>7.7375344533862252E-3</v>
      </c>
      <c r="AI81" s="3">
        <f>-LN(1-Female!AI81)</f>
        <v>7.5833060728737632E-3</v>
      </c>
      <c r="AJ81" s="3">
        <f>-LN(1-Female!AJ81)</f>
        <v>7.4322820891931192E-3</v>
      </c>
      <c r="AK81" s="3">
        <f>-LN(1-Female!AK81)</f>
        <v>7.2843835700569827E-3</v>
      </c>
      <c r="AL81" s="3">
        <f>-LN(1-Female!AL81)</f>
        <v>7.1395346552641618E-3</v>
      </c>
      <c r="AM81" s="3">
        <f>-LN(1-Female!AM81)</f>
        <v>6.9976623497263954E-3</v>
      </c>
      <c r="AN81" s="3">
        <f>-LN(1-Female!AN81)</f>
        <v>6.8586963348215907E-3</v>
      </c>
      <c r="AO81" s="3">
        <f>-LN(1-Female!AO81)</f>
        <v>6.7225687963064365E-3</v>
      </c>
      <c r="AP81" s="3">
        <f>-LN(1-Female!AP81)</f>
        <v>6.5892142672024897E-3</v>
      </c>
      <c r="AQ81" s="3">
        <f>-LN(1-Female!AQ81)</f>
        <v>6.4585694842211484E-3</v>
      </c>
      <c r="AR81" s="3">
        <f>-LN(1-Female!AR81)</f>
        <v>6.3305732564413334E-3</v>
      </c>
      <c r="AS81" s="3">
        <f>-LN(1-Female!AS81)</f>
        <v>6.2051663450758731E-3</v>
      </c>
      <c r="AT81" s="3">
        <f>-LN(1-Female!AT81)</f>
        <v>6.0822913532781551E-3</v>
      </c>
      <c r="AU81" s="3">
        <f>-LN(1-Female!AU81)</f>
        <v>5.9618926250465838E-3</v>
      </c>
      <c r="AV81" s="3">
        <f>-LN(1-Female!AV81)</f>
        <v>5.8439161523701887E-3</v>
      </c>
      <c r="AW81" s="3">
        <f>-LN(1-Female!AW81)</f>
        <v>5.7283094898495828E-3</v>
      </c>
      <c r="AX81" s="3">
        <f>-LN(1-Female!AX81)</f>
        <v>5.6150216760954734E-3</v>
      </c>
      <c r="AY81" s="3">
        <f>-LN(1-Female!AY81)</f>
        <v>5.5040031612791978E-3</v>
      </c>
      <c r="AZ81" s="3">
        <f>-LN(1-Female!AZ81)</f>
        <v>5.3952057402672504E-3</v>
      </c>
      <c r="BA81" s="3">
        <f>-LN(1-Female!BA81)</f>
        <v>5.2885824908295133E-3</v>
      </c>
      <c r="BB81" s="3">
        <f>-LN(1-Female!BB81)</f>
        <v>5.1840877164559948E-3</v>
      </c>
      <c r="BC81" s="3">
        <f>-LN(1-Female!BC81)</f>
        <v>5.0816768933657558E-3</v>
      </c>
      <c r="BD81" s="3">
        <f>-LN(1-Female!BD81)</f>
        <v>4.9813066213296731E-3</v>
      </c>
      <c r="BE81" s="3">
        <f>-LN(1-Female!BE81)</f>
        <v>4.8829345779632027E-3</v>
      </c>
      <c r="BF81" s="3">
        <f>-LN(1-Female!BF81)</f>
        <v>4.7865194761824289E-3</v>
      </c>
      <c r="BG81" s="3">
        <f>-LN(1-Female!BG81)</f>
        <v>4.692021024540795E-3</v>
      </c>
      <c r="BH81" s="3">
        <f>-LN(1-Female!BH81)</f>
        <v>4.5993998901950883E-3</v>
      </c>
      <c r="BI81" s="3">
        <f>-LN(1-Female!BI81)</f>
        <v>4.5086176642708019E-3</v>
      </c>
      <c r="BJ81" s="3">
        <f>-LN(1-Female!BJ81)</f>
        <v>4.4196368294173553E-3</v>
      </c>
      <c r="BK81" s="3">
        <f>-LN(1-Female!BK81)</f>
        <v>4.3324207293686801E-3</v>
      </c>
      <c r="BL81" s="3">
        <f>-LN(1-Female!BL81)</f>
        <v>4.2469335403351443E-3</v>
      </c>
      <c r="BM81" s="3">
        <f>-LN(1-Female!BM81)</f>
        <v>4.1631402440740553E-3</v>
      </c>
      <c r="BN81" s="3">
        <f>-LN(1-Female!BN81)</f>
        <v>4.0810066024991824E-3</v>
      </c>
      <c r="BO81" s="3">
        <f>-LN(1-Female!BO81)</f>
        <v>4.0004991337008978E-3</v>
      </c>
      <c r="BP81" s="3">
        <f>-LN(1-Female!BP81)</f>
        <v>3.9215850892629226E-3</v>
      </c>
      <c r="BQ81" s="3">
        <f>-LN(1-Female!BQ81)</f>
        <v>3.8442324327702072E-3</v>
      </c>
      <c r="BR81" s="3">
        <f>-LN(1-Female!BR81)</f>
        <v>3.768409819414599E-3</v>
      </c>
      <c r="BS81" s="3">
        <f>-LN(1-Female!BS81)</f>
        <v>3.6940865766105493E-3</v>
      </c>
      <c r="BT81" s="3">
        <f>-LN(1-Female!BT81)</f>
        <v>3.6212326855429777E-3</v>
      </c>
      <c r="BU81" s="3">
        <f>-LN(1-Female!BU81)</f>
        <v>3.5498187635772164E-3</v>
      </c>
      <c r="BV81" s="3">
        <f>-LN(1-Female!BV81)</f>
        <v>3.4798160474658851E-3</v>
      </c>
      <c r="BW81" s="3">
        <f>-LN(1-Female!BW81)</f>
        <v>3.4111963772922092E-3</v>
      </c>
      <c r="BX81" s="3">
        <f>-LN(1-Female!BX81)</f>
        <v>3.3439321810997779E-3</v>
      </c>
      <c r="BY81" s="3">
        <f>-LN(1-Female!BY81)</f>
        <v>3.2779964601562534E-3</v>
      </c>
      <c r="BZ81" s="3">
        <f>-LN(1-Female!BZ81)</f>
        <v>3.2133627748099931E-3</v>
      </c>
      <c r="CA81" s="3">
        <f>-LN(1-Female!CA81)</f>
        <v>3.1500052308960722E-3</v>
      </c>
      <c r="CB81" s="3">
        <f>-LN(1-Female!CB81)</f>
        <v>3.0878984666576135E-3</v>
      </c>
      <c r="CC81" s="3">
        <f>-LN(1-Female!CC81)</f>
        <v>3.0270176401465034E-3</v>
      </c>
      <c r="CD81" s="3">
        <f>-LN(1-Female!CD81)</f>
        <v>2.9673384170742145E-3</v>
      </c>
      <c r="CE81" s="3">
        <f>-LN(1-Female!CE81)</f>
        <v>2.9088369590842822E-3</v>
      </c>
      <c r="CF81" s="3">
        <f>-LN(1-Female!CF81)</f>
        <v>2.8514899124192665E-3</v>
      </c>
      <c r="CG81" s="3">
        <f>-LN(1-Female!CG81)</f>
        <v>2.7952743969619767E-3</v>
      </c>
      <c r="CH81" s="3">
        <f>-LN(1-Female!CH81)</f>
        <v>2.7401679956253369E-3</v>
      </c>
      <c r="CI81" s="3">
        <f>-LN(1-Female!CI81)</f>
        <v>2.6861487440744229E-3</v>
      </c>
      <c r="CJ81" s="3">
        <f>-LN(1-Female!CJ81)</f>
        <v>2.6331951207607053E-3</v>
      </c>
      <c r="CK81" s="3">
        <f>-LN(1-Female!CK81)</f>
        <v>2.5812860372522142E-3</v>
      </c>
      <c r="CL81" s="3">
        <f>-LN(1-Female!CL81)</f>
        <v>2.5304008288444062E-3</v>
      </c>
      <c r="CM81" s="3">
        <f>-LN(1-Female!CM81)</f>
        <v>2.4805192454379625E-3</v>
      </c>
      <c r="CN81" s="3">
        <f>-LN(1-Female!CN81)</f>
        <v>2.4316214426692568E-3</v>
      </c>
      <c r="CO81" s="3">
        <f>-LN(1-Female!CO81)</f>
        <v>2.3836879732832307E-3</v>
      </c>
      <c r="CP81" s="3">
        <f>-LN(1-Female!CP81)</f>
        <v>2.3366997787354613E-3</v>
      </c>
      <c r="CQ81" s="3">
        <f>-LN(1-Female!CQ81)</f>
        <v>2.2906381810151233E-3</v>
      </c>
      <c r="CR81" s="3">
        <f>-LN(1-Female!CR81)</f>
        <v>2.245484874678105E-3</v>
      </c>
      <c r="CS81" s="3">
        <f>-LN(1-Female!CS81)</f>
        <v>2.2012219190817067E-3</v>
      </c>
      <c r="CT81" s="3">
        <f>-LN(1-Female!CT81)</f>
        <v>2.1578317308127838E-3</v>
      </c>
      <c r="CU81" s="3">
        <f>-LN(1-Female!CU81)</f>
        <v>2.115297076301348E-3</v>
      </c>
      <c r="CV81" s="3">
        <f>-LN(1-Female!CV81)</f>
        <v>2.0736010646129942E-3</v>
      </c>
      <c r="CW81" s="3">
        <f>-LN(1-Female!CW81)</f>
        <v>2.0327271404132984E-3</v>
      </c>
      <c r="CX81" s="3">
        <f>-LN(1-Female!CX81)</f>
        <v>1.9926590770975934E-3</v>
      </c>
      <c r="CY81" s="3">
        <f>-LN(1-Female!CY81)</f>
        <v>1.9533809700805365E-3</v>
      </c>
      <c r="CZ81" s="3">
        <f>-LN(1-Female!CZ81)</f>
        <v>1.914877230240227E-3</v>
      </c>
      <c r="DA81" s="3">
        <f>-LN(1-Female!DA81)</f>
        <v>1.8771325775116551E-3</v>
      </c>
      <c r="DB81" s="3">
        <f>-LN(1-Female!DB81)</f>
        <v>1.8401320346238326E-3</v>
      </c>
      <c r="DC81" s="3">
        <f>-LN(1-Female!DC81)</f>
        <v>1.8038609209771841E-3</v>
      </c>
      <c r="DD81" s="3">
        <f>-LN(1-Female!DD81)</f>
        <v>1.7683048466564668E-3</v>
      </c>
      <c r="DE81" s="3">
        <f>-LN(1-Female!DE81)</f>
        <v>1.7334497065747152E-3</v>
      </c>
      <c r="DF81" s="3">
        <f>-LN(1-Female!DF81)</f>
        <v>1.6992816747448305E-3</v>
      </c>
      <c r="DG81" s="3">
        <f>-LN(1-Female!DG81)</f>
        <v>1.6657871986751139E-3</v>
      </c>
      <c r="DH81" s="3">
        <f>-LN(1-Female!DH81)</f>
        <v>1.632952993884833E-3</v>
      </c>
      <c r="DI81" s="3">
        <f>-LN(1-Female!DI81)</f>
        <v>1.6007660385372472E-3</v>
      </c>
      <c r="DJ81" s="3">
        <f>-LN(1-Female!DJ81)</f>
        <v>1.5692135681863156E-3</v>
      </c>
      <c r="DK81" s="3">
        <f>-LN(1-Female!DK81)</f>
        <v>1.5382830706337535E-3</v>
      </c>
      <c r="DL81" s="3">
        <f>-LN(1-Female!DL81)</f>
        <v>1.5079622808951223E-3</v>
      </c>
      <c r="DM81" s="3">
        <f>-LN(1-Female!DM81)</f>
        <v>1.4782391762704179E-3</v>
      </c>
      <c r="DN81" s="3">
        <f>-LN(1-Female!DN81)</f>
        <v>1.4491019715169649E-3</v>
      </c>
      <c r="DO81" s="3">
        <f>-LN(1-Female!DO81)</f>
        <v>1.4205391141233238E-3</v>
      </c>
      <c r="DP81" s="3">
        <f>-LN(1-Female!DP81)</f>
        <v>1.3925392796793647E-3</v>
      </c>
      <c r="DQ81" s="3">
        <f>-LN(1-Female!DQ81)</f>
        <v>1.3650913673433408E-3</v>
      </c>
      <c r="DR81" s="3">
        <f>-LN(1-Female!DR81)</f>
        <v>1.3381844954004646E-3</v>
      </c>
    </row>
    <row r="82" spans="1:122" ht="13.9" customHeight="1" x14ac:dyDescent="0.25">
      <c r="A82" s="2" t="s">
        <v>125</v>
      </c>
      <c r="B82" s="3">
        <f>-LN(1-Female!B82)</f>
        <v>1.653403379375187E-2</v>
      </c>
      <c r="C82" s="3">
        <f>-LN(1-Female!C82)</f>
        <v>1.6168219827472886E-2</v>
      </c>
      <c r="D82" s="3">
        <f>-LN(1-Female!D82)</f>
        <v>1.5813261686923943E-2</v>
      </c>
      <c r="E82" s="3">
        <f>-LN(1-Female!E82)</f>
        <v>1.5468589320085836E-2</v>
      </c>
      <c r="F82" s="3">
        <f>-LN(1-Female!F82)</f>
        <v>1.513367992224046E-2</v>
      </c>
      <c r="G82" s="3">
        <f>-LN(1-Female!G82)</f>
        <v>1.4808053217650176E-2</v>
      </c>
      <c r="H82" s="3">
        <f>-LN(1-Female!H82)</f>
        <v>1.4491267254892214E-2</v>
      </c>
      <c r="I82" s="3">
        <f>-LN(1-Female!I82)</f>
        <v>1.4182914655453609E-2</v>
      </c>
      <c r="J82" s="3">
        <f>-LN(1-Female!J82)</f>
        <v>1.3882619262940312E-2</v>
      </c>
      <c r="K82" s="3">
        <f>-LN(1-Female!K82)</f>
        <v>1.3590033146907944E-2</v>
      </c>
      <c r="L82" s="3">
        <f>-LN(1-Female!L82)</f>
        <v>1.3304833921055649E-2</v>
      </c>
      <c r="M82" s="3">
        <f>-LN(1-Female!M82)</f>
        <v>1.3026722340478332E-2</v>
      </c>
      <c r="N82" s="3">
        <f>-LN(1-Female!N82)</f>
        <v>1.2755420146954024E-2</v>
      </c>
      <c r="O82" s="3">
        <f>-LN(1-Female!O82)</f>
        <v>1.2490668134965204E-2</v>
      </c>
      <c r="P82" s="3">
        <f>-LN(1-Female!P82)</f>
        <v>1.2232224414382127E-2</v>
      </c>
      <c r="Q82" s="3">
        <f>-LN(1-Female!Q82)</f>
        <v>1.1979862848552132E-2</v>
      </c>
      <c r="R82" s="3">
        <f>-LN(1-Female!R82)</f>
        <v>1.1733371648997503E-2</v>
      </c>
      <c r="S82" s="3">
        <f>-LN(1-Female!S82)</f>
        <v>1.1492552110072963E-2</v>
      </c>
      <c r="T82" s="3">
        <f>-LN(1-Female!T82)</f>
        <v>1.1257217468818748E-2</v>
      </c>
      <c r="U82" s="3">
        <f>-LN(1-Female!U82)</f>
        <v>1.1027191876898089E-2</v>
      </c>
      <c r="V82" s="3">
        <f>-LN(1-Female!V82)</f>
        <v>1.0802309472960851E-2</v>
      </c>
      <c r="W82" s="3">
        <f>-LN(1-Female!W82)</f>
        <v>1.058241354506027E-2</v>
      </c>
      <c r="X82" s="3">
        <f>-LN(1-Female!X82)</f>
        <v>1.0367355773874088E-2</v>
      </c>
      <c r="Y82" s="3">
        <f>-LN(1-Female!Y82)</f>
        <v>1.0156995548484987E-2</v>
      </c>
      <c r="Z82" s="3">
        <f>-LN(1-Female!Z82)</f>
        <v>9.9511993473548246E-3</v>
      </c>
      <c r="AA82" s="3">
        <f>-LN(1-Female!AA82)</f>
        <v>9.7498401779143803E-3</v>
      </c>
      <c r="AB82" s="3">
        <f>-LN(1-Female!AB82)</f>
        <v>9.5527970688801655E-3</v>
      </c>
      <c r="AC82" s="3">
        <f>-LN(1-Female!AC82)</f>
        <v>9.3599546100316833E-3</v>
      </c>
      <c r="AD82" s="3">
        <f>-LN(1-Female!AD82)</f>
        <v>9.1712025347273646E-3</v>
      </c>
      <c r="AE82" s="3">
        <f>-LN(1-Female!AE82)</f>
        <v>8.9864353409295408E-3</v>
      </c>
      <c r="AF82" s="3">
        <f>-LN(1-Female!AF82)</f>
        <v>8.8055519469414194E-3</v>
      </c>
      <c r="AG82" s="3">
        <f>-LN(1-Female!AG82)</f>
        <v>8.6284553784502973E-3</v>
      </c>
      <c r="AH82" s="3">
        <f>-LN(1-Female!AH82)</f>
        <v>8.4550524838158028E-3</v>
      </c>
      <c r="AI82" s="3">
        <f>-LN(1-Female!AI82)</f>
        <v>8.2852536748542985E-3</v>
      </c>
      <c r="AJ82" s="3">
        <f>-LN(1-Female!AJ82)</f>
        <v>8.1189726906471023E-3</v>
      </c>
      <c r="AK82" s="3">
        <f>-LN(1-Female!AK82)</f>
        <v>7.9561263821477761E-3</v>
      </c>
      <c r="AL82" s="3">
        <f>-LN(1-Female!AL82)</f>
        <v>7.7966345155880742E-3</v>
      </c>
      <c r="AM82" s="3">
        <f>-LN(1-Female!AM82)</f>
        <v>7.6404195928802734E-3</v>
      </c>
      <c r="AN82" s="3">
        <f>-LN(1-Female!AN82)</f>
        <v>7.4874066873929588E-3</v>
      </c>
      <c r="AO82" s="3">
        <f>-LN(1-Female!AO82)</f>
        <v>7.337523293637893E-3</v>
      </c>
      <c r="AP82" s="3">
        <f>-LN(1-Female!AP82)</f>
        <v>7.1906991895500172E-3</v>
      </c>
      <c r="AQ82" s="3">
        <f>-LN(1-Female!AQ82)</f>
        <v>7.046866310172397E-3</v>
      </c>
      <c r="AR82" s="3">
        <f>-LN(1-Female!AR82)</f>
        <v>6.9059586316741655E-3</v>
      </c>
      <c r="AS82" s="3">
        <f>-LN(1-Female!AS82)</f>
        <v>6.7679120647336716E-3</v>
      </c>
      <c r="AT82" s="3">
        <f>-LN(1-Female!AT82)</f>
        <v>6.6326643564147934E-3</v>
      </c>
      <c r="AU82" s="3">
        <f>-LN(1-Female!AU82)</f>
        <v>6.5001549997488065E-3</v>
      </c>
      <c r="AV82" s="3">
        <f>-LN(1-Female!AV82)</f>
        <v>6.3703251503088535E-3</v>
      </c>
      <c r="AW82" s="3">
        <f>-LN(1-Female!AW82)</f>
        <v>6.2431175491358248E-3</v>
      </c>
      <c r="AX82" s="3">
        <f>-LN(1-Female!AX82)</f>
        <v>6.1184764514346244E-3</v>
      </c>
      <c r="AY82" s="3">
        <f>-LN(1-Female!AY82)</f>
        <v>5.9963475605149972E-3</v>
      </c>
      <c r="AZ82" s="3">
        <f>-LN(1-Female!AZ82)</f>
        <v>5.8766779665048877E-3</v>
      </c>
      <c r="BA82" s="3">
        <f>-LN(1-Female!BA82)</f>
        <v>5.7594160894045808E-3</v>
      </c>
      <c r="BB82" s="3">
        <f>-LN(1-Female!BB82)</f>
        <v>5.6445116260963948E-3</v>
      </c>
      <c r="BC82" s="3">
        <f>-LN(1-Female!BC82)</f>
        <v>5.5319155009578066E-3</v>
      </c>
      <c r="BD82" s="3">
        <f>-LN(1-Female!BD82)</f>
        <v>5.4215798197596136E-3</v>
      </c>
      <c r="BE82" s="3">
        <f>-LN(1-Female!BE82)</f>
        <v>5.3134578265644225E-3</v>
      </c>
      <c r="BF82" s="3">
        <f>-LN(1-Female!BF82)</f>
        <v>5.2075038633624098E-3</v>
      </c>
      <c r="BG82" s="3">
        <f>-LN(1-Female!BG82)</f>
        <v>5.1036733322106969E-3</v>
      </c>
      <c r="BH82" s="3">
        <f>-LN(1-Female!BH82)</f>
        <v>5.0019226596624226E-3</v>
      </c>
      <c r="BI82" s="3">
        <f>-LN(1-Female!BI82)</f>
        <v>4.9022092632923057E-3</v>
      </c>
      <c r="BJ82" s="3">
        <f>-LN(1-Female!BJ82)</f>
        <v>4.8044915201423391E-3</v>
      </c>
      <c r="BK82" s="3">
        <f>-LN(1-Female!BK82)</f>
        <v>4.7087287369313134E-3</v>
      </c>
      <c r="BL82" s="3">
        <f>-LN(1-Female!BL82)</f>
        <v>4.6148811218811652E-3</v>
      </c>
      <c r="BM82" s="3">
        <f>-LN(1-Female!BM82)</f>
        <v>4.5229097580315961E-3</v>
      </c>
      <c r="BN82" s="3">
        <f>-LN(1-Female!BN82)</f>
        <v>4.4327765779237074E-3</v>
      </c>
      <c r="BO82" s="3">
        <f>-LN(1-Female!BO82)</f>
        <v>4.3444443395439236E-3</v>
      </c>
      <c r="BP82" s="3">
        <f>-LN(1-Female!BP82)</f>
        <v>4.2578766034323751E-3</v>
      </c>
      <c r="BQ82" s="3">
        <f>-LN(1-Female!BQ82)</f>
        <v>4.1730377108657145E-3</v>
      </c>
      <c r="BR82" s="3">
        <f>-LN(1-Female!BR82)</f>
        <v>4.089892763032987E-3</v>
      </c>
      <c r="BS82" s="3">
        <f>-LN(1-Female!BS82)</f>
        <v>4.0084076011329198E-3</v>
      </c>
      <c r="BT82" s="3">
        <f>-LN(1-Female!BT82)</f>
        <v>3.9285487873235072E-3</v>
      </c>
      <c r="BU82" s="3">
        <f>-LN(1-Female!BU82)</f>
        <v>3.8502835864659235E-3</v>
      </c>
      <c r="BV82" s="3">
        <f>-LN(1-Female!BV82)</f>
        <v>3.7735799486038322E-3</v>
      </c>
      <c r="BW82" s="3">
        <f>-LN(1-Female!BW82)</f>
        <v>3.6984064921308313E-3</v>
      </c>
      <c r="BX82" s="3">
        <f>-LN(1-Female!BX82)</f>
        <v>3.6247324875979241E-3</v>
      </c>
      <c r="BY82" s="3">
        <f>-LN(1-Female!BY82)</f>
        <v>3.5525278421196563E-3</v>
      </c>
      <c r="BZ82" s="3">
        <f>-LN(1-Female!BZ82)</f>
        <v>3.4817630843408938E-3</v>
      </c>
      <c r="CA82" s="3">
        <f>-LN(1-Female!CA82)</f>
        <v>3.4124093499283124E-3</v>
      </c>
      <c r="CB82" s="3">
        <f>-LN(1-Female!CB82)</f>
        <v>3.3444383675548628E-3</v>
      </c>
      <c r="CC82" s="3">
        <f>-LN(1-Female!CC82)</f>
        <v>3.2778224453486691E-3</v>
      </c>
      <c r="CD82" s="3">
        <f>-LN(1-Female!CD82)</f>
        <v>3.2125344577777744E-3</v>
      </c>
      <c r="CE82" s="3">
        <f>-LN(1-Female!CE82)</f>
        <v>3.1485478329472279E-3</v>
      </c>
      <c r="CF82" s="3">
        <f>-LN(1-Female!CF82)</f>
        <v>3.0858365402860574E-3</v>
      </c>
      <c r="CG82" s="3">
        <f>-LN(1-Female!CG82)</f>
        <v>3.0243750786022976E-3</v>
      </c>
      <c r="CH82" s="3">
        <f>-LN(1-Female!CH82)</f>
        <v>2.9641384644874015E-3</v>
      </c>
      <c r="CI82" s="3">
        <f>-LN(1-Female!CI82)</f>
        <v>2.9051022210528619E-3</v>
      </c>
      <c r="CJ82" s="3">
        <f>-LN(1-Female!CJ82)</f>
        <v>2.8472423669820318E-3</v>
      </c>
      <c r="CK82" s="3">
        <f>-LN(1-Female!CK82)</f>
        <v>2.7905354058823939E-3</v>
      </c>
      <c r="CL82" s="3">
        <f>-LN(1-Female!CL82)</f>
        <v>2.734958315924573E-3</v>
      </c>
      <c r="CM82" s="3">
        <f>-LN(1-Female!CM82)</f>
        <v>2.6804885397553172E-3</v>
      </c>
      <c r="CN82" s="3">
        <f>-LN(1-Female!CN82)</f>
        <v>2.6271039746715934E-3</v>
      </c>
      <c r="CO82" s="3">
        <f>-LN(1-Female!CO82)</f>
        <v>2.5747829630463153E-3</v>
      </c>
      <c r="CP82" s="3">
        <f>-LN(1-Female!CP82)</f>
        <v>2.5235042829943673E-3</v>
      </c>
      <c r="CQ82" s="3">
        <f>-LN(1-Female!CQ82)</f>
        <v>2.4732471392689419E-3</v>
      </c>
      <c r="CR82" s="3">
        <f>-LN(1-Female!CR82)</f>
        <v>2.4239911543809211E-3</v>
      </c>
      <c r="CS82" s="3">
        <f>-LN(1-Female!CS82)</f>
        <v>2.3757163599312627E-3</v>
      </c>
      <c r="CT82" s="3">
        <f>-LN(1-Female!CT82)</f>
        <v>2.328403188149618E-3</v>
      </c>
      <c r="CU82" s="3">
        <f>-LN(1-Female!CU82)</f>
        <v>2.282032463631197E-3</v>
      </c>
      <c r="CV82" s="3">
        <f>-LN(1-Female!CV82)</f>
        <v>2.2365853952664863E-3</v>
      </c>
      <c r="CW82" s="3">
        <f>-LN(1-Female!CW82)</f>
        <v>2.1920435683547685E-3</v>
      </c>
      <c r="CX82" s="3">
        <f>-LN(1-Female!CX82)</f>
        <v>2.1483889368983161E-3</v>
      </c>
      <c r="CY82" s="3">
        <f>-LN(1-Female!CY82)</f>
        <v>2.1056038160693646E-3</v>
      </c>
      <c r="CZ82" s="3">
        <f>-LN(1-Female!CZ82)</f>
        <v>2.063670874845882E-3</v>
      </c>
      <c r="DA82" s="3">
        <f>-LN(1-Female!DA82)</f>
        <v>2.0225731288098323E-3</v>
      </c>
      <c r="DB82" s="3">
        <f>-LN(1-Female!DB82)</f>
        <v>1.9822939331045454E-3</v>
      </c>
      <c r="DC82" s="3">
        <f>-LN(1-Female!DC82)</f>
        <v>1.9428169755451481E-3</v>
      </c>
      <c r="DD82" s="3">
        <f>-LN(1-Female!DD82)</f>
        <v>1.9041262698784687E-3</v>
      </c>
      <c r="DE82" s="3">
        <f>-LN(1-Female!DE82)</f>
        <v>1.8662061491886346E-3</v>
      </c>
      <c r="DF82" s="3">
        <f>-LN(1-Female!DF82)</f>
        <v>1.829041259443579E-3</v>
      </c>
      <c r="DG82" s="3">
        <f>-LN(1-Female!DG82)</f>
        <v>1.7926165531788074E-3</v>
      </c>
      <c r="DH82" s="3">
        <f>-LN(1-Female!DH82)</f>
        <v>1.7569172833159002E-3</v>
      </c>
      <c r="DI82" s="3">
        <f>-LN(1-Female!DI82)</f>
        <v>1.7219289971103448E-3</v>
      </c>
      <c r="DJ82" s="3">
        <f>-LN(1-Female!DJ82)</f>
        <v>1.6876375302278619E-3</v>
      </c>
      <c r="DK82" s="3">
        <f>-LN(1-Female!DK82)</f>
        <v>1.6540290009438496E-3</v>
      </c>
      <c r="DL82" s="3">
        <f>-LN(1-Female!DL82)</f>
        <v>1.6210898044636793E-3</v>
      </c>
      <c r="DM82" s="3">
        <f>-LN(1-Female!DM82)</f>
        <v>1.588806607361719E-3</v>
      </c>
      <c r="DN82" s="3">
        <f>-LN(1-Female!DN82)</f>
        <v>1.5571663421349447E-3</v>
      </c>
      <c r="DO82" s="3">
        <f>-LN(1-Female!DO82)</f>
        <v>1.5261562018693679E-3</v>
      </c>
      <c r="DP82" s="3">
        <f>-LN(1-Female!DP82)</f>
        <v>1.4957636350160528E-3</v>
      </c>
      <c r="DQ82" s="3">
        <f>-LN(1-Female!DQ82)</f>
        <v>1.4659763402748497E-3</v>
      </c>
      <c r="DR82" s="3">
        <f>-LN(1-Female!DR82)</f>
        <v>1.4367822615826452E-3</v>
      </c>
    </row>
    <row r="83" spans="1:122" ht="13.9" customHeight="1" x14ac:dyDescent="0.25">
      <c r="A83" s="2" t="s">
        <v>126</v>
      </c>
      <c r="B83" s="3">
        <f>-LN(1-Female!B83)</f>
        <v>1.7992281734082346E-2</v>
      </c>
      <c r="C83" s="3">
        <f>-LN(1-Female!C83)</f>
        <v>1.7624126790873523E-2</v>
      </c>
      <c r="D83" s="3">
        <f>-LN(1-Female!D83)</f>
        <v>1.7264359731243017E-2</v>
      </c>
      <c r="E83" s="3">
        <f>-LN(1-Female!E83)</f>
        <v>1.6912709286577298E-2</v>
      </c>
      <c r="F83" s="3">
        <f>-LN(1-Female!F83)</f>
        <v>1.6568919776978629E-2</v>
      </c>
      <c r="G83" s="3">
        <f>-LN(1-Female!G83)</f>
        <v>1.6232749796640442E-2</v>
      </c>
      <c r="H83" s="3">
        <f>-LN(1-Female!H83)</f>
        <v>1.5903971026300586E-2</v>
      </c>
      <c r="I83" s="3">
        <f>-LN(1-Female!I83)</f>
        <v>1.5582367159784422E-2</v>
      </c>
      <c r="J83" s="3">
        <f>-LN(1-Female!J83)</f>
        <v>1.5267732933040928E-2</v>
      </c>
      <c r="K83" s="3">
        <f>-LN(1-Female!K83)</f>
        <v>1.4959873245312149E-2</v>
      </c>
      <c r="L83" s="3">
        <f>-LN(1-Female!L83)</f>
        <v>1.4658602363173212E-2</v>
      </c>
      <c r="M83" s="3">
        <f>-LN(1-Female!M83)</f>
        <v>1.4363743199150403E-2</v>
      </c>
      <c r="N83" s="3">
        <f>-LN(1-Female!N83)</f>
        <v>1.4075126657493544E-2</v>
      </c>
      <c r="O83" s="3">
        <f>-LN(1-Female!O83)</f>
        <v>1.3792591040444649E-2</v>
      </c>
      <c r="P83" s="3">
        <f>-LN(1-Female!P83)</f>
        <v>1.3515981509035855E-2</v>
      </c>
      <c r="Q83" s="3">
        <f>-LN(1-Female!Q83)</f>
        <v>1.324514959305762E-2</v>
      </c>
      <c r="R83" s="3">
        <f>-LN(1-Female!R83)</f>
        <v>1.2979952745386545E-2</v>
      </c>
      <c r="S83" s="3">
        <f>-LN(1-Female!S83)</f>
        <v>1.2720253936349809E-2</v>
      </c>
      <c r="T83" s="3">
        <f>-LN(1-Female!T83)</f>
        <v>1.246592128424069E-2</v>
      </c>
      <c r="U83" s="3">
        <f>-LN(1-Female!U83)</f>
        <v>1.2216827718489068E-2</v>
      </c>
      <c r="V83" s="3">
        <f>-LN(1-Female!V83)</f>
        <v>1.1972850672341533E-2</v>
      </c>
      <c r="W83" s="3">
        <f>-LN(1-Female!W83)</f>
        <v>1.1733871802220616E-2</v>
      </c>
      <c r="X83" s="3">
        <f>-LN(1-Female!X83)</f>
        <v>1.1499776731212018E-2</v>
      </c>
      <c r="Y83" s="3">
        <f>-LN(1-Female!Y83)</f>
        <v>1.1270454814382309E-2</v>
      </c>
      <c r="Z83" s="3">
        <f>-LN(1-Female!Z83)</f>
        <v>1.1045798923857E-2</v>
      </c>
      <c r="AA83" s="3">
        <f>-LN(1-Female!AA83)</f>
        <v>1.0825705251791589E-2</v>
      </c>
      <c r="AB83" s="3">
        <f>-LN(1-Female!AB83)</f>
        <v>1.0610073129551032E-2</v>
      </c>
      <c r="AC83" s="3">
        <f>-LN(1-Female!AC83)</f>
        <v>1.0398804861579651E-2</v>
      </c>
      <c r="AD83" s="3">
        <f>-LN(1-Female!AD83)</f>
        <v>1.0191805572590222E-2</v>
      </c>
      <c r="AE83" s="3">
        <f>-LN(1-Female!AE83)</f>
        <v>9.9889830668329609E-3</v>
      </c>
      <c r="AF83" s="3">
        <f>-LN(1-Female!AF83)</f>
        <v>9.7902476983299132E-3</v>
      </c>
      <c r="AG83" s="3">
        <f>-LN(1-Female!AG83)</f>
        <v>9.5955122510623884E-3</v>
      </c>
      <c r="AH83" s="3">
        <f>-LN(1-Female!AH83)</f>
        <v>9.4046918282015644E-3</v>
      </c>
      <c r="AI83" s="3">
        <f>-LN(1-Female!AI83)</f>
        <v>9.217703749556716E-3</v>
      </c>
      <c r="AJ83" s="3">
        <f>-LN(1-Female!AJ83)</f>
        <v>9.0344674564977433E-3</v>
      </c>
      <c r="AK83" s="3">
        <f>-LN(1-Female!AK83)</f>
        <v>8.8549044236771388E-3</v>
      </c>
      <c r="AL83" s="3">
        <f>-LN(1-Female!AL83)</f>
        <v>8.678938076942656E-3</v>
      </c>
      <c r="AM83" s="3">
        <f>-LN(1-Female!AM83)</f>
        <v>8.5064937168903721E-3</v>
      </c>
      <c r="AN83" s="3">
        <f>-LN(1-Female!AN83)</f>
        <v>8.3374984475594292E-3</v>
      </c>
      <c r="AO83" s="3">
        <f>-LN(1-Female!AO83)</f>
        <v>8.1718811098160857E-3</v>
      </c>
      <c r="AP83" s="3">
        <f>-LN(1-Female!AP83)</f>
        <v>8.0095722190209849E-3</v>
      </c>
      <c r="AQ83" s="3">
        <f>-LN(1-Female!AQ83)</f>
        <v>7.8505039066077212E-3</v>
      </c>
      <c r="AR83" s="3">
        <f>-LN(1-Female!AR83)</f>
        <v>7.6946098652384692E-3</v>
      </c>
      <c r="AS83" s="3">
        <f>-LN(1-Female!AS83)</f>
        <v>7.541825297234234E-3</v>
      </c>
      <c r="AT83" s="3">
        <f>-LN(1-Female!AT83)</f>
        <v>7.3920868660028571E-3</v>
      </c>
      <c r="AU83" s="3">
        <f>-LN(1-Female!AU83)</f>
        <v>7.2453326502169499E-3</v>
      </c>
      <c r="AV83" s="3">
        <f>-LN(1-Female!AV83)</f>
        <v>7.101502100515379E-3</v>
      </c>
      <c r="AW83" s="3">
        <f>-LN(1-Female!AW83)</f>
        <v>6.9605359985224283E-3</v>
      </c>
      <c r="AX83" s="3">
        <f>-LN(1-Female!AX83)</f>
        <v>6.8223764179994031E-3</v>
      </c>
      <c r="AY83" s="3">
        <f>-LN(1-Female!AY83)</f>
        <v>6.6869666879607655E-3</v>
      </c>
      <c r="AZ83" s="3">
        <f>-LN(1-Female!AZ83)</f>
        <v>6.554251357597944E-3</v>
      </c>
      <c r="BA83" s="3">
        <f>-LN(1-Female!BA83)</f>
        <v>6.4241761628760861E-3</v>
      </c>
      <c r="BB83" s="3">
        <f>-LN(1-Female!BB83)</f>
        <v>6.2966879946734803E-3</v>
      </c>
      <c r="BC83" s="3">
        <f>-LN(1-Female!BC83)</f>
        <v>6.1717348683500975E-3</v>
      </c>
      <c r="BD83" s="3">
        <f>-LN(1-Female!BD83)</f>
        <v>6.0492658946407363E-3</v>
      </c>
      <c r="BE83" s="3">
        <f>-LN(1-Female!BE83)</f>
        <v>5.929231251776323E-3</v>
      </c>
      <c r="BF83" s="3">
        <f>-LN(1-Female!BF83)</f>
        <v>5.8115821587479185E-3</v>
      </c>
      <c r="BG83" s="3">
        <f>-LN(1-Female!BG83)</f>
        <v>5.6962708496331813E-3</v>
      </c>
      <c r="BH83" s="3">
        <f>-LN(1-Female!BH83)</f>
        <v>5.5832505489133251E-3</v>
      </c>
      <c r="BI83" s="3">
        <f>-LN(1-Female!BI83)</f>
        <v>5.4724754477163172E-3</v>
      </c>
      <c r="BJ83" s="3">
        <f>-LN(1-Female!BJ83)</f>
        <v>5.3639006809238533E-3</v>
      </c>
      <c r="BK83" s="3">
        <f>-LN(1-Female!BK83)</f>
        <v>5.2574823050888656E-3</v>
      </c>
      <c r="BL83" s="3">
        <f>-LN(1-Female!BL83)</f>
        <v>5.1531772771128649E-3</v>
      </c>
      <c r="BM83" s="3">
        <f>-LN(1-Female!BM83)</f>
        <v>5.0509434336378205E-3</v>
      </c>
      <c r="BN83" s="3">
        <f>-LN(1-Female!BN83)</f>
        <v>4.9507394711091248E-3</v>
      </c>
      <c r="BO83" s="3">
        <f>-LN(1-Female!BO83)</f>
        <v>4.8525249264727835E-3</v>
      </c>
      <c r="BP83" s="3">
        <f>-LN(1-Female!BP83)</f>
        <v>4.7562601584708103E-3</v>
      </c>
      <c r="BQ83" s="3">
        <f>-LN(1-Female!BQ83)</f>
        <v>4.661906329501142E-3</v>
      </c>
      <c r="BR83" s="3">
        <f>-LN(1-Female!BR83)</f>
        <v>4.569425388014978E-3</v>
      </c>
      <c r="BS83" s="3">
        <f>-LN(1-Female!BS83)</f>
        <v>4.4787800514208892E-3</v>
      </c>
      <c r="BT83" s="3">
        <f>-LN(1-Female!BT83)</f>
        <v>4.3899337894731634E-3</v>
      </c>
      <c r="BU83" s="3">
        <f>-LN(1-Female!BU83)</f>
        <v>4.3028508081191848E-3</v>
      </c>
      <c r="BV83" s="3">
        <f>-LN(1-Female!BV83)</f>
        <v>4.2174960337844885E-3</v>
      </c>
      <c r="BW83" s="3">
        <f>-LN(1-Female!BW83)</f>
        <v>4.1338350980771694E-3</v>
      </c>
      <c r="BX83" s="3">
        <f>-LN(1-Female!BX83)</f>
        <v>4.0518343228904581E-3</v>
      </c>
      <c r="BY83" s="3">
        <f>-LN(1-Female!BY83)</f>
        <v>3.9714607058891809E-3</v>
      </c>
      <c r="BZ83" s="3">
        <f>-LN(1-Female!BZ83)</f>
        <v>3.892681906361768E-3</v>
      </c>
      <c r="CA83" s="3">
        <f>-LN(1-Female!CA83)</f>
        <v>3.8154662314245436E-3</v>
      </c>
      <c r="CB83" s="3">
        <f>-LN(1-Female!CB83)</f>
        <v>3.7397826225636617E-3</v>
      </c>
      <c r="CC83" s="3">
        <f>-LN(1-Female!CC83)</f>
        <v>3.6656006425028905E-3</v>
      </c>
      <c r="CD83" s="3">
        <f>-LN(1-Female!CD83)</f>
        <v>3.5928904623837308E-3</v>
      </c>
      <c r="CE83" s="3">
        <f>-LN(1-Female!CE83)</f>
        <v>3.5216228492478503E-3</v>
      </c>
      <c r="CF83" s="3">
        <f>-LN(1-Female!CF83)</f>
        <v>3.4517691538104391E-3</v>
      </c>
      <c r="CG83" s="3">
        <f>-LN(1-Female!CG83)</f>
        <v>3.3833012985159039E-3</v>
      </c>
      <c r="CH83" s="3">
        <f>-LN(1-Female!CH83)</f>
        <v>3.3161917658640467E-3</v>
      </c>
      <c r="CI83" s="3">
        <f>-LN(1-Female!CI83)</f>
        <v>3.2504135870016927E-3</v>
      </c>
      <c r="CJ83" s="3">
        <f>-LN(1-Female!CJ83)</f>
        <v>3.1859403305676626E-3</v>
      </c>
      <c r="CK83" s="3">
        <f>-LN(1-Female!CK83)</f>
        <v>3.1227460917859231E-3</v>
      </c>
      <c r="CL83" s="3">
        <f>-LN(1-Female!CL83)</f>
        <v>3.0608054817981138E-3</v>
      </c>
      <c r="CM83" s="3">
        <f>-LN(1-Female!CM83)</f>
        <v>3.0000936172295809E-3</v>
      </c>
      <c r="CN83" s="3">
        <f>-LN(1-Female!CN83)</f>
        <v>2.9405861099811967E-3</v>
      </c>
      <c r="CO83" s="3">
        <f>-LN(1-Female!CO83)</f>
        <v>2.8822590572409358E-3</v>
      </c>
      <c r="CP83" s="3">
        <f>-LN(1-Female!CP83)</f>
        <v>2.8250890317093407E-3</v>
      </c>
      <c r="CQ83" s="3">
        <f>-LN(1-Female!CQ83)</f>
        <v>2.769053072033908E-3</v>
      </c>
      <c r="CR83" s="3">
        <f>-LN(1-Female!CR83)</f>
        <v>2.7141286734448087E-3</v>
      </c>
      <c r="CS83" s="3">
        <f>-LN(1-Female!CS83)</f>
        <v>2.6602937785888173E-3</v>
      </c>
      <c r="CT83" s="3">
        <f>-LN(1-Female!CT83)</f>
        <v>2.6075267685554712E-3</v>
      </c>
      <c r="CU83" s="3">
        <f>-LN(1-Female!CU83)</f>
        <v>2.5558064540907206E-3</v>
      </c>
      <c r="CV83" s="3">
        <f>-LN(1-Female!CV83)</f>
        <v>2.5051120669930351E-3</v>
      </c>
      <c r="CW83" s="3">
        <f>-LN(1-Female!CW83)</f>
        <v>2.4554232516887198E-3</v>
      </c>
      <c r="CX83" s="3">
        <f>-LN(1-Female!CX83)</f>
        <v>2.406720056980781E-3</v>
      </c>
      <c r="CY83" s="3">
        <f>-LN(1-Female!CY83)</f>
        <v>2.3589829279679303E-3</v>
      </c>
      <c r="CZ83" s="3">
        <f>-LN(1-Female!CZ83)</f>
        <v>2.3121926981298766E-3</v>
      </c>
      <c r="DA83" s="3">
        <f>-LN(1-Female!DA83)</f>
        <v>2.2663305815748751E-3</v>
      </c>
      <c r="DB83" s="3">
        <f>-LN(1-Female!DB83)</f>
        <v>2.2213781654448306E-3</v>
      </c>
      <c r="DC83" s="3">
        <f>-LN(1-Female!DC83)</f>
        <v>2.177317402476633E-3</v>
      </c>
      <c r="DD83" s="3">
        <f>-LN(1-Female!DD83)</f>
        <v>2.1341306037141678E-3</v>
      </c>
      <c r="DE83" s="3">
        <f>-LN(1-Female!DE83)</f>
        <v>2.0918004313681573E-3</v>
      </c>
      <c r="DF83" s="3">
        <f>-LN(1-Female!DF83)</f>
        <v>2.050309891821536E-3</v>
      </c>
      <c r="DG83" s="3">
        <f>-LN(1-Female!DG83)</f>
        <v>2.0096423287753159E-3</v>
      </c>
      <c r="DH83" s="3">
        <f>-LN(1-Female!DH83)</f>
        <v>1.9697814165344678E-3</v>
      </c>
      <c r="DI83" s="3">
        <f>-LN(1-Female!DI83)</f>
        <v>1.9307111534275726E-3</v>
      </c>
      <c r="DJ83" s="3">
        <f>-LN(1-Female!DJ83)</f>
        <v>1.8924158553605733E-3</v>
      </c>
      <c r="DK83" s="3">
        <f>-LN(1-Female!DK83)</f>
        <v>1.8548801494994171E-3</v>
      </c>
      <c r="DL83" s="3">
        <f>-LN(1-Female!DL83)</f>
        <v>1.8180889680803833E-3</v>
      </c>
      <c r="DM83" s="3">
        <f>-LN(1-Female!DM83)</f>
        <v>1.7820275423436869E-3</v>
      </c>
      <c r="DN83" s="3">
        <f>-LN(1-Female!DN83)</f>
        <v>1.7466813965900754E-3</v>
      </c>
      <c r="DO83" s="3">
        <f>-LN(1-Female!DO83)</f>
        <v>1.712036342355913E-3</v>
      </c>
      <c r="DP83" s="3">
        <f>-LN(1-Female!DP83)</f>
        <v>1.6780784727048268E-3</v>
      </c>
      <c r="DQ83" s="3">
        <f>-LN(1-Female!DQ83)</f>
        <v>1.6447941566338788E-3</v>
      </c>
      <c r="DR83" s="3">
        <f>-LN(1-Female!DR83)</f>
        <v>1.6121700335917975E-3</v>
      </c>
    </row>
    <row r="84" spans="1:122" ht="13.9" customHeight="1" x14ac:dyDescent="0.25">
      <c r="A84" s="2" t="s">
        <v>127</v>
      </c>
      <c r="B84" s="3">
        <f>-LN(1-Female!B84)</f>
        <v>2.0303608089569276E-2</v>
      </c>
      <c r="C84" s="3">
        <f>-LN(1-Female!C84)</f>
        <v>1.9901184241944717E-2</v>
      </c>
      <c r="D84" s="3">
        <f>-LN(1-Female!D84)</f>
        <v>1.9507175093667471E-2</v>
      </c>
      <c r="E84" s="3">
        <f>-LN(1-Female!E84)</f>
        <v>1.9121363252425857E-2</v>
      </c>
      <c r="F84" s="3">
        <f>-LN(1-Female!F84)</f>
        <v>1.8743540669081904E-2</v>
      </c>
      <c r="G84" s="3">
        <f>-LN(1-Female!G84)</f>
        <v>1.8373507962377023E-2</v>
      </c>
      <c r="H84" s="3">
        <f>-LN(1-Female!H84)</f>
        <v>1.8011073804938191E-2</v>
      </c>
      <c r="I84" s="3">
        <f>-LN(1-Female!I84)</f>
        <v>1.7656054364613236E-2</v>
      </c>
      <c r="J84" s="3">
        <f>-LN(1-Female!J84)</f>
        <v>1.7308272795769224E-2</v>
      </c>
      <c r="K84" s="3">
        <f>-LN(1-Female!K84)</f>
        <v>1.6967558775724062E-2</v>
      </c>
      <c r="L84" s="3">
        <f>-LN(1-Female!L84)</f>
        <v>1.6633748081968026E-2</v>
      </c>
      <c r="M84" s="3">
        <f>-LN(1-Female!M84)</f>
        <v>1.6306682206261913E-2</v>
      </c>
      <c r="N84" s="3">
        <f>-LN(1-Female!N84)</f>
        <v>1.5986208002086961E-2</v>
      </c>
      <c r="O84" s="3">
        <f>-LN(1-Female!O84)</f>
        <v>1.5672177362273252E-2</v>
      </c>
      <c r="P84" s="3">
        <f>-LN(1-Female!P84)</f>
        <v>1.5364446923942659E-2</v>
      </c>
      <c r="Q84" s="3">
        <f>-LN(1-Female!Q84)</f>
        <v>1.5062877798184536E-2</v>
      </c>
      <c r="R84" s="3">
        <f>-LN(1-Female!R84)</f>
        <v>1.4767335322138017E-2</v>
      </c>
      <c r="S84" s="3">
        <f>-LN(1-Female!S84)</f>
        <v>1.447768883137807E-2</v>
      </c>
      <c r="T84" s="3">
        <f>-LN(1-Female!T84)</f>
        <v>1.4193811450709437E-2</v>
      </c>
      <c r="U84" s="3">
        <f>-LN(1-Female!U84)</f>
        <v>1.3915579901657009E-2</v>
      </c>
      <c r="V84" s="3">
        <f>-LN(1-Female!V84)</f>
        <v>1.36428743251059E-2</v>
      </c>
      <c r="W84" s="3">
        <f>-LN(1-Female!W84)</f>
        <v>1.3375578117694157E-2</v>
      </c>
      <c r="X84" s="3">
        <f>-LN(1-Female!X84)</f>
        <v>1.3113577780697192E-2</v>
      </c>
      <c r="Y84" s="3">
        <f>-LN(1-Female!Y84)</f>
        <v>1.2856762780261995E-2</v>
      </c>
      <c r="Z84" s="3">
        <f>-LN(1-Female!Z84)</f>
        <v>1.2605025417960693E-2</v>
      </c>
      <c r="AA84" s="3">
        <f>-LN(1-Female!AA84)</f>
        <v>1.2358260710731032E-2</v>
      </c>
      <c r="AB84" s="3">
        <f>-LN(1-Female!AB84)</f>
        <v>1.2116366279359246E-2</v>
      </c>
      <c r="AC84" s="3">
        <f>-LN(1-Female!AC84)</f>
        <v>1.1879242244744835E-2</v>
      </c>
      <c r="AD84" s="3">
        <f>-LN(1-Female!AD84)</f>
        <v>1.1646791131253815E-2</v>
      </c>
      <c r="AE84" s="3">
        <f>-LN(1-Female!AE84)</f>
        <v>1.1418917776538331E-2</v>
      </c>
      <c r="AF84" s="3">
        <f>-LN(1-Female!AF84)</f>
        <v>1.1195529247254395E-2</v>
      </c>
      <c r="AG84" s="3">
        <f>-LN(1-Female!AG84)</f>
        <v>1.0976534760168126E-2</v>
      </c>
      <c r="AH84" s="3">
        <f>-LN(1-Female!AH84)</f>
        <v>1.0761845608183707E-2</v>
      </c>
      <c r="AI84" s="3">
        <f>-LN(1-Female!AI84)</f>
        <v>1.0551375090875092E-2</v>
      </c>
      <c r="AJ84" s="3">
        <f>-LN(1-Female!AJ84)</f>
        <v>1.0345038449138422E-2</v>
      </c>
      <c r="AK84" s="3">
        <f>-LN(1-Female!AK84)</f>
        <v>1.0142752803622295E-2</v>
      </c>
      <c r="AL84" s="3">
        <f>-LN(1-Female!AL84)</f>
        <v>9.9444370966191176E-3</v>
      </c>
      <c r="AM84" s="3">
        <f>-LN(1-Female!AM84)</f>
        <v>9.7500120371373875E-3</v>
      </c>
      <c r="AN84" s="3">
        <f>-LN(1-Female!AN84)</f>
        <v>9.5594000488942975E-3</v>
      </c>
      <c r="AO84" s="3">
        <f>-LN(1-Female!AO84)</f>
        <v>9.3725252209960076E-3</v>
      </c>
      <c r="AP84" s="3">
        <f>-LN(1-Female!AP84)</f>
        <v>9.1893132610934899E-3</v>
      </c>
      <c r="AQ84" s="3">
        <f>-LN(1-Female!AQ84)</f>
        <v>9.009691450819422E-3</v>
      </c>
      <c r="AR84" s="3">
        <f>-LN(1-Female!AR84)</f>
        <v>8.8335886033328818E-3</v>
      </c>
      <c r="AS84" s="3">
        <f>-LN(1-Female!AS84)</f>
        <v>8.6609350228109717E-3</v>
      </c>
      <c r="AT84" s="3">
        <f>-LN(1-Female!AT84)</f>
        <v>8.4916624657433801E-3</v>
      </c>
      <c r="AU84" s="3">
        <f>-LN(1-Female!AU84)</f>
        <v>8.3257041038970192E-3</v>
      </c>
      <c r="AV84" s="3">
        <f>-LN(1-Female!AV84)</f>
        <v>8.1629944888319695E-3</v>
      </c>
      <c r="AW84" s="3">
        <f>-LN(1-Female!AW84)</f>
        <v>8.0034695178584966E-3</v>
      </c>
      <c r="AX84" s="3">
        <f>-LN(1-Female!AX84)</f>
        <v>7.8470664013358272E-3</v>
      </c>
      <c r="AY84" s="3">
        <f>-LN(1-Female!AY84)</f>
        <v>7.6937236312214427E-3</v>
      </c>
      <c r="AZ84" s="3">
        <f>-LN(1-Female!AZ84)</f>
        <v>7.5433809507889317E-3</v>
      </c>
      <c r="BA84" s="3">
        <f>-LN(1-Female!BA84)</f>
        <v>7.3959793254379244E-3</v>
      </c>
      <c r="BB84" s="3">
        <f>-LN(1-Female!BB84)</f>
        <v>7.2514609145265573E-3</v>
      </c>
      <c r="BC84" s="3">
        <f>-LN(1-Female!BC84)</f>
        <v>7.1097690441649496E-3</v>
      </c>
      <c r="BD84" s="3">
        <f>-LN(1-Female!BD84)</f>
        <v>6.9708481809099008E-3</v>
      </c>
      <c r="BE84" s="3">
        <f>-LN(1-Female!BE84)</f>
        <v>6.8346439063085608E-3</v>
      </c>
      <c r="BF84" s="3">
        <f>-LN(1-Female!BF84)</f>
        <v>6.7011028922433023E-3</v>
      </c>
      <c r="BG84" s="3">
        <f>-LN(1-Female!BG84)</f>
        <v>6.5701728770320563E-3</v>
      </c>
      <c r="BH84" s="3">
        <f>-LN(1-Female!BH84)</f>
        <v>6.4418026422429315E-3</v>
      </c>
      <c r="BI84" s="3">
        <f>-LN(1-Female!BI84)</f>
        <v>6.3159419901873898E-3</v>
      </c>
      <c r="BJ84" s="3">
        <f>-LN(1-Female!BJ84)</f>
        <v>6.1925417220554495E-3</v>
      </c>
      <c r="BK84" s="3">
        <f>-LN(1-Female!BK84)</f>
        <v>6.0715536166609943E-3</v>
      </c>
      <c r="BL84" s="3">
        <f>-LN(1-Female!BL84)</f>
        <v>5.9529304097697159E-3</v>
      </c>
      <c r="BM84" s="3">
        <f>-LN(1-Female!BM84)</f>
        <v>5.8366257739798826E-3</v>
      </c>
      <c r="BN84" s="3">
        <f>-LN(1-Female!BN84)</f>
        <v>5.7225942991327682E-3</v>
      </c>
      <c r="BO84" s="3">
        <f>-LN(1-Female!BO84)</f>
        <v>5.6107914732285826E-3</v>
      </c>
      <c r="BP84" s="3">
        <f>-LN(1-Female!BP84)</f>
        <v>5.5011736638257815E-3</v>
      </c>
      <c r="BQ84" s="3">
        <f>-LN(1-Female!BQ84)</f>
        <v>5.3936980999055428E-3</v>
      </c>
      <c r="BR84" s="3">
        <f>-LN(1-Female!BR84)</f>
        <v>5.2883228541799731E-3</v>
      </c>
      <c r="BS84" s="3">
        <f>-LN(1-Female!BS84)</f>
        <v>5.185006825829847E-3</v>
      </c>
      <c r="BT84" s="3">
        <f>-LN(1-Female!BT84)</f>
        <v>5.0837097236527719E-3</v>
      </c>
      <c r="BU84" s="3">
        <f>-LN(1-Female!BU84)</f>
        <v>4.9843920496084621E-3</v>
      </c>
      <c r="BV84" s="3">
        <f>-LN(1-Female!BV84)</f>
        <v>4.8870150827463278E-3</v>
      </c>
      <c r="BW84" s="3">
        <f>-LN(1-Female!BW84)</f>
        <v>4.7915408635022406E-3</v>
      </c>
      <c r="BX84" s="3">
        <f>-LN(1-Female!BX84)</f>
        <v>4.6979321783514223E-3</v>
      </c>
      <c r="BY84" s="3">
        <f>-LN(1-Female!BY84)</f>
        <v>4.60615254480716E-3</v>
      </c>
      <c r="BZ84" s="3">
        <f>-LN(1-Female!BZ84)</f>
        <v>4.5161661967521062E-3</v>
      </c>
      <c r="CA84" s="3">
        <f>-LN(1-Female!CA84)</f>
        <v>4.4279380700945935E-3</v>
      </c>
      <c r="CB84" s="3">
        <f>-LN(1-Female!CB84)</f>
        <v>4.3414337887371915E-3</v>
      </c>
      <c r="CC84" s="3">
        <f>-LN(1-Female!CC84)</f>
        <v>4.2566196508499587E-3</v>
      </c>
      <c r="CD84" s="3">
        <f>-LN(1-Female!CD84)</f>
        <v>4.1734626154398763E-3</v>
      </c>
      <c r="CE84" s="3">
        <f>-LN(1-Female!CE84)</f>
        <v>4.0919302892062507E-3</v>
      </c>
      <c r="CF84" s="3">
        <f>-LN(1-Female!CF84)</f>
        <v>4.0119909136759144E-3</v>
      </c>
      <c r="CG84" s="3">
        <f>-LN(1-Female!CG84)</f>
        <v>3.9336133526101397E-3</v>
      </c>
      <c r="CH84" s="3">
        <f>-LN(1-Female!CH84)</f>
        <v>3.8567670796749703E-3</v>
      </c>
      <c r="CI84" s="3">
        <f>-LN(1-Female!CI84)</f>
        <v>3.7814221663703277E-3</v>
      </c>
      <c r="CJ84" s="3">
        <f>-LN(1-Female!CJ84)</f>
        <v>3.7075492702082513E-3</v>
      </c>
      <c r="CK84" s="3">
        <f>-LN(1-Female!CK84)</f>
        <v>3.6351196231372818E-3</v>
      </c>
      <c r="CL84" s="3">
        <f>-LN(1-Female!CL84)</f>
        <v>3.5641050202037776E-3</v>
      </c>
      <c r="CM84" s="3">
        <f>-LN(1-Female!CM84)</f>
        <v>3.4944778084470278E-3</v>
      </c>
      <c r="CN84" s="3">
        <f>-LN(1-Female!CN84)</f>
        <v>3.4262108760203793E-3</v>
      </c>
      <c r="CO84" s="3">
        <f>-LN(1-Female!CO84)</f>
        <v>3.3592776415346487E-3</v>
      </c>
      <c r="CP84" s="3">
        <f>-LN(1-Female!CP84)</f>
        <v>3.2936520436171184E-3</v>
      </c>
      <c r="CQ84" s="3">
        <f>-LN(1-Female!CQ84)</f>
        <v>3.2293085306831265E-3</v>
      </c>
      <c r="CR84" s="3">
        <f>-LN(1-Female!CR84)</f>
        <v>3.1662220509129538E-3</v>
      </c>
      <c r="CS84" s="3">
        <f>-LN(1-Female!CS84)</f>
        <v>3.104368042431306E-3</v>
      </c>
      <c r="CT84" s="3">
        <f>-LN(1-Female!CT84)</f>
        <v>3.043722423683943E-3</v>
      </c>
      <c r="CU84" s="3">
        <f>-LN(1-Female!CU84)</f>
        <v>2.9842615840071449E-3</v>
      </c>
      <c r="CV84" s="3">
        <f>-LN(1-Female!CV84)</f>
        <v>2.9259623743864045E-3</v>
      </c>
      <c r="CW84" s="3">
        <f>-LN(1-Female!CW84)</f>
        <v>2.8688020983986496E-3</v>
      </c>
      <c r="CX84" s="3">
        <f>-LN(1-Female!CX84)</f>
        <v>2.812758503336777E-3</v>
      </c>
      <c r="CY84" s="3">
        <f>-LN(1-Female!CY84)</f>
        <v>2.7578097715087362E-3</v>
      </c>
      <c r="CZ84" s="3">
        <f>-LN(1-Female!CZ84)</f>
        <v>2.703934511712006E-3</v>
      </c>
      <c r="DA84" s="3">
        <f>-LN(1-Female!DA84)</f>
        <v>2.6511117508750729E-3</v>
      </c>
      <c r="DB84" s="3">
        <f>-LN(1-Female!DB84)</f>
        <v>2.5993209258663641E-3</v>
      </c>
      <c r="DC84" s="3">
        <f>-LN(1-Female!DC84)</f>
        <v>2.5485418754645143E-3</v>
      </c>
      <c r="DD84" s="3">
        <f>-LN(1-Female!DD84)</f>
        <v>2.4987548324874494E-3</v>
      </c>
      <c r="DE84" s="3">
        <f>-LN(1-Female!DE84)</f>
        <v>2.4499404160782264E-3</v>
      </c>
      <c r="DF84" s="3">
        <f>-LN(1-Female!DF84)</f>
        <v>2.4020796241413594E-3</v>
      </c>
      <c r="DG84" s="3">
        <f>-LN(1-Female!DG84)</f>
        <v>2.3551538259300583E-3</v>
      </c>
      <c r="DH84" s="3">
        <f>-LN(1-Female!DH84)</f>
        <v>2.3091447547788223E-3</v>
      </c>
      <c r="DI84" s="3">
        <f>-LN(1-Female!DI84)</f>
        <v>2.264034500979169E-3</v>
      </c>
      <c r="DJ84" s="3">
        <f>-LN(1-Female!DJ84)</f>
        <v>2.2198055047960965E-3</v>
      </c>
      <c r="DK84" s="3">
        <f>-LN(1-Female!DK84)</f>
        <v>2.17644054962176E-3</v>
      </c>
      <c r="DL84" s="3">
        <f>-LN(1-Female!DL84)</f>
        <v>2.1339227552632021E-3</v>
      </c>
      <c r="DM84" s="3">
        <f>-LN(1-Female!DM84)</f>
        <v>2.0922355713634436E-3</v>
      </c>
      <c r="DN84" s="3">
        <f>-LN(1-Female!DN84)</f>
        <v>2.0513627709503441E-3</v>
      </c>
      <c r="DO84" s="3">
        <f>-LN(1-Female!DO84)</f>
        <v>2.0112884441129048E-3</v>
      </c>
      <c r="DP84" s="3">
        <f>-LN(1-Female!DP84)</f>
        <v>1.9719969918019008E-3</v>
      </c>
      <c r="DQ84" s="3">
        <f>-LN(1-Female!DQ84)</f>
        <v>1.9334731197515314E-3</v>
      </c>
      <c r="DR84" s="3">
        <f>-LN(1-Female!DR84)</f>
        <v>1.8957018325207844E-3</v>
      </c>
    </row>
    <row r="85" spans="1:122" ht="13.9" customHeight="1" x14ac:dyDescent="0.25">
      <c r="A85" s="2" t="s">
        <v>128</v>
      </c>
      <c r="B85" s="3">
        <f>-LN(1-Female!B85)</f>
        <v>2.2466852226656543E-2</v>
      </c>
      <c r="C85" s="3">
        <f>-LN(1-Female!C85)</f>
        <v>2.203572119224002E-2</v>
      </c>
      <c r="D85" s="3">
        <f>-LN(1-Female!D85)</f>
        <v>2.1612405223628103E-2</v>
      </c>
      <c r="E85" s="3">
        <f>-LN(1-Female!E85)</f>
        <v>2.1196806730678589E-2</v>
      </c>
      <c r="F85" s="3">
        <f>-LN(1-Female!F85)</f>
        <v>2.0788824868737007E-2</v>
      </c>
      <c r="G85" s="3">
        <f>-LN(1-Female!G85)</f>
        <v>2.0388356086706826E-2</v>
      </c>
      <c r="H85" s="3">
        <f>-LN(1-Female!H85)</f>
        <v>1.9995294619315089E-2</v>
      </c>
      <c r="I85" s="3">
        <f>-LN(1-Female!I85)</f>
        <v>1.9609532928789603E-2</v>
      </c>
      <c r="J85" s="3">
        <f>-LN(1-Female!J85)</f>
        <v>1.9230962100690998E-2</v>
      </c>
      <c r="K85" s="3">
        <f>-LN(1-Female!K85)</f>
        <v>1.8859472198223967E-2</v>
      </c>
      <c r="L85" s="3">
        <f>-LN(1-Female!L85)</f>
        <v>1.8494952578952388E-2</v>
      </c>
      <c r="M85" s="3">
        <f>-LN(1-Female!M85)</f>
        <v>1.8137292177494928E-2</v>
      </c>
      <c r="N85" s="3">
        <f>-LN(1-Female!N85)</f>
        <v>1.7786379757444216E-2</v>
      </c>
      <c r="O85" s="3">
        <f>-LN(1-Female!O85)</f>
        <v>1.7442104135459019E-2</v>
      </c>
      <c r="P85" s="3">
        <f>-LN(1-Female!P85)</f>
        <v>1.7104354380205373E-2</v>
      </c>
      <c r="Q85" s="3">
        <f>-LN(1-Female!Q85)</f>
        <v>1.6773019988578119E-2</v>
      </c>
      <c r="R85" s="3">
        <f>-LN(1-Female!R85)</f>
        <v>1.6447991041404025E-2</v>
      </c>
      <c r="S85" s="3">
        <f>-LN(1-Female!S85)</f>
        <v>1.6129158340627517E-2</v>
      </c>
      <c r="T85" s="3">
        <f>-LN(1-Female!T85)</f>
        <v>1.5816413529790491E-2</v>
      </c>
      <c r="U85" s="3">
        <f>-LN(1-Female!U85)</f>
        <v>1.5509649199449903E-2</v>
      </c>
      <c r="V85" s="3">
        <f>-LN(1-Female!V85)</f>
        <v>1.5208758979019495E-2</v>
      </c>
      <c r="W85" s="3">
        <f>-LN(1-Female!W85)</f>
        <v>1.4913637616386742E-2</v>
      </c>
      <c r="X85" s="3">
        <f>-LN(1-Female!X85)</f>
        <v>1.4624181046523689E-2</v>
      </c>
      <c r="Y85" s="3">
        <f>-LN(1-Female!Y85)</f>
        <v>1.4340286450199387E-2</v>
      </c>
      <c r="Z85" s="3">
        <f>-LN(1-Female!Z85)</f>
        <v>1.4061852303792709E-2</v>
      </c>
      <c r="AA85" s="3">
        <f>-LN(1-Female!AA85)</f>
        <v>1.3788778421112348E-2</v>
      </c>
      <c r="AB85" s="3">
        <f>-LN(1-Female!AB85)</f>
        <v>1.3520965988043377E-2</v>
      </c>
      <c r="AC85" s="3">
        <f>-LN(1-Female!AC85)</f>
        <v>1.3258317590760181E-2</v>
      </c>
      <c r="AD85" s="3">
        <f>-LN(1-Female!AD85)</f>
        <v>1.3000737238177601E-2</v>
      </c>
      <c r="AE85" s="3">
        <f>-LN(1-Female!AE85)</f>
        <v>1.2748130379244226E-2</v>
      </c>
      <c r="AF85" s="3">
        <f>-LN(1-Female!AF85)</f>
        <v>1.2500403915626318E-2</v>
      </c>
      <c r="AG85" s="3">
        <f>-LN(1-Female!AG85)</f>
        <v>1.2257466210277458E-2</v>
      </c>
      <c r="AH85" s="3">
        <f>-LN(1-Female!AH85)</f>
        <v>1.2019227092339532E-2</v>
      </c>
      <c r="AI85" s="3">
        <f>-LN(1-Female!AI85)</f>
        <v>1.1785597858779195E-2</v>
      </c>
      <c r="AJ85" s="3">
        <f>-LN(1-Female!AJ85)</f>
        <v>1.1556491273124286E-2</v>
      </c>
      <c r="AK85" s="3">
        <f>-LN(1-Female!AK85)</f>
        <v>1.1331821561628258E-2</v>
      </c>
      <c r="AL85" s="3">
        <f>-LN(1-Female!AL85)</f>
        <v>1.1111504407160017E-2</v>
      </c>
      <c r="AM85" s="3">
        <f>-LN(1-Female!AM85)</f>
        <v>1.0895456941085624E-2</v>
      </c>
      <c r="AN85" s="3">
        <f>-LN(1-Female!AN85)</f>
        <v>1.0683597733384061E-2</v>
      </c>
      <c r="AO85" s="3">
        <f>-LN(1-Female!AO85)</f>
        <v>1.0475846781212893E-2</v>
      </c>
      <c r="AP85" s="3">
        <f>-LN(1-Female!AP85)</f>
        <v>1.0272125496121449E-2</v>
      </c>
      <c r="AQ85" s="3">
        <f>-LN(1-Female!AQ85)</f>
        <v>1.0072356690086014E-2</v>
      </c>
      <c r="AR85" s="3">
        <f>-LN(1-Female!AR85)</f>
        <v>9.876464560525728E-3</v>
      </c>
      <c r="AS85" s="3">
        <f>-LN(1-Female!AS85)</f>
        <v>9.684374674443174E-3</v>
      </c>
      <c r="AT85" s="3">
        <f>-LN(1-Female!AT85)</f>
        <v>9.4960139518162311E-3</v>
      </c>
      <c r="AU85" s="3">
        <f>-LN(1-Female!AU85)</f>
        <v>9.311310648356684E-3</v>
      </c>
      <c r="AV85" s="3">
        <f>-LN(1-Female!AV85)</f>
        <v>9.1301943377399223E-3</v>
      </c>
      <c r="AW85" s="3">
        <f>-LN(1-Female!AW85)</f>
        <v>8.952595893396564E-3</v>
      </c>
      <c r="AX85" s="3">
        <f>-LN(1-Female!AX85)</f>
        <v>8.7784474699507814E-3</v>
      </c>
      <c r="AY85" s="3">
        <f>-LN(1-Female!AY85)</f>
        <v>8.6076824843782651E-3</v>
      </c>
      <c r="AZ85" s="3">
        <f>-LN(1-Female!AZ85)</f>
        <v>8.4402355969514214E-3</v>
      </c>
      <c r="BA85" s="3">
        <f>-LN(1-Female!BA85)</f>
        <v>8.2760426920303852E-3</v>
      </c>
      <c r="BB85" s="3">
        <f>-LN(1-Female!BB85)</f>
        <v>8.115040858752991E-3</v>
      </c>
      <c r="BC85" s="3">
        <f>-LN(1-Female!BC85)</f>
        <v>7.957168371671066E-3</v>
      </c>
      <c r="BD85" s="3">
        <f>-LN(1-Female!BD85)</f>
        <v>7.8023646713747154E-3</v>
      </c>
      <c r="BE85" s="3">
        <f>-LN(1-Female!BE85)</f>
        <v>7.6505703451425289E-3</v>
      </c>
      <c r="BF85" s="3">
        <f>-LN(1-Female!BF85)</f>
        <v>7.5017271076491124E-3</v>
      </c>
      <c r="BG85" s="3">
        <f>-LN(1-Female!BG85)</f>
        <v>7.3557777817615912E-3</v>
      </c>
      <c r="BH85" s="3">
        <f>-LN(1-Female!BH85)</f>
        <v>7.2126662794478194E-3</v>
      </c>
      <c r="BI85" s="3">
        <f>-LN(1-Female!BI85)</f>
        <v>7.0723375828220239E-3</v>
      </c>
      <c r="BJ85" s="3">
        <f>-LN(1-Female!BJ85)</f>
        <v>6.9347377253449619E-3</v>
      </c>
      <c r="BK85" s="3">
        <f>-LN(1-Female!BK85)</f>
        <v>6.7998137731974453E-3</v>
      </c>
      <c r="BL85" s="3">
        <f>-LN(1-Female!BL85)</f>
        <v>6.6675138068416706E-3</v>
      </c>
      <c r="BM85" s="3">
        <f>-LN(1-Female!BM85)</f>
        <v>6.5377869027841186E-3</v>
      </c>
      <c r="BN85" s="3">
        <f>-LN(1-Female!BN85)</f>
        <v>6.410583115549609E-3</v>
      </c>
      <c r="BO85" s="3">
        <f>-LN(1-Female!BO85)</f>
        <v>6.2858534598771946E-3</v>
      </c>
      <c r="BP85" s="3">
        <f>-LN(1-Female!BP85)</f>
        <v>6.1635498931460909E-3</v>
      </c>
      <c r="BQ85" s="3">
        <f>-LN(1-Female!BQ85)</f>
        <v>6.0436252980371275E-3</v>
      </c>
      <c r="BR85" s="3">
        <f>-LN(1-Female!BR85)</f>
        <v>5.9260334654361816E-3</v>
      </c>
      <c r="BS85" s="3">
        <f>-LN(1-Female!BS85)</f>
        <v>5.8107290775838011E-3</v>
      </c>
      <c r="BT85" s="3">
        <f>-LN(1-Female!BT85)</f>
        <v>5.6976676914745122E-3</v>
      </c>
      <c r="BU85" s="3">
        <f>-LN(1-Female!BU85)</f>
        <v>5.5868057225074838E-3</v>
      </c>
      <c r="BV85" s="3">
        <f>-LN(1-Female!BV85)</f>
        <v>5.4781004283925572E-3</v>
      </c>
      <c r="BW85" s="3">
        <f>-LN(1-Female!BW85)</f>
        <v>5.3715098933103294E-3</v>
      </c>
      <c r="BX85" s="3">
        <f>-LN(1-Female!BX85)</f>
        <v>5.2669930123285498E-3</v>
      </c>
      <c r="BY85" s="3">
        <f>-LN(1-Female!BY85)</f>
        <v>5.164509476073666E-3</v>
      </c>
      <c r="BZ85" s="3">
        <f>-LN(1-Female!BZ85)</f>
        <v>5.0640197556590391E-3</v>
      </c>
      <c r="CA85" s="3">
        <f>-LN(1-Female!CA85)</f>
        <v>4.9654850878657801E-3</v>
      </c>
      <c r="CB85" s="3">
        <f>-LN(1-Female!CB85)</f>
        <v>4.8688674605781935E-3</v>
      </c>
      <c r="CC85" s="3">
        <f>-LN(1-Female!CC85)</f>
        <v>4.7741295984704861E-3</v>
      </c>
      <c r="CD85" s="3">
        <f>-LN(1-Female!CD85)</f>
        <v>4.6812349489423807E-3</v>
      </c>
      <c r="CE85" s="3">
        <f>-LN(1-Female!CE85)</f>
        <v>4.5901476683041023E-3</v>
      </c>
      <c r="CF85" s="3">
        <f>-LN(1-Female!CF85)</f>
        <v>4.5008326082045863E-3</v>
      </c>
      <c r="CG85" s="3">
        <f>-LN(1-Female!CG85)</f>
        <v>4.4132553023039514E-3</v>
      </c>
      <c r="CH85" s="3">
        <f>-LN(1-Female!CH85)</f>
        <v>4.3273819531859754E-3</v>
      </c>
      <c r="CI85" s="3">
        <f>-LN(1-Female!CI85)</f>
        <v>4.2431794195067095E-3</v>
      </c>
      <c r="CJ85" s="3">
        <f>-LN(1-Female!CJ85)</f>
        <v>4.1606152033782035E-3</v>
      </c>
      <c r="CK85" s="3">
        <f>-LN(1-Female!CK85)</f>
        <v>4.0796574379837877E-3</v>
      </c>
      <c r="CL85" s="3">
        <f>-LN(1-Female!CL85)</f>
        <v>4.0002748754205432E-3</v>
      </c>
      <c r="CM85" s="3">
        <f>-LN(1-Female!CM85)</f>
        <v>3.9224368747672825E-3</v>
      </c>
      <c r="CN85" s="3">
        <f>-LN(1-Female!CN85)</f>
        <v>3.8461133903737537E-3</v>
      </c>
      <c r="CO85" s="3">
        <f>-LN(1-Female!CO85)</f>
        <v>3.7712749603684894E-3</v>
      </c>
      <c r="CP85" s="3">
        <f>-LN(1-Female!CP85)</f>
        <v>3.6978926953817604E-3</v>
      </c>
      <c r="CQ85" s="3">
        <f>-LN(1-Female!CQ85)</f>
        <v>3.6259382674792475E-3</v>
      </c>
      <c r="CR85" s="3">
        <f>-LN(1-Female!CR85)</f>
        <v>3.5553838993050853E-3</v>
      </c>
      <c r="CS85" s="3">
        <f>-LN(1-Female!CS85)</f>
        <v>3.4862023534290845E-3</v>
      </c>
      <c r="CT85" s="3">
        <f>-LN(1-Female!CT85)</f>
        <v>3.4183669218958491E-3</v>
      </c>
      <c r="CU85" s="3">
        <f>-LN(1-Female!CU85)</f>
        <v>3.351851415971452E-3</v>
      </c>
      <c r="CV85" s="3">
        <f>-LN(1-Female!CV85)</f>
        <v>3.2866301560852324E-3</v>
      </c>
      <c r="CW85" s="3">
        <f>-LN(1-Female!CW85)</f>
        <v>3.2226779619635563E-3</v>
      </c>
      <c r="CX85" s="3">
        <f>-LN(1-Female!CX85)</f>
        <v>3.1599701429504985E-3</v>
      </c>
      <c r="CY85" s="3">
        <f>-LN(1-Female!CY85)</f>
        <v>3.0984824885141237E-3</v>
      </c>
      <c r="CZ85" s="3">
        <f>-LN(1-Female!CZ85)</f>
        <v>3.0381912589346224E-3</v>
      </c>
      <c r="DA85" s="3">
        <f>-LN(1-Female!DA85)</f>
        <v>2.9790731761695707E-3</v>
      </c>
      <c r="DB85" s="3">
        <f>-LN(1-Female!DB85)</f>
        <v>2.921105414896086E-3</v>
      </c>
      <c r="DC85" s="3">
        <f>-LN(1-Female!DC85)</f>
        <v>2.8642655937229748E-3</v>
      </c>
      <c r="DD85" s="3">
        <f>-LN(1-Female!DD85)</f>
        <v>2.8085317665734653E-3</v>
      </c>
      <c r="DE85" s="3">
        <f>-LN(1-Female!DE85)</f>
        <v>2.7538824142323516E-3</v>
      </c>
      <c r="DF85" s="3">
        <f>-LN(1-Female!DF85)</f>
        <v>2.7002964360572897E-3</v>
      </c>
      <c r="DG85" s="3">
        <f>-LN(1-Female!DG85)</f>
        <v>2.6477531418480104E-3</v>
      </c>
      <c r="DH85" s="3">
        <f>-LN(1-Female!DH85)</f>
        <v>2.596232243874013E-3</v>
      </c>
      <c r="DI85" s="3">
        <f>-LN(1-Female!DI85)</f>
        <v>2.5457138490552122E-3</v>
      </c>
      <c r="DJ85" s="3">
        <f>-LN(1-Female!DJ85)</f>
        <v>2.4961784512935866E-3</v>
      </c>
      <c r="DK85" s="3">
        <f>-LN(1-Female!DK85)</f>
        <v>2.4476069239535662E-3</v>
      </c>
      <c r="DL85" s="3">
        <f>-LN(1-Female!DL85)</f>
        <v>2.3999805124866849E-3</v>
      </c>
      <c r="DM85" s="3">
        <f>-LN(1-Female!DM85)</f>
        <v>2.3532808272001666E-3</v>
      </c>
      <c r="DN85" s="3">
        <f>-LN(1-Female!DN85)</f>
        <v>2.3074898361646681E-3</v>
      </c>
      <c r="DO85" s="3">
        <f>-LN(1-Female!DO85)</f>
        <v>2.2625898582592139E-3</v>
      </c>
      <c r="DP85" s="3">
        <f>-LN(1-Female!DP85)</f>
        <v>2.2185635563515844E-3</v>
      </c>
      <c r="DQ85" s="3">
        <f>-LN(1-Female!DQ85)</f>
        <v>2.1753939306099973E-3</v>
      </c>
      <c r="DR85" s="3">
        <f>-LN(1-Female!DR85)</f>
        <v>2.1330643119447036E-3</v>
      </c>
    </row>
    <row r="86" spans="1:122" ht="13.9" customHeight="1" x14ac:dyDescent="0.25">
      <c r="A86" s="2" t="s">
        <v>129</v>
      </c>
      <c r="B86" s="3">
        <f>-LN(1-Female!B86)</f>
        <v>2.5952952395548495E-2</v>
      </c>
      <c r="C86" s="3">
        <f>-LN(1-Female!C86)</f>
        <v>2.5457087924416946E-2</v>
      </c>
      <c r="D86" s="3">
        <f>-LN(1-Female!D86)</f>
        <v>2.4970655270328827E-2</v>
      </c>
      <c r="E86" s="3">
        <f>-LN(1-Female!E86)</f>
        <v>2.4493479053993281E-2</v>
      </c>
      <c r="F86" s="3">
        <f>-LN(1-Female!F86)</f>
        <v>2.4025386773088773E-2</v>
      </c>
      <c r="G86" s="3">
        <f>-LN(1-Female!G86)</f>
        <v>2.3566208792567024E-2</v>
      </c>
      <c r="H86" s="3">
        <f>-LN(1-Female!H86)</f>
        <v>2.3115778330842811E-2</v>
      </c>
      <c r="I86" s="3">
        <f>-LN(1-Female!I86)</f>
        <v>2.2673931442356021E-2</v>
      </c>
      <c r="J86" s="3">
        <f>-LN(1-Female!J86)</f>
        <v>2.224050699694341E-2</v>
      </c>
      <c r="K86" s="3">
        <f>-LN(1-Female!K86)</f>
        <v>2.1815346656415581E-2</v>
      </c>
      <c r="L86" s="3">
        <f>-LN(1-Female!L86)</f>
        <v>2.1398294848695123E-2</v>
      </c>
      <c r="M86" s="3">
        <f>-LN(1-Female!M86)</f>
        <v>2.0989198739834996E-2</v>
      </c>
      <c r="N86" s="3">
        <f>-LN(1-Female!N86)</f>
        <v>2.0587908204207157E-2</v>
      </c>
      <c r="O86" s="3">
        <f>-LN(1-Female!O86)</f>
        <v>2.0194275793119283E-2</v>
      </c>
      <c r="P86" s="3">
        <f>-LN(1-Female!P86)</f>
        <v>1.9808156702093994E-2</v>
      </c>
      <c r="Q86" s="3">
        <f>-LN(1-Female!Q86)</f>
        <v>1.9429408737019125E-2</v>
      </c>
      <c r="R86" s="3">
        <f>-LN(1-Female!R86)</f>
        <v>1.9057892279357117E-2</v>
      </c>
      <c r="S86" s="3">
        <f>-LN(1-Female!S86)</f>
        <v>1.8693470250583287E-2</v>
      </c>
      <c r="T86" s="3">
        <f>-LN(1-Female!T86)</f>
        <v>1.833600807600258E-2</v>
      </c>
      <c r="U86" s="3">
        <f>-LN(1-Female!U86)</f>
        <v>1.7985373648081053E-2</v>
      </c>
      <c r="V86" s="3">
        <f>-LN(1-Female!V86)</f>
        <v>1.7641437289413274E-2</v>
      </c>
      <c r="W86" s="3">
        <f>-LN(1-Female!W86)</f>
        <v>1.7304071715432884E-2</v>
      </c>
      <c r="X86" s="3">
        <f>-LN(1-Female!X86)</f>
        <v>1.6973151996963868E-2</v>
      </c>
      <c r="Y86" s="3">
        <f>-LN(1-Female!Y86)</f>
        <v>1.6648555522697627E-2</v>
      </c>
      <c r="Z86" s="3">
        <f>-LN(1-Female!Z86)</f>
        <v>1.6330161961672859E-2</v>
      </c>
      <c r="AA86" s="3">
        <f>-LN(1-Female!AA86)</f>
        <v>1.6017853225825305E-2</v>
      </c>
      <c r="AB86" s="3">
        <f>-LN(1-Female!AB86)</f>
        <v>1.5711513432669071E-2</v>
      </c>
      <c r="AC86" s="3">
        <f>-LN(1-Female!AC86)</f>
        <v>1.5411028868160185E-2</v>
      </c>
      <c r="AD86" s="3">
        <f>-LN(1-Female!AD86)</f>
        <v>1.5116287949791866E-2</v>
      </c>
      <c r="AE86" s="3">
        <f>-LN(1-Female!AE86)</f>
        <v>1.4827181189960351E-2</v>
      </c>
      <c r="AF86" s="3">
        <f>-LN(1-Female!AF86)</f>
        <v>1.4543601159639737E-2</v>
      </c>
      <c r="AG86" s="3">
        <f>-LN(1-Female!AG86)</f>
        <v>1.426544245239441E-2</v>
      </c>
      <c r="AH86" s="3">
        <f>-LN(1-Female!AH86)</f>
        <v>1.3992601648759234E-2</v>
      </c>
      <c r="AI86" s="3">
        <f>-LN(1-Female!AI86)</f>
        <v>1.3724977281008502E-2</v>
      </c>
      <c r="AJ86" s="3">
        <f>-LN(1-Female!AJ86)</f>
        <v>1.3462469798336343E-2</v>
      </c>
      <c r="AK86" s="3">
        <f>-LN(1-Female!AK86)</f>
        <v>1.3204981532463194E-2</v>
      </c>
      <c r="AL86" s="3">
        <f>-LN(1-Female!AL86)</f>
        <v>1.2952416663685448E-2</v>
      </c>
      <c r="AM86" s="3">
        <f>-LN(1-Female!AM86)</f>
        <v>1.2704681187378206E-2</v>
      </c>
      <c r="AN86" s="3">
        <f>-LN(1-Female!AN86)</f>
        <v>1.2461682880961731E-2</v>
      </c>
      <c r="AO86" s="3">
        <f>-LN(1-Female!AO86)</f>
        <v>1.2223331271340709E-2</v>
      </c>
      <c r="AP86" s="3">
        <f>-LN(1-Female!AP86)</f>
        <v>1.1989537602820059E-2</v>
      </c>
      <c r="AQ86" s="3">
        <f>-LN(1-Female!AQ86)</f>
        <v>1.1760214805504488E-2</v>
      </c>
      <c r="AR86" s="3">
        <f>-LN(1-Female!AR86)</f>
        <v>1.1535277464183086E-2</v>
      </c>
      <c r="AS86" s="3">
        <f>-LN(1-Female!AS86)</f>
        <v>1.1314641787702246E-2</v>
      </c>
      <c r="AT86" s="3">
        <f>-LN(1-Female!AT86)</f>
        <v>1.1098225578826351E-2</v>
      </c>
      <c r="AU86" s="3">
        <f>-LN(1-Female!AU86)</f>
        <v>1.0885948204588169E-2</v>
      </c>
      <c r="AV86" s="3">
        <f>-LN(1-Female!AV86)</f>
        <v>1.067773056712611E-2</v>
      </c>
      <c r="AW86" s="3">
        <f>-LN(1-Female!AW86)</f>
        <v>1.0473495075006859E-2</v>
      </c>
      <c r="AX86" s="3">
        <f>-LN(1-Female!AX86)</f>
        <v>1.0273165615032316E-2</v>
      </c>
      <c r="AY86" s="3">
        <f>-LN(1-Female!AY86)</f>
        <v>1.0076667524526179E-2</v>
      </c>
      <c r="AZ86" s="3">
        <f>-LN(1-Female!AZ86)</f>
        <v>9.883927564097169E-3</v>
      </c>
      <c r="BA86" s="3">
        <f>-LN(1-Female!BA86)</f>
        <v>9.694873890875472E-3</v>
      </c>
      <c r="BB86" s="3">
        <f>-LN(1-Female!BB86)</f>
        <v>9.5094360322163334E-3</v>
      </c>
      <c r="BC86" s="3">
        <f>-LN(1-Female!BC86)</f>
        <v>9.3275448598686174E-3</v>
      </c>
      <c r="BD86" s="3">
        <f>-LN(1-Female!BD86)</f>
        <v>9.1491325645999041E-3</v>
      </c>
      <c r="BE86" s="3">
        <f>-LN(1-Female!BE86)</f>
        <v>8.9741326312759839E-3</v>
      </c>
      <c r="BF86" s="3">
        <f>-LN(1-Female!BF86)</f>
        <v>8.802479814386829E-3</v>
      </c>
      <c r="BG86" s="3">
        <f>-LN(1-Female!BG86)</f>
        <v>8.6341101140143903E-3</v>
      </c>
      <c r="BH86" s="3">
        <f>-LN(1-Female!BH86)</f>
        <v>8.4689607522361165E-3</v>
      </c>
      <c r="BI86" s="3">
        <f>-LN(1-Female!BI86)</f>
        <v>8.3069701499582111E-3</v>
      </c>
      <c r="BJ86" s="3">
        <f>-LN(1-Female!BJ86)</f>
        <v>8.1480779041717688E-3</v>
      </c>
      <c r="BK86" s="3">
        <f>-LN(1-Female!BK86)</f>
        <v>7.9922247656268094E-3</v>
      </c>
      <c r="BL86" s="3">
        <f>-LN(1-Female!BL86)</f>
        <v>7.8393526169171085E-3</v>
      </c>
      <c r="BM86" s="3">
        <f>-LN(1-Female!BM86)</f>
        <v>7.6894044509689197E-3</v>
      </c>
      <c r="BN86" s="3">
        <f>-LN(1-Female!BN86)</f>
        <v>7.5423243499291486E-3</v>
      </c>
      <c r="BO86" s="3">
        <f>-LN(1-Female!BO86)</f>
        <v>7.3980574644445683E-3</v>
      </c>
      <c r="BP86" s="3">
        <f>-LN(1-Female!BP86)</f>
        <v>7.2565499933265705E-3</v>
      </c>
      <c r="BQ86" s="3">
        <f>-LN(1-Female!BQ86)</f>
        <v>7.1177491635954528E-3</v>
      </c>
      <c r="BR86" s="3">
        <f>-LN(1-Female!BR86)</f>
        <v>6.9816032108976512E-3</v>
      </c>
      <c r="BS86" s="3">
        <f>-LN(1-Female!BS86)</f>
        <v>6.8480613602888265E-3</v>
      </c>
      <c r="BT86" s="3">
        <f>-LN(1-Female!BT86)</f>
        <v>6.7170738073782481E-3</v>
      </c>
      <c r="BU86" s="3">
        <f>-LN(1-Female!BU86)</f>
        <v>6.5885916998263986E-3</v>
      </c>
      <c r="BV86" s="3">
        <f>-LN(1-Female!BV86)</f>
        <v>6.4625671191910128E-3</v>
      </c>
      <c r="BW86" s="3">
        <f>-LN(1-Female!BW86)</f>
        <v>6.3389530631150449E-3</v>
      </c>
      <c r="BX86" s="3">
        <f>-LN(1-Female!BX86)</f>
        <v>6.2177034278502984E-3</v>
      </c>
      <c r="BY86" s="3">
        <f>-LN(1-Female!BY86)</f>
        <v>6.0987729911107678E-3</v>
      </c>
      <c r="BZ86" s="3">
        <f>-LN(1-Female!BZ86)</f>
        <v>5.982117395250737E-3</v>
      </c>
      <c r="CA86" s="3">
        <f>-LN(1-Female!CA86)</f>
        <v>5.8676931307595189E-3</v>
      </c>
      <c r="CB86" s="3">
        <f>-LN(1-Female!CB86)</f>
        <v>5.7554575200706379E-3</v>
      </c>
      <c r="CC86" s="3">
        <f>-LN(1-Female!CC86)</f>
        <v>5.6453687016761829E-3</v>
      </c>
      <c r="CD86" s="3">
        <f>-LN(1-Female!CD86)</f>
        <v>5.5373856145426127E-3</v>
      </c>
      <c r="CE86" s="3">
        <f>-LN(1-Female!CE86)</f>
        <v>5.4314679828233901E-3</v>
      </c>
      <c r="CF86" s="3">
        <f>-LN(1-Female!CF86)</f>
        <v>5.3275763008600622E-3</v>
      </c>
      <c r="CG86" s="3">
        <f>-LN(1-Female!CG86)</f>
        <v>5.2256718184694531E-3</v>
      </c>
      <c r="CH86" s="3">
        <f>-LN(1-Female!CH86)</f>
        <v>5.1257165265105129E-3</v>
      </c>
      <c r="CI86" s="3">
        <f>-LN(1-Female!CI86)</f>
        <v>5.0276731427249437E-3</v>
      </c>
      <c r="CJ86" s="3">
        <f>-LN(1-Female!CJ86)</f>
        <v>4.9315050978473024E-3</v>
      </c>
      <c r="CK86" s="3">
        <f>-LN(1-Female!CK86)</f>
        <v>4.837176521980375E-3</v>
      </c>
      <c r="CL86" s="3">
        <f>-LN(1-Female!CL86)</f>
        <v>4.7446522312286537E-3</v>
      </c>
      <c r="CM86" s="3">
        <f>-LN(1-Female!CM86)</f>
        <v>4.6538977145873898E-3</v>
      </c>
      <c r="CN86" s="3">
        <f>-LN(1-Female!CN86)</f>
        <v>4.5648791210808354E-3</v>
      </c>
      <c r="CO86" s="3">
        <f>-LN(1-Female!CO86)</f>
        <v>4.4775632471460323E-3</v>
      </c>
      <c r="CP86" s="3">
        <f>-LN(1-Female!CP86)</f>
        <v>4.391917524256884E-3</v>
      </c>
      <c r="CQ86" s="3">
        <f>-LN(1-Female!CQ86)</f>
        <v>4.3079100067842943E-3</v>
      </c>
      <c r="CR86" s="3">
        <f>-LN(1-Female!CR86)</f>
        <v>4.2255093600875402E-3</v>
      </c>
      <c r="CS86" s="3">
        <f>-LN(1-Female!CS86)</f>
        <v>4.1446848488337776E-3</v>
      </c>
      <c r="CT86" s="3">
        <f>-LN(1-Female!CT86)</f>
        <v>4.0654063255389228E-3</v>
      </c>
      <c r="CU86" s="3">
        <f>-LN(1-Female!CU86)</f>
        <v>3.9876442193289077E-3</v>
      </c>
      <c r="CV86" s="3">
        <f>-LN(1-Female!CV86)</f>
        <v>3.9113695249139661E-3</v>
      </c>
      <c r="CW86" s="3">
        <f>-LN(1-Female!CW86)</f>
        <v>3.8365537917744827E-3</v>
      </c>
      <c r="CX86" s="3">
        <f>-LN(1-Female!CX86)</f>
        <v>3.7631691135529186E-3</v>
      </c>
      <c r="CY86" s="3">
        <f>-LN(1-Female!CY86)</f>
        <v>3.6911881176480837E-3</v>
      </c>
      <c r="CZ86" s="3">
        <f>-LN(1-Female!CZ86)</f>
        <v>3.6205839550085776E-3</v>
      </c>
      <c r="DA86" s="3">
        <f>-LN(1-Female!DA86)</f>
        <v>3.5513302901211724E-3</v>
      </c>
      <c r="DB86" s="3">
        <f>-LN(1-Female!DB86)</f>
        <v>3.4834012911900405E-3</v>
      </c>
      <c r="DC86" s="3">
        <f>-LN(1-Female!DC86)</f>
        <v>3.416771620503768E-3</v>
      </c>
      <c r="DD86" s="3">
        <f>-LN(1-Female!DD86)</f>
        <v>3.3514164249867952E-3</v>
      </c>
      <c r="DE86" s="3">
        <f>-LN(1-Female!DE86)</f>
        <v>3.2873113269311725E-3</v>
      </c>
      <c r="DF86" s="3">
        <f>-LN(1-Female!DF86)</f>
        <v>3.2244324149051083E-3</v>
      </c>
      <c r="DG86" s="3">
        <f>-LN(1-Female!DG86)</f>
        <v>3.1627562348355916E-3</v>
      </c>
      <c r="DH86" s="3">
        <f>-LN(1-Female!DH86)</f>
        <v>3.10225978126184E-3</v>
      </c>
      <c r="DI86" s="3">
        <f>-LN(1-Female!DI86)</f>
        <v>3.0429204887549117E-3</v>
      </c>
      <c r="DJ86" s="3">
        <f>-LN(1-Female!DJ86)</f>
        <v>2.9847162235022789E-3</v>
      </c>
      <c r="DK86" s="3">
        <f>-LN(1-Female!DK86)</f>
        <v>2.9276252750528673E-3</v>
      </c>
      <c r="DL86" s="3">
        <f>-LN(1-Female!DL86)</f>
        <v>2.8716263482197347E-3</v>
      </c>
      <c r="DM86" s="3">
        <f>-LN(1-Female!DM86)</f>
        <v>2.8166985551383843E-3</v>
      </c>
      <c r="DN86" s="3">
        <f>-LN(1-Female!DN86)</f>
        <v>2.7628214074752653E-3</v>
      </c>
      <c r="DO86" s="3">
        <f>-LN(1-Female!DO86)</f>
        <v>2.709974808787275E-3</v>
      </c>
      <c r="DP86" s="3">
        <f>-LN(1-Female!DP86)</f>
        <v>2.6581390470258536E-3</v>
      </c>
      <c r="DQ86" s="3">
        <f>-LN(1-Female!DQ86)</f>
        <v>2.6072947871849709E-3</v>
      </c>
      <c r="DR86" s="3">
        <f>-LN(1-Female!DR86)</f>
        <v>2.5574230640894144E-3</v>
      </c>
    </row>
    <row r="87" spans="1:122" ht="13.9" customHeight="1" x14ac:dyDescent="0.25">
      <c r="A87" s="2" t="s">
        <v>130</v>
      </c>
      <c r="B87" s="3">
        <f>-LN(1-Female!B87)</f>
        <v>2.9891924452418818E-2</v>
      </c>
      <c r="C87" s="3">
        <f>-LN(1-Female!C87)</f>
        <v>2.9341964321963523E-2</v>
      </c>
      <c r="D87" s="3">
        <f>-LN(1-Female!D87)</f>
        <v>2.8801498927600984E-2</v>
      </c>
      <c r="E87" s="3">
        <f>-LN(1-Female!E87)</f>
        <v>2.8270423920477801E-2</v>
      </c>
      <c r="F87" s="3">
        <f>-LN(1-Female!F87)</f>
        <v>2.7748630054237802E-2</v>
      </c>
      <c r="G87" s="3">
        <f>-LN(1-Female!G87)</f>
        <v>2.7236003915169654E-2</v>
      </c>
      <c r="H87" s="3">
        <f>-LN(1-Female!H87)</f>
        <v>2.6732428579761762E-2</v>
      </c>
      <c r="I87" s="3">
        <f>-LN(1-Female!I87)</f>
        <v>2.6237784206357428E-2</v>
      </c>
      <c r="J87" s="3">
        <f>-LN(1-Female!J87)</f>
        <v>2.5751948567014224E-2</v>
      </c>
      <c r="K87" s="3">
        <f>-LN(1-Female!K87)</f>
        <v>2.5274797525128321E-2</v>
      </c>
      <c r="L87" s="3">
        <f>-LN(1-Female!L87)</f>
        <v>2.4806205463887301E-2</v>
      </c>
      <c r="M87" s="3">
        <f>-LN(1-Female!M87)</f>
        <v>2.4346045670160372E-2</v>
      </c>
      <c r="N87" s="3">
        <f>-LN(1-Female!N87)</f>
        <v>2.389419067801991E-2</v>
      </c>
      <c r="O87" s="3">
        <f>-LN(1-Female!O87)</f>
        <v>2.3450512575705487E-2</v>
      </c>
      <c r="P87" s="3">
        <f>-LN(1-Female!P87)</f>
        <v>2.3014883279497567E-2</v>
      </c>
      <c r="Q87" s="3">
        <f>-LN(1-Female!Q87)</f>
        <v>2.2587174777648631E-2</v>
      </c>
      <c r="R87" s="3">
        <f>-LN(1-Female!R87)</f>
        <v>2.2167259347231766E-2</v>
      </c>
      <c r="S87" s="3">
        <f>-LN(1-Female!S87)</f>
        <v>2.1755009746504007E-2</v>
      </c>
      <c r="T87" s="3">
        <f>-LN(1-Female!T87)</f>
        <v>2.1350299385141346E-2</v>
      </c>
      <c r="U87" s="3">
        <f>-LN(1-Female!U87)</f>
        <v>2.0953002474483048E-2</v>
      </c>
      <c r="V87" s="3">
        <f>-LN(1-Female!V87)</f>
        <v>2.0562994159727472E-2</v>
      </c>
      <c r="W87" s="3">
        <f>-LN(1-Female!W87)</f>
        <v>2.0180150635836985E-2</v>
      </c>
      <c r="X87" s="3">
        <f>-LN(1-Female!X87)</f>
        <v>1.9804349248748469E-2</v>
      </c>
      <c r="Y87" s="3">
        <f>-LN(1-Female!Y87)</f>
        <v>1.9435468583334926E-2</v>
      </c>
      <c r="Z87" s="3">
        <f>-LN(1-Female!Z87)</f>
        <v>1.9073388539429276E-2</v>
      </c>
      <c r="AA87" s="3">
        <f>-LN(1-Female!AA87)</f>
        <v>1.8717990397096623E-2</v>
      </c>
      <c r="AB87" s="3">
        <f>-LN(1-Female!AB87)</f>
        <v>1.8369156872232211E-2</v>
      </c>
      <c r="AC87" s="3">
        <f>-LN(1-Female!AC87)</f>
        <v>1.8026772163456776E-2</v>
      </c>
      <c r="AD87" s="3">
        <f>-LN(1-Female!AD87)</f>
        <v>1.7690721991192794E-2</v>
      </c>
      <c r="AE87" s="3">
        <f>-LN(1-Female!AE87)</f>
        <v>1.7360893629719529E-2</v>
      </c>
      <c r="AF87" s="3">
        <f>-LN(1-Female!AF87)</f>
        <v>1.7037175932928889E-2</v>
      </c>
      <c r="AG87" s="3">
        <f>-LN(1-Female!AG87)</f>
        <v>1.6719459354435886E-2</v>
      </c>
      <c r="AH87" s="3">
        <f>-LN(1-Female!AH87)</f>
        <v>1.640763596263459E-2</v>
      </c>
      <c r="AI87" s="3">
        <f>-LN(1-Female!AI87)</f>
        <v>1.6101599451235574E-2</v>
      </c>
      <c r="AJ87" s="3">
        <f>-LN(1-Female!AJ87)</f>
        <v>1.5801245145766273E-2</v>
      </c>
      <c r="AK87" s="3">
        <f>-LN(1-Female!AK87)</f>
        <v>1.5506470006472445E-2</v>
      </c>
      <c r="AL87" s="3">
        <f>-LN(1-Female!AL87)</f>
        <v>1.5217172628016145E-2</v>
      </c>
      <c r="AM87" s="3">
        <f>-LN(1-Female!AM87)</f>
        <v>1.493325323632504E-2</v>
      </c>
      <c r="AN87" s="3">
        <f>-LN(1-Female!AN87)</f>
        <v>1.4654613682917072E-2</v>
      </c>
      <c r="AO87" s="3">
        <f>-LN(1-Female!AO87)</f>
        <v>1.4381157436990359E-2</v>
      </c>
      <c r="AP87" s="3">
        <f>-LN(1-Female!AP87)</f>
        <v>1.4112789575540782E-2</v>
      </c>
      <c r="AQ87" s="3">
        <f>-LN(1-Female!AQ87)</f>
        <v>1.3849416771744495E-2</v>
      </c>
      <c r="AR87" s="3">
        <f>-LN(1-Female!AR87)</f>
        <v>1.3590947281818989E-2</v>
      </c>
      <c r="AS87" s="3">
        <f>-LN(1-Female!AS87)</f>
        <v>1.3337290930554148E-2</v>
      </c>
      <c r="AT87" s="3">
        <f>-LN(1-Female!AT87)</f>
        <v>1.3088359095688343E-2</v>
      </c>
      <c r="AU87" s="3">
        <f>-LN(1-Female!AU87)</f>
        <v>1.28440646912844E-2</v>
      </c>
      <c r="AV87" s="3">
        <f>-LN(1-Female!AV87)</f>
        <v>1.2604322150246894E-2</v>
      </c>
      <c r="AW87" s="3">
        <f>-LN(1-Female!AW87)</f>
        <v>1.2369047406106871E-2</v>
      </c>
      <c r="AX87" s="3">
        <f>-LN(1-Female!AX87)</f>
        <v>1.2138157874187327E-2</v>
      </c>
      <c r="AY87" s="3">
        <f>-LN(1-Female!AY87)</f>
        <v>1.1911572432252882E-2</v>
      </c>
      <c r="AZ87" s="3">
        <f>-LN(1-Female!AZ87)</f>
        <v>1.1689211400733965E-2</v>
      </c>
      <c r="BA87" s="3">
        <f>-LN(1-Female!BA87)</f>
        <v>1.1470996522607836E-2</v>
      </c>
      <c r="BB87" s="3">
        <f>-LN(1-Female!BB87)</f>
        <v>1.1256850943011093E-2</v>
      </c>
      <c r="BC87" s="3">
        <f>-LN(1-Female!BC87)</f>
        <v>1.1046699188649232E-2</v>
      </c>
      <c r="BD87" s="3">
        <f>-LN(1-Female!BD87)</f>
        <v>1.0840467147060908E-2</v>
      </c>
      <c r="BE87" s="3">
        <f>-LN(1-Female!BE87)</f>
        <v>1.063808204579249E-2</v>
      </c>
      <c r="BF87" s="3">
        <f>-LN(1-Female!BF87)</f>
        <v>1.0439472431525917E-2</v>
      </c>
      <c r="BG87" s="3">
        <f>-LN(1-Female!BG87)</f>
        <v>1.0244568149205754E-2</v>
      </c>
      <c r="BH87" s="3">
        <f>-LN(1-Female!BH87)</f>
        <v>1.0053300321199382E-2</v>
      </c>
      <c r="BI87" s="3">
        <f>-LN(1-Female!BI87)</f>
        <v>9.8656013265250118E-3</v>
      </c>
      <c r="BJ87" s="3">
        <f>-LN(1-Female!BJ87)</f>
        <v>9.6814047801759943E-3</v>
      </c>
      <c r="BK87" s="3">
        <f>-LN(1-Female!BK87)</f>
        <v>9.5006455125678877E-3</v>
      </c>
      <c r="BL87" s="3">
        <f>-LN(1-Female!BL87)</f>
        <v>9.3232595491297317E-3</v>
      </c>
      <c r="BM87" s="3">
        <f>-LN(1-Female!BM87)</f>
        <v>9.1491840900605886E-3</v>
      </c>
      <c r="BN87" s="3">
        <f>-LN(1-Female!BN87)</f>
        <v>8.9783574902681691E-3</v>
      </c>
      <c r="BO87" s="3">
        <f>-LN(1-Female!BO87)</f>
        <v>8.8107192395045168E-3</v>
      </c>
      <c r="BP87" s="3">
        <f>-LN(1-Female!BP87)</f>
        <v>8.6462099427124361E-3</v>
      </c>
      <c r="BQ87" s="3">
        <f>-LN(1-Female!BQ87)</f>
        <v>8.4847713005932225E-3</v>
      </c>
      <c r="BR87" s="3">
        <f>-LN(1-Female!BR87)</f>
        <v>8.3263460904057889E-3</v>
      </c>
      <c r="BS87" s="3">
        <f>-LN(1-Female!BS87)</f>
        <v>8.17087814700505E-3</v>
      </c>
      <c r="BT87" s="3">
        <f>-LN(1-Female!BT87)</f>
        <v>8.0183123441265082E-3</v>
      </c>
      <c r="BU87" s="3">
        <f>-LN(1-Female!BU87)</f>
        <v>7.8685945759227414E-3</v>
      </c>
      <c r="BV87" s="3">
        <f>-LN(1-Female!BV87)</f>
        <v>7.7216717387559152E-3</v>
      </c>
      <c r="BW87" s="3">
        <f>-LN(1-Female!BW87)</f>
        <v>7.5774917132504695E-3</v>
      </c>
      <c r="BX87" s="3">
        <f>-LN(1-Female!BX87)</f>
        <v>7.4360033466081372E-3</v>
      </c>
      <c r="BY87" s="3">
        <f>-LN(1-Female!BY87)</f>
        <v>7.2971564351876177E-3</v>
      </c>
      <c r="BZ87" s="3">
        <f>-LN(1-Female!BZ87)</f>
        <v>7.1609017073505175E-3</v>
      </c>
      <c r="CA87" s="3">
        <f>-LN(1-Female!CA87)</f>
        <v>7.0271908065731217E-3</v>
      </c>
      <c r="CB87" s="3">
        <f>-LN(1-Female!CB87)</f>
        <v>6.8959762748249031E-3</v>
      </c>
      <c r="CC87" s="3">
        <f>-LN(1-Female!CC87)</f>
        <v>6.7672115362137544E-3</v>
      </c>
      <c r="CD87" s="3">
        <f>-LN(1-Female!CD87)</f>
        <v>6.640850880896095E-3</v>
      </c>
      <c r="CE87" s="3">
        <f>-LN(1-Female!CE87)</f>
        <v>6.5168494492516887E-3</v>
      </c>
      <c r="CF87" s="3">
        <f>-LN(1-Female!CF87)</f>
        <v>6.3951632163207076E-3</v>
      </c>
      <c r="CG87" s="3">
        <f>-LN(1-Female!CG87)</f>
        <v>6.2757489765025787E-3</v>
      </c>
      <c r="CH87" s="3">
        <f>-LN(1-Female!CH87)</f>
        <v>6.158564328512312E-3</v>
      </c>
      <c r="CI87" s="3">
        <f>-LN(1-Female!CI87)</f>
        <v>6.0435676605951096E-3</v>
      </c>
      <c r="CJ87" s="3">
        <f>-LN(1-Female!CJ87)</f>
        <v>5.9307181359937568E-3</v>
      </c>
      <c r="CK87" s="3">
        <f>-LN(1-Female!CK87)</f>
        <v>5.8199756786680695E-3</v>
      </c>
      <c r="CL87" s="3">
        <f>-LN(1-Female!CL87)</f>
        <v>5.7113009592624896E-3</v>
      </c>
      <c r="CM87" s="3">
        <f>-LN(1-Female!CM87)</f>
        <v>5.604655381320124E-3</v>
      </c>
      <c r="CN87" s="3">
        <f>-LN(1-Female!CN87)</f>
        <v>5.5000010677387677E-3</v>
      </c>
      <c r="CO87" s="3">
        <f>-LN(1-Female!CO87)</f>
        <v>5.3973008474665681E-3</v>
      </c>
      <c r="CP87" s="3">
        <f>-LN(1-Female!CP87)</f>
        <v>5.2965182424338769E-3</v>
      </c>
      <c r="CQ87" s="3">
        <f>-LN(1-Female!CQ87)</f>
        <v>5.1976174547188397E-3</v>
      </c>
      <c r="CR87" s="3">
        <f>-LN(1-Female!CR87)</f>
        <v>5.1005633539416111E-3</v>
      </c>
      <c r="CS87" s="3">
        <f>-LN(1-Female!CS87)</f>
        <v>5.0053214648861826E-3</v>
      </c>
      <c r="CT87" s="3">
        <f>-LN(1-Female!CT87)</f>
        <v>4.911857955343709E-3</v>
      </c>
      <c r="CU87" s="3">
        <f>-LN(1-Female!CU87)</f>
        <v>4.8201396241770904E-3</v>
      </c>
      <c r="CV87" s="3">
        <f>-LN(1-Female!CV87)</f>
        <v>4.7301338896004706E-3</v>
      </c>
      <c r="CW87" s="3">
        <f>-LN(1-Female!CW87)</f>
        <v>4.6418087776720421E-3</v>
      </c>
      <c r="CX87" s="3">
        <f>-LN(1-Female!CX87)</f>
        <v>4.5551329109963712E-3</v>
      </c>
      <c r="CY87" s="3">
        <f>-LN(1-Female!CY87)</f>
        <v>4.4700754976328295E-3</v>
      </c>
      <c r="CZ87" s="3">
        <f>-LN(1-Female!CZ87)</f>
        <v>4.3866063202056566E-3</v>
      </c>
      <c r="DA87" s="3">
        <f>-LN(1-Female!DA87)</f>
        <v>4.3046957252146564E-3</v>
      </c>
      <c r="DB87" s="3">
        <f>-LN(1-Female!DB87)</f>
        <v>4.224314612541127E-3</v>
      </c>
      <c r="DC87" s="3">
        <f>-LN(1-Female!DC87)</f>
        <v>4.1454344251462246E-3</v>
      </c>
      <c r="DD87" s="3">
        <f>-LN(1-Female!DD87)</f>
        <v>4.0680271389592175E-3</v>
      </c>
      <c r="DE87" s="3">
        <f>-LN(1-Female!DE87)</f>
        <v>3.9920652529513321E-3</v>
      </c>
      <c r="DF87" s="3">
        <f>-LN(1-Female!DF87)</f>
        <v>3.9175217793929549E-3</v>
      </c>
      <c r="DG87" s="3">
        <f>-LN(1-Female!DG87)</f>
        <v>3.8443702342898433E-3</v>
      </c>
      <c r="DH87" s="3">
        <f>-LN(1-Female!DH87)</f>
        <v>3.7725846279966168E-3</v>
      </c>
      <c r="DI87" s="3">
        <f>-LN(1-Female!DI87)</f>
        <v>3.7021394560032531E-3</v>
      </c>
      <c r="DJ87" s="3">
        <f>-LN(1-Female!DJ87)</f>
        <v>3.6330096898923537E-3</v>
      </c>
      <c r="DK87" s="3">
        <f>-LN(1-Female!DK87)</f>
        <v>3.5651707684629737E-3</v>
      </c>
      <c r="DL87" s="3">
        <f>-LN(1-Female!DL87)</f>
        <v>3.4985985890198302E-3</v>
      </c>
      <c r="DM87" s="3">
        <f>-LN(1-Female!DM87)</f>
        <v>3.4332694988230736E-3</v>
      </c>
      <c r="DN87" s="3">
        <f>-LN(1-Female!DN87)</f>
        <v>3.3691602866973798E-3</v>
      </c>
      <c r="DO87" s="3">
        <f>-LN(1-Female!DO87)</f>
        <v>3.3062481747958188E-3</v>
      </c>
      <c r="DP87" s="3">
        <f>-LN(1-Female!DP87)</f>
        <v>3.2445108105177527E-3</v>
      </c>
      <c r="DQ87" s="3">
        <f>-LN(1-Female!DQ87)</f>
        <v>3.1839262585754806E-3</v>
      </c>
      <c r="DR87" s="3">
        <f>-LN(1-Female!DR87)</f>
        <v>3.124472993209389E-3</v>
      </c>
    </row>
    <row r="88" spans="1:122" ht="13.9" customHeight="1" x14ac:dyDescent="0.25">
      <c r="A88" s="2" t="s">
        <v>131</v>
      </c>
      <c r="B88" s="3">
        <f>-LN(1-Female!B88)</f>
        <v>3.39612582127857E-2</v>
      </c>
      <c r="C88" s="3">
        <f>-LN(1-Female!C88)</f>
        <v>3.3378476273937932E-2</v>
      </c>
      <c r="D88" s="3">
        <f>-LN(1-Female!D88)</f>
        <v>3.2802929652848131E-2</v>
      </c>
      <c r="E88" s="3">
        <f>-LN(1-Female!E88)</f>
        <v>3.2234800004403305E-2</v>
      </c>
      <c r="F88" s="3">
        <f>-LN(1-Female!F88)</f>
        <v>3.1674237059566873E-2</v>
      </c>
      <c r="G88" s="3">
        <f>-LN(1-Female!G88)</f>
        <v>3.112136175260595E-2</v>
      </c>
      <c r="H88" s="3">
        <f>-LN(1-Female!H88)</f>
        <v>3.05762690758099E-2</v>
      </c>
      <c r="I88" s="3">
        <f>-LN(1-Female!I88)</f>
        <v>3.0039030683065768E-2</v>
      </c>
      <c r="J88" s="3">
        <f>-LN(1-Female!J88)</f>
        <v>2.950969726234157E-2</v>
      </c>
      <c r="K88" s="3">
        <f>-LN(1-Female!K88)</f>
        <v>2.8988300695834659E-2</v>
      </c>
      <c r="L88" s="3">
        <f>-LN(1-Female!L88)</f>
        <v>2.8474856025266813E-2</v>
      </c>
      <c r="M88" s="3">
        <f>-LN(1-Female!M88)</f>
        <v>2.7969363238584077E-2</v>
      </c>
      <c r="N88" s="3">
        <f>-LN(1-Female!N88)</f>
        <v>2.7471808893134234E-2</v>
      </c>
      <c r="O88" s="3">
        <f>-LN(1-Female!O88)</f>
        <v>2.6982167589271095E-2</v>
      </c>
      <c r="P88" s="3">
        <f>-LN(1-Female!P88)</f>
        <v>2.6500403307269053E-2</v>
      </c>
      <c r="Q88" s="3">
        <f>-LN(1-Female!Q88)</f>
        <v>2.6026470619423286E-2</v>
      </c>
      <c r="R88" s="3">
        <f>-LN(1-Female!R88)</f>
        <v>2.5560315788266407E-2</v>
      </c>
      <c r="S88" s="3">
        <f>-LN(1-Female!S88)</f>
        <v>2.5101877760948639E-2</v>
      </c>
      <c r="T88" s="3">
        <f>-LN(1-Female!T88)</f>
        <v>2.4651089069005528E-2</v>
      </c>
      <c r="U88" s="3">
        <f>-LN(1-Female!U88)</f>
        <v>2.4207876641965338E-2</v>
      </c>
      <c r="V88" s="3">
        <f>-LN(1-Female!V88)</f>
        <v>2.3772162542544824E-2</v>
      </c>
      <c r="W88" s="3">
        <f>-LN(1-Female!W88)</f>
        <v>2.3343864630516124E-2</v>
      </c>
      <c r="X88" s="3">
        <f>-LN(1-Female!X88)</f>
        <v>2.2922897161725124E-2</v>
      </c>
      <c r="Y88" s="3">
        <f>-LN(1-Female!Y88)</f>
        <v>2.2509171328177983E-2</v>
      </c>
      <c r="Z88" s="3">
        <f>-LN(1-Female!Z88)</f>
        <v>2.2102595744598233E-2</v>
      </c>
      <c r="AA88" s="3">
        <f>-LN(1-Female!AA88)</f>
        <v>2.1703076886381352E-2</v>
      </c>
      <c r="AB88" s="3">
        <f>-LN(1-Female!AB88)</f>
        <v>2.1310519483438498E-2</v>
      </c>
      <c r="AC88" s="3">
        <f>-LN(1-Female!AC88)</f>
        <v>2.0924826874023222E-2</v>
      </c>
      <c r="AD88" s="3">
        <f>-LN(1-Female!AD88)</f>
        <v>2.0545901322266715E-2</v>
      </c>
      <c r="AE88" s="3">
        <f>-LN(1-Female!AE88)</f>
        <v>2.0173644302815232E-2</v>
      </c>
      <c r="AF88" s="3">
        <f>-LN(1-Female!AF88)</f>
        <v>1.98079567556547E-2</v>
      </c>
      <c r="AG88" s="3">
        <f>-LN(1-Female!AG88)</f>
        <v>1.9448739313930621E-2</v>
      </c>
      <c r="AH88" s="3">
        <f>-LN(1-Female!AH88)</f>
        <v>1.9095892507313757E-2</v>
      </c>
      <c r="AI88" s="3">
        <f>-LN(1-Female!AI88)</f>
        <v>1.87493169432306E-2</v>
      </c>
      <c r="AJ88" s="3">
        <f>-LN(1-Female!AJ88)</f>
        <v>1.8408913468065606E-2</v>
      </c>
      <c r="AK88" s="3">
        <f>-LN(1-Female!AK88)</f>
        <v>1.8074583310247656E-2</v>
      </c>
      <c r="AL88" s="3">
        <f>-LN(1-Female!AL88)</f>
        <v>1.7746228206957773E-2</v>
      </c>
      <c r="AM88" s="3">
        <f>-LN(1-Female!AM88)</f>
        <v>1.742375051603429E-2</v>
      </c>
      <c r="AN88" s="3">
        <f>-LN(1-Female!AN88)</f>
        <v>1.7107053314506685E-2</v>
      </c>
      <c r="AO88" s="3">
        <f>-LN(1-Female!AO88)</f>
        <v>1.6796040485054575E-2</v>
      </c>
      <c r="AP88" s="3">
        <f>-LN(1-Female!AP88)</f>
        <v>1.6490616791569879E-2</v>
      </c>
      <c r="AQ88" s="3">
        <f>-LN(1-Female!AQ88)</f>
        <v>1.6190687944889141E-2</v>
      </c>
      <c r="AR88" s="3">
        <f>-LN(1-Female!AR88)</f>
        <v>1.5896160659662768E-2</v>
      </c>
      <c r="AS88" s="3">
        <f>-LN(1-Female!AS88)</f>
        <v>1.5606942703239236E-2</v>
      </c>
      <c r="AT88" s="3">
        <f>-LN(1-Female!AT88)</f>
        <v>1.5322942937358032E-2</v>
      </c>
      <c r="AU88" s="3">
        <f>-LN(1-Female!AU88)</f>
        <v>1.5044071353371604E-2</v>
      </c>
      <c r="AV88" s="3">
        <f>-LN(1-Female!AV88)</f>
        <v>1.4770239101647362E-2</v>
      </c>
      <c r="AW88" s="3">
        <f>-LN(1-Female!AW88)</f>
        <v>1.450135851574301E-2</v>
      </c>
      <c r="AX88" s="3">
        <f>-LN(1-Female!AX88)</f>
        <v>1.423734313188512E-2</v>
      </c>
      <c r="AY88" s="3">
        <f>-LN(1-Female!AY88)</f>
        <v>1.3978107704240739E-2</v>
      </c>
      <c r="AZ88" s="3">
        <f>-LN(1-Female!AZ88)</f>
        <v>1.3723568216414107E-2</v>
      </c>
      <c r="BA88" s="3">
        <f>-LN(1-Female!BA88)</f>
        <v>1.3473641889569498E-2</v>
      </c>
      <c r="BB88" s="3">
        <f>-LN(1-Female!BB88)</f>
        <v>1.322824718753568E-2</v>
      </c>
      <c r="BC88" s="3">
        <f>-LN(1-Female!BC88)</f>
        <v>1.2987303819217698E-2</v>
      </c>
      <c r="BD88" s="3">
        <f>-LN(1-Female!BD88)</f>
        <v>1.2750732738607768E-2</v>
      </c>
      <c r="BE88" s="3">
        <f>-LN(1-Female!BE88)</f>
        <v>1.2518456142662117E-2</v>
      </c>
      <c r="BF88" s="3">
        <f>-LN(1-Female!BF88)</f>
        <v>1.2290397467280705E-2</v>
      </c>
      <c r="BG88" s="3">
        <f>-LN(1-Female!BG88)</f>
        <v>1.2066481381608407E-2</v>
      </c>
      <c r="BH88" s="3">
        <f>-LN(1-Female!BH88)</f>
        <v>1.1846633780850846E-2</v>
      </c>
      <c r="BI88" s="3">
        <f>-LN(1-Female!BI88)</f>
        <v>1.1630781777783105E-2</v>
      </c>
      <c r="BJ88" s="3">
        <f>-LN(1-Female!BJ88)</f>
        <v>1.1418853693108928E-2</v>
      </c>
      <c r="BK88" s="3">
        <f>-LN(1-Female!BK88)</f>
        <v>1.121077904481433E-2</v>
      </c>
      <c r="BL88" s="3">
        <f>-LN(1-Female!BL88)</f>
        <v>1.1006488536645225E-2</v>
      </c>
      <c r="BM88" s="3">
        <f>-LN(1-Female!BM88)</f>
        <v>1.0805914045825843E-2</v>
      </c>
      <c r="BN88" s="3">
        <f>-LN(1-Female!BN88)</f>
        <v>1.0608988610121757E-2</v>
      </c>
      <c r="BO88" s="3">
        <f>-LN(1-Female!BO88)</f>
        <v>1.0415646414343635E-2</v>
      </c>
      <c r="BP88" s="3">
        <f>-LN(1-Female!BP88)</f>
        <v>1.0225822776376185E-2</v>
      </c>
      <c r="BQ88" s="3">
        <f>-LN(1-Female!BQ88)</f>
        <v>1.0039454132807529E-2</v>
      </c>
      <c r="BR88" s="3">
        <f>-LN(1-Female!BR88)</f>
        <v>9.8564780242304043E-3</v>
      </c>
      <c r="BS88" s="3">
        <f>-LN(1-Female!BS88)</f>
        <v>9.6768330802739482E-3</v>
      </c>
      <c r="BT88" s="3">
        <f>-LN(1-Female!BT88)</f>
        <v>9.5004590044231296E-3</v>
      </c>
      <c r="BU88" s="3">
        <f>-LN(1-Female!BU88)</f>
        <v>9.3272965586757919E-3</v>
      </c>
      <c r="BV88" s="3">
        <f>-LN(1-Female!BV88)</f>
        <v>9.1572875480795315E-3</v>
      </c>
      <c r="BW88" s="3">
        <f>-LN(1-Female!BW88)</f>
        <v>8.9903748051905711E-3</v>
      </c>
      <c r="BX88" s="3">
        <f>-LN(1-Female!BX88)</f>
        <v>8.8265021744882467E-3</v>
      </c>
      <c r="BY88" s="3">
        <f>-LN(1-Female!BY88)</f>
        <v>8.6656144967774025E-3</v>
      </c>
      <c r="BZ88" s="3">
        <f>-LN(1-Female!BZ88)</f>
        <v>8.5076575936076284E-3</v>
      </c>
      <c r="CA88" s="3">
        <f>-LN(1-Female!CA88)</f>
        <v>8.3525782517320409E-3</v>
      </c>
      <c r="CB88" s="3">
        <f>-LN(1-Female!CB88)</f>
        <v>8.2003242076300123E-3</v>
      </c>
      <c r="CC88" s="3">
        <f>-LN(1-Female!CC88)</f>
        <v>8.0508441321128967E-3</v>
      </c>
      <c r="CD88" s="3">
        <f>-LN(1-Female!CD88)</f>
        <v>7.9040876150283657E-3</v>
      </c>
      <c r="CE88" s="3">
        <f>-LN(1-Female!CE88)</f>
        <v>7.7600051500812881E-3</v>
      </c>
      <c r="CF88" s="3">
        <f>-LN(1-Female!CF88)</f>
        <v>7.6185481197825443E-3</v>
      </c>
      <c r="CG88" s="3">
        <f>-LN(1-Female!CG88)</f>
        <v>7.4796687805372981E-3</v>
      </c>
      <c r="CH88" s="3">
        <f>-LN(1-Female!CH88)</f>
        <v>7.3433202478843723E-3</v>
      </c>
      <c r="CI88" s="3">
        <f>-LN(1-Female!CI88)</f>
        <v>7.2094564818938915E-3</v>
      </c>
      <c r="CJ88" s="3">
        <f>-LN(1-Female!CJ88)</f>
        <v>7.0780322727315966E-3</v>
      </c>
      <c r="CK88" s="3">
        <f>-LN(1-Female!CK88)</f>
        <v>6.9490032263954601E-3</v>
      </c>
      <c r="CL88" s="3">
        <f>-LN(1-Female!CL88)</f>
        <v>6.8223257506313164E-3</v>
      </c>
      <c r="CM88" s="3">
        <f>-LN(1-Female!CM88)</f>
        <v>6.697957041029586E-3</v>
      </c>
      <c r="CN88" s="3">
        <f>-LN(1-Female!CN88)</f>
        <v>6.5758550673098107E-3</v>
      </c>
      <c r="CO88" s="3">
        <f>-LN(1-Female!CO88)</f>
        <v>6.4559785597929692E-3</v>
      </c>
      <c r="CP88" s="3">
        <f>-LN(1-Female!CP88)</f>
        <v>6.338286996066385E-3</v>
      </c>
      <c r="CQ88" s="3">
        <f>-LN(1-Female!CQ88)</f>
        <v>6.2227405878410979E-3</v>
      </c>
      <c r="CR88" s="3">
        <f>-LN(1-Female!CR88)</f>
        <v>6.1093002680035072E-3</v>
      </c>
      <c r="CS88" s="3">
        <f>-LN(1-Female!CS88)</f>
        <v>5.9979276778626975E-3</v>
      </c>
      <c r="CT88" s="3">
        <f>-LN(1-Female!CT88)</f>
        <v>5.8885851545920371E-3</v>
      </c>
      <c r="CU88" s="3">
        <f>-LN(1-Female!CU88)</f>
        <v>5.7812357188677848E-3</v>
      </c>
      <c r="CV88" s="3">
        <f>-LN(1-Female!CV88)</f>
        <v>5.6758430627006119E-3</v>
      </c>
      <c r="CW88" s="3">
        <f>-LN(1-Female!CW88)</f>
        <v>5.5723715374625471E-3</v>
      </c>
      <c r="CX88" s="3">
        <f>-LN(1-Female!CX88)</f>
        <v>5.4707861421074639E-3</v>
      </c>
      <c r="CY88" s="3">
        <f>-LN(1-Female!CY88)</f>
        <v>5.3710525115822473E-3</v>
      </c>
      <c r="CZ88" s="3">
        <f>-LN(1-Female!CZ88)</f>
        <v>5.2731369054305486E-3</v>
      </c>
      <c r="DA88" s="3">
        <f>-LN(1-Female!DA88)</f>
        <v>5.1770061965837819E-3</v>
      </c>
      <c r="DB88" s="3">
        <f>-LN(1-Female!DB88)</f>
        <v>5.0826278603416861E-3</v>
      </c>
      <c r="DC88" s="3">
        <f>-LN(1-Female!DC88)</f>
        <v>4.9899699635367698E-3</v>
      </c>
      <c r="DD88" s="3">
        <f>-LN(1-Female!DD88)</f>
        <v>4.899001153883132E-3</v>
      </c>
      <c r="DE88" s="3">
        <f>-LN(1-Female!DE88)</f>
        <v>4.8096906495075208E-3</v>
      </c>
      <c r="DF88" s="3">
        <f>-LN(1-Female!DF88)</f>
        <v>4.7220082286589709E-3</v>
      </c>
      <c r="DG88" s="3">
        <f>-LN(1-Female!DG88)</f>
        <v>4.6359242195965116E-3</v>
      </c>
      <c r="DH88" s="3">
        <f>-LN(1-Female!DH88)</f>
        <v>4.551409490651138E-3</v>
      </c>
      <c r="DI88" s="3">
        <f>-LN(1-Female!DI88)</f>
        <v>4.4684354404617328E-3</v>
      </c>
      <c r="DJ88" s="3">
        <f>-LN(1-Female!DJ88)</f>
        <v>4.3869739883797363E-3</v>
      </c>
      <c r="DK88" s="3">
        <f>-LN(1-Female!DK88)</f>
        <v>4.3069975650435553E-3</v>
      </c>
      <c r="DL88" s="3">
        <f>-LN(1-Female!DL88)</f>
        <v>4.2284791031172416E-3</v>
      </c>
      <c r="DM88" s="3">
        <f>-LN(1-Female!DM88)</f>
        <v>4.1513920281930307E-3</v>
      </c>
      <c r="DN88" s="3">
        <f>-LN(1-Female!DN88)</f>
        <v>4.0757102498544702E-3</v>
      </c>
      <c r="DO88" s="3">
        <f>-LN(1-Female!DO88)</f>
        <v>4.0014081528973264E-3</v>
      </c>
      <c r="DP88" s="3">
        <f>-LN(1-Female!DP88)</f>
        <v>3.9284605887070561E-3</v>
      </c>
      <c r="DQ88" s="3">
        <f>-LN(1-Female!DQ88)</f>
        <v>3.8568428667896523E-3</v>
      </c>
      <c r="DR88" s="3">
        <f>-LN(1-Female!DR88)</f>
        <v>3.7865307464522453E-3</v>
      </c>
    </row>
    <row r="89" spans="1:122" ht="13.9" customHeight="1" x14ac:dyDescent="0.25">
      <c r="A89" s="2" t="s">
        <v>132</v>
      </c>
      <c r="B89" s="3">
        <f>-LN(1-Female!B89)</f>
        <v>3.9258299418992441E-2</v>
      </c>
      <c r="C89" s="3">
        <f>-LN(1-Female!C89)</f>
        <v>3.8599827351034705E-2</v>
      </c>
      <c r="D89" s="3">
        <f>-LN(1-Female!D89)</f>
        <v>3.7950171152933143E-2</v>
      </c>
      <c r="E89" s="3">
        <f>-LN(1-Female!E89)</f>
        <v>3.7309427593602923E-2</v>
      </c>
      <c r="F89" s="3">
        <f>-LN(1-Female!F89)</f>
        <v>3.6677668766213596E-2</v>
      </c>
      <c r="G89" s="3">
        <f>-LN(1-Female!G89)</f>
        <v>3.6054944586140766E-2</v>
      </c>
      <c r="H89" s="3">
        <f>-LN(1-Female!H89)</f>
        <v>3.5441285065513112E-2</v>
      </c>
      <c r="I89" s="3">
        <f>-LN(1-Female!I89)</f>
        <v>3.4836702382882931E-2</v>
      </c>
      <c r="J89" s="3">
        <f>-LN(1-Female!J89)</f>
        <v>3.4241192765207172E-2</v>
      </c>
      <c r="K89" s="3">
        <f>-LN(1-Female!K89)</f>
        <v>3.3654738198050725E-2</v>
      </c>
      <c r="L89" s="3">
        <f>-LN(1-Female!L89)</f>
        <v>3.3077307978708122E-2</v>
      </c>
      <c r="M89" s="3">
        <f>-LN(1-Female!M89)</f>
        <v>3.2508860125802529E-2</v>
      </c>
      <c r="N89" s="3">
        <f>-LN(1-Female!N89)</f>
        <v>3.194934265784357E-2</v>
      </c>
      <c r="O89" s="3">
        <f>-LN(1-Female!O89)</f>
        <v>3.1398694752224565E-2</v>
      </c>
      <c r="P89" s="3">
        <f>-LN(1-Female!P89)</f>
        <v>3.0856847795200995E-2</v>
      </c>
      <c r="Q89" s="3">
        <f>-LN(1-Female!Q89)</f>
        <v>3.0323726332520787E-2</v>
      </c>
      <c r="R89" s="3">
        <f>-LN(1-Female!R89)</f>
        <v>2.9799248929571226E-2</v>
      </c>
      <c r="S89" s="3">
        <f>-LN(1-Female!S89)</f>
        <v>2.9283328949154745E-2</v>
      </c>
      <c r="T89" s="3">
        <f>-LN(1-Female!T89)</f>
        <v>2.8775875254315634E-2</v>
      </c>
      <c r="U89" s="3">
        <f>-LN(1-Female!U89)</f>
        <v>2.8276792843004751E-2</v>
      </c>
      <c r="V89" s="3">
        <f>-LN(1-Female!V89)</f>
        <v>2.7785983420775082E-2</v>
      </c>
      <c r="W89" s="3">
        <f>-LN(1-Female!W89)</f>
        <v>2.7303345917167807E-2</v>
      </c>
      <c r="X89" s="3">
        <f>-LN(1-Female!X89)</f>
        <v>2.6828776950945418E-2</v>
      </c>
      <c r="Y89" s="3">
        <f>-LN(1-Female!Y89)</f>
        <v>2.6362171248878599E-2</v>
      </c>
      <c r="Z89" s="3">
        <f>-LN(1-Female!Z89)</f>
        <v>2.5903422022373074E-2</v>
      </c>
      <c r="AA89" s="3">
        <f>-LN(1-Female!AA89)</f>
        <v>2.545242130583885E-2</v>
      </c>
      <c r="AB89" s="3">
        <f>-LN(1-Female!AB89)</f>
        <v>2.5009060260360639E-2</v>
      </c>
      <c r="AC89" s="3">
        <f>-LN(1-Female!AC89)</f>
        <v>2.4573229445901328E-2</v>
      </c>
      <c r="AD89" s="3">
        <f>-LN(1-Female!AD89)</f>
        <v>2.4144819064982465E-2</v>
      </c>
      <c r="AE89" s="3">
        <f>-LN(1-Female!AE89)</f>
        <v>2.3723719180520606E-2</v>
      </c>
      <c r="AF89" s="3">
        <f>-LN(1-Female!AF89)</f>
        <v>2.3309819910249212E-2</v>
      </c>
      <c r="AG89" s="3">
        <f>-LN(1-Female!AG89)</f>
        <v>2.2903011599941063E-2</v>
      </c>
      <c r="AH89" s="3">
        <f>-LN(1-Female!AH89)</f>
        <v>2.2503184977438789E-2</v>
      </c>
      <c r="AI89" s="3">
        <f>-LN(1-Female!AI89)</f>
        <v>2.211023128932E-2</v>
      </c>
      <c r="AJ89" s="3">
        <f>-LN(1-Female!AJ89)</f>
        <v>2.1724042421853492E-2</v>
      </c>
      <c r="AK89" s="3">
        <f>-LN(1-Female!AK89)</f>
        <v>2.1344511007753024E-2</v>
      </c>
      <c r="AL89" s="3">
        <f>-LN(1-Female!AL89)</f>
        <v>2.0971530520093862E-2</v>
      </c>
      <c r="AM89" s="3">
        <f>-LN(1-Female!AM89)</f>
        <v>2.0604995354632283E-2</v>
      </c>
      <c r="AN89" s="3">
        <f>-LN(1-Female!AN89)</f>
        <v>2.0244800901652493E-2</v>
      </c>
      <c r="AO89" s="3">
        <f>-LN(1-Female!AO89)</f>
        <v>1.9890843608362997E-2</v>
      </c>
      <c r="AP89" s="3">
        <f>-LN(1-Female!AP89)</f>
        <v>1.9543021032765263E-2</v>
      </c>
      <c r="AQ89" s="3">
        <f>-LN(1-Female!AQ89)</f>
        <v>1.9201231889837148E-2</v>
      </c>
      <c r="AR89" s="3">
        <f>-LN(1-Female!AR89)</f>
        <v>1.8865376090789476E-2</v>
      </c>
      <c r="AS89" s="3">
        <f>-LN(1-Female!AS89)</f>
        <v>1.8535354776086713E-2</v>
      </c>
      <c r="AT89" s="3">
        <f>-LN(1-Female!AT89)</f>
        <v>1.821107034285643E-2</v>
      </c>
      <c r="AU89" s="3">
        <f>-LN(1-Female!AU89)</f>
        <v>1.7892426467254918E-2</v>
      </c>
      <c r="AV89" s="3">
        <f>-LN(1-Female!AV89)</f>
        <v>1.7579328122299797E-2</v>
      </c>
      <c r="AW89" s="3">
        <f>-LN(1-Female!AW89)</f>
        <v>1.7271681591637403E-2</v>
      </c>
      <c r="AX89" s="3">
        <f>-LN(1-Female!AX89)</f>
        <v>1.6969394479663218E-2</v>
      </c>
      <c r="AY89" s="3">
        <f>-LN(1-Female!AY89)</f>
        <v>1.6672375718378114E-2</v>
      </c>
      <c r="AZ89" s="3">
        <f>-LN(1-Female!AZ89)</f>
        <v>1.6380535571323865E-2</v>
      </c>
      <c r="BA89" s="3">
        <f>-LN(1-Female!BA89)</f>
        <v>1.6093785634912029E-2</v>
      </c>
      <c r="BB89" s="3">
        <f>-LN(1-Female!BB89)</f>
        <v>1.5812038837425962E-2</v>
      </c>
      <c r="BC89" s="3">
        <f>-LN(1-Female!BC89)</f>
        <v>1.5535209435954147E-2</v>
      </c>
      <c r="BD89" s="3">
        <f>-LN(1-Female!BD89)</f>
        <v>1.5263213011483943E-2</v>
      </c>
      <c r="BE89" s="3">
        <f>-LN(1-Female!BE89)</f>
        <v>1.4995966462364837E-2</v>
      </c>
      <c r="BF89" s="3">
        <f>-LN(1-Female!BF89)</f>
        <v>1.4733387996330871E-2</v>
      </c>
      <c r="BG89" s="3">
        <f>-LN(1-Female!BG89)</f>
        <v>1.4475397121251598E-2</v>
      </c>
      <c r="BH89" s="3">
        <f>-LN(1-Female!BH89)</f>
        <v>1.4221914634766169E-2</v>
      </c>
      <c r="BI89" s="3">
        <f>-LN(1-Female!BI89)</f>
        <v>1.3972862612939178E-2</v>
      </c>
      <c r="BJ89" s="3">
        <f>-LN(1-Female!BJ89)</f>
        <v>1.3728164398064145E-2</v>
      </c>
      <c r="BK89" s="3">
        <f>-LN(1-Female!BK89)</f>
        <v>1.3487744585727201E-2</v>
      </c>
      <c r="BL89" s="3">
        <f>-LN(1-Female!BL89)</f>
        <v>1.3251529011233412E-2</v>
      </c>
      <c r="BM89" s="3">
        <f>-LN(1-Female!BM89)</f>
        <v>1.3019444735487195E-2</v>
      </c>
      <c r="BN89" s="3">
        <f>-LN(1-Female!BN89)</f>
        <v>1.2791420030410134E-2</v>
      </c>
      <c r="BO89" s="3">
        <f>-LN(1-Female!BO89)</f>
        <v>1.2567384363970169E-2</v>
      </c>
      <c r="BP89" s="3">
        <f>-LN(1-Female!BP89)</f>
        <v>1.2347268384889427E-2</v>
      </c>
      <c r="BQ89" s="3">
        <f>-LN(1-Female!BQ89)</f>
        <v>1.2131003907090449E-2</v>
      </c>
      <c r="BR89" s="3">
        <f>-LN(1-Female!BR89)</f>
        <v>1.1918523893935619E-2</v>
      </c>
      <c r="BS89" s="3">
        <f>-LN(1-Female!BS89)</f>
        <v>1.1709762442307434E-2</v>
      </c>
      <c r="BT89" s="3">
        <f>-LN(1-Female!BT89)</f>
        <v>1.1504654766573297E-2</v>
      </c>
      <c r="BU89" s="3">
        <f>-LN(1-Female!BU89)</f>
        <v>1.1303137182474362E-2</v>
      </c>
      <c r="BV89" s="3">
        <f>-LN(1-Female!BV89)</f>
        <v>1.1105147090972127E-2</v>
      </c>
      <c r="BW89" s="3">
        <f>-LN(1-Female!BW89)</f>
        <v>1.0910622962084299E-2</v>
      </c>
      <c r="BX89" s="3">
        <f>-LN(1-Female!BX89)</f>
        <v>1.0719504318737808E-2</v>
      </c>
      <c r="BY89" s="3">
        <f>-LN(1-Female!BY89)</f>
        <v>1.0531731720663195E-2</v>
      </c>
      <c r="BZ89" s="3">
        <f>-LN(1-Female!BZ89)</f>
        <v>1.0347246748352265E-2</v>
      </c>
      <c r="CA89" s="3">
        <f>-LN(1-Female!CA89)</f>
        <v>1.0165991987098865E-2</v>
      </c>
      <c r="CB89" s="3">
        <f>-LN(1-Female!CB89)</f>
        <v>9.9879110111383666E-3</v>
      </c>
      <c r="CC89" s="3">
        <f>-LN(1-Female!CC89)</f>
        <v>9.8129483679034908E-3</v>
      </c>
      <c r="CD89" s="3">
        <f>-LN(1-Female!CD89)</f>
        <v>9.6410495624068126E-3</v>
      </c>
      <c r="CE89" s="3">
        <f>-LN(1-Female!CE89)</f>
        <v>9.4721610417638682E-3</v>
      </c>
      <c r="CF89" s="3">
        <f>-LN(1-Female!CF89)</f>
        <v>9.3062301798658067E-3</v>
      </c>
      <c r="CG89" s="3">
        <f>-LN(1-Female!CG89)</f>
        <v>9.1432052622095472E-3</v>
      </c>
      <c r="CH89" s="3">
        <f>-LN(1-Female!CH89)</f>
        <v>8.9830354708956752E-3</v>
      </c>
      <c r="CI89" s="3">
        <f>-LN(1-Female!CI89)</f>
        <v>8.8256708697970251E-3</v>
      </c>
      <c r="CJ89" s="3">
        <f>-LN(1-Female!CJ89)</f>
        <v>8.6710623899059463E-3</v>
      </c>
      <c r="CK89" s="3">
        <f>-LN(1-Female!CK89)</f>
        <v>8.519161814864248E-3</v>
      </c>
      <c r="CL89" s="3">
        <f>-LN(1-Female!CL89)</f>
        <v>8.3699217666780203E-3</v>
      </c>
      <c r="CM89" s="3">
        <f>-LN(1-Female!CM89)</f>
        <v>8.2232956916232797E-3</v>
      </c>
      <c r="CN89" s="3">
        <f>-LN(1-Female!CN89)</f>
        <v>8.0792378463417028E-3</v>
      </c>
      <c r="CO89" s="3">
        <f>-LN(1-Female!CO89)</f>
        <v>7.9377032841306538E-3</v>
      </c>
      <c r="CP89" s="3">
        <f>-LN(1-Female!CP89)</f>
        <v>7.798647841427705E-3</v>
      </c>
      <c r="CQ89" s="3">
        <f>-LN(1-Female!CQ89)</f>
        <v>7.6620281244905945E-3</v>
      </c>
      <c r="CR89" s="3">
        <f>-LN(1-Female!CR89)</f>
        <v>7.5278014962729565E-3</v>
      </c>
      <c r="CS89" s="3">
        <f>-LN(1-Female!CS89)</f>
        <v>7.3959260634969045E-3</v>
      </c>
      <c r="CT89" s="3">
        <f>-LN(1-Female!CT89)</f>
        <v>7.2663606639201224E-3</v>
      </c>
      <c r="CU89" s="3">
        <f>-LN(1-Female!CU89)</f>
        <v>7.1390648537991135E-3</v>
      </c>
      <c r="CV89" s="3">
        <f>-LN(1-Female!CV89)</f>
        <v>7.0139988955468177E-3</v>
      </c>
      <c r="CW89" s="3">
        <f>-LN(1-Female!CW89)</f>
        <v>6.8911237455830119E-3</v>
      </c>
      <c r="CX89" s="3">
        <f>-LN(1-Female!CX89)</f>
        <v>6.7704010423773912E-3</v>
      </c>
      <c r="CY89" s="3">
        <f>-LN(1-Female!CY89)</f>
        <v>6.6517930946827179E-3</v>
      </c>
      <c r="CZ89" s="3">
        <f>-LN(1-Female!CZ89)</f>
        <v>6.5352628699578245E-3</v>
      </c>
      <c r="DA89" s="3">
        <f>-LN(1-Female!DA89)</f>
        <v>6.420773982977186E-3</v>
      </c>
      <c r="DB89" s="3">
        <f>-LN(1-Female!DB89)</f>
        <v>6.3082906846267149E-3</v>
      </c>
      <c r="DC89" s="3">
        <f>-LN(1-Female!DC89)</f>
        <v>6.1977778508829299E-3</v>
      </c>
      <c r="DD89" s="3">
        <f>-LN(1-Female!DD89)</f>
        <v>6.0892009719732305E-3</v>
      </c>
      <c r="DE89" s="3">
        <f>-LN(1-Female!DE89)</f>
        <v>5.9825261417164261E-3</v>
      </c>
      <c r="DF89" s="3">
        <f>-LN(1-Female!DF89)</f>
        <v>5.8777200470398827E-3</v>
      </c>
      <c r="DG89" s="3">
        <f>-LN(1-Female!DG89)</f>
        <v>5.7747499576721933E-3</v>
      </c>
      <c r="DH89" s="3">
        <f>-LN(1-Female!DH89)</f>
        <v>5.6735837160084785E-3</v>
      </c>
      <c r="DI89" s="3">
        <f>-LN(1-Female!DI89)</f>
        <v>5.5741897271459669E-3</v>
      </c>
      <c r="DJ89" s="3">
        <f>-LN(1-Female!DJ89)</f>
        <v>5.4765369490882877E-3</v>
      </c>
      <c r="DK89" s="3">
        <f>-LN(1-Female!DK89)</f>
        <v>5.380594883115159E-3</v>
      </c>
      <c r="DL89" s="3">
        <f>-LN(1-Female!DL89)</f>
        <v>5.2863335643156782E-3</v>
      </c>
      <c r="DM89" s="3">
        <f>-LN(1-Female!DM89)</f>
        <v>5.1937235522823968E-3</v>
      </c>
      <c r="DN89" s="3">
        <f>-LN(1-Female!DN89)</f>
        <v>5.1027359219650154E-3</v>
      </c>
      <c r="DO89" s="3">
        <f>-LN(1-Female!DO89)</f>
        <v>5.0133422546792816E-3</v>
      </c>
      <c r="DP89" s="3">
        <f>-LN(1-Female!DP89)</f>
        <v>4.9255146292704255E-3</v>
      </c>
      <c r="DQ89" s="3">
        <f>-LN(1-Female!DQ89)</f>
        <v>4.8392256134285778E-3</v>
      </c>
      <c r="DR89" s="3">
        <f>-LN(1-Female!DR89)</f>
        <v>4.7544482551523139E-3</v>
      </c>
    </row>
    <row r="90" spans="1:122" ht="13.9" customHeight="1" x14ac:dyDescent="0.25">
      <c r="A90" s="2" t="s">
        <v>133</v>
      </c>
      <c r="B90" s="3">
        <f>-LN(1-Female!B90)</f>
        <v>4.4190258828450492E-2</v>
      </c>
      <c r="C90" s="3">
        <f>-LN(1-Female!C90)</f>
        <v>4.352534169737627E-2</v>
      </c>
      <c r="D90" s="3">
        <f>-LN(1-Female!D90)</f>
        <v>4.2864069714285719E-2</v>
      </c>
      <c r="E90" s="3">
        <f>-LN(1-Female!E90)</f>
        <v>4.2207066624216243E-2</v>
      </c>
      <c r="F90" s="3">
        <f>-LN(1-Female!F90)</f>
        <v>4.1554885504517407E-2</v>
      </c>
      <c r="G90" s="3">
        <f>-LN(1-Female!G90)</f>
        <v>4.0908014968190735E-2</v>
      </c>
      <c r="H90" s="3">
        <f>-LN(1-Female!H90)</f>
        <v>4.0266884889240954E-2</v>
      </c>
      <c r="I90" s="3">
        <f>-LN(1-Female!I90)</f>
        <v>3.9631871678240289E-2</v>
      </c>
      <c r="J90" s="3">
        <f>-LN(1-Female!J90)</f>
        <v>3.900330313621983E-2</v>
      </c>
      <c r="K90" s="3">
        <f>-LN(1-Female!K90)</f>
        <v>3.8381462914530283E-2</v>
      </c>
      <c r="L90" s="3">
        <f>-LN(1-Female!L90)</f>
        <v>3.7766594607567684E-2</v>
      </c>
      <c r="M90" s="3">
        <f>-LN(1-Female!M90)</f>
        <v>3.7158905504295903E-2</v>
      </c>
      <c r="N90" s="3">
        <f>-LN(1-Female!N90)</f>
        <v>3.6558570023389171E-2</v>
      </c>
      <c r="O90" s="3">
        <f>-LN(1-Female!O90)</f>
        <v>3.5965732855612595E-2</v>
      </c>
      <c r="P90" s="3">
        <f>-LN(1-Female!P90)</f>
        <v>3.5380511835787436E-2</v>
      </c>
      <c r="Q90" s="3">
        <f>-LN(1-Female!Q90)</f>
        <v>3.480300056539732E-2</v>
      </c>
      <c r="R90" s="3">
        <f>-LN(1-Female!R90)</f>
        <v>3.4233270805591784E-2</v>
      </c>
      <c r="S90" s="3">
        <f>-LN(1-Female!S90)</f>
        <v>3.367137465906344E-2</v>
      </c>
      <c r="T90" s="3">
        <f>-LN(1-Female!T90)</f>
        <v>3.3117346558027262E-2</v>
      </c>
      <c r="U90" s="3">
        <f>-LN(1-Female!U90)</f>
        <v>3.2571205074320222E-2</v>
      </c>
      <c r="V90" s="3">
        <f>-LN(1-Female!V90)</f>
        <v>3.2032954566482537E-2</v>
      </c>
      <c r="W90" s="3">
        <f>-LN(1-Female!W90)</f>
        <v>3.1502586677580408E-2</v>
      </c>
      <c r="X90" s="3">
        <f>-LN(1-Female!X90)</f>
        <v>3.0980081696480928E-2</v>
      </c>
      <c r="Y90" s="3">
        <f>-LN(1-Female!Y90)</f>
        <v>3.0465409794308691E-2</v>
      </c>
      <c r="Z90" s="3">
        <f>-LN(1-Female!Z90)</f>
        <v>2.9958532146884417E-2</v>
      </c>
      <c r="AA90" s="3">
        <f>-LN(1-Female!AA90)</f>
        <v>2.9459401953083417E-2</v>
      </c>
      <c r="AB90" s="3">
        <f>-LN(1-Female!AB90)</f>
        <v>2.8967965358239804E-2</v>
      </c>
      <c r="AC90" s="3">
        <f>-LN(1-Female!AC90)</f>
        <v>2.8484162290975206E-2</v>
      </c>
      <c r="AD90" s="3">
        <f>-LN(1-Female!AD90)</f>
        <v>2.8007927221130491E-2</v>
      </c>
      <c r="AE90" s="3">
        <f>-LN(1-Female!AE90)</f>
        <v>2.7539189845832701E-2</v>
      </c>
      <c r="AF90" s="3">
        <f>-LN(1-Female!AF90)</f>
        <v>2.7077875710136784E-2</v>
      </c>
      <c r="AG90" s="3">
        <f>-LN(1-Female!AG90)</f>
        <v>2.6623906768124289E-2</v>
      </c>
      <c r="AH90" s="3">
        <f>-LN(1-Female!AH90)</f>
        <v>2.617720188984006E-2</v>
      </c>
      <c r="AI90" s="3">
        <f>-LN(1-Female!AI90)</f>
        <v>2.5737677318977529E-2</v>
      </c>
      <c r="AJ90" s="3">
        <f>-LN(1-Female!AJ90)</f>
        <v>2.530524708579553E-2</v>
      </c>
      <c r="AK90" s="3">
        <f>-LN(1-Female!AK90)</f>
        <v>2.4879823379355483E-2</v>
      </c>
      <c r="AL90" s="3">
        <f>-LN(1-Female!AL90)</f>
        <v>2.4461316882807043E-2</v>
      </c>
      <c r="AM90" s="3">
        <f>-LN(1-Female!AM90)</f>
        <v>2.404963707512087E-2</v>
      </c>
      <c r="AN90" s="3">
        <f>-LN(1-Female!AN90)</f>
        <v>2.3644692502361227E-2</v>
      </c>
      <c r="AO90" s="3">
        <f>-LN(1-Female!AO90)</f>
        <v>2.3246391021319025E-2</v>
      </c>
      <c r="AP90" s="3">
        <f>-LN(1-Female!AP90)</f>
        <v>2.2854640018068938E-2</v>
      </c>
      <c r="AQ90" s="3">
        <f>-LN(1-Female!AQ90)</f>
        <v>2.2469346603785592E-2</v>
      </c>
      <c r="AR90" s="3">
        <f>-LN(1-Female!AR90)</f>
        <v>2.2090417789941908E-2</v>
      </c>
      <c r="AS90" s="3">
        <f>-LN(1-Female!AS90)</f>
        <v>2.1717760644820994E-2</v>
      </c>
      <c r="AT90" s="3">
        <f>-LN(1-Female!AT90)</f>
        <v>2.1351282433096891E-2</v>
      </c>
      <c r="AU90" s="3">
        <f>-LN(1-Female!AU90)</f>
        <v>2.0990890740080162E-2</v>
      </c>
      <c r="AV90" s="3">
        <f>-LN(1-Female!AV90)</f>
        <v>2.0636493582078492E-2</v>
      </c>
      <c r="AW90" s="3">
        <f>-LN(1-Female!AW90)</f>
        <v>2.0287999504189087E-2</v>
      </c>
      <c r="AX90" s="3">
        <f>-LN(1-Female!AX90)</f>
        <v>1.9945317666719913E-2</v>
      </c>
      <c r="AY90" s="3">
        <f>-LN(1-Female!AY90)</f>
        <v>1.9608357921327344E-2</v>
      </c>
      <c r="AZ90" s="3">
        <f>-LN(1-Female!AZ90)</f>
        <v>1.9277030877854352E-2</v>
      </c>
      <c r="BA90" s="3">
        <f>-LN(1-Female!BA90)</f>
        <v>1.8951247962768186E-2</v>
      </c>
      <c r="BB90" s="3">
        <f>-LN(1-Female!BB90)</f>
        <v>1.8630921470007486E-2</v>
      </c>
      <c r="BC90" s="3">
        <f>-LN(1-Female!BC90)</f>
        <v>1.8315964604977846E-2</v>
      </c>
      <c r="BD90" s="3">
        <f>-LN(1-Female!BD90)</f>
        <v>1.8006291522366248E-2</v>
      </c>
      <c r="BE90" s="3">
        <f>-LN(1-Female!BE90)</f>
        <v>1.770181735837812E-2</v>
      </c>
      <c r="BF90" s="3">
        <f>-LN(1-Female!BF90)</f>
        <v>1.7402458257951406E-2</v>
      </c>
      <c r="BG90" s="3">
        <f>-LN(1-Female!BG90)</f>
        <v>1.7108131397444892E-2</v>
      </c>
      <c r="BH90" s="3">
        <f>-LN(1-Female!BH90)</f>
        <v>1.6818755003252923E-2</v>
      </c>
      <c r="BI90" s="3">
        <f>-LN(1-Female!BI90)</f>
        <v>1.6534248366759555E-2</v>
      </c>
      <c r="BJ90" s="3">
        <f>-LN(1-Female!BJ90)</f>
        <v>1.6254531856000589E-2</v>
      </c>
      <c r="BK90" s="3">
        <f>-LN(1-Female!BK90)</f>
        <v>1.5979526924373766E-2</v>
      </c>
      <c r="BL90" s="3">
        <f>-LN(1-Female!BL90)</f>
        <v>1.5709156116700113E-2</v>
      </c>
      <c r="BM90" s="3">
        <f>-LN(1-Female!BM90)</f>
        <v>1.5443343072914105E-2</v>
      </c>
      <c r="BN90" s="3">
        <f>-LN(1-Female!BN90)</f>
        <v>1.518201252963325E-2</v>
      </c>
      <c r="BO90" s="3">
        <f>-LN(1-Female!BO90)</f>
        <v>1.4925090319833195E-2</v>
      </c>
      <c r="BP90" s="3">
        <f>-LN(1-Female!BP90)</f>
        <v>1.4672503370834249E-2</v>
      </c>
      <c r="BQ90" s="3">
        <f>-LN(1-Female!BQ90)</f>
        <v>1.4424179700784264E-2</v>
      </c>
      <c r="BR90" s="3">
        <f>-LN(1-Female!BR90)</f>
        <v>1.4180048413807787E-2</v>
      </c>
      <c r="BS90" s="3">
        <f>-LN(1-Female!BS90)</f>
        <v>1.3940039693970594E-2</v>
      </c>
      <c r="BT90" s="3">
        <f>-LN(1-Female!BT90)</f>
        <v>1.3704084798200079E-2</v>
      </c>
      <c r="BU90" s="3">
        <f>-LN(1-Female!BU90)</f>
        <v>1.3472116048283557E-2</v>
      </c>
      <c r="BV90" s="3">
        <f>-LN(1-Female!BV90)</f>
        <v>1.3244066822057967E-2</v>
      </c>
      <c r="BW90" s="3">
        <f>-LN(1-Female!BW90)</f>
        <v>1.3019871543891596E-2</v>
      </c>
      <c r="BX90" s="3">
        <f>-LN(1-Female!BX90)</f>
        <v>1.2799465674550019E-2</v>
      </c>
      <c r="BY90" s="3">
        <f>-LN(1-Female!BY90)</f>
        <v>1.2582785700528652E-2</v>
      </c>
      <c r="BZ90" s="3">
        <f>-LN(1-Female!BZ90)</f>
        <v>1.2369769122925667E-2</v>
      </c>
      <c r="CA90" s="3">
        <f>-LN(1-Female!CA90)</f>
        <v>1.2160354445924374E-2</v>
      </c>
      <c r="CB90" s="3">
        <f>-LN(1-Female!CB90)</f>
        <v>1.1954481164943005E-2</v>
      </c>
      <c r="CC90" s="3">
        <f>-LN(1-Female!CC90)</f>
        <v>1.1752089754509004E-2</v>
      </c>
      <c r="CD90" s="3">
        <f>-LN(1-Female!CD90)</f>
        <v>1.1553121655904558E-2</v>
      </c>
      <c r="CE90" s="3">
        <f>-LN(1-Female!CE90)</f>
        <v>1.1357519264629324E-2</v>
      </c>
      <c r="CF90" s="3">
        <f>-LN(1-Female!CF90)</f>
        <v>1.1165225917718848E-2</v>
      </c>
      <c r="CG90" s="3">
        <f>-LN(1-Female!CG90)</f>
        <v>1.0976185880954396E-2</v>
      </c>
      <c r="CH90" s="3">
        <f>-LN(1-Female!CH90)</f>
        <v>1.0790344335996446E-2</v>
      </c>
      <c r="CI90" s="3">
        <f>-LN(1-Female!CI90)</f>
        <v>1.0607647367470092E-2</v>
      </c>
      <c r="CJ90" s="3">
        <f>-LN(1-Female!CJ90)</f>
        <v>1.0428041950027996E-2</v>
      </c>
      <c r="CK90" s="3">
        <f>-LN(1-Female!CK90)</f>
        <v>1.0251475935413427E-2</v>
      </c>
      <c r="CL90" s="3">
        <f>-LN(1-Female!CL90)</f>
        <v>1.007789803954417E-2</v>
      </c>
      <c r="CM90" s="3">
        <f>-LN(1-Female!CM90)</f>
        <v>9.9072578296348218E-3</v>
      </c>
      <c r="CN90" s="3">
        <f>-LN(1-Female!CN90)</f>
        <v>9.7395057113743994E-3</v>
      </c>
      <c r="CO90" s="3">
        <f>-LN(1-Female!CO90)</f>
        <v>9.5745929161723912E-3</v>
      </c>
      <c r="CP90" s="3">
        <f>-LN(1-Female!CP90)</f>
        <v>9.4124714884869717E-3</v>
      </c>
      <c r="CQ90" s="3">
        <f>-LN(1-Female!CQ90)</f>
        <v>9.2530942732457922E-3</v>
      </c>
      <c r="CR90" s="3">
        <f>-LN(1-Female!CR90)</f>
        <v>9.0964149033687051E-3</v>
      </c>
      <c r="CS90" s="3">
        <f>-LN(1-Female!CS90)</f>
        <v>8.9423877874028872E-3</v>
      </c>
      <c r="CT90" s="3">
        <f>-LN(1-Female!CT90)</f>
        <v>8.7909680972745562E-3</v>
      </c>
      <c r="CU90" s="3">
        <f>-LN(1-Female!CU90)</f>
        <v>8.6421117561677439E-3</v>
      </c>
      <c r="CV90" s="3">
        <f>-LN(1-Female!CV90)</f>
        <v>8.4957754265314826E-3</v>
      </c>
      <c r="CW90" s="3">
        <f>-LN(1-Female!CW90)</f>
        <v>8.3519164982238381E-3</v>
      </c>
      <c r="CX90" s="3">
        <f>-LN(1-Female!CX90)</f>
        <v>8.2104930767940391E-3</v>
      </c>
      <c r="CY90" s="3">
        <f>-LN(1-Female!CY90)</f>
        <v>8.0714639719080689E-3</v>
      </c>
      <c r="CZ90" s="3">
        <f>-LN(1-Female!CZ90)</f>
        <v>7.9347886859190836E-3</v>
      </c>
      <c r="DA90" s="3">
        <f>-LN(1-Female!DA90)</f>
        <v>7.8004274025854237E-3</v>
      </c>
      <c r="DB90" s="3">
        <f>-LN(1-Female!DB90)</f>
        <v>7.6683409759385644E-3</v>
      </c>
      <c r="DC90" s="3">
        <f>-LN(1-Female!DC90)</f>
        <v>7.5384909193010928E-3</v>
      </c>
      <c r="DD90" s="3">
        <f>-LN(1-Female!DD90)</f>
        <v>7.4108393944571204E-3</v>
      </c>
      <c r="DE90" s="3">
        <f>-LN(1-Female!DE90)</f>
        <v>7.2853492009741999E-3</v>
      </c>
      <c r="DF90" s="3">
        <f>-LN(1-Female!DF90)</f>
        <v>7.161983765678683E-3</v>
      </c>
      <c r="DG90" s="3">
        <f>-LN(1-Female!DG90)</f>
        <v>7.040707132283012E-3</v>
      </c>
      <c r="DH90" s="3">
        <f>-LN(1-Female!DH90)</f>
        <v>6.9214839511657243E-3</v>
      </c>
      <c r="DI90" s="3">
        <f>-LN(1-Female!DI90)</f>
        <v>6.8042794693039775E-3</v>
      </c>
      <c r="DJ90" s="3">
        <f>-LN(1-Female!DJ90)</f>
        <v>6.6890595203567783E-3</v>
      </c>
      <c r="DK90" s="3">
        <f>-LN(1-Female!DK90)</f>
        <v>6.5757905148989115E-3</v>
      </c>
      <c r="DL90" s="3">
        <f>-LN(1-Female!DL90)</f>
        <v>6.4644394308050511E-3</v>
      </c>
      <c r="DM90" s="3">
        <f>-LN(1-Female!DM90)</f>
        <v>6.3549738037818977E-3</v>
      </c>
      <c r="DN90" s="3">
        <f>-LN(1-Female!DN90)</f>
        <v>6.2473617180483481E-3</v>
      </c>
      <c r="DO90" s="3">
        <f>-LN(1-Female!DO90)</f>
        <v>6.1415717971609277E-3</v>
      </c>
      <c r="DP90" s="3">
        <f>-LN(1-Female!DP90)</f>
        <v>6.0375731949848018E-3</v>
      </c>
      <c r="DQ90" s="3">
        <f>-LN(1-Female!DQ90)</f>
        <v>5.9353355868074272E-3</v>
      </c>
      <c r="DR90" s="3">
        <f>-LN(1-Female!DR90)</f>
        <v>5.8348291605944472E-3</v>
      </c>
    </row>
    <row r="91" spans="1:122" ht="13.9" customHeight="1" x14ac:dyDescent="0.25">
      <c r="A91" s="2" t="s">
        <v>134</v>
      </c>
      <c r="B91" s="3">
        <f>-LN(1-Female!B91)</f>
        <v>5.2811645097957285E-2</v>
      </c>
      <c r="C91" s="3">
        <f>-LN(1-Female!C91)</f>
        <v>5.2016251940530341E-2</v>
      </c>
      <c r="D91" s="3">
        <f>-LN(1-Female!D91)</f>
        <v>5.1228485376174762E-2</v>
      </c>
      <c r="E91" s="3">
        <f>-LN(1-Female!E91)</f>
        <v>5.0448694350279315E-2</v>
      </c>
      <c r="F91" s="3">
        <f>-LN(1-Female!F91)</f>
        <v>4.9677180052840185E-2</v>
      </c>
      <c r="G91" s="3">
        <f>-LN(1-Female!G91)</f>
        <v>4.8914200345899689E-2</v>
      </c>
      <c r="H91" s="3">
        <f>-LN(1-Female!H91)</f>
        <v>4.8159973818925429E-2</v>
      </c>
      <c r="I91" s="3">
        <f>-LN(1-Female!I91)</f>
        <v>4.7414683500021808E-2</v>
      </c>
      <c r="J91" s="3">
        <f>-LN(1-Female!J91)</f>
        <v>4.6678480249311156E-2</v>
      </c>
      <c r="K91" s="3">
        <f>-LN(1-Female!K91)</f>
        <v>4.5951485859265909E-2</v>
      </c>
      <c r="L91" s="3">
        <f>-LN(1-Female!L91)</f>
        <v>4.5233795885212001E-2</v>
      </c>
      <c r="M91" s="3">
        <f>-LN(1-Female!M91)</f>
        <v>4.4525482227701051E-2</v>
      </c>
      <c r="N91" s="3">
        <f>-LN(1-Female!N91)</f>
        <v>4.3826595486963604E-2</v>
      </c>
      <c r="O91" s="3">
        <f>-LN(1-Female!O91)</f>
        <v>4.3137167108230033E-2</v>
      </c>
      <c r="P91" s="3">
        <f>-LN(1-Female!P91)</f>
        <v>4.245721133533531E-2</v>
      </c>
      <c r="Q91" s="3">
        <f>-LN(1-Female!Q91)</f>
        <v>4.178672698873407E-2</v>
      </c>
      <c r="R91" s="3">
        <f>-LN(1-Female!R91)</f>
        <v>4.1125699082814576E-2</v>
      </c>
      <c r="S91" s="3">
        <f>-LN(1-Female!S91)</f>
        <v>4.0474100296253569E-2</v>
      </c>
      <c r="T91" s="3">
        <f>-LN(1-Female!T91)</f>
        <v>3.983189230806463E-2</v>
      </c>
      <c r="U91" s="3">
        <f>-LN(1-Female!U91)</f>
        <v>3.919902701098029E-2</v>
      </c>
      <c r="V91" s="3">
        <f>-LN(1-Female!V91)</f>
        <v>3.8575447612864001E-2</v>
      </c>
      <c r="W91" s="3">
        <f>-LN(1-Female!W91)</f>
        <v>3.7961089635970301E-2</v>
      </c>
      <c r="X91" s="3">
        <f>-LN(1-Female!X91)</f>
        <v>3.7355881823054056E-2</v>
      </c>
      <c r="Y91" s="3">
        <f>-LN(1-Female!Y91)</f>
        <v>3.6759746958578463E-2</v>
      </c>
      <c r="Z91" s="3">
        <f>-LN(1-Female!Z91)</f>
        <v>3.617260261257195E-2</v>
      </c>
      <c r="AA91" s="3">
        <f>-LN(1-Female!AA91)</f>
        <v>3.5594361814041624E-2</v>
      </c>
      <c r="AB91" s="3">
        <f>-LN(1-Female!AB91)</f>
        <v>3.5024933660259529E-2</v>
      </c>
      <c r="AC91" s="3">
        <f>-LN(1-Female!AC91)</f>
        <v>3.4464223867690325E-2</v>
      </c>
      <c r="AD91" s="3">
        <f>-LN(1-Female!AD91)</f>
        <v>3.3912135269829911E-2</v>
      </c>
      <c r="AE91" s="3">
        <f>-LN(1-Female!AE91)</f>
        <v>3.3368568266763737E-2</v>
      </c>
      <c r="AF91" s="3">
        <f>-LN(1-Female!AF91)</f>
        <v>3.283342123083155E-2</v>
      </c>
      <c r="AG91" s="3">
        <f>-LN(1-Female!AG91)</f>
        <v>3.230659087239876E-2</v>
      </c>
      <c r="AH91" s="3">
        <f>-LN(1-Female!AH91)</f>
        <v>3.1787972569381248E-2</v>
      </c>
      <c r="AI91" s="3">
        <f>-LN(1-Female!AI91)</f>
        <v>3.1277460663845152E-2</v>
      </c>
      <c r="AJ91" s="3">
        <f>-LN(1-Female!AJ91)</f>
        <v>3.077494872870927E-2</v>
      </c>
      <c r="AK91" s="3">
        <f>-LN(1-Female!AK91)</f>
        <v>3.0280329807303781E-2</v>
      </c>
      <c r="AL91" s="3">
        <f>-LN(1-Female!AL91)</f>
        <v>2.9793496628296223E-2</v>
      </c>
      <c r="AM91" s="3">
        <f>-LN(1-Female!AM91)</f>
        <v>2.9314341798265368E-2</v>
      </c>
      <c r="AN91" s="3">
        <f>-LN(1-Female!AN91)</f>
        <v>2.8842757974002292E-2</v>
      </c>
      <c r="AO91" s="3">
        <f>-LN(1-Female!AO91)</f>
        <v>2.8378638016426122E-2</v>
      </c>
      <c r="AP91" s="3">
        <f>-LN(1-Female!AP91)</f>
        <v>2.7921875127834235E-2</v>
      </c>
      <c r="AQ91" s="3">
        <f>-LN(1-Female!AQ91)</f>
        <v>2.74723629740477E-2</v>
      </c>
      <c r="AR91" s="3">
        <f>-LN(1-Female!AR91)</f>
        <v>2.7029995792874434E-2</v>
      </c>
      <c r="AS91" s="3">
        <f>-LN(1-Female!AS91)</f>
        <v>2.6594668490178212E-2</v>
      </c>
      <c r="AT91" s="3">
        <f>-LN(1-Female!AT91)</f>
        <v>2.6166276724728692E-2</v>
      </c>
      <c r="AU91" s="3">
        <f>-LN(1-Female!AU91)</f>
        <v>2.5744716982896577E-2</v>
      </c>
      <c r="AV91" s="3">
        <f>-LN(1-Female!AV91)</f>
        <v>2.53298866441635E-2</v>
      </c>
      <c r="AW91" s="3">
        <f>-LN(1-Female!AW91)</f>
        <v>2.4921684038324444E-2</v>
      </c>
      <c r="AX91" s="3">
        <f>-LN(1-Female!AX91)</f>
        <v>2.4520008495182922E-2</v>
      </c>
      <c r="AY91" s="3">
        <f>-LN(1-Female!AY91)</f>
        <v>2.4124760387461662E-2</v>
      </c>
      <c r="AZ91" s="3">
        <f>-LN(1-Female!AZ91)</f>
        <v>2.3735841167589884E-2</v>
      </c>
      <c r="BA91" s="3">
        <f>-LN(1-Female!BA91)</f>
        <v>2.3353153398961723E-2</v>
      </c>
      <c r="BB91" s="3">
        <f>-LN(1-Female!BB91)</f>
        <v>2.297660078221022E-2</v>
      </c>
      <c r="BC91" s="3">
        <f>-LN(1-Female!BC91)</f>
        <v>2.2606088176987876E-2</v>
      </c>
      <c r="BD91" s="3">
        <f>-LN(1-Female!BD91)</f>
        <v>2.2241521619700239E-2</v>
      </c>
      <c r="BE91" s="3">
        <f>-LN(1-Female!BE91)</f>
        <v>2.1882808337598272E-2</v>
      </c>
      <c r="BF91" s="3">
        <f>-LN(1-Female!BF91)</f>
        <v>2.1529856759595126E-2</v>
      </c>
      <c r="BG91" s="3">
        <f>-LN(1-Female!BG91)</f>
        <v>2.1182576524142897E-2</v>
      </c>
      <c r="BH91" s="3">
        <f>-LN(1-Female!BH91)</f>
        <v>2.0840878484468525E-2</v>
      </c>
      <c r="BI91" s="3">
        <f>-LN(1-Female!BI91)</f>
        <v>2.0504674711445202E-2</v>
      </c>
      <c r="BJ91" s="3">
        <f>-LN(1-Female!BJ91)</f>
        <v>2.0173878494345175E-2</v>
      </c>
      <c r="BK91" s="3">
        <f>-LN(1-Female!BK91)</f>
        <v>1.9848404339700882E-2</v>
      </c>
      <c r="BL91" s="3">
        <f>-LN(1-Female!BL91)</f>
        <v>1.9528167968475972E-2</v>
      </c>
      <c r="BM91" s="3">
        <f>-LN(1-Female!BM91)</f>
        <v>1.9213086311732491E-2</v>
      </c>
      <c r="BN91" s="3">
        <f>-LN(1-Female!BN91)</f>
        <v>1.8903077504960342E-2</v>
      </c>
      <c r="BO91" s="3">
        <f>-LN(1-Female!BO91)</f>
        <v>1.8598060881220371E-2</v>
      </c>
      <c r="BP91" s="3">
        <f>-LN(1-Female!BP91)</f>
        <v>1.8297956963238052E-2</v>
      </c>
      <c r="BQ91" s="3">
        <f>-LN(1-Female!BQ91)</f>
        <v>1.8002687454571419E-2</v>
      </c>
      <c r="BR91" s="3">
        <f>-LN(1-Female!BR91)</f>
        <v>1.7712175229965921E-2</v>
      </c>
      <c r="BS91" s="3">
        <f>-LN(1-Female!BS91)</f>
        <v>1.7426344324995839E-2</v>
      </c>
      <c r="BT91" s="3">
        <f>-LN(1-Female!BT91)</f>
        <v>1.7145119925086008E-2</v>
      </c>
      <c r="BU91" s="3">
        <f>-LN(1-Female!BU91)</f>
        <v>1.6868428353994304E-2</v>
      </c>
      <c r="BV91" s="3">
        <f>-LN(1-Female!BV91)</f>
        <v>1.6596197061831117E-2</v>
      </c>
      <c r="BW91" s="3">
        <f>-LN(1-Female!BW91)</f>
        <v>1.6328354612682464E-2</v>
      </c>
      <c r="BX91" s="3">
        <f>-LN(1-Female!BX91)</f>
        <v>1.6064830671897103E-2</v>
      </c>
      <c r="BY91" s="3">
        <f>-LN(1-Female!BY91)</f>
        <v>1.5805555993094061E-2</v>
      </c>
      <c r="BZ91" s="3">
        <f>-LN(1-Female!BZ91)</f>
        <v>1.555046240493722E-2</v>
      </c>
      <c r="CA91" s="3">
        <f>-LN(1-Female!CA91)</f>
        <v>1.5299482797724237E-2</v>
      </c>
      <c r="CB91" s="3">
        <f>-LN(1-Female!CB91)</f>
        <v>1.5052551109827382E-2</v>
      </c>
      <c r="CC91" s="3">
        <f>-LN(1-Female!CC91)</f>
        <v>1.4809602314024334E-2</v>
      </c>
      <c r="CD91" s="3">
        <f>-LN(1-Female!CD91)</f>
        <v>1.4570572403748885E-2</v>
      </c>
      <c r="CE91" s="3">
        <f>-LN(1-Female!CE91)</f>
        <v>1.4335398379292394E-2</v>
      </c>
      <c r="CF91" s="3">
        <f>-LN(1-Female!CF91)</f>
        <v>1.4104018233980765E-2</v>
      </c>
      <c r="CG91" s="3">
        <f>-LN(1-Female!CG91)</f>
        <v>1.3876370940350267E-2</v>
      </c>
      <c r="CH91" s="3">
        <f>-LN(1-Female!CH91)</f>
        <v>1.3652396436343896E-2</v>
      </c>
      <c r="CI91" s="3">
        <f>-LN(1-Female!CI91)</f>
        <v>1.3432035611544602E-2</v>
      </c>
      <c r="CJ91" s="3">
        <f>-LN(1-Female!CJ91)</f>
        <v>1.3215230293464206E-2</v>
      </c>
      <c r="CK91" s="3">
        <f>-LN(1-Female!CK91)</f>
        <v>1.3001923233900751E-2</v>
      </c>
      <c r="CL91" s="3">
        <f>-LN(1-Female!CL91)</f>
        <v>1.2792058095378261E-2</v>
      </c>
      <c r="CM91" s="3">
        <f>-LN(1-Female!CM91)</f>
        <v>1.2585579437679842E-2</v>
      </c>
      <c r="CN91" s="3">
        <f>-LN(1-Female!CN91)</f>
        <v>1.2382432704484362E-2</v>
      </c>
      <c r="CO91" s="3">
        <f>-LN(1-Female!CO91)</f>
        <v>1.2182564210115876E-2</v>
      </c>
      <c r="CP91" s="3">
        <f>-LN(1-Female!CP91)</f>
        <v>1.1985921126411933E-2</v>
      </c>
      <c r="CQ91" s="3">
        <f>-LN(1-Female!CQ91)</f>
        <v>1.17924514697203E-2</v>
      </c>
      <c r="CR91" s="3">
        <f>-LN(1-Female!CR91)</f>
        <v>1.1602104088027088E-2</v>
      </c>
      <c r="CS91" s="3">
        <f>-LN(1-Female!CS91)</f>
        <v>1.1414828648222993E-2</v>
      </c>
      <c r="CT91" s="3">
        <f>-LN(1-Female!CT91)</f>
        <v>1.1230575623511692E-2</v>
      </c>
      <c r="CU91" s="3">
        <f>-LN(1-Female!CU91)</f>
        <v>1.1049296280962236E-2</v>
      </c>
      <c r="CV91" s="3">
        <f>-LN(1-Female!CV91)</f>
        <v>1.087094266921231E-2</v>
      </c>
      <c r="CW91" s="3">
        <f>-LN(1-Female!CW91)</f>
        <v>1.0695467606319725E-2</v>
      </c>
      <c r="CX91" s="3">
        <f>-LN(1-Female!CX91)</f>
        <v>1.0522824667768778E-2</v>
      </c>
      <c r="CY91" s="3">
        <f>-LN(1-Female!CY91)</f>
        <v>1.0352968174629731E-2</v>
      </c>
      <c r="CZ91" s="3">
        <f>-LN(1-Female!CZ91)</f>
        <v>1.0185853181874387E-2</v>
      </c>
      <c r="DA91" s="3">
        <f>-LN(1-Female!DA91)</f>
        <v>1.0021435466847761E-2</v>
      </c>
      <c r="DB91" s="3">
        <f>-LN(1-Female!DB91)</f>
        <v>9.8596715178963529E-3</v>
      </c>
      <c r="DC91" s="3">
        <f>-LN(1-Female!DC91)</f>
        <v>9.7005185231537512E-3</v>
      </c>
      <c r="DD91" s="3">
        <f>-LN(1-Female!DD91)</f>
        <v>9.5439343594820748E-3</v>
      </c>
      <c r="DE91" s="3">
        <f>-LN(1-Female!DE91)</f>
        <v>9.3898775815713792E-3</v>
      </c>
      <c r="DF91" s="3">
        <f>-LN(1-Female!DF91)</f>
        <v>9.2383074111937209E-3</v>
      </c>
      <c r="DG91" s="3">
        <f>-LN(1-Female!DG91)</f>
        <v>9.0891837266136172E-3</v>
      </c>
      <c r="DH91" s="3">
        <f>-LN(1-Female!DH91)</f>
        <v>8.9424670521524221E-3</v>
      </c>
      <c r="DI91" s="3">
        <f>-LN(1-Female!DI91)</f>
        <v>8.7981185479062939E-3</v>
      </c>
      <c r="DJ91" s="3">
        <f>-LN(1-Female!DJ91)</f>
        <v>8.6560999996168116E-3</v>
      </c>
      <c r="DK91" s="3">
        <f>-LN(1-Female!DK91)</f>
        <v>8.5163738086926725E-3</v>
      </c>
      <c r="DL91" s="3">
        <f>-LN(1-Female!DL91)</f>
        <v>8.3789029823811926E-3</v>
      </c>
      <c r="DM91" s="3">
        <f>-LN(1-Female!DM91)</f>
        <v>8.2436511240889868E-3</v>
      </c>
      <c r="DN91" s="3">
        <f>-LN(1-Female!DN91)</f>
        <v>8.1105824238482897E-3</v>
      </c>
      <c r="DO91" s="3">
        <f>-LN(1-Female!DO91)</f>
        <v>7.979661648930764E-3</v>
      </c>
      <c r="DP91" s="3">
        <f>-LN(1-Female!DP91)</f>
        <v>7.8508541346031559E-3</v>
      </c>
      <c r="DQ91" s="3">
        <f>-LN(1-Female!DQ91)</f>
        <v>7.7241257750270886E-3</v>
      </c>
      <c r="DR91" s="3">
        <f>-LN(1-Female!DR91)</f>
        <v>7.5994430142986612E-3</v>
      </c>
    </row>
    <row r="92" spans="1:122" ht="13.9" customHeight="1" x14ac:dyDescent="0.25">
      <c r="A92" s="2" t="s">
        <v>135</v>
      </c>
      <c r="B92" s="3">
        <f>-LN(1-Female!B92)</f>
        <v>6.0046893095987881E-2</v>
      </c>
      <c r="C92" s="3">
        <f>-LN(1-Female!C92)</f>
        <v>5.9204042819718264E-2</v>
      </c>
      <c r="D92" s="3">
        <f>-LN(1-Female!D92)</f>
        <v>5.8366648684266539E-2</v>
      </c>
      <c r="E92" s="3">
        <f>-LN(1-Female!E92)</f>
        <v>5.753530121797714E-2</v>
      </c>
      <c r="F92" s="3">
        <f>-LN(1-Female!F92)</f>
        <v>5.6710522694140425E-2</v>
      </c>
      <c r="G92" s="3">
        <f>-LN(1-Female!G92)</f>
        <v>5.5892773177290515E-2</v>
      </c>
      <c r="H92" s="3">
        <f>-LN(1-Female!H92)</f>
        <v>5.5082456086223149E-2</v>
      </c>
      <c r="I92" s="3">
        <f>-LN(1-Female!I92)</f>
        <v>5.4279923306298342E-2</v>
      </c>
      <c r="J92" s="3">
        <f>-LN(1-Female!J92)</f>
        <v>5.3485479882440734E-2</v>
      </c>
      <c r="K92" s="3">
        <f>-LN(1-Female!K92)</f>
        <v>5.2699388322928531E-2</v>
      </c>
      <c r="L92" s="3">
        <f>-LN(1-Female!L92)</f>
        <v>5.1921872542618264E-2</v>
      </c>
      <c r="M92" s="3">
        <f>-LN(1-Female!M92)</f>
        <v>5.1153121472735499E-2</v>
      </c>
      <c r="N92" s="3">
        <f>-LN(1-Female!N92)</f>
        <v>5.0393292362818684E-2</v>
      </c>
      <c r="O92" s="3">
        <f>-LN(1-Female!O92)</f>
        <v>4.9642513798846891E-2</v>
      </c>
      <c r="P92" s="3">
        <f>-LN(1-Female!P92)</f>
        <v>4.8900888460049884E-2</v>
      </c>
      <c r="Q92" s="3">
        <f>-LN(1-Female!Q92)</f>
        <v>4.8168495635402007E-2</v>
      </c>
      <c r="R92" s="3">
        <f>-LN(1-Female!R92)</f>
        <v>4.7445393519350079E-2</v>
      </c>
      <c r="S92" s="3">
        <f>-LN(1-Female!S92)</f>
        <v>4.6731621304933815E-2</v>
      </c>
      <c r="T92" s="3">
        <f>-LN(1-Female!T92)</f>
        <v>4.6027201091133424E-2</v>
      </c>
      <c r="U92" s="3">
        <f>-LN(1-Female!U92)</f>
        <v>4.5332139620014644E-2</v>
      </c>
      <c r="V92" s="3">
        <f>-LN(1-Female!V92)</f>
        <v>4.4646429858059417E-2</v>
      </c>
      <c r="W92" s="3">
        <f>-LN(1-Female!W92)</f>
        <v>4.3970052434945506E-2</v>
      </c>
      <c r="X92" s="3">
        <f>-LN(1-Female!X92)</f>
        <v>4.330297695199916E-2</v>
      </c>
      <c r="Y92" s="3">
        <f>-LN(1-Female!Y92)</f>
        <v>4.2645163171559218E-2</v>
      </c>
      <c r="Z92" s="3">
        <f>-LN(1-Female!Z92)</f>
        <v>4.1996562097586641E-2</v>
      </c>
      <c r="AA92" s="3">
        <f>-LN(1-Female!AA92)</f>
        <v>4.1357116957000541E-2</v>
      </c>
      <c r="AB92" s="3">
        <f>-LN(1-Female!AB92)</f>
        <v>4.0726764090442763E-2</v>
      </c>
      <c r="AC92" s="3">
        <f>-LN(1-Female!AC92)</f>
        <v>4.0105433760440921E-2</v>
      </c>
      <c r="AD92" s="3">
        <f>-LN(1-Female!AD92)</f>
        <v>3.9493050884271692E-2</v>
      </c>
      <c r="AE92" s="3">
        <f>-LN(1-Female!AE92)</f>
        <v>3.8889535698205469E-2</v>
      </c>
      <c r="AF92" s="3">
        <f>-LN(1-Female!AF92)</f>
        <v>3.8294804359242714E-2</v>
      </c>
      <c r="AG92" s="3">
        <f>-LN(1-Female!AG92)</f>
        <v>3.7708769489928212E-2</v>
      </c>
      <c r="AH92" s="3">
        <f>-LN(1-Female!AH92)</f>
        <v>3.7131340671344361E-2</v>
      </c>
      <c r="AI92" s="3">
        <f>-LN(1-Female!AI92)</f>
        <v>3.6562424888943942E-2</v>
      </c>
      <c r="AJ92" s="3">
        <f>-LN(1-Female!AJ92)</f>
        <v>3.6001926935475055E-2</v>
      </c>
      <c r="AK92" s="3">
        <f>-LN(1-Female!AK92)</f>
        <v>3.5449749774877734E-2</v>
      </c>
      <c r="AL92" s="3">
        <f>-LN(1-Female!AL92)</f>
        <v>3.4905794870691176E-2</v>
      </c>
      <c r="AM92" s="3">
        <f>-LN(1-Female!AM92)</f>
        <v>3.436996248219832E-2</v>
      </c>
      <c r="AN92" s="3">
        <f>-LN(1-Female!AN92)</f>
        <v>3.3842151931246865E-2</v>
      </c>
      <c r="AO92" s="3">
        <f>-LN(1-Female!AO92)</f>
        <v>3.3322261842427724E-2</v>
      </c>
      <c r="AP92" s="3">
        <f>-LN(1-Female!AP92)</f>
        <v>3.2810190359048613E-2</v>
      </c>
      <c r="AQ92" s="3">
        <f>-LN(1-Female!AQ92)</f>
        <v>3.2305835337128413E-2</v>
      </c>
      <c r="AR92" s="3">
        <f>-LN(1-Female!AR92)</f>
        <v>3.180909451943318E-2</v>
      </c>
      <c r="AS92" s="3">
        <f>-LN(1-Female!AS92)</f>
        <v>3.1319865691395589E-2</v>
      </c>
      <c r="AT92" s="3">
        <f>-LN(1-Female!AT92)</f>
        <v>3.0838046820596186E-2</v>
      </c>
      <c r="AU92" s="3">
        <f>-LN(1-Female!AU92)</f>
        <v>3.036353618132857E-2</v>
      </c>
      <c r="AV92" s="3">
        <f>-LN(1-Female!AV92)</f>
        <v>2.9896232465637339E-2</v>
      </c>
      <c r="AW92" s="3">
        <f>-LN(1-Female!AW92)</f>
        <v>2.9436034882090248E-2</v>
      </c>
      <c r="AX92" s="3">
        <f>-LN(1-Female!AX92)</f>
        <v>2.8982843243433115E-2</v>
      </c>
      <c r="AY92" s="3">
        <f>-LN(1-Female!AY92)</f>
        <v>2.8536558044168134E-2</v>
      </c>
      <c r="AZ92" s="3">
        <f>-LN(1-Female!AZ92)</f>
        <v>2.8097080529007768E-2</v>
      </c>
      <c r="BA92" s="3">
        <f>-LN(1-Female!BA92)</f>
        <v>2.7664312753062893E-2</v>
      </c>
      <c r="BB92" s="3">
        <f>-LN(1-Female!BB92)</f>
        <v>2.7238157634551723E-2</v>
      </c>
      <c r="BC92" s="3">
        <f>-LN(1-Female!BC92)</f>
        <v>2.6818519000739775E-2</v>
      </c>
      <c r="BD92" s="3">
        <f>-LN(1-Female!BD92)</f>
        <v>2.6405301627758504E-2</v>
      </c>
      <c r="BE92" s="3">
        <f>-LN(1-Female!BE92)</f>
        <v>2.599841127488986E-2</v>
      </c>
      <c r="BF92" s="3">
        <f>-LN(1-Female!BF92)</f>
        <v>2.5597754713852679E-2</v>
      </c>
      <c r="BG92" s="3">
        <f>-LN(1-Female!BG92)</f>
        <v>2.5203239753572481E-2</v>
      </c>
      <c r="BH92" s="3">
        <f>-LN(1-Female!BH92)</f>
        <v>2.4814775260878309E-2</v>
      </c>
      <c r="BI92" s="3">
        <f>-LN(1-Female!BI92)</f>
        <v>2.4432271177524445E-2</v>
      </c>
      <c r="BJ92" s="3">
        <f>-LN(1-Female!BJ92)</f>
        <v>2.4055638533900647E-2</v>
      </c>
      <c r="BK92" s="3">
        <f>-LN(1-Female!BK92)</f>
        <v>2.3684789459760932E-2</v>
      </c>
      <c r="BL92" s="3">
        <f>-LN(1-Female!BL92)</f>
        <v>2.3319637192268639E-2</v>
      </c>
      <c r="BM92" s="3">
        <f>-LN(1-Female!BM92)</f>
        <v>2.2960096081630545E-2</v>
      </c>
      <c r="BN92" s="3">
        <f>-LN(1-Female!BN92)</f>
        <v>2.2606081594565657E-2</v>
      </c>
      <c r="BO92" s="3">
        <f>-LN(1-Female!BO92)</f>
        <v>2.2257510315832243E-2</v>
      </c>
      <c r="BP92" s="3">
        <f>-LN(1-Female!BP92)</f>
        <v>2.1914299948014571E-2</v>
      </c>
      <c r="BQ92" s="3">
        <f>-LN(1-Female!BQ92)</f>
        <v>2.1576369309755223E-2</v>
      </c>
      <c r="BR92" s="3">
        <f>-LN(1-Female!BR92)</f>
        <v>2.1243638332597698E-2</v>
      </c>
      <c r="BS92" s="3">
        <f>-LN(1-Female!BS92)</f>
        <v>2.0916028056590746E-2</v>
      </c>
      <c r="BT92" s="3">
        <f>-LN(1-Female!BT92)</f>
        <v>2.0593460624791827E-2</v>
      </c>
      <c r="BU92" s="3">
        <f>-LN(1-Female!BU92)</f>
        <v>2.0275859276793019E-2</v>
      </c>
      <c r="BV92" s="3">
        <f>-LN(1-Female!BV92)</f>
        <v>1.9963148341381347E-2</v>
      </c>
      <c r="BW92" s="3">
        <f>-LN(1-Female!BW92)</f>
        <v>1.9655253228436191E-2</v>
      </c>
      <c r="BX92" s="3">
        <f>-LN(1-Female!BX92)</f>
        <v>1.935210042015504E-2</v>
      </c>
      <c r="BY92" s="3">
        <f>-LN(1-Female!BY92)</f>
        <v>1.9053617461690733E-2</v>
      </c>
      <c r="BZ92" s="3">
        <f>-LN(1-Female!BZ92)</f>
        <v>1.8759732951276028E-2</v>
      </c>
      <c r="CA92" s="3">
        <f>-LN(1-Female!CA92)</f>
        <v>1.8470376529902906E-2</v>
      </c>
      <c r="CB92" s="3">
        <f>-LN(1-Female!CB92)</f>
        <v>1.8185478870619207E-2</v>
      </c>
      <c r="CC92" s="3">
        <f>-LN(1-Female!CC92)</f>
        <v>1.7904971667497032E-2</v>
      </c>
      <c r="CD92" s="3">
        <f>-LN(1-Female!CD92)</f>
        <v>1.7628787624323031E-2</v>
      </c>
      <c r="CE92" s="3">
        <f>-LN(1-Female!CE92)</f>
        <v>1.735686044305754E-2</v>
      </c>
      <c r="CF92" s="3">
        <f>-LN(1-Female!CF92)</f>
        <v>1.708912481210121E-2</v>
      </c>
      <c r="CG92" s="3">
        <f>-LN(1-Female!CG92)</f>
        <v>1.6825516394407769E-2</v>
      </c>
      <c r="CH92" s="3">
        <f>-LN(1-Female!CH92)</f>
        <v>1.6565971815473809E-2</v>
      </c>
      <c r="CI92" s="3">
        <f>-LN(1-Female!CI92)</f>
        <v>1.6310428651238905E-2</v>
      </c>
      <c r="CJ92" s="3">
        <f>-LN(1-Female!CJ92)</f>
        <v>1.6058825415918309E-2</v>
      </c>
      <c r="CK92" s="3">
        <f>-LN(1-Female!CK92)</f>
        <v>1.5811101549797018E-2</v>
      </c>
      <c r="CL92" s="3">
        <f>-LN(1-Female!CL92)</f>
        <v>1.5567197407002272E-2</v>
      </c>
      <c r="CM92" s="3">
        <f>-LN(1-Female!CM92)</f>
        <v>1.5327054243277882E-2</v>
      </c>
      <c r="CN92" s="3">
        <f>-LN(1-Female!CN92)</f>
        <v>1.509061420377455E-2</v>
      </c>
      <c r="CO92" s="3">
        <f>-LN(1-Female!CO92)</f>
        <v>1.4857820310872969E-2</v>
      </c>
      <c r="CP92" s="3">
        <f>-LN(1-Female!CP92)</f>
        <v>1.4628616452054044E-2</v>
      </c>
      <c r="CQ92" s="3">
        <f>-LN(1-Female!CQ92)</f>
        <v>1.4402947367827004E-2</v>
      </c>
      <c r="CR92" s="3">
        <f>-LN(1-Female!CR92)</f>
        <v>1.4180758639727087E-2</v>
      </c>
      <c r="CS92" s="3">
        <f>-LN(1-Female!CS92)</f>
        <v>1.3961996678392777E-2</v>
      </c>
      <c r="CT92" s="3">
        <f>-LN(1-Female!CT92)</f>
        <v>1.3746608711730524E-2</v>
      </c>
      <c r="CU92" s="3">
        <f>-LN(1-Female!CU92)</f>
        <v>1.3534542773173718E-2</v>
      </c>
      <c r="CV92" s="3">
        <f>-LN(1-Female!CV92)</f>
        <v>1.332574769004477E-2</v>
      </c>
      <c r="CW92" s="3">
        <f>-LN(1-Female!CW92)</f>
        <v>1.3120173072023414E-2</v>
      </c>
      <c r="CX92" s="3">
        <f>-LN(1-Female!CX92)</f>
        <v>1.2917769299727279E-2</v>
      </c>
      <c r="CY92" s="3">
        <f>-LN(1-Female!CY92)</f>
        <v>1.2718487513410167E-2</v>
      </c>
      <c r="CZ92" s="3">
        <f>-LN(1-Female!CZ92)</f>
        <v>1.2522279601778919E-2</v>
      </c>
      <c r="DA92" s="3">
        <f>-LN(1-Female!DA92)</f>
        <v>1.2329098190935184E-2</v>
      </c>
      <c r="DB92" s="3">
        <f>-LN(1-Female!DB92)</f>
        <v>1.2138896633441924E-2</v>
      </c>
      <c r="DC92" s="3">
        <f>-LN(1-Female!DC92)</f>
        <v>1.1951628997518638E-2</v>
      </c>
      <c r="DD92" s="3">
        <f>-LN(1-Female!DD92)</f>
        <v>1.1767250056366431E-2</v>
      </c>
      <c r="DE92" s="3">
        <f>-LN(1-Female!DE92)</f>
        <v>1.1585715277624111E-2</v>
      </c>
      <c r="DF92" s="3">
        <f>-LN(1-Female!DF92)</f>
        <v>1.1406980812956304E-2</v>
      </c>
      <c r="DG92" s="3">
        <f>-LN(1-Female!DG92)</f>
        <v>1.1231003487774846E-2</v>
      </c>
      <c r="DH92" s="3">
        <f>-LN(1-Female!DH92)</f>
        <v>1.1057740791093906E-2</v>
      </c>
      <c r="DI92" s="3">
        <f>-LN(1-Female!DI92)</f>
        <v>1.0887150865518124E-2</v>
      </c>
      <c r="DJ92" s="3">
        <f>-LN(1-Female!DJ92)</f>
        <v>1.0719192497364898E-2</v>
      </c>
      <c r="DK92" s="3">
        <f>-LN(1-Female!DK92)</f>
        <v>1.0553825106920735E-2</v>
      </c>
      <c r="DL92" s="3">
        <f>-LN(1-Female!DL92)</f>
        <v>1.0391008738829539E-2</v>
      </c>
      <c r="DM92" s="3">
        <f>-LN(1-Female!DM92)</f>
        <v>1.0230704052614848E-2</v>
      </c>
      <c r="DN92" s="3">
        <f>-LN(1-Female!DN92)</f>
        <v>1.0072872313333857E-2</v>
      </c>
      <c r="DO92" s="3">
        <f>-LN(1-Female!DO92)</f>
        <v>9.9174753823623122E-3</v>
      </c>
      <c r="DP92" s="3">
        <f>-LN(1-Female!DP92)</f>
        <v>9.764475708310634E-3</v>
      </c>
      <c r="DQ92" s="3">
        <f>-LN(1-Female!DQ92)</f>
        <v>9.6138363180691185E-3</v>
      </c>
      <c r="DR92" s="3">
        <f>-LN(1-Female!DR92)</f>
        <v>9.4655208079821758E-3</v>
      </c>
    </row>
    <row r="93" spans="1:122" ht="13.9" customHeight="1" x14ac:dyDescent="0.25">
      <c r="A93" s="2" t="s">
        <v>136</v>
      </c>
      <c r="B93" s="3">
        <f>-LN(1-Female!B93)</f>
        <v>7.0398923734956861E-2</v>
      </c>
      <c r="C93" s="3">
        <f>-LN(1-Female!C93)</f>
        <v>6.944659240682749E-2</v>
      </c>
      <c r="D93" s="3">
        <f>-LN(1-Female!D93)</f>
        <v>6.850212390990601E-2</v>
      </c>
      <c r="E93" s="3">
        <f>-LN(1-Female!E93)</f>
        <v>6.7565931820142616E-2</v>
      </c>
      <c r="F93" s="3">
        <f>-LN(1-Female!F93)</f>
        <v>6.663837730194147E-2</v>
      </c>
      <c r="G93" s="3">
        <f>-LN(1-Female!G93)</f>
        <v>6.5719773854645169E-2</v>
      </c>
      <c r="H93" s="3">
        <f>-LN(1-Female!H93)</f>
        <v>6.4810391664051434E-2</v>
      </c>
      <c r="I93" s="3">
        <f>-LN(1-Female!I93)</f>
        <v>6.3910461588664799E-2</v>
      </c>
      <c r="J93" s="3">
        <f>-LN(1-Female!J93)</f>
        <v>6.3020178808662675E-2</v>
      </c>
      <c r="K93" s="3">
        <f>-LN(1-Female!K93)</f>
        <v>6.2139706163833672E-2</v>
      </c>
      <c r="L93" s="3">
        <f>-LN(1-Female!L93)</f>
        <v>6.1269177205054863E-2</v>
      </c>
      <c r="M93" s="3">
        <f>-LN(1-Female!M93)</f>
        <v>6.0408698982231009E-2</v>
      </c>
      <c r="N93" s="3">
        <f>-LN(1-Female!N93)</f>
        <v>5.9558354590027E-2</v>
      </c>
      <c r="O93" s="3">
        <f>-LN(1-Female!O93)</f>
        <v>5.8718205491207258E-2</v>
      </c>
      <c r="P93" s="3">
        <f>-LN(1-Female!P93)</f>
        <v>5.7888293635944811E-2</v>
      </c>
      <c r="Q93" s="3">
        <f>-LN(1-Female!Q93)</f>
        <v>5.7068643394093108E-2</v>
      </c>
      <c r="R93" s="3">
        <f>-LN(1-Female!R93)</f>
        <v>5.6259263316117462E-2</v>
      </c>
      <c r="S93" s="3">
        <f>-LN(1-Female!S93)</f>
        <v>5.5460147737168709E-2</v>
      </c>
      <c r="T93" s="3">
        <f>-LN(1-Female!T93)</f>
        <v>5.4671278237641903E-2</v>
      </c>
      <c r="U93" s="3">
        <f>-LN(1-Female!U93)</f>
        <v>5.3892624972500483E-2</v>
      </c>
      <c r="V93" s="3">
        <f>-LN(1-Female!V93)</f>
        <v>5.3124147880656399E-2</v>
      </c>
      <c r="W93" s="3">
        <f>-LN(1-Female!W93)</f>
        <v>5.2365797784775715E-2</v>
      </c>
      <c r="X93" s="3">
        <f>-LN(1-Female!X93)</f>
        <v>5.1617517391026164E-2</v>
      </c>
      <c r="Y93" s="3">
        <f>-LN(1-Female!Y93)</f>
        <v>5.0879242197493693E-2</v>
      </c>
      <c r="Z93" s="3">
        <f>-LN(1-Female!Z93)</f>
        <v>5.0150901319264959E-2</v>
      </c>
      <c r="AA93" s="3">
        <f>-LN(1-Female!AA93)</f>
        <v>4.9432418237498894E-2</v>
      </c>
      <c r="AB93" s="3">
        <f>-LN(1-Female!AB93)</f>
        <v>4.8723711479188442E-2</v>
      </c>
      <c r="AC93" s="3">
        <f>-LN(1-Female!AC93)</f>
        <v>4.8024695233744537E-2</v>
      </c>
      <c r="AD93" s="3">
        <f>-LN(1-Female!AD93)</f>
        <v>4.733527991200661E-2</v>
      </c>
      <c r="AE93" s="3">
        <f>-LN(1-Female!AE93)</f>
        <v>4.6655372652801466E-2</v>
      </c>
      <c r="AF93" s="3">
        <f>-LN(1-Female!AF93)</f>
        <v>4.5984877781729556E-2</v>
      </c>
      <c r="AG93" s="3">
        <f>-LN(1-Female!AG93)</f>
        <v>4.5323697226450153E-2</v>
      </c>
      <c r="AH93" s="3">
        <f>-LN(1-Female!AH93)</f>
        <v>4.4671730892367124E-2</v>
      </c>
      <c r="AI93" s="3">
        <f>-LN(1-Female!AI93)</f>
        <v>4.4028877002270761E-2</v>
      </c>
      <c r="AJ93" s="3">
        <f>-LN(1-Female!AJ93)</f>
        <v>4.3395032403183972E-2</v>
      </c>
      <c r="AK93" s="3">
        <f>-LN(1-Female!AK93)</f>
        <v>4.2770092843371708E-2</v>
      </c>
      <c r="AL93" s="3">
        <f>-LN(1-Female!AL93)</f>
        <v>4.2153953222212895E-2</v>
      </c>
      <c r="AM93" s="3">
        <f>-LN(1-Female!AM93)</f>
        <v>4.1546507815395713E-2</v>
      </c>
      <c r="AN93" s="3">
        <f>-LN(1-Female!AN93)</f>
        <v>4.0947650477675873E-2</v>
      </c>
      <c r="AO93" s="3">
        <f>-LN(1-Female!AO93)</f>
        <v>4.035727482524297E-2</v>
      </c>
      <c r="AP93" s="3">
        <f>-LN(1-Female!AP93)</f>
        <v>3.9775274399553633E-2</v>
      </c>
      <c r="AQ93" s="3">
        <f>-LN(1-Female!AQ93)</f>
        <v>3.9201542814327785E-2</v>
      </c>
      <c r="AR93" s="3">
        <f>-LN(1-Female!AR93)</f>
        <v>3.8635973887248772E-2</v>
      </c>
      <c r="AS93" s="3">
        <f>-LN(1-Female!AS93)</f>
        <v>3.8078461757775371E-2</v>
      </c>
      <c r="AT93" s="3">
        <f>-LN(1-Female!AT93)</f>
        <v>3.7528900992341942E-2</v>
      </c>
      <c r="AU93" s="3">
        <f>-LN(1-Female!AU93)</f>
        <v>3.6987186678112675E-2</v>
      </c>
      <c r="AV93" s="3">
        <f>-LN(1-Female!AV93)</f>
        <v>3.6453214506348822E-2</v>
      </c>
      <c r="AW93" s="3">
        <f>-LN(1-Female!AW93)</f>
        <v>3.592688084635233E-2</v>
      </c>
      <c r="AX93" s="3">
        <f>-LN(1-Female!AX93)</f>
        <v>3.5408082810864723E-2</v>
      </c>
      <c r="AY93" s="3">
        <f>-LN(1-Female!AY93)</f>
        <v>3.4896718313717302E-2</v>
      </c>
      <c r="AZ93" s="3">
        <f>-LN(1-Female!AZ93)</f>
        <v>3.439268612046064E-2</v>
      </c>
      <c r="BA93" s="3">
        <f>-LN(1-Female!BA93)</f>
        <v>3.3895885892630886E-2</v>
      </c>
      <c r="BB93" s="3">
        <f>-LN(1-Female!BB93)</f>
        <v>3.3406218226256043E-2</v>
      </c>
      <c r="BC93" s="3">
        <f>-LN(1-Female!BC93)</f>
        <v>3.2923584685146973E-2</v>
      </c>
      <c r="BD93" s="3">
        <f>-LN(1-Female!BD93)</f>
        <v>3.2447887829469078E-2</v>
      </c>
      <c r="BE93" s="3">
        <f>-LN(1-Female!BE93)</f>
        <v>3.1979031240046384E-2</v>
      </c>
      <c r="BF93" s="3">
        <f>-LN(1-Female!BF93)</f>
        <v>3.1516919538808877E-2</v>
      </c>
      <c r="BG93" s="3">
        <f>-LN(1-Female!BG93)</f>
        <v>3.1061458405755058E-2</v>
      </c>
      <c r="BH93" s="3">
        <f>-LN(1-Female!BH93)</f>
        <v>3.0612554592769181E-2</v>
      </c>
      <c r="BI93" s="3">
        <f>-LN(1-Female!BI93)</f>
        <v>3.0170115934600124E-2</v>
      </c>
      <c r="BJ93" s="3">
        <f>-LN(1-Female!BJ93)</f>
        <v>2.9734051357283613E-2</v>
      </c>
      <c r="BK93" s="3">
        <f>-LN(1-Female!BK93)</f>
        <v>2.9304270884258934E-2</v>
      </c>
      <c r="BL93" s="3">
        <f>-LN(1-Female!BL93)</f>
        <v>2.8880685640415092E-2</v>
      </c>
      <c r="BM93" s="3">
        <f>-LN(1-Female!BM93)</f>
        <v>2.8463207854271044E-2</v>
      </c>
      <c r="BN93" s="3">
        <f>-LN(1-Female!BN93)</f>
        <v>2.8051750858485634E-2</v>
      </c>
      <c r="BO93" s="3">
        <f>-LN(1-Female!BO93)</f>
        <v>2.7646229088865468E-2</v>
      </c>
      <c r="BP93" s="3">
        <f>-LN(1-Female!BP93)</f>
        <v>2.7246558082030928E-2</v>
      </c>
      <c r="BQ93" s="3">
        <f>-LN(1-Female!BQ93)</f>
        <v>2.6852654471881007E-2</v>
      </c>
      <c r="BR93" s="3">
        <f>-LN(1-Female!BR93)</f>
        <v>2.6464435984986639E-2</v>
      </c>
      <c r="BS93" s="3">
        <f>-LN(1-Female!BS93)</f>
        <v>2.608182143502958E-2</v>
      </c>
      <c r="BT93" s="3">
        <f>-LN(1-Female!BT93)</f>
        <v>2.5704730716393918E-2</v>
      </c>
      <c r="BU93" s="3">
        <f>-LN(1-Female!BU93)</f>
        <v>2.5333084797004808E-2</v>
      </c>
      <c r="BV93" s="3">
        <f>-LN(1-Female!BV93)</f>
        <v>2.4966805710504521E-2</v>
      </c>
      <c r="BW93" s="3">
        <f>-LN(1-Female!BW93)</f>
        <v>2.4605816547842118E-2</v>
      </c>
      <c r="BX93" s="3">
        <f>-LN(1-Female!BX93)</f>
        <v>2.4250041448350648E-2</v>
      </c>
      <c r="BY93" s="3">
        <f>-LN(1-Female!BY93)</f>
        <v>2.3899405590375691E-2</v>
      </c>
      <c r="BZ93" s="3">
        <f>-LN(1-Female!BZ93)</f>
        <v>2.3553835181514576E-2</v>
      </c>
      <c r="CA93" s="3">
        <f>-LN(1-Female!CA93)</f>
        <v>2.3213257448519199E-2</v>
      </c>
      <c r="CB93" s="3">
        <f>-LN(1-Female!CB93)</f>
        <v>2.2877600626910782E-2</v>
      </c>
      <c r="CC93" s="3">
        <f>-LN(1-Female!CC93)</f>
        <v>2.2546793950350218E-2</v>
      </c>
      <c r="CD93" s="3">
        <f>-LN(1-Female!CD93)</f>
        <v>2.2220767639802987E-2</v>
      </c>
      <c r="CE93" s="3">
        <f>-LN(1-Female!CE93)</f>
        <v>2.1899452892534043E-2</v>
      </c>
      <c r="CF93" s="3">
        <f>-LN(1-Female!CF93)</f>
        <v>2.1582781870965555E-2</v>
      </c>
      <c r="CG93" s="3">
        <f>-LN(1-Female!CG93)</f>
        <v>2.1270687691425885E-2</v>
      </c>
      <c r="CH93" s="3">
        <f>-LN(1-Female!CH93)</f>
        <v>2.0963104412815042E-2</v>
      </c>
      <c r="CI93" s="3">
        <f>-LN(1-Female!CI93)</f>
        <v>2.0659967025211508E-2</v>
      </c>
      <c r="CJ93" s="3">
        <f>-LN(1-Female!CJ93)</f>
        <v>2.0361211438440989E-2</v>
      </c>
      <c r="CK93" s="3">
        <f>-LN(1-Female!CK93)</f>
        <v>2.0066774470625708E-2</v>
      </c>
      <c r="CL93" s="3">
        <f>-LN(1-Female!CL93)</f>
        <v>1.977659383673095E-2</v>
      </c>
      <c r="CM93" s="3">
        <f>-LN(1-Female!CM93)</f>
        <v>1.9490608137125845E-2</v>
      </c>
      <c r="CN93" s="3">
        <f>-LN(1-Female!CN93)</f>
        <v>1.9208756846169774E-2</v>
      </c>
      <c r="CO93" s="3">
        <f>-LN(1-Female!CO93)</f>
        <v>1.8930980300838011E-2</v>
      </c>
      <c r="CP93" s="3">
        <f>-LN(1-Female!CP93)</f>
        <v>1.8657219689397066E-2</v>
      </c>
      <c r="CQ93" s="3">
        <f>-LN(1-Female!CQ93)</f>
        <v>1.8387417040140113E-2</v>
      </c>
      <c r="CR93" s="3">
        <f>-LN(1-Female!CR93)</f>
        <v>1.8121515210189384E-2</v>
      </c>
      <c r="CS93" s="3">
        <f>-LN(1-Female!CS93)</f>
        <v>1.7859457874374648E-2</v>
      </c>
      <c r="CT93" s="3">
        <f>-LN(1-Female!CT93)</f>
        <v>1.7601189514194874E-2</v>
      </c>
      <c r="CU93" s="3">
        <f>-LN(1-Female!CU93)</f>
        <v>1.7346655406866817E-2</v>
      </c>
      <c r="CV93" s="3">
        <f>-LN(1-Female!CV93)</f>
        <v>1.7095801614468085E-2</v>
      </c>
      <c r="CW93" s="3">
        <f>-LN(1-Female!CW93)</f>
        <v>1.6848574973178442E-2</v>
      </c>
      <c r="CX93" s="3">
        <f>-LN(1-Female!CX93)</f>
        <v>1.6604923082621792E-2</v>
      </c>
      <c r="CY93" s="3">
        <f>-LN(1-Female!CY93)</f>
        <v>1.6364794295315229E-2</v>
      </c>
      <c r="CZ93" s="3">
        <f>-LN(1-Female!CZ93)</f>
        <v>1.6128137706224857E-2</v>
      </c>
      <c r="DA93" s="3">
        <f>-LN(1-Female!DA93)</f>
        <v>1.5894903142433175E-2</v>
      </c>
      <c r="DB93" s="3">
        <f>-LN(1-Female!DB93)</f>
        <v>1.5665041152919095E-2</v>
      </c>
      <c r="DC93" s="3">
        <f>-LN(1-Female!DC93)</f>
        <v>1.543850299845243E-2</v>
      </c>
      <c r="DD93" s="3">
        <f>-LN(1-Female!DD93)</f>
        <v>1.5215240641603622E-2</v>
      </c>
      <c r="DE93" s="3">
        <f>-LN(1-Female!DE93)</f>
        <v>1.4995206736871483E-2</v>
      </c>
      <c r="DF93" s="3">
        <f>-LN(1-Female!DF93)</f>
        <v>1.4778354620927655E-2</v>
      </c>
      <c r="DG93" s="3">
        <f>-LN(1-Female!DG93)</f>
        <v>1.4564638302980109E-2</v>
      </c>
      <c r="DH93" s="3">
        <f>-LN(1-Female!DH93)</f>
        <v>1.435401245525454E-2</v>
      </c>
      <c r="DI93" s="3">
        <f>-LN(1-Female!DI93)</f>
        <v>1.4146432403594979E-2</v>
      </c>
      <c r="DJ93" s="3">
        <f>-LN(1-Female!DJ93)</f>
        <v>1.3941854118183708E-2</v>
      </c>
      <c r="DK93" s="3">
        <f>-LN(1-Female!DK93)</f>
        <v>1.3740234204378577E-2</v>
      </c>
      <c r="DL93" s="3">
        <f>-LN(1-Female!DL93)</f>
        <v>1.3541529893669958E-2</v>
      </c>
      <c r="DM93" s="3">
        <f>-LN(1-Female!DM93)</f>
        <v>1.3345699034754363E-2</v>
      </c>
      <c r="DN93" s="3">
        <f>-LN(1-Female!DN93)</f>
        <v>1.3152700084726725E-2</v>
      </c>
      <c r="DO93" s="3">
        <f>-LN(1-Female!DO93)</f>
        <v>1.2962492100388464E-2</v>
      </c>
      <c r="DP93" s="3">
        <f>-LN(1-Female!DP93)</f>
        <v>1.2775034729671793E-2</v>
      </c>
      <c r="DQ93" s="3">
        <f>-LN(1-Female!DQ93)</f>
        <v>1.2590288203179197E-2</v>
      </c>
      <c r="DR93" s="3">
        <f>-LN(1-Female!DR93)</f>
        <v>1.2408213325837705E-2</v>
      </c>
    </row>
    <row r="94" spans="1:122" ht="13.9" customHeight="1" x14ac:dyDescent="0.25">
      <c r="A94" s="2" t="s">
        <v>137</v>
      </c>
      <c r="B94" s="3">
        <f>-LN(1-Female!B94)</f>
        <v>8.2118874254101915E-2</v>
      </c>
      <c r="C94" s="3">
        <f>-LN(1-Female!C94)</f>
        <v>8.106117357997944E-2</v>
      </c>
      <c r="D94" s="3">
        <f>-LN(1-Female!D94)</f>
        <v>8.0013006953581892E-2</v>
      </c>
      <c r="E94" s="3">
        <f>-LN(1-Female!E94)</f>
        <v>7.8974669777477496E-2</v>
      </c>
      <c r="F94" s="3">
        <f>-LN(1-Female!F94)</f>
        <v>7.7946416112590969E-2</v>
      </c>
      <c r="G94" s="3">
        <f>-LN(1-Female!G94)</f>
        <v>7.692846246733577E-2</v>
      </c>
      <c r="H94" s="3">
        <f>-LN(1-Female!H94)</f>
        <v>7.5920991265240254E-2</v>
      </c>
      <c r="I94" s="3">
        <f>-LN(1-Female!I94)</f>
        <v>7.4924154016541303E-2</v>
      </c>
      <c r="J94" s="3">
        <f>-LN(1-Female!J94)</f>
        <v>7.3938074217472713E-2</v>
      </c>
      <c r="K94" s="3">
        <f>-LN(1-Female!K94)</f>
        <v>7.2962849999303622E-2</v>
      </c>
      <c r="L94" s="3">
        <f>-LN(1-Female!L94)</f>
        <v>7.1998556547584705E-2</v>
      </c>
      <c r="M94" s="3">
        <f>-LN(1-Female!M94)</f>
        <v>7.104524831054837E-2</v>
      </c>
      <c r="N94" s="3">
        <f>-LN(1-Female!N94)</f>
        <v>7.0102961014182688E-2</v>
      </c>
      <c r="O94" s="3">
        <f>-LN(1-Female!O94)</f>
        <v>6.9171713500152457E-2</v>
      </c>
      <c r="P94" s="3">
        <f>-LN(1-Female!P94)</f>
        <v>6.8251509401485416E-2</v>
      </c>
      <c r="Q94" s="3">
        <f>-LN(1-Female!Q94)</f>
        <v>6.7342338669763635E-2</v>
      </c>
      <c r="R94" s="3">
        <f>-LN(1-Female!R94)</f>
        <v>6.6444178966463929E-2</v>
      </c>
      <c r="S94" s="3">
        <f>-LN(1-Female!S94)</f>
        <v>6.5556996930069486E-2</v>
      </c>
      <c r="T94" s="3">
        <f>-LN(1-Female!T94)</f>
        <v>6.4680749329632109E-2</v>
      </c>
      <c r="U94" s="3">
        <f>-LN(1-Female!U94)</f>
        <v>6.3815384114581569E-2</v>
      </c>
      <c r="V94" s="3">
        <f>-LN(1-Female!V94)</f>
        <v>6.2960841369772036E-2</v>
      </c>
      <c r="W94" s="3">
        <f>-LN(1-Female!W94)</f>
        <v>6.211705418400356E-2</v>
      </c>
      <c r="X94" s="3">
        <f>-LN(1-Female!X94)</f>
        <v>6.1283949439564868E-2</v>
      </c>
      <c r="Y94" s="3">
        <f>-LN(1-Female!Y94)</f>
        <v>6.0461448529707466E-2</v>
      </c>
      <c r="Z94" s="3">
        <f>-LN(1-Female!Z94)</f>
        <v>5.9649468010373852E-2</v>
      </c>
      <c r="AA94" s="3">
        <f>-LN(1-Female!AA94)</f>
        <v>5.8847920191964234E-2</v>
      </c>
      <c r="AB94" s="3">
        <f>-LN(1-Female!AB94)</f>
        <v>5.8056713676428791E-2</v>
      </c>
      <c r="AC94" s="3">
        <f>-LN(1-Female!AC94)</f>
        <v>5.7275753844520674E-2</v>
      </c>
      <c r="AD94" s="3">
        <f>-LN(1-Female!AD94)</f>
        <v>5.6504943297622581E-2</v>
      </c>
      <c r="AE94" s="3">
        <f>-LN(1-Female!AE94)</f>
        <v>5.5744182258184491E-2</v>
      </c>
      <c r="AF94" s="3">
        <f>-LN(1-Female!AF94)</f>
        <v>5.499336893245111E-2</v>
      </c>
      <c r="AG94" s="3">
        <f>-LN(1-Female!AG94)</f>
        <v>5.4252399838844771E-2</v>
      </c>
      <c r="AH94" s="3">
        <f>-LN(1-Female!AH94)</f>
        <v>5.3521170105068627E-2</v>
      </c>
      <c r="AI94" s="3">
        <f>-LN(1-Female!AI94)</f>
        <v>5.2799573736731657E-2</v>
      </c>
      <c r="AJ94" s="3">
        <f>-LN(1-Female!AJ94)</f>
        <v>5.2087503860048324E-2</v>
      </c>
      <c r="AK94" s="3">
        <f>-LN(1-Female!AK94)</f>
        <v>5.1384852940941139E-2</v>
      </c>
      <c r="AL94" s="3">
        <f>-LN(1-Female!AL94)</f>
        <v>5.0691512982670967E-2</v>
      </c>
      <c r="AM94" s="3">
        <f>-LN(1-Female!AM94)</f>
        <v>5.0007375703930525E-2</v>
      </c>
      <c r="AN94" s="3">
        <f>-LN(1-Female!AN94)</f>
        <v>4.9332332699164795E-2</v>
      </c>
      <c r="AO94" s="3">
        <f>-LN(1-Female!AO94)</f>
        <v>4.8666275582729505E-2</v>
      </c>
      <c r="AP94" s="3">
        <f>-LN(1-Female!AP94)</f>
        <v>4.8009096118350386E-2</v>
      </c>
      <c r="AQ94" s="3">
        <f>-LN(1-Female!AQ94)</f>
        <v>4.7360686335220822E-2</v>
      </c>
      <c r="AR94" s="3">
        <f>-LN(1-Female!AR94)</f>
        <v>4.6720938631953798E-2</v>
      </c>
      <c r="AS94" s="3">
        <f>-LN(1-Female!AS94)</f>
        <v>4.6089745869496691E-2</v>
      </c>
      <c r="AT94" s="3">
        <f>-LN(1-Female!AT94)</f>
        <v>4.5467001454017698E-2</v>
      </c>
      <c r="AU94" s="3">
        <f>-LN(1-Female!AU94)</f>
        <v>4.4852599410685201E-2</v>
      </c>
      <c r="AV94" s="3">
        <f>-LN(1-Female!AV94)</f>
        <v>4.4246434449174435E-2</v>
      </c>
      <c r="AW94" s="3">
        <f>-LN(1-Female!AW94)</f>
        <v>4.3648402021666755E-2</v>
      </c>
      <c r="AX94" s="3">
        <f>-LN(1-Female!AX94)</f>
        <v>4.3058398374033177E-2</v>
      </c>
      <c r="AY94" s="3">
        <f>-LN(1-Female!AY94)</f>
        <v>4.2476320590835351E-2</v>
      </c>
      <c r="AZ94" s="3">
        <f>-LN(1-Female!AZ94)</f>
        <v>4.1902066634719348E-2</v>
      </c>
      <c r="BA94" s="3">
        <f>-LN(1-Female!BA94)</f>
        <v>4.1335535380723896E-2</v>
      </c>
      <c r="BB94" s="3">
        <f>-LN(1-Female!BB94)</f>
        <v>4.0776626645982347E-2</v>
      </c>
      <c r="BC94" s="3">
        <f>-LN(1-Female!BC94)</f>
        <v>4.0225241215249043E-2</v>
      </c>
      <c r="BD94" s="3">
        <f>-LN(1-Female!BD94)</f>
        <v>3.9681280862647099E-2</v>
      </c>
      <c r="BE94" s="3">
        <f>-LN(1-Female!BE94)</f>
        <v>3.9144648369994844E-2</v>
      </c>
      <c r="BF94" s="3">
        <f>-LN(1-Female!BF94)</f>
        <v>3.8615247542037927E-2</v>
      </c>
      <c r="BG94" s="3">
        <f>-LN(1-Female!BG94)</f>
        <v>3.8092983218884942E-2</v>
      </c>
      <c r="BH94" s="3">
        <f>-LN(1-Female!BH94)</f>
        <v>3.7577761285915515E-2</v>
      </c>
      <c r="BI94" s="3">
        <f>-LN(1-Female!BI94)</f>
        <v>3.70694886814074E-2</v>
      </c>
      <c r="BJ94" s="3">
        <f>-LN(1-Female!BJ94)</f>
        <v>3.6568073402106265E-2</v>
      </c>
      <c r="BK94" s="3">
        <f>-LN(1-Female!BK94)</f>
        <v>3.6073424506940295E-2</v>
      </c>
      <c r="BL94" s="3">
        <f>-LN(1-Female!BL94)</f>
        <v>3.5585452119065365E-2</v>
      </c>
      <c r="BM94" s="3">
        <f>-LN(1-Female!BM94)</f>
        <v>3.5104067426408467E-2</v>
      </c>
      <c r="BN94" s="3">
        <f>-LN(1-Female!BN94)</f>
        <v>3.4629182680861549E-2</v>
      </c>
      <c r="BO94" s="3">
        <f>-LN(1-Female!BO94)</f>
        <v>3.416071119626491E-2</v>
      </c>
      <c r="BP94" s="3">
        <f>-LN(1-Female!BP94)</f>
        <v>3.3698567345306366E-2</v>
      </c>
      <c r="BQ94" s="3">
        <f>-LN(1-Female!BQ94)</f>
        <v>3.3242666555449503E-2</v>
      </c>
      <c r="BR94" s="3">
        <f>-LN(1-Female!BR94)</f>
        <v>3.2792925303997196E-2</v>
      </c>
      <c r="BS94" s="3">
        <f>-LN(1-Female!BS94)</f>
        <v>3.2349261112382156E-2</v>
      </c>
      <c r="BT94" s="3">
        <f>-LN(1-Female!BT94)</f>
        <v>3.1911592539772049E-2</v>
      </c>
      <c r="BU94" s="3">
        <f>-LN(1-Female!BU94)</f>
        <v>3.1479839176066893E-2</v>
      </c>
      <c r="BV94" s="3">
        <f>-LN(1-Female!BV94)</f>
        <v>3.1053921634358078E-2</v>
      </c>
      <c r="BW94" s="3">
        <f>-LN(1-Female!BW94)</f>
        <v>3.0633761542914664E-2</v>
      </c>
      <c r="BX94" s="3">
        <f>-LN(1-Female!BX94)</f>
        <v>3.0219281536754017E-2</v>
      </c>
      <c r="BY94" s="3">
        <f>-LN(1-Female!BY94)</f>
        <v>2.9810405248849384E-2</v>
      </c>
      <c r="BZ94" s="3">
        <f>-LN(1-Female!BZ94)</f>
        <v>2.9407057301022933E-2</v>
      </c>
      <c r="CA94" s="3">
        <f>-LN(1-Female!CA94)</f>
        <v>2.9009163294567056E-2</v>
      </c>
      <c r="CB94" s="3">
        <f>-LN(1-Female!CB94)</f>
        <v>2.8616649800632679E-2</v>
      </c>
      <c r="CC94" s="3">
        <f>-LN(1-Female!CC94)</f>
        <v>2.822944435042057E-2</v>
      </c>
      <c r="CD94" s="3">
        <f>-LN(1-Female!CD94)</f>
        <v>2.7847475425207855E-2</v>
      </c>
      <c r="CE94" s="3">
        <f>-LN(1-Female!CE94)</f>
        <v>2.7470672446237642E-2</v>
      </c>
      <c r="CF94" s="3">
        <f>-LN(1-Female!CF94)</f>
        <v>2.7098965764500053E-2</v>
      </c>
      <c r="CG94" s="3">
        <f>-LN(1-Female!CG94)</f>
        <v>2.6732286650424961E-2</v>
      </c>
      <c r="CH94" s="3">
        <f>-LN(1-Female!CH94)</f>
        <v>2.6370567283512239E-2</v>
      </c>
      <c r="CI94" s="3">
        <f>-LN(1-Female!CI94)</f>
        <v>2.6013740741913961E-2</v>
      </c>
      <c r="CJ94" s="3">
        <f>-LN(1-Female!CJ94)</f>
        <v>2.5661740991990065E-2</v>
      </c>
      <c r="CK94" s="3">
        <f>-LN(1-Female!CK94)</f>
        <v>2.5314502877849771E-2</v>
      </c>
      <c r="CL94" s="3">
        <f>-LN(1-Female!CL94)</f>
        <v>2.4971962110895966E-2</v>
      </c>
      <c r="CM94" s="3">
        <f>-LN(1-Female!CM94)</f>
        <v>2.4634055259381255E-2</v>
      </c>
      <c r="CN94" s="3">
        <f>-LN(1-Female!CN94)</f>
        <v>2.4300719737991219E-2</v>
      </c>
      <c r="CO94" s="3">
        <f>-LN(1-Female!CO94)</f>
        <v>2.3971893797461185E-2</v>
      </c>
      <c r="CP94" s="3">
        <f>-LN(1-Female!CP94)</f>
        <v>2.364751651423859E-2</v>
      </c>
      <c r="CQ94" s="3">
        <f>-LN(1-Female!CQ94)</f>
        <v>2.3327527780196762E-2</v>
      </c>
      <c r="CR94" s="3">
        <f>-LN(1-Female!CR94)</f>
        <v>2.3011868292408387E-2</v>
      </c>
      <c r="CS94" s="3">
        <f>-LN(1-Female!CS94)</f>
        <v>2.2700479542984899E-2</v>
      </c>
      <c r="CT94" s="3">
        <f>-LN(1-Female!CT94)</f>
        <v>2.2393303808986943E-2</v>
      </c>
      <c r="CU94" s="3">
        <f>-LN(1-Female!CU94)</f>
        <v>2.2090284142412084E-2</v>
      </c>
      <c r="CV94" s="3">
        <f>-LN(1-Female!CV94)</f>
        <v>2.1791364360262057E-2</v>
      </c>
      <c r="CW94" s="3">
        <f>-LN(1-Female!CW94)</f>
        <v>2.1496489034695719E-2</v>
      </c>
      <c r="CX94" s="3">
        <f>-LN(1-Female!CX94)</f>
        <v>2.1205603483269459E-2</v>
      </c>
      <c r="CY94" s="3">
        <f>-LN(1-Female!CY94)</f>
        <v>2.0918653759268015E-2</v>
      </c>
      <c r="CZ94" s="3">
        <f>-LN(1-Female!CZ94)</f>
        <v>2.0635586642129451E-2</v>
      </c>
      <c r="DA94" s="3">
        <f>-LN(1-Female!DA94)</f>
        <v>2.0356349627965051E-2</v>
      </c>
      <c r="DB94" s="3">
        <f>-LN(1-Female!DB94)</f>
        <v>2.0080890920176304E-2</v>
      </c>
      <c r="DC94" s="3">
        <f>-LN(1-Female!DC94)</f>
        <v>1.9809159420170353E-2</v>
      </c>
      <c r="DD94" s="3">
        <f>-LN(1-Female!DD94)</f>
        <v>1.9541104718176387E-2</v>
      </c>
      <c r="DE94" s="3">
        <f>-LN(1-Female!DE94)</f>
        <v>1.9276677084161212E-2</v>
      </c>
      <c r="DF94" s="3">
        <f>-LN(1-Female!DF94)</f>
        <v>1.9015827458847959E-2</v>
      </c>
      <c r="DG94" s="3">
        <f>-LN(1-Female!DG94)</f>
        <v>1.8758507444836047E-2</v>
      </c>
      <c r="DH94" s="3">
        <f>-LN(1-Female!DH94)</f>
        <v>1.8504669297823344E-2</v>
      </c>
      <c r="DI94" s="3">
        <f>-LN(1-Female!DI94)</f>
        <v>1.8254265917932326E-2</v>
      </c>
      <c r="DJ94" s="3">
        <f>-LN(1-Female!DJ94)</f>
        <v>1.8007250841137298E-2</v>
      </c>
      <c r="DK94" s="3">
        <f>-LN(1-Female!DK94)</f>
        <v>1.7763578230795787E-2</v>
      </c>
      <c r="DL94" s="3">
        <f>-LN(1-Female!DL94)</f>
        <v>1.7523202869280829E-2</v>
      </c>
      <c r="DM94" s="3">
        <f>-LN(1-Female!DM94)</f>
        <v>1.728608014971756E-2</v>
      </c>
      <c r="DN94" s="3">
        <f>-LN(1-Female!DN94)</f>
        <v>1.7052166067819181E-2</v>
      </c>
      <c r="DO94" s="3">
        <f>-LN(1-Female!DO94)</f>
        <v>1.6821417213825917E-2</v>
      </c>
      <c r="DP94" s="3">
        <f>-LN(1-Female!DP94)</f>
        <v>1.6593790764544633E-2</v>
      </c>
      <c r="DQ94" s="3">
        <f>-LN(1-Female!DQ94)</f>
        <v>1.6369244475487221E-2</v>
      </c>
      <c r="DR94" s="3">
        <f>-LN(1-Female!DR94)</f>
        <v>1.6147736673110345E-2</v>
      </c>
    </row>
    <row r="95" spans="1:122" ht="13.9" customHeight="1" x14ac:dyDescent="0.25">
      <c r="A95" s="2" t="s">
        <v>138</v>
      </c>
      <c r="B95" s="3">
        <f>-LN(1-Female!B95)</f>
        <v>9.3139105929617355E-2</v>
      </c>
      <c r="C95" s="3">
        <f>-LN(1-Female!C95)</f>
        <v>9.2104116321796659E-2</v>
      </c>
      <c r="D95" s="3">
        <f>-LN(1-Female!D95)</f>
        <v>9.1069893941051583E-2</v>
      </c>
      <c r="E95" s="3">
        <f>-LN(1-Female!E95)</f>
        <v>9.0037493509517535E-2</v>
      </c>
      <c r="F95" s="3">
        <f>-LN(1-Female!F95)</f>
        <v>8.9007866380907991E-2</v>
      </c>
      <c r="G95" s="3">
        <f>-LN(1-Female!G95)</f>
        <v>8.7981869125829421E-2</v>
      </c>
      <c r="H95" s="3">
        <f>-LN(1-Female!H95)</f>
        <v>8.6960271475435433E-2</v>
      </c>
      <c r="I95" s="3">
        <f>-LN(1-Female!I95)</f>
        <v>8.5943763661235517E-2</v>
      </c>
      <c r="J95" s="3">
        <f>-LN(1-Female!J95)</f>
        <v>8.4932963188468227E-2</v>
      </c>
      <c r="K95" s="3">
        <f>-LN(1-Female!K95)</f>
        <v>8.3928421079621326E-2</v>
      </c>
      <c r="L95" s="3">
        <f>-LN(1-Female!L95)</f>
        <v>8.2930627623561293E-2</v>
      </c>
      <c r="M95" s="3">
        <f>-LN(1-Female!M95)</f>
        <v>8.1940017664386813E-2</v>
      </c>
      <c r="N95" s="3">
        <f>-LN(1-Female!N95)</f>
        <v>8.0956975462615224E-2</v>
      </c>
      <c r="O95" s="3">
        <f>-LN(1-Female!O95)</f>
        <v>7.9981839159714602E-2</v>
      </c>
      <c r="P95" s="3">
        <f>-LN(1-Female!P95)</f>
        <v>7.9014904875326211E-2</v>
      </c>
      <c r="Q95" s="3">
        <f>-LN(1-Female!Q95)</f>
        <v>7.80564304648491E-2</v>
      </c>
      <c r="R95" s="3">
        <f>-LN(1-Female!R95)</f>
        <v>7.7106638963379145E-2</v>
      </c>
      <c r="S95" s="3">
        <f>-LN(1-Female!S95)</f>
        <v>7.6165721740347692E-2</v>
      </c>
      <c r="T95" s="3">
        <f>-LN(1-Female!T95)</f>
        <v>7.5233841387603362E-2</v>
      </c>
      <c r="U95" s="3">
        <f>-LN(1-Female!U95)</f>
        <v>7.4311134362127926E-2</v>
      </c>
      <c r="V95" s="3">
        <f>-LN(1-Female!V95)</f>
        <v>7.3397713403095574E-2</v>
      </c>
      <c r="W95" s="3">
        <f>-LN(1-Female!W95)</f>
        <v>7.2493669741565639E-2</v>
      </c>
      <c r="X95" s="3">
        <f>-LN(1-Female!X95)</f>
        <v>7.1599075119762143E-2</v>
      </c>
      <c r="Y95" s="3">
        <f>-LN(1-Female!Y95)</f>
        <v>7.0713983635617178E-2</v>
      </c>
      <c r="Z95" s="3">
        <f>-LN(1-Female!Z95)</f>
        <v>6.9838433427073091E-2</v>
      </c>
      <c r="AA95" s="3">
        <f>-LN(1-Female!AA95)</f>
        <v>6.8972448209509152E-2</v>
      </c>
      <c r="AB95" s="3">
        <f>-LN(1-Female!AB95)</f>
        <v>6.8116038678622176E-2</v>
      </c>
      <c r="AC95" s="3">
        <f>-LN(1-Female!AC95)</f>
        <v>6.7269203790106813E-2</v>
      </c>
      <c r="AD95" s="3">
        <f>-LN(1-Female!AD95)</f>
        <v>6.643193192658027E-2</v>
      </c>
      <c r="AE95" s="3">
        <f>-LN(1-Female!AE95)</f>
        <v>6.5604201961348071E-2</v>
      </c>
      <c r="AF95" s="3">
        <f>-LN(1-Female!AF95)</f>
        <v>6.4785984227828414E-2</v>
      </c>
      <c r="AG95" s="3">
        <f>-LN(1-Female!AG95)</f>
        <v>6.3977241402727675E-2</v>
      </c>
      <c r="AH95" s="3">
        <f>-LN(1-Female!AH95)</f>
        <v>6.317792931039122E-2</v>
      </c>
      <c r="AI95" s="3">
        <f>-LN(1-Female!AI95)</f>
        <v>6.2387997655135335E-2</v>
      </c>
      <c r="AJ95" s="3">
        <f>-LN(1-Female!AJ95)</f>
        <v>6.1607390687798934E-2</v>
      </c>
      <c r="AK95" s="3">
        <f>-LN(1-Female!AK95)</f>
        <v>6.0836047812224889E-2</v>
      </c>
      <c r="AL95" s="3">
        <f>-LN(1-Female!AL95)</f>
        <v>6.0073904136901952E-2</v>
      </c>
      <c r="AM95" s="3">
        <f>-LN(1-Female!AM95)</f>
        <v>5.9320890976553277E-2</v>
      </c>
      <c r="AN95" s="3">
        <f>-LN(1-Female!AN95)</f>
        <v>5.8576936308047549E-2</v>
      </c>
      <c r="AO95" s="3">
        <f>-LN(1-Female!AO95)</f>
        <v>5.7841965184637759E-2</v>
      </c>
      <c r="AP95" s="3">
        <f>-LN(1-Female!AP95)</f>
        <v>5.7115900112186549E-2</v>
      </c>
      <c r="AQ95" s="3">
        <f>-LN(1-Female!AQ95)</f>
        <v>5.6398661390722409E-2</v>
      </c>
      <c r="AR95" s="3">
        <f>-LN(1-Female!AR95)</f>
        <v>5.5690167424383694E-2</v>
      </c>
      <c r="AS95" s="3">
        <f>-LN(1-Female!AS95)</f>
        <v>5.4990335002540511E-2</v>
      </c>
      <c r="AT95" s="3">
        <f>-LN(1-Female!AT95)</f>
        <v>5.4299079554644906E-2</v>
      </c>
      <c r="AU95" s="3">
        <f>-LN(1-Female!AU95)</f>
        <v>5.3616315381136224E-2</v>
      </c>
      <c r="AV95" s="3">
        <f>-LN(1-Female!AV95)</f>
        <v>5.2941955862526244E-2</v>
      </c>
      <c r="AW95" s="3">
        <f>-LN(1-Female!AW95)</f>
        <v>5.2275913648604587E-2</v>
      </c>
      <c r="AX95" s="3">
        <f>-LN(1-Female!AX95)</f>
        <v>5.1618100829532103E-2</v>
      </c>
      <c r="AY95" s="3">
        <f>-LN(1-Female!AY95)</f>
        <v>5.0968429090438465E-2</v>
      </c>
      <c r="AZ95" s="3">
        <f>-LN(1-Female!AZ95)</f>
        <v>5.0326809850997176E-2</v>
      </c>
      <c r="BA95" s="3">
        <f>-LN(1-Female!BA95)</f>
        <v>4.9693154391320403E-2</v>
      </c>
      <c r="BB95" s="3">
        <f>-LN(1-Female!BB95)</f>
        <v>4.9067373965399799E-2</v>
      </c>
      <c r="BC95" s="3">
        <f>-LN(1-Female!BC95)</f>
        <v>4.8449379903211631E-2</v>
      </c>
      <c r="BD95" s="3">
        <f>-LN(1-Female!BD95)</f>
        <v>4.7839083702503914E-2</v>
      </c>
      <c r="BE95" s="3">
        <f>-LN(1-Female!BE95)</f>
        <v>4.7236397111195531E-2</v>
      </c>
      <c r="BF95" s="3">
        <f>-LN(1-Female!BF95)</f>
        <v>4.6641232201234194E-2</v>
      </c>
      <c r="BG95" s="3">
        <f>-LN(1-Female!BG95)</f>
        <v>4.6053501434685624E-2</v>
      </c>
      <c r="BH95" s="3">
        <f>-LN(1-Female!BH95)</f>
        <v>4.5473117722756494E-2</v>
      </c>
      <c r="BI95" s="3">
        <f>-LN(1-Female!BI95)</f>
        <v>4.4899994478394926E-2</v>
      </c>
      <c r="BJ95" s="3">
        <f>-LN(1-Female!BJ95)</f>
        <v>4.4334045663050194E-2</v>
      </c>
      <c r="BK95" s="3">
        <f>-LN(1-Female!BK95)</f>
        <v>4.3775185828126915E-2</v>
      </c>
      <c r="BL95" s="3">
        <f>-LN(1-Female!BL95)</f>
        <v>4.3223330151617501E-2</v>
      </c>
      <c r="BM95" s="3">
        <f>-LN(1-Female!BM95)</f>
        <v>4.2678394470355353E-2</v>
      </c>
      <c r="BN95" s="3">
        <f>-LN(1-Female!BN95)</f>
        <v>4.2140295308292698E-2</v>
      </c>
      <c r="BO95" s="3">
        <f>-LN(1-Female!BO95)</f>
        <v>4.1608949901168132E-2</v>
      </c>
      <c r="BP95" s="3">
        <f>-LN(1-Female!BP95)</f>
        <v>4.1084276217900402E-2</v>
      </c>
      <c r="BQ95" s="3">
        <f>-LN(1-Female!BQ95)</f>
        <v>4.0566192979011324E-2</v>
      </c>
      <c r="BR95" s="3">
        <f>-LN(1-Female!BR95)</f>
        <v>4.0054619672355782E-2</v>
      </c>
      <c r="BS95" s="3">
        <f>-LN(1-Female!BS95)</f>
        <v>3.9549476566411459E-2</v>
      </c>
      <c r="BT95" s="3">
        <f>-LN(1-Female!BT95)</f>
        <v>3.905068472135774E-2</v>
      </c>
      <c r="BU95" s="3">
        <f>-LN(1-Female!BU95)</f>
        <v>3.8558165998154321E-2</v>
      </c>
      <c r="BV95" s="3">
        <f>-LN(1-Female!BV95)</f>
        <v>3.807184306580888E-2</v>
      </c>
      <c r="BW95" s="3">
        <f>-LN(1-Female!BW95)</f>
        <v>3.7591639407008007E-2</v>
      </c>
      <c r="BX95" s="3">
        <f>-LN(1-Female!BX95)</f>
        <v>3.7117479322269602E-2</v>
      </c>
      <c r="BY95" s="3">
        <f>-LN(1-Female!BY95)</f>
        <v>3.6649287932759941E-2</v>
      </c>
      <c r="BZ95" s="3">
        <f>-LN(1-Female!BZ95)</f>
        <v>3.6186991181907185E-2</v>
      </c>
      <c r="CA95" s="3">
        <f>-LN(1-Female!CA95)</f>
        <v>3.5730515835929247E-2</v>
      </c>
      <c r="CB95" s="3">
        <f>-LN(1-Female!CB95)</f>
        <v>3.5279789483385733E-2</v>
      </c>
      <c r="CC95" s="3">
        <f>-LN(1-Female!CC95)</f>
        <v>3.4834740533850973E-2</v>
      </c>
      <c r="CD95" s="3">
        <f>-LN(1-Female!CD95)</f>
        <v>3.4395298215799258E-2</v>
      </c>
      <c r="CE95" s="3">
        <f>-LN(1-Female!CE95)</f>
        <v>3.3961392573783174E-2</v>
      </c>
      <c r="CF95" s="3">
        <f>-LN(1-Female!CF95)</f>
        <v>3.3532954464979142E-2</v>
      </c>
      <c r="CG95" s="3">
        <f>-LN(1-Female!CG95)</f>
        <v>3.310991555516795E-2</v>
      </c>
      <c r="CH95" s="3">
        <f>-LN(1-Female!CH95)</f>
        <v>3.2692208314210665E-2</v>
      </c>
      <c r="CI95" s="3">
        <f>-LN(1-Female!CI95)</f>
        <v>3.2279766011077432E-2</v>
      </c>
      <c r="CJ95" s="3">
        <f>-LN(1-Female!CJ95)</f>
        <v>3.1872522708477465E-2</v>
      </c>
      <c r="CK95" s="3">
        <f>-LN(1-Female!CK95)</f>
        <v>3.1470413257137952E-2</v>
      </c>
      <c r="CL95" s="3">
        <f>-LN(1-Female!CL95)</f>
        <v>3.1073373289773339E-2</v>
      </c>
      <c r="CM95" s="3">
        <f>-LN(1-Female!CM95)</f>
        <v>3.0681339214781739E-2</v>
      </c>
      <c r="CN95" s="3">
        <f>-LN(1-Female!CN95)</f>
        <v>3.029424820970467E-2</v>
      </c>
      <c r="CO95" s="3">
        <f>-LN(1-Female!CO95)</f>
        <v>2.9912038214479773E-2</v>
      </c>
      <c r="CP95" s="3">
        <f>-LN(1-Female!CP95)</f>
        <v>2.9534647924515586E-2</v>
      </c>
      <c r="CQ95" s="3">
        <f>-LN(1-Female!CQ95)</f>
        <v>2.9162016783614228E-2</v>
      </c>
      <c r="CR95" s="3">
        <f>-LN(1-Female!CR95)</f>
        <v>2.8794084976764302E-2</v>
      </c>
      <c r="CS95" s="3">
        <f>-LN(1-Female!CS95)</f>
        <v>2.8430793422826554E-2</v>
      </c>
      <c r="CT95" s="3">
        <f>-LN(1-Female!CT95)</f>
        <v>2.8072083767129934E-2</v>
      </c>
      <c r="CU95" s="3">
        <f>-LN(1-Female!CU95)</f>
        <v>2.7717898373995627E-2</v>
      </c>
      <c r="CV95" s="3">
        <f>-LN(1-Female!CV95)</f>
        <v>2.7368180319205883E-2</v>
      </c>
      <c r="CW95" s="3">
        <f>-LN(1-Female!CW95)</f>
        <v>2.7022873382430302E-2</v>
      </c>
      <c r="CX95" s="3">
        <f>-LN(1-Female!CX95)</f>
        <v>2.6681922039621952E-2</v>
      </c>
      <c r="CY95" s="3">
        <f>-LN(1-Female!CY95)</f>
        <v>2.6345271455397543E-2</v>
      </c>
      <c r="CZ95" s="3">
        <f>-LN(1-Female!CZ95)</f>
        <v>2.6012867475408416E-2</v>
      </c>
      <c r="DA95" s="3">
        <f>-LN(1-Female!DA95)</f>
        <v>2.5684656618713882E-2</v>
      </c>
      <c r="DB95" s="3">
        <f>-LN(1-Female!DB95)</f>
        <v>2.5360586070165298E-2</v>
      </c>
      <c r="DC95" s="3">
        <f>-LN(1-Female!DC95)</f>
        <v>2.5040603672807148E-2</v>
      </c>
      <c r="DD95" s="3">
        <f>-LN(1-Female!DD95)</f>
        <v>2.472465792030306E-2</v>
      </c>
      <c r="DE95" s="3">
        <f>-LN(1-Female!DE95)</f>
        <v>2.4412697949392079E-2</v>
      </c>
      <c r="DF95" s="3">
        <f>-LN(1-Female!DF95)</f>
        <v>2.4104673532381229E-2</v>
      </c>
      <c r="DG95" s="3">
        <f>-LN(1-Female!DG95)</f>
        <v>2.3800535069678119E-2</v>
      </c>
      <c r="DH95" s="3">
        <f>-LN(1-Female!DH95)</f>
        <v>2.3500233582369925E-2</v>
      </c>
      <c r="DI95" s="3">
        <f>-LN(1-Female!DI95)</f>
        <v>2.3203720704849658E-2</v>
      </c>
      <c r="DJ95" s="3">
        <f>-LN(1-Female!DJ95)</f>
        <v>2.2910948677495397E-2</v>
      </c>
      <c r="DK95" s="3">
        <f>-LN(1-Female!DK95)</f>
        <v>2.2621870339405353E-2</v>
      </c>
      <c r="DL95" s="3">
        <f>-LN(1-Female!DL95)</f>
        <v>2.2336439121189263E-2</v>
      </c>
      <c r="DM95" s="3">
        <f>-LN(1-Female!DM95)</f>
        <v>2.2054609037821346E-2</v>
      </c>
      <c r="DN95" s="3">
        <f>-LN(1-Female!DN95)</f>
        <v>2.1776334681554276E-2</v>
      </c>
      <c r="DO95" s="3">
        <f>-LN(1-Female!DO95)</f>
        <v>2.1501571214897555E-2</v>
      </c>
      <c r="DP95" s="3">
        <f>-LN(1-Female!DP95)</f>
        <v>2.1230274363660869E-2</v>
      </c>
      <c r="DQ95" s="3">
        <f>-LN(1-Female!DQ95)</f>
        <v>2.0962400410064287E-2</v>
      </c>
      <c r="DR95" s="3">
        <f>-LN(1-Female!DR95)</f>
        <v>2.069790618591575E-2</v>
      </c>
    </row>
    <row r="96" spans="1:122" ht="13.9" customHeight="1" x14ac:dyDescent="0.25">
      <c r="A96" s="2" t="s">
        <v>139</v>
      </c>
      <c r="B96" s="3">
        <f>-LN(1-Female!B96)</f>
        <v>0.11004635960455873</v>
      </c>
      <c r="C96" s="3">
        <f>-LN(1-Female!C96)</f>
        <v>0.10877883397076775</v>
      </c>
      <c r="D96" s="3">
        <f>-LN(1-Female!D96)</f>
        <v>0.1075237440957092</v>
      </c>
      <c r="E96" s="3">
        <f>-LN(1-Female!E96)</f>
        <v>0.10628116217303966</v>
      </c>
      <c r="F96" s="3">
        <f>-LN(1-Female!F96)</f>
        <v>0.10505114041958406</v>
      </c>
      <c r="G96" s="3">
        <f>-LN(1-Female!G96)</f>
        <v>0.10383371297239338</v>
      </c>
      <c r="H96" s="3">
        <f>-LN(1-Female!H96)</f>
        <v>0.10262889762090792</v>
      </c>
      <c r="I96" s="3">
        <f>-LN(1-Female!I96)</f>
        <v>0.10143669738810041</v>
      </c>
      <c r="J96" s="3">
        <f>-LN(1-Female!J96)</f>
        <v>0.10025710197336404</v>
      </c>
      <c r="K96" s="3">
        <f>-LN(1-Female!K96)</f>
        <v>9.9090089068874551E-2</v>
      </c>
      <c r="L96" s="3">
        <f>-LN(1-Female!L96)</f>
        <v>9.7935625560194209E-2</v>
      </c>
      <c r="M96" s="3">
        <f>-LN(1-Female!M96)</f>
        <v>9.6793668621004969E-2</v>
      </c>
      <c r="N96" s="3">
        <f>-LN(1-Female!N96)</f>
        <v>9.5664166711039042E-2</v>
      </c>
      <c r="O96" s="3">
        <f>-LN(1-Female!O96)</f>
        <v>9.4547060485521181E-2</v>
      </c>
      <c r="P96" s="3">
        <f>-LN(1-Female!P96)</f>
        <v>9.3442283623740699E-2</v>
      </c>
      <c r="Q96" s="3">
        <f>-LN(1-Female!Q96)</f>
        <v>9.234976358373638E-2</v>
      </c>
      <c r="R96" s="3">
        <f>-LN(1-Female!R96)</f>
        <v>9.1269422289482857E-2</v>
      </c>
      <c r="S96" s="3">
        <f>-LN(1-Female!S96)</f>
        <v>9.0201176756431328E-2</v>
      </c>
      <c r="T96" s="3">
        <f>-LN(1-Female!T96)</f>
        <v>8.914493966075801E-2</v>
      </c>
      <c r="U96" s="3">
        <f>-LN(1-Female!U96)</f>
        <v>8.8100619857217663E-2</v>
      </c>
      <c r="V96" s="3">
        <f>-LN(1-Female!V96)</f>
        <v>8.706812285008414E-2</v>
      </c>
      <c r="W96" s="3">
        <f>-LN(1-Female!W96)</f>
        <v>8.6047351221270413E-2</v>
      </c>
      <c r="X96" s="3">
        <f>-LN(1-Female!X96)</f>
        <v>8.5038205019375354E-2</v>
      </c>
      <c r="Y96" s="3">
        <f>-LN(1-Female!Y96)</f>
        <v>8.4040582113077023E-2</v>
      </c>
      <c r="Z96" s="3">
        <f>-LN(1-Female!Z96)</f>
        <v>8.3054378512000995E-2</v>
      </c>
      <c r="AA96" s="3">
        <f>-LN(1-Female!AA96)</f>
        <v>8.2079488657918559E-2</v>
      </c>
      <c r="AB96" s="3">
        <f>-LN(1-Female!AB96)</f>
        <v>8.1115805688885156E-2</v>
      </c>
      <c r="AC96" s="3">
        <f>-LN(1-Female!AC96)</f>
        <v>8.0163221678702629E-2</v>
      </c>
      <c r="AD96" s="3">
        <f>-LN(1-Female!AD96)</f>
        <v>7.9221627853879206E-2</v>
      </c>
      <c r="AE96" s="3">
        <f>-LN(1-Female!AE96)</f>
        <v>7.8290914790077062E-2</v>
      </c>
      <c r="AF96" s="3">
        <f>-LN(1-Female!AF96)</f>
        <v>7.7370972589858575E-2</v>
      </c>
      <c r="AG96" s="3">
        <f>-LN(1-Female!AG96)</f>
        <v>7.6461691043388763E-2</v>
      </c>
      <c r="AH96" s="3">
        <f>-LN(1-Female!AH96)</f>
        <v>7.5562959773603999E-2</v>
      </c>
      <c r="AI96" s="3">
        <f>-LN(1-Female!AI96)</f>
        <v>7.4674668367227193E-2</v>
      </c>
      <c r="AJ96" s="3">
        <f>-LN(1-Female!AJ96)</f>
        <v>7.3796706492886763E-2</v>
      </c>
      <c r="AK96" s="3">
        <f>-LN(1-Female!AK96)</f>
        <v>7.2928964007488842E-2</v>
      </c>
      <c r="AL96" s="3">
        <f>-LN(1-Female!AL96)</f>
        <v>7.2071331051889106E-2</v>
      </c>
      <c r="AM96" s="3">
        <f>-LN(1-Female!AM96)</f>
        <v>7.1223698136822597E-2</v>
      </c>
      <c r="AN96" s="3">
        <f>-LN(1-Female!AN96)</f>
        <v>7.0385956219958953E-2</v>
      </c>
      <c r="AO96" s="3">
        <f>-LN(1-Female!AO96)</f>
        <v>6.9557996774883807E-2</v>
      </c>
      <c r="AP96" s="3">
        <f>-LN(1-Female!AP96)</f>
        <v>6.8739711852728466E-2</v>
      </c>
      <c r="AQ96" s="3">
        <f>-LN(1-Female!AQ96)</f>
        <v>6.7930994137108763E-2</v>
      </c>
      <c r="AR96" s="3">
        <f>-LN(1-Female!AR96)</f>
        <v>6.7131736992980001E-2</v>
      </c>
      <c r="AS96" s="3">
        <f>-LN(1-Female!AS96)</f>
        <v>6.6341834509954886E-2</v>
      </c>
      <c r="AT96" s="3">
        <f>-LN(1-Female!AT96)</f>
        <v>6.5561181540587807E-2</v>
      </c>
      <c r="AU96" s="3">
        <f>-LN(1-Female!AU96)</f>
        <v>6.478967373408237E-2</v>
      </c>
      <c r="AV96" s="3">
        <f>-LN(1-Female!AV96)</f>
        <v>6.4027207565840225E-2</v>
      </c>
      <c r="AW96" s="3">
        <f>-LN(1-Female!AW96)</f>
        <v>6.3273680363229889E-2</v>
      </c>
      <c r="AX96" s="3">
        <f>-LN(1-Female!AX96)</f>
        <v>6.2528990327923778E-2</v>
      </c>
      <c r="AY96" s="3">
        <f>-LN(1-Female!AY96)</f>
        <v>6.1793036555118398E-2</v>
      </c>
      <c r="AZ96" s="3">
        <f>-LN(1-Female!AZ96)</f>
        <v>6.1065719049926803E-2</v>
      </c>
      <c r="BA96" s="3">
        <f>-LN(1-Female!BA96)</f>
        <v>6.0346938741204413E-2</v>
      </c>
      <c r="BB96" s="3">
        <f>-LN(1-Female!BB96)</f>
        <v>5.9636597493049122E-2</v>
      </c>
      <c r="BC96" s="3">
        <f>-LN(1-Female!BC96)</f>
        <v>5.89345981141925E-2</v>
      </c>
      <c r="BD96" s="3">
        <f>-LN(1-Female!BD96)</f>
        <v>5.8240844365481159E-2</v>
      </c>
      <c r="BE96" s="3">
        <f>-LN(1-Female!BE96)</f>
        <v>5.7555240965629861E-2</v>
      </c>
      <c r="BF96" s="3">
        <f>-LN(1-Female!BF96)</f>
        <v>5.6877693595410513E-2</v>
      </c>
      <c r="BG96" s="3">
        <f>-LN(1-Female!BG96)</f>
        <v>5.6208108900427892E-2</v>
      </c>
      <c r="BH96" s="3">
        <f>-LN(1-Female!BH96)</f>
        <v>5.554639449261875E-2</v>
      </c>
      <c r="BI96" s="3">
        <f>-LN(1-Female!BI96)</f>
        <v>5.4892458950599757E-2</v>
      </c>
      <c r="BJ96" s="3">
        <f>-LN(1-Female!BJ96)</f>
        <v>5.42462118189753E-2</v>
      </c>
      <c r="BK96" s="3">
        <f>-LN(1-Female!BK96)</f>
        <v>5.360756360671283E-2</v>
      </c>
      <c r="BL96" s="3">
        <f>-LN(1-Female!BL96)</f>
        <v>5.2976425784675985E-2</v>
      </c>
      <c r="BM96" s="3">
        <f>-LN(1-Female!BM96)</f>
        <v>5.235271078240257E-2</v>
      </c>
      <c r="BN96" s="3">
        <f>-LN(1-Female!BN96)</f>
        <v>5.1736331984206574E-2</v>
      </c>
      <c r="BO96" s="3">
        <f>-LN(1-Female!BO96)</f>
        <v>5.1127203724673713E-2</v>
      </c>
      <c r="BP96" s="3">
        <f>-LN(1-Female!BP96)</f>
        <v>5.0525241283615512E-2</v>
      </c>
      <c r="BQ96" s="3">
        <f>-LN(1-Female!BQ96)</f>
        <v>4.9930360880540696E-2</v>
      </c>
      <c r="BR96" s="3">
        <f>-LN(1-Female!BR96)</f>
        <v>4.9342479668698647E-2</v>
      </c>
      <c r="BS96" s="3">
        <f>-LN(1-Female!BS96)</f>
        <v>4.8761515728740761E-2</v>
      </c>
      <c r="BT96" s="3">
        <f>-LN(1-Female!BT96)</f>
        <v>4.8187388062047073E-2</v>
      </c>
      <c r="BU96" s="3">
        <f>-LN(1-Female!BU96)</f>
        <v>4.7620016583755947E-2</v>
      </c>
      <c r="BV96" s="3">
        <f>-LN(1-Female!BV96)</f>
        <v>4.7059322115534798E-2</v>
      </c>
      <c r="BW96" s="3">
        <f>-LN(1-Female!BW96)</f>
        <v>4.6505226378124417E-2</v>
      </c>
      <c r="BX96" s="3">
        <f>-LN(1-Female!BX96)</f>
        <v>4.5957651983686711E-2</v>
      </c>
      <c r="BY96" s="3">
        <f>-LN(1-Female!BY96)</f>
        <v>4.5416522427984322E-2</v>
      </c>
      <c r="BZ96" s="3">
        <f>-LN(1-Female!BZ96)</f>
        <v>4.4881762082415969E-2</v>
      </c>
      <c r="CA96" s="3">
        <f>-LN(1-Female!CA96)</f>
        <v>4.4353296185929945E-2</v>
      </c>
      <c r="CB96" s="3">
        <f>-LN(1-Female!CB96)</f>
        <v>4.3831050836837186E-2</v>
      </c>
      <c r="CC96" s="3">
        <f>-LN(1-Female!CC96)</f>
        <v>4.3314952984541751E-2</v>
      </c>
      <c r="CD96" s="3">
        <f>-LN(1-Female!CD96)</f>
        <v>4.2804930421204708E-2</v>
      </c>
      <c r="CE96" s="3">
        <f>-LN(1-Female!CE96)</f>
        <v>4.2300911773358721E-2</v>
      </c>
      <c r="CF96" s="3">
        <f>-LN(1-Female!CF96)</f>
        <v>4.1802826493484498E-2</v>
      </c>
      <c r="CG96" s="3">
        <f>-LN(1-Female!CG96)</f>
        <v>4.1310604851563508E-2</v>
      </c>
      <c r="CH96" s="3">
        <f>-LN(1-Female!CH96)</f>
        <v>4.0824177926617133E-2</v>
      </c>
      <c r="CI96" s="3">
        <f>-LN(1-Female!CI96)</f>
        <v>4.0343477598242798E-2</v>
      </c>
      <c r="CJ96" s="3">
        <f>-LN(1-Female!CJ96)</f>
        <v>3.9868436538155701E-2</v>
      </c>
      <c r="CK96" s="3">
        <f>-LN(1-Female!CK96)</f>
        <v>3.9398988201744888E-2</v>
      </c>
      <c r="CL96" s="3">
        <f>-LN(1-Female!CL96)</f>
        <v>3.8935066819651032E-2</v>
      </c>
      <c r="CM96" s="3">
        <f>-LN(1-Female!CM96)</f>
        <v>3.8476607389371656E-2</v>
      </c>
      <c r="CN96" s="3">
        <f>-LN(1-Female!CN96)</f>
        <v>3.8023545666901394E-2</v>
      </c>
      <c r="CO96" s="3">
        <f>-LN(1-Female!CO96)</f>
        <v>3.7575818158410546E-2</v>
      </c>
      <c r="CP96" s="3">
        <f>-LN(1-Female!CP96)</f>
        <v>3.7133362111968687E-2</v>
      </c>
      <c r="CQ96" s="3">
        <f>-LN(1-Female!CQ96)</f>
        <v>3.6696115509315813E-2</v>
      </c>
      <c r="CR96" s="3">
        <f>-LN(1-Female!CR96)</f>
        <v>3.6264017057686344E-2</v>
      </c>
      <c r="CS96" s="3">
        <f>-LN(1-Female!CS96)</f>
        <v>3.5837006181687989E-2</v>
      </c>
      <c r="CT96" s="3">
        <f>-LN(1-Female!CT96)</f>
        <v>3.5415023015239626E-2</v>
      </c>
      <c r="CU96" s="3">
        <f>-LN(1-Female!CU96)</f>
        <v>3.4998008393569272E-2</v>
      </c>
      <c r="CV96" s="3">
        <f>-LN(1-Female!CV96)</f>
        <v>3.458590384527619E-2</v>
      </c>
      <c r="CW96" s="3">
        <f>-LN(1-Female!CW96)</f>
        <v>3.4178651584457986E-2</v>
      </c>
      <c r="CX96" s="3">
        <f>-LN(1-Female!CX96)</f>
        <v>3.3776194502904297E-2</v>
      </c>
      <c r="CY96" s="3">
        <f>-LN(1-Female!CY96)</f>
        <v>3.3378476162359637E-2</v>
      </c>
      <c r="CZ96" s="3">
        <f>-LN(1-Female!CZ96)</f>
        <v>3.2985440786855245E-2</v>
      </c>
      <c r="DA96" s="3">
        <f>-LN(1-Female!DA96)</f>
        <v>3.2597033255112484E-2</v>
      </c>
      <c r="DB96" s="3">
        <f>-LN(1-Female!DB96)</f>
        <v>3.2213199093016932E-2</v>
      </c>
      <c r="DC96" s="3">
        <f>-LN(1-Female!DC96)</f>
        <v>3.1833884466166112E-2</v>
      </c>
      <c r="DD96" s="3">
        <f>-LN(1-Female!DD96)</f>
        <v>3.1459036172488734E-2</v>
      </c>
      <c r="DE96" s="3">
        <f>-LN(1-Female!DE96)</f>
        <v>3.1088601634938928E-2</v>
      </c>
      <c r="DF96" s="3">
        <f>-LN(1-Female!DF96)</f>
        <v>3.0722528894263062E-2</v>
      </c>
      <c r="DG96" s="3">
        <f>-LN(1-Female!DG96)</f>
        <v>3.036076660184071E-2</v>
      </c>
      <c r="DH96" s="3">
        <f>-LN(1-Female!DH96)</f>
        <v>3.000326401260053E-2</v>
      </c>
      <c r="DI96" s="3">
        <f>-LN(1-Female!DI96)</f>
        <v>2.9649970978008977E-2</v>
      </c>
      <c r="DJ96" s="3">
        <f>-LN(1-Female!DJ96)</f>
        <v>2.930083793913402E-2</v>
      </c>
      <c r="DK96" s="3">
        <f>-LN(1-Female!DK96)</f>
        <v>2.8955815919782451E-2</v>
      </c>
      <c r="DL96" s="3">
        <f>-LN(1-Female!DL96)</f>
        <v>2.861485651971131E-2</v>
      </c>
      <c r="DM96" s="3">
        <f>-LN(1-Female!DM96)</f>
        <v>2.8277911907911579E-2</v>
      </c>
      <c r="DN96" s="3">
        <f>-LN(1-Female!DN96)</f>
        <v>2.7944934815967312E-2</v>
      </c>
      <c r="DO96" s="3">
        <f>-LN(1-Female!DO96)</f>
        <v>2.761587853148488E-2</v>
      </c>
      <c r="DP96" s="3">
        <f>-LN(1-Female!DP96)</f>
        <v>2.7290696891597434E-2</v>
      </c>
      <c r="DQ96" s="3">
        <f>-LN(1-Female!DQ96)</f>
        <v>2.6969344276539207E-2</v>
      </c>
      <c r="DR96" s="3">
        <f>-LN(1-Female!DR96)</f>
        <v>2.6651775603292571E-2</v>
      </c>
    </row>
    <row r="97" spans="1:122" ht="13.9" customHeight="1" x14ac:dyDescent="0.25">
      <c r="A97" s="2" t="s">
        <v>140</v>
      </c>
      <c r="B97" s="3">
        <f>-LN(1-Female!B97)</f>
        <v>0.12668964655266676</v>
      </c>
      <c r="C97" s="3">
        <f>-LN(1-Female!C97)</f>
        <v>0.12539364232916608</v>
      </c>
      <c r="D97" s="3">
        <f>-LN(1-Female!D97)</f>
        <v>0.12410634119770773</v>
      </c>
      <c r="E97" s="3">
        <f>-LN(1-Female!E97)</f>
        <v>0.12282809654125869</v>
      </c>
      <c r="F97" s="3">
        <f>-LN(1-Female!F97)</f>
        <v>0.12155921962528464</v>
      </c>
      <c r="G97" s="3">
        <f>-LN(1-Female!G97)</f>
        <v>0.12029998329626211</v>
      </c>
      <c r="H97" s="3">
        <f>-LN(1-Female!H97)</f>
        <v>0.11905062537239948</v>
      </c>
      <c r="I97" s="3">
        <f>-LN(1-Female!I97)</f>
        <v>0.11781135175091477</v>
      </c>
      <c r="J97" s="3">
        <f>-LN(1-Female!J97)</f>
        <v>0.11658233925443495</v>
      </c>
      <c r="K97" s="3">
        <f>-LN(1-Female!K97)</f>
        <v>0.11536373823751998</v>
      </c>
      <c r="L97" s="3">
        <f>-LN(1-Female!L97)</f>
        <v>0.11415567497268951</v>
      </c>
      <c r="M97" s="3">
        <f>-LN(1-Female!M97)</f>
        <v>0.11295825383393884</v>
      </c>
      <c r="N97" s="3">
        <f>-LN(1-Female!N97)</f>
        <v>0.11177155929433311</v>
      </c>
      <c r="O97" s="3">
        <f>-LN(1-Female!O97)</f>
        <v>0.11059565775298616</v>
      </c>
      <c r="P97" s="3">
        <f>-LN(1-Female!P97)</f>
        <v>0.10943059920556134</v>
      </c>
      <c r="Q97" s="3">
        <f>-LN(1-Female!Q97)</f>
        <v>0.10827641877129809</v>
      </c>
      <c r="R97" s="3">
        <f>-LN(1-Female!R97)</f>
        <v>0.10713313808855009</v>
      </c>
      <c r="S97" s="3">
        <f>-LN(1-Female!S97)</f>
        <v>0.10600076658984807</v>
      </c>
      <c r="T97" s="3">
        <f>-LN(1-Female!T97)</f>
        <v>0.10487930266662955</v>
      </c>
      <c r="U97" s="3">
        <f>-LN(1-Female!U97)</f>
        <v>0.10376873473293408</v>
      </c>
      <c r="V97" s="3">
        <f>-LN(1-Female!V97)</f>
        <v>0.10266904219661735</v>
      </c>
      <c r="W97" s="3">
        <f>-LN(1-Female!W97)</f>
        <v>0.10158019634593193</v>
      </c>
      <c r="X97" s="3">
        <f>-LN(1-Female!X97)</f>
        <v>0.10050216115866994</v>
      </c>
      <c r="Y97" s="3">
        <f>-LN(1-Female!Y97)</f>
        <v>9.94348940404714E-2</v>
      </c>
      <c r="Z97" s="3">
        <f>-LN(1-Female!Z97)</f>
        <v>9.8378346498346467E-2</v>
      </c>
      <c r="AA97" s="3">
        <f>-LN(1-Female!AA97)</f>
        <v>9.7332464754962697E-2</v>
      </c>
      <c r="AB97" s="3">
        <f>-LN(1-Female!AB97)</f>
        <v>9.6297190308770819E-2</v>
      </c>
      <c r="AC97" s="3">
        <f>-LN(1-Female!AC97)</f>
        <v>9.5272460444626311E-2</v>
      </c>
      <c r="AD97" s="3">
        <f>-LN(1-Female!AD97)</f>
        <v>9.4258208699164917E-2</v>
      </c>
      <c r="AE97" s="3">
        <f>-LN(1-Female!AE97)</f>
        <v>9.3254365284831026E-2</v>
      </c>
      <c r="AF97" s="3">
        <f>-LN(1-Female!AF97)</f>
        <v>9.2260857476126765E-2</v>
      </c>
      <c r="AG97" s="3">
        <f>-LN(1-Female!AG97)</f>
        <v>9.127760996134858E-2</v>
      </c>
      <c r="AH97" s="3">
        <f>-LN(1-Female!AH97)</f>
        <v>9.0304545162794028E-2</v>
      </c>
      <c r="AI97" s="3">
        <f>-LN(1-Female!AI97)</f>
        <v>8.9341583528175034E-2</v>
      </c>
      <c r="AJ97" s="3">
        <f>-LN(1-Female!AJ97)</f>
        <v>8.8388643795730318E-2</v>
      </c>
      <c r="AK97" s="3">
        <f>-LN(1-Female!AK97)</f>
        <v>8.7445643235324624E-2</v>
      </c>
      <c r="AL97" s="3">
        <f>-LN(1-Female!AL97)</f>
        <v>8.6512497867620053E-2</v>
      </c>
      <c r="AM97" s="3">
        <f>-LN(1-Female!AM97)</f>
        <v>8.5589122663229641E-2</v>
      </c>
      <c r="AN97" s="3">
        <f>-LN(1-Female!AN97)</f>
        <v>8.4675431723595068E-2</v>
      </c>
      <c r="AO97" s="3">
        <f>-LN(1-Female!AO97)</f>
        <v>8.3771338445184848E-2</v>
      </c>
      <c r="AP97" s="3">
        <f>-LN(1-Female!AP97)</f>
        <v>8.2876755668467389E-2</v>
      </c>
      <c r="AQ97" s="3">
        <f>-LN(1-Female!AQ97)</f>
        <v>8.199159581299037E-2</v>
      </c>
      <c r="AR97" s="3">
        <f>-LN(1-Female!AR97)</f>
        <v>8.1115770999782733E-2</v>
      </c>
      <c r="AS97" s="3">
        <f>-LN(1-Female!AS97)</f>
        <v>8.0249193162187787E-2</v>
      </c>
      <c r="AT97" s="3">
        <f>-LN(1-Female!AT97)</f>
        <v>7.939177414614508E-2</v>
      </c>
      <c r="AU97" s="3">
        <f>-LN(1-Female!AU97)</f>
        <v>7.8543425800843433E-2</v>
      </c>
      <c r="AV97" s="3">
        <f>-LN(1-Female!AV97)</f>
        <v>7.7704060060595243E-2</v>
      </c>
      <c r="AW97" s="3">
        <f>-LN(1-Female!AW97)</f>
        <v>7.6873589018701824E-2</v>
      </c>
      <c r="AX97" s="3">
        <f>-LN(1-Female!AX97)</f>
        <v>7.6051924994018069E-2</v>
      </c>
      <c r="AY97" s="3">
        <f>-LN(1-Female!AY97)</f>
        <v>7.5238980590857762E-2</v>
      </c>
      <c r="AZ97" s="3">
        <f>-LN(1-Female!AZ97)</f>
        <v>7.4434668752830863E-2</v>
      </c>
      <c r="BA97" s="3">
        <f>-LN(1-Female!BA97)</f>
        <v>7.3638902811148363E-2</v>
      </c>
      <c r="BB97" s="3">
        <f>-LN(1-Female!BB97)</f>
        <v>7.2851596527885643E-2</v>
      </c>
      <c r="BC97" s="3">
        <f>-LN(1-Female!BC97)</f>
        <v>7.2072664134651354E-2</v>
      </c>
      <c r="BD97" s="3">
        <f>-LN(1-Female!BD97)</f>
        <v>7.1302020367071853E-2</v>
      </c>
      <c r="BE97" s="3">
        <f>-LN(1-Female!BE97)</f>
        <v>7.0539580495463633E-2</v>
      </c>
      <c r="BF97" s="3">
        <f>-LN(1-Female!BF97)</f>
        <v>6.9785260352033779E-2</v>
      </c>
      <c r="BG97" s="3">
        <f>-LN(1-Female!BG97)</f>
        <v>6.9038976354920831E-2</v>
      </c>
      <c r="BH97" s="3">
        <f>-LN(1-Female!BH97)</f>
        <v>6.8300645529357731E-2</v>
      </c>
      <c r="BI97" s="3">
        <f>-LN(1-Female!BI97)</f>
        <v>6.7570185526218296E-2</v>
      </c>
      <c r="BJ97" s="3">
        <f>-LN(1-Female!BJ97)</f>
        <v>6.6847514638181171E-2</v>
      </c>
      <c r="BK97" s="3">
        <f>-LN(1-Female!BK97)</f>
        <v>6.6132551813728568E-2</v>
      </c>
      <c r="BL97" s="3">
        <f>-LN(1-Female!BL97)</f>
        <v>6.5425216669175904E-2</v>
      </c>
      <c r="BM97" s="3">
        <f>-LN(1-Female!BM97)</f>
        <v>6.472542949891269E-2</v>
      </c>
      <c r="BN97" s="3">
        <f>-LN(1-Female!BN97)</f>
        <v>6.4033111284016592E-2</v>
      </c>
      <c r="BO97" s="3">
        <f>-LN(1-Female!BO97)</f>
        <v>6.3348183699393087E-2</v>
      </c>
      <c r="BP97" s="3">
        <f>-LN(1-Female!BP97)</f>
        <v>6.267056911957436E-2</v>
      </c>
      <c r="BQ97" s="3">
        <f>-LN(1-Female!BQ97)</f>
        <v>6.200019062330419E-2</v>
      </c>
      <c r="BR97" s="3">
        <f>-LN(1-Female!BR97)</f>
        <v>6.1336971997020304E-2</v>
      </c>
      <c r="BS97" s="3">
        <f>-LN(1-Female!BS97)</f>
        <v>6.0680837737339184E-2</v>
      </c>
      <c r="BT97" s="3">
        <f>-LN(1-Female!BT97)</f>
        <v>6.0031713052637332E-2</v>
      </c>
      <c r="BU97" s="3">
        <f>-LN(1-Female!BU97)</f>
        <v>5.9389523863814478E-2</v>
      </c>
      <c r="BV97" s="3">
        <f>-LN(1-Female!BV97)</f>
        <v>5.8754196804318946E-2</v>
      </c>
      <c r="BW97" s="3">
        <f>-LN(1-Female!BW97)</f>
        <v>5.8125659219504841E-2</v>
      </c>
      <c r="BX97" s="3">
        <f>-LN(1-Female!BX97)</f>
        <v>5.7503839165387129E-2</v>
      </c>
      <c r="BY97" s="3">
        <f>-LN(1-Female!BY97)</f>
        <v>5.6888665406855367E-2</v>
      </c>
      <c r="BZ97" s="3">
        <f>-LN(1-Female!BZ97)</f>
        <v>5.6280067415397886E-2</v>
      </c>
      <c r="CA97" s="3">
        <f>-LN(1-Female!CA97)</f>
        <v>5.5677975366388459E-2</v>
      </c>
      <c r="CB97" s="3">
        <f>-LN(1-Female!CB97)</f>
        <v>5.508232013597817E-2</v>
      </c>
      <c r="CC97" s="3">
        <f>-LN(1-Female!CC97)</f>
        <v>5.4493033297635537E-2</v>
      </c>
      <c r="CD97" s="3">
        <f>-LN(1-Female!CD97)</f>
        <v>5.3910047118371579E-2</v>
      </c>
      <c r="CE97" s="3">
        <f>-LN(1-Female!CE97)</f>
        <v>5.3333294554682983E-2</v>
      </c>
      <c r="CF97" s="3">
        <f>-LN(1-Female!CF97)</f>
        <v>5.2762709248245859E-2</v>
      </c>
      <c r="CG97" s="3">
        <f>-LN(1-Female!CG97)</f>
        <v>5.2198225521387892E-2</v>
      </c>
      <c r="CH97" s="3">
        <f>-LN(1-Female!CH97)</f>
        <v>5.1639778372363908E-2</v>
      </c>
      <c r="CI97" s="3">
        <f>-LN(1-Female!CI97)</f>
        <v>5.1087303470459249E-2</v>
      </c>
      <c r="CJ97" s="3">
        <f>-LN(1-Female!CJ97)</f>
        <v>5.0540737150941539E-2</v>
      </c>
      <c r="CK97" s="3">
        <f>-LN(1-Female!CK97)</f>
        <v>5.0000016409881227E-2</v>
      </c>
      <c r="CL97" s="3">
        <f>-LN(1-Female!CL97)</f>
        <v>4.9465078898856783E-2</v>
      </c>
      <c r="CM97" s="3">
        <f>-LN(1-Female!CM97)</f>
        <v>4.8935862919562402E-2</v>
      </c>
      <c r="CN97" s="3">
        <f>-LN(1-Female!CN97)</f>
        <v>4.8412307418332079E-2</v>
      </c>
      <c r="CO97" s="3">
        <f>-LN(1-Female!CO97)</f>
        <v>4.7894351980592775E-2</v>
      </c>
      <c r="CP97" s="3">
        <f>-LN(1-Female!CP97)</f>
        <v>4.7381936825258937E-2</v>
      </c>
      <c r="CQ97" s="3">
        <f>-LN(1-Female!CQ97)</f>
        <v>4.6875002799080474E-2</v>
      </c>
      <c r="CR97" s="3">
        <f>-LN(1-Female!CR97)</f>
        <v>4.6373491370952043E-2</v>
      </c>
      <c r="CS97" s="3">
        <f>-LN(1-Female!CS97)</f>
        <v>4.5877344626194159E-2</v>
      </c>
      <c r="CT97" s="3">
        <f>-LN(1-Female!CT97)</f>
        <v>4.5386505260813351E-2</v>
      </c>
      <c r="CU97" s="3">
        <f>-LN(1-Female!CU97)</f>
        <v>4.49009165757496E-2</v>
      </c>
      <c r="CV97" s="3">
        <f>-LN(1-Female!CV97)</f>
        <v>4.4420522471116899E-2</v>
      </c>
      <c r="CW97" s="3">
        <f>-LN(1-Female!CW97)</f>
        <v>4.3945267440442921E-2</v>
      </c>
      <c r="CX97" s="3">
        <f>-LN(1-Female!CX97)</f>
        <v>4.347509656491437E-2</v>
      </c>
      <c r="CY97" s="3">
        <f>-LN(1-Female!CY97)</f>
        <v>4.3009955507631356E-2</v>
      </c>
      <c r="CZ97" s="3">
        <f>-LN(1-Female!CZ97)</f>
        <v>4.254979050787628E-2</v>
      </c>
      <c r="DA97" s="3">
        <f>-LN(1-Female!DA97)</f>
        <v>4.2094548375400845E-2</v>
      </c>
      <c r="DB97" s="3">
        <f>-LN(1-Female!DB97)</f>
        <v>4.164417648473473E-2</v>
      </c>
      <c r="DC97" s="3">
        <f>-LN(1-Female!DC97)</f>
        <v>4.1198622769519015E-2</v>
      </c>
      <c r="DD97" s="3">
        <f>-LN(1-Female!DD97)</f>
        <v>4.0757835716868224E-2</v>
      </c>
      <c r="DE97" s="3">
        <f>-LN(1-Female!DE97)</f>
        <v>4.0321764361761485E-2</v>
      </c>
      <c r="DF97" s="3">
        <f>-LN(1-Female!DF97)</f>
        <v>3.989035828146742E-2</v>
      </c>
      <c r="DG97" s="3">
        <f>-LN(1-Female!DG97)</f>
        <v>3.9463567590002822E-2</v>
      </c>
      <c r="DH97" s="3">
        <f>-LN(1-Female!DH97)</f>
        <v>3.9041342932629057E-2</v>
      </c>
      <c r="DI97" s="3">
        <f>-LN(1-Female!DI97)</f>
        <v>3.8623635480385131E-2</v>
      </c>
      <c r="DJ97" s="3">
        <f>-LN(1-Female!DJ97)</f>
        <v>3.821039692466089E-2</v>
      </c>
      <c r="DK97" s="3">
        <f>-LN(1-Female!DK97)</f>
        <v>3.7801579471811793E-2</v>
      </c>
      <c r="DL97" s="3">
        <f>-LN(1-Female!DL97)</f>
        <v>3.7397135837813789E-2</v>
      </c>
      <c r="DM97" s="3">
        <f>-LN(1-Female!DM97)</f>
        <v>3.6997019242962399E-2</v>
      </c>
      <c r="DN97" s="3">
        <f>-LN(1-Female!DN97)</f>
        <v>3.660118340661446E-2</v>
      </c>
      <c r="DO97" s="3">
        <f>-LN(1-Female!DO97)</f>
        <v>3.6209582541974823E-2</v>
      </c>
      <c r="DP97" s="3">
        <f>-LN(1-Female!DP97)</f>
        <v>3.5822171350927079E-2</v>
      </c>
      <c r="DQ97" s="3">
        <f>-LN(1-Female!DQ97)</f>
        <v>3.5438905018910095E-2</v>
      </c>
      <c r="DR97" s="3">
        <f>-LN(1-Female!DR97)</f>
        <v>3.5059739209840186E-2</v>
      </c>
    </row>
    <row r="98" spans="1:122" ht="13.9" customHeight="1" x14ac:dyDescent="0.25">
      <c r="A98" s="2" t="s">
        <v>141</v>
      </c>
      <c r="B98" s="3">
        <f>-LN(1-Female!B98)</f>
        <v>0.14323498995403117</v>
      </c>
      <c r="C98" s="3">
        <f>-LN(1-Female!C98)</f>
        <v>0.14190484277034707</v>
      </c>
      <c r="D98" s="3">
        <f>-LN(1-Female!D98)</f>
        <v>0.14058108866042035</v>
      </c>
      <c r="E98" s="3">
        <f>-LN(1-Female!E98)</f>
        <v>0.1392642363870267</v>
      </c>
      <c r="F98" s="3">
        <f>-LN(1-Female!F98)</f>
        <v>0.13795474122524543</v>
      </c>
      <c r="G98" s="3">
        <f>-LN(1-Female!G98)</f>
        <v>0.13665300953565437</v>
      </c>
      <c r="H98" s="3">
        <f>-LN(1-Female!H98)</f>
        <v>0.13535940296509863</v>
      </c>
      <c r="I98" s="3">
        <f>-LN(1-Female!I98)</f>
        <v>0.13407424230350809</v>
      </c>
      <c r="J98" s="3">
        <f>-LN(1-Female!J98)</f>
        <v>0.13279781102339258</v>
      </c>
      <c r="K98" s="3">
        <f>-LN(1-Female!K98)</f>
        <v>0.1315303585267911</v>
      </c>
      <c r="L98" s="3">
        <f>-LN(1-Female!L98)</f>
        <v>0.13027210312272156</v>
      </c>
      <c r="M98" s="3">
        <f>-LN(1-Female!M98)</f>
        <v>0.12902323475657143</v>
      </c>
      <c r="N98" s="3">
        <f>-LN(1-Female!N98)</f>
        <v>0.1277839175112484</v>
      </c>
      <c r="O98" s="3">
        <f>-LN(1-Female!O98)</f>
        <v>0.12655429189851489</v>
      </c>
      <c r="P98" s="3">
        <f>-LN(1-Female!P98)</f>
        <v>0.12533447695748087</v>
      </c>
      <c r="Q98" s="3">
        <f>-LN(1-Female!Q98)</f>
        <v>0.12412457217599034</v>
      </c>
      <c r="R98" s="3">
        <f>-LN(1-Female!R98)</f>
        <v>0.12292465924939878</v>
      </c>
      <c r="S98" s="3">
        <f>-LN(1-Female!S98)</f>
        <v>0.12173480369012048</v>
      </c>
      <c r="T98" s="3">
        <f>-LN(1-Female!T98)</f>
        <v>0.12055505630028385</v>
      </c>
      <c r="U98" s="3">
        <f>-LN(1-Female!U98)</f>
        <v>0.11938545451882693</v>
      </c>
      <c r="V98" s="3">
        <f>-LN(1-Female!V98)</f>
        <v>0.11822602365351462</v>
      </c>
      <c r="W98" s="3">
        <f>-LN(1-Female!W98)</f>
        <v>0.11707677800744803</v>
      </c>
      <c r="X98" s="3">
        <f>-LN(1-Female!X98)</f>
        <v>0.11593772190893065</v>
      </c>
      <c r="Y98" s="3">
        <f>-LN(1-Female!Y98)</f>
        <v>0.11480885065279836</v>
      </c>
      <c r="Z98" s="3">
        <f>-LN(1-Female!Z98)</f>
        <v>0.11369015136064937</v>
      </c>
      <c r="AA98" s="3">
        <f>-LN(1-Female!AA98)</f>
        <v>0.11258160376683771</v>
      </c>
      <c r="AB98" s="3">
        <f>-LN(1-Female!AB98)</f>
        <v>0.11148318093650235</v>
      </c>
      <c r="AC98" s="3">
        <f>-LN(1-Female!AC98)</f>
        <v>0.11039484992137012</v>
      </c>
      <c r="AD98" s="3">
        <f>-LN(1-Female!AD98)</f>
        <v>0.10931657235864355</v>
      </c>
      <c r="AE98" s="3">
        <f>-LN(1-Female!AE98)</f>
        <v>0.10824830501778478</v>
      </c>
      <c r="AF98" s="3">
        <f>-LN(1-Female!AF98)</f>
        <v>0.10719000029965181</v>
      </c>
      <c r="AG98" s="3">
        <f>-LN(1-Female!AG98)</f>
        <v>0.10614160669203709</v>
      </c>
      <c r="AH98" s="3">
        <f>-LN(1-Female!AH98)</f>
        <v>0.10510306918533455</v>
      </c>
      <c r="AI98" s="3">
        <f>-LN(1-Female!AI98)</f>
        <v>0.10407432965175144</v>
      </c>
      <c r="AJ98" s="3">
        <f>-LN(1-Female!AJ98)</f>
        <v>0.1030553271911723</v>
      </c>
      <c r="AK98" s="3">
        <f>-LN(1-Female!AK98)</f>
        <v>0.10204599844654318</v>
      </c>
      <c r="AL98" s="3">
        <f>-LN(1-Female!AL98)</f>
        <v>0.10104627789138769</v>
      </c>
      <c r="AM98" s="3">
        <f>-LN(1-Female!AM98)</f>
        <v>0.10005609809184754</v>
      </c>
      <c r="AN98" s="3">
        <f>-LN(1-Female!AN98)</f>
        <v>9.9075389945438935E-2</v>
      </c>
      <c r="AO98" s="3">
        <f>-LN(1-Female!AO98)</f>
        <v>9.8104082898526984E-2</v>
      </c>
      <c r="AP98" s="3">
        <f>-LN(1-Female!AP98)</f>
        <v>9.7142105144353327E-2</v>
      </c>
      <c r="AQ98" s="3">
        <f>-LN(1-Female!AQ98)</f>
        <v>9.6189383803291145E-2</v>
      </c>
      <c r="AR98" s="3">
        <f>-LN(1-Female!AR98)</f>
        <v>9.5245845086861694E-2</v>
      </c>
      <c r="AS98" s="3">
        <f>-LN(1-Female!AS98)</f>
        <v>9.4311414446916472E-2</v>
      </c>
      <c r="AT98" s="3">
        <f>-LN(1-Female!AT98)</f>
        <v>9.3386016711264161E-2</v>
      </c>
      <c r="AU98" s="3">
        <f>-LN(1-Female!AU98)</f>
        <v>9.2469576206917564E-2</v>
      </c>
      <c r="AV98" s="3">
        <f>-LN(1-Female!AV98)</f>
        <v>9.1562016872030944E-2</v>
      </c>
      <c r="AW98" s="3">
        <f>-LN(1-Female!AW98)</f>
        <v>9.0663262357508587E-2</v>
      </c>
      <c r="AX98" s="3">
        <f>-LN(1-Female!AX98)</f>
        <v>8.9773236119180463E-2</v>
      </c>
      <c r="AY98" s="3">
        <f>-LN(1-Female!AY98)</f>
        <v>8.8891861501363495E-2</v>
      </c>
      <c r="AZ98" s="3">
        <f>-LN(1-Female!AZ98)</f>
        <v>8.8019061812557059E-2</v>
      </c>
      <c r="BA98" s="3">
        <f>-LN(1-Female!BA98)</f>
        <v>8.7154760393958142E-2</v>
      </c>
      <c r="BB98" s="3">
        <f>-LN(1-Female!BB98)</f>
        <v>8.6298880681419027E-2</v>
      </c>
      <c r="BC98" s="3">
        <f>-LN(1-Female!BC98)</f>
        <v>8.5451346261421854E-2</v>
      </c>
      <c r="BD98" s="3">
        <f>-LN(1-Female!BD98)</f>
        <v>8.4612080921590213E-2</v>
      </c>
      <c r="BE98" s="3">
        <f>-LN(1-Female!BE98)</f>
        <v>8.378100869621577E-2</v>
      </c>
      <c r="BF98" s="3">
        <f>-LN(1-Female!BF98)</f>
        <v>8.2958053907236207E-2</v>
      </c>
      <c r="BG98" s="3">
        <f>-LN(1-Female!BG98)</f>
        <v>8.2143141201062753E-2</v>
      </c>
      <c r="BH98" s="3">
        <f>-LN(1-Female!BH98)</f>
        <v>8.1336195581621681E-2</v>
      </c>
      <c r="BI98" s="3">
        <f>-LN(1-Female!BI98)</f>
        <v>8.0537142439941409E-2</v>
      </c>
      <c r="BJ98" s="3">
        <f>-LN(1-Female!BJ98)</f>
        <v>7.9745907580591455E-2</v>
      </c>
      <c r="BK98" s="3">
        <f>-LN(1-Female!BK98)</f>
        <v>7.8962417245247662E-2</v>
      </c>
      <c r="BL98" s="3">
        <f>-LN(1-Female!BL98)</f>
        <v>7.8186598133641094E-2</v>
      </c>
      <c r="BM98" s="3">
        <f>-LN(1-Female!BM98)</f>
        <v>7.7418377422118739E-2</v>
      </c>
      <c r="BN98" s="3">
        <f>-LN(1-Female!BN98)</f>
        <v>7.6657682780030531E-2</v>
      </c>
      <c r="BO98" s="3">
        <f>-LN(1-Female!BO98)</f>
        <v>7.5904442384135129E-2</v>
      </c>
      <c r="BP98" s="3">
        <f>-LN(1-Female!BP98)</f>
        <v>7.5158584931199743E-2</v>
      </c>
      <c r="BQ98" s="3">
        <f>-LN(1-Female!BQ98)</f>
        <v>7.4420039648958478E-2</v>
      </c>
      <c r="BR98" s="3">
        <f>-LN(1-Female!BR98)</f>
        <v>7.3688736305572905E-2</v>
      </c>
      <c r="BS98" s="3">
        <f>-LN(1-Female!BS98)</f>
        <v>7.2964605217732195E-2</v>
      </c>
      <c r="BT98" s="3">
        <f>-LN(1-Female!BT98)</f>
        <v>7.2247577257515419E-2</v>
      </c>
      <c r="BU98" s="3">
        <f>-LN(1-Female!BU98)</f>
        <v>7.1537583858126086E-2</v>
      </c>
      <c r="BV98" s="3">
        <f>-LN(1-Female!BV98)</f>
        <v>7.0834557018604555E-2</v>
      </c>
      <c r="BW98" s="3">
        <f>-LN(1-Female!BW98)</f>
        <v>7.0138429307609274E-2</v>
      </c>
      <c r="BX98" s="3">
        <f>-LN(1-Female!BX98)</f>
        <v>6.9449133866354457E-2</v>
      </c>
      <c r="BY98" s="3">
        <f>-LN(1-Female!BY98)</f>
        <v>6.8766604410780988E-2</v>
      </c>
      <c r="BZ98" s="3">
        <f>-LN(1-Female!BZ98)</f>
        <v>6.8090775233031003E-2</v>
      </c>
      <c r="CA98" s="3">
        <f>-LN(1-Female!CA98)</f>
        <v>6.7421581202294439E-2</v>
      </c>
      <c r="CB98" s="3">
        <f>-LN(1-Female!CB98)</f>
        <v>6.6758957765082713E-2</v>
      </c>
      <c r="CC98" s="3">
        <f>-LN(1-Female!CC98)</f>
        <v>6.6102840944987001E-2</v>
      </c>
      <c r="CD98" s="3">
        <f>-LN(1-Female!CD98)</f>
        <v>6.5453167341969598E-2</v>
      </c>
      <c r="CE98" s="3">
        <f>-LN(1-Female!CE98)</f>
        <v>6.4809874131231862E-2</v>
      </c>
      <c r="CF98" s="3">
        <f>-LN(1-Female!CF98)</f>
        <v>6.4172899061703523E-2</v>
      </c>
      <c r="CG98" s="3">
        <f>-LN(1-Female!CG98)</f>
        <v>6.3542180454186872E-2</v>
      </c>
      <c r="CH98" s="3">
        <f>-LN(1-Female!CH98)</f>
        <v>6.2917657199193899E-2</v>
      </c>
      <c r="CI98" s="3">
        <f>-LN(1-Female!CI98)</f>
        <v>6.2299268754504235E-2</v>
      </c>
      <c r="CJ98" s="3">
        <f>-LN(1-Female!CJ98)</f>
        <v>6.1686955142475512E-2</v>
      </c>
      <c r="CK98" s="3">
        <f>-LN(1-Female!CK98)</f>
        <v>6.108065694713026E-2</v>
      </c>
      <c r="CL98" s="3">
        <f>-LN(1-Female!CL98)</f>
        <v>6.0480315311042691E-2</v>
      </c>
      <c r="CM98" s="3">
        <f>-LN(1-Female!CM98)</f>
        <v>5.988587193205016E-2</v>
      </c>
      <c r="CN98" s="3">
        <f>-LN(1-Female!CN98)</f>
        <v>5.9297269059804314E-2</v>
      </c>
      <c r="CO98" s="3">
        <f>-LN(1-Female!CO98)</f>
        <v>5.8714449492184052E-2</v>
      </c>
      <c r="CP98" s="3">
        <f>-LN(1-Female!CP98)</f>
        <v>5.8137356571584316E-2</v>
      </c>
      <c r="CQ98" s="3">
        <f>-LN(1-Female!CQ98)</f>
        <v>5.7565934181097067E-2</v>
      </c>
      <c r="CR98" s="3">
        <f>-LN(1-Female!CR98)</f>
        <v>5.7000126740595999E-2</v>
      </c>
      <c r="CS98" s="3">
        <f>-LN(1-Female!CS98)</f>
        <v>5.6439879202740538E-2</v>
      </c>
      <c r="CT98" s="3">
        <f>-LN(1-Female!CT98)</f>
        <v>5.5885137048906783E-2</v>
      </c>
      <c r="CU98" s="3">
        <f>-LN(1-Female!CU98)</f>
        <v>5.5335846285058915E-2</v>
      </c>
      <c r="CV98" s="3">
        <f>-LN(1-Female!CV98)</f>
        <v>5.4791953437567785E-2</v>
      </c>
      <c r="CW98" s="3">
        <f>-LN(1-Female!CW98)</f>
        <v>5.4253405548987027E-2</v>
      </c>
      <c r="CX98" s="3">
        <f>-LN(1-Female!CX98)</f>
        <v>5.3720150173793502E-2</v>
      </c>
      <c r="CY98" s="3">
        <f>-LN(1-Female!CY98)</f>
        <v>5.3192135374098858E-2</v>
      </c>
      <c r="CZ98" s="3">
        <f>-LN(1-Female!CZ98)</f>
        <v>5.2669309715339577E-2</v>
      </c>
      <c r="DA98" s="3">
        <f>-LN(1-Female!DA98)</f>
        <v>5.2151622261950629E-2</v>
      </c>
      <c r="DB98" s="3">
        <f>-LN(1-Female!DB98)</f>
        <v>5.1639022573026938E-2</v>
      </c>
      <c r="DC98" s="3">
        <f>-LN(1-Female!DC98)</f>
        <v>5.113146069798024E-2</v>
      </c>
      <c r="DD98" s="3">
        <f>-LN(1-Female!DD98)</f>
        <v>5.0628887172192216E-2</v>
      </c>
      <c r="DE98" s="3">
        <f>-LN(1-Female!DE98)</f>
        <v>5.0131253012670809E-2</v>
      </c>
      <c r="DF98" s="3">
        <f>-LN(1-Female!DF98)</f>
        <v>4.9638509713710414E-2</v>
      </c>
      <c r="DG98" s="3">
        <f>-LN(1-Female!DG98)</f>
        <v>4.9150609242562308E-2</v>
      </c>
      <c r="DH98" s="3">
        <f>-LN(1-Female!DH98)</f>
        <v>4.8667504035114724E-2</v>
      </c>
      <c r="DI98" s="3">
        <f>-LN(1-Female!DI98)</f>
        <v>4.8189146991588161E-2</v>
      </c>
      <c r="DJ98" s="3">
        <f>-LN(1-Female!DJ98)</f>
        <v>4.7715491472246484E-2</v>
      </c>
      <c r="DK98" s="3">
        <f>-LN(1-Female!DK98)</f>
        <v>4.7246491293126337E-2</v>
      </c>
      <c r="DL98" s="3">
        <f>-LN(1-Female!DL98)</f>
        <v>4.6782100721786686E-2</v>
      </c>
      <c r="DM98" s="3">
        <f>-LN(1-Female!DM98)</f>
        <v>4.6322274473080939E-2</v>
      </c>
      <c r="DN98" s="3">
        <f>-LN(1-Female!DN98)</f>
        <v>4.5866967704951987E-2</v>
      </c>
      <c r="DO98" s="3">
        <f>-LN(1-Female!DO98)</f>
        <v>4.5416136014251714E-2</v>
      </c>
      <c r="DP98" s="3">
        <f>-LN(1-Female!DP98)</f>
        <v>4.4969735432587206E-2</v>
      </c>
      <c r="DQ98" s="3">
        <f>-LN(1-Female!DQ98)</f>
        <v>4.4527722422193529E-2</v>
      </c>
      <c r="DR98" s="3">
        <f>-LN(1-Female!DR98)</f>
        <v>4.4090053871834442E-2</v>
      </c>
    </row>
    <row r="99" spans="1:122" ht="13.9" customHeight="1" x14ac:dyDescent="0.25">
      <c r="A99" s="2" t="s">
        <v>142</v>
      </c>
      <c r="B99" s="3">
        <f>-LN(1-Female!B99)</f>
        <v>0.16405122934984689</v>
      </c>
      <c r="C99" s="3">
        <f>-LN(1-Female!C99)</f>
        <v>0.16263576477274391</v>
      </c>
      <c r="D99" s="3">
        <f>-LN(1-Female!D99)</f>
        <v>0.16122652183553662</v>
      </c>
      <c r="E99" s="3">
        <f>-LN(1-Female!E99)</f>
        <v>0.15982402169588045</v>
      </c>
      <c r="F99" s="3">
        <f>-LN(1-Female!F99)</f>
        <v>0.15842873160486537</v>
      </c>
      <c r="G99" s="3">
        <f>-LN(1-Female!G99)</f>
        <v>0.15704106949073779</v>
      </c>
      <c r="H99" s="3">
        <f>-LN(1-Female!H99)</f>
        <v>0.15566140817139379</v>
      </c>
      <c r="I99" s="3">
        <f>-LN(1-Female!I99)</f>
        <v>0.15429007922381824</v>
      </c>
      <c r="J99" s="3">
        <f>-LN(1-Female!J99)</f>
        <v>0.15292737653680968</v>
      </c>
      <c r="K99" s="3">
        <f>-LN(1-Female!K99)</f>
        <v>0.15157355957154556</v>
      </c>
      <c r="L99" s="3">
        <f>-LN(1-Female!L99)</f>
        <v>0.15022885635286995</v>
      </c>
      <c r="M99" s="3">
        <f>-LN(1-Female!M99)</f>
        <v>0.14889346621256042</v>
      </c>
      <c r="N99" s="3">
        <f>-LN(1-Female!N99)</f>
        <v>0.14756756230429557</v>
      </c>
      <c r="O99" s="3">
        <f>-LN(1-Female!O99)</f>
        <v>0.14625129390862454</v>
      </c>
      <c r="P99" s="3">
        <f>-LN(1-Female!P99)</f>
        <v>0.14494478854483403</v>
      </c>
      <c r="Q99" s="3">
        <f>-LN(1-Female!Q99)</f>
        <v>0.14364815390539759</v>
      </c>
      <c r="R99" s="3">
        <f>-LN(1-Female!R99)</f>
        <v>0.14236147962743465</v>
      </c>
      <c r="S99" s="3">
        <f>-LN(1-Female!S99)</f>
        <v>0.14108483891453513</v>
      </c>
      <c r="T99" s="3">
        <f>-LN(1-Female!T99)</f>
        <v>0.13981829002124677</v>
      </c>
      <c r="U99" s="3">
        <f>-LN(1-Female!U99)</f>
        <v>0.13856187761155075</v>
      </c>
      <c r="V99" s="3">
        <f>-LN(1-Female!V99)</f>
        <v>0.13731563400177837</v>
      </c>
      <c r="W99" s="3">
        <f>-LN(1-Female!W99)</f>
        <v>0.1360795802975612</v>
      </c>
      <c r="X99" s="3">
        <f>-LN(1-Female!X99)</f>
        <v>0.13485372743364599</v>
      </c>
      <c r="Y99" s="3">
        <f>-LN(1-Female!Y99)</f>
        <v>0.13363807712469669</v>
      </c>
      <c r="Z99" s="3">
        <f>-LN(1-Female!Z99)</f>
        <v>0.13243262273454201</v>
      </c>
      <c r="AA99" s="3">
        <f>-LN(1-Female!AA99)</f>
        <v>0.13123735007071938</v>
      </c>
      <c r="AB99" s="3">
        <f>-LN(1-Female!AB99)</f>
        <v>0.13005223811059535</v>
      </c>
      <c r="AC99" s="3">
        <f>-LN(1-Female!AC99)</f>
        <v>0.12887725966484448</v>
      </c>
      <c r="AD99" s="3">
        <f>-LN(1-Female!AD99)</f>
        <v>0.12771238198357648</v>
      </c>
      <c r="AE99" s="3">
        <f>-LN(1-Female!AE99)</f>
        <v>0.12655756730995593</v>
      </c>
      <c r="AF99" s="3">
        <f>-LN(1-Female!AF99)</f>
        <v>0.12541277338578169</v>
      </c>
      <c r="AG99" s="3">
        <f>-LN(1-Female!AG99)</f>
        <v>0.1242779539130968</v>
      </c>
      <c r="AH99" s="3">
        <f>-LN(1-Female!AH99)</f>
        <v>0.12315305897556282</v>
      </c>
      <c r="AI99" s="3">
        <f>-LN(1-Female!AI99)</f>
        <v>0.12203803542303769</v>
      </c>
      <c r="AJ99" s="3">
        <f>-LN(1-Female!AJ99)</f>
        <v>0.12093282722247609</v>
      </c>
      <c r="AK99" s="3">
        <f>-LN(1-Female!AK99)</f>
        <v>0.11983737577804283</v>
      </c>
      <c r="AL99" s="3">
        <f>-LN(1-Female!AL99)</f>
        <v>0.1187516202230586</v>
      </c>
      <c r="AM99" s="3">
        <f>-LN(1-Female!AM99)</f>
        <v>0.1176754976861943</v>
      </c>
      <c r="AN99" s="3">
        <f>-LN(1-Female!AN99)</f>
        <v>0.11660894353410789</v>
      </c>
      <c r="AO99" s="3">
        <f>-LN(1-Female!AO99)</f>
        <v>0.11555189159256123</v>
      </c>
      <c r="AP99" s="3">
        <f>-LN(1-Female!AP99)</f>
        <v>0.11450427434783689</v>
      </c>
      <c r="AQ99" s="3">
        <f>-LN(1-Female!AQ99)</f>
        <v>0.11346602313017806</v>
      </c>
      <c r="AR99" s="3">
        <f>-LN(1-Female!AR99)</f>
        <v>0.11243706828076301</v>
      </c>
      <c r="AS99" s="3">
        <f>-LN(1-Female!AS99)</f>
        <v>0.11141733930365758</v>
      </c>
      <c r="AT99" s="3">
        <f>-LN(1-Female!AT99)</f>
        <v>0.11040676500402449</v>
      </c>
      <c r="AU99" s="3">
        <f>-LN(1-Female!AU99)</f>
        <v>0.10940527361377762</v>
      </c>
      <c r="AV99" s="3">
        <f>-LN(1-Female!AV99)</f>
        <v>0.10841279290576</v>
      </c>
      <c r="AW99" s="3">
        <f>-LN(1-Female!AW99)</f>
        <v>0.1074292502974503</v>
      </c>
      <c r="AX99" s="3">
        <f>-LN(1-Female!AX99)</f>
        <v>0.10645457294508255</v>
      </c>
      <c r="AY99" s="3">
        <f>-LN(1-Female!AY99)</f>
        <v>0.10548868782902256</v>
      </c>
      <c r="AZ99" s="3">
        <f>-LN(1-Female!AZ99)</f>
        <v>0.10453152183115512</v>
      </c>
      <c r="BA99" s="3">
        <f>-LN(1-Female!BA99)</f>
        <v>0.10358300180497108</v>
      </c>
      <c r="BB99" s="3">
        <f>-LN(1-Female!BB99)</f>
        <v>0.10264305463899012</v>
      </c>
      <c r="BC99" s="3">
        <f>-LN(1-Female!BC99)</f>
        <v>0.1017116073141021</v>
      </c>
      <c r="BD99" s="3">
        <f>-LN(1-Female!BD99)</f>
        <v>0.10078858695534704</v>
      </c>
      <c r="BE99" s="3">
        <f>-LN(1-Female!BE99)</f>
        <v>9.9873920878626662E-2</v>
      </c>
      <c r="BF99" s="3">
        <f>-LN(1-Female!BF99)</f>
        <v>9.8967536632781364E-2</v>
      </c>
      <c r="BG99" s="3">
        <f>-LN(1-Female!BG99)</f>
        <v>9.8069362037452312E-2</v>
      </c>
      <c r="BH99" s="3">
        <f>-LN(1-Female!BH99)</f>
        <v>9.7179325217074314E-2</v>
      </c>
      <c r="BI99" s="3">
        <f>-LN(1-Female!BI99)</f>
        <v>9.6297354631362062E-2</v>
      </c>
      <c r="BJ99" s="3">
        <f>-LN(1-Female!BJ99)</f>
        <v>9.542337910258214E-2</v>
      </c>
      <c r="BK99" s="3">
        <f>-LN(1-Female!BK99)</f>
        <v>9.455732783989905E-2</v>
      </c>
      <c r="BL99" s="3">
        <f>-LN(1-Female!BL99)</f>
        <v>9.3699130461054131E-2</v>
      </c>
      <c r="BM99" s="3">
        <f>-LN(1-Female!BM99)</f>
        <v>9.2848717011609738E-2</v>
      </c>
      <c r="BN99" s="3">
        <f>-LN(1-Female!BN99)</f>
        <v>9.2006017981979549E-2</v>
      </c>
      <c r="BO99" s="3">
        <f>-LN(1-Female!BO99)</f>
        <v>9.1170964322433018E-2</v>
      </c>
      <c r="BP99" s="3">
        <f>-LN(1-Female!BP99)</f>
        <v>9.0343487456265123E-2</v>
      </c>
      <c r="BQ99" s="3">
        <f>-LN(1-Female!BQ99)</f>
        <v>8.9523519291285186E-2</v>
      </c>
      <c r="BR99" s="3">
        <f>-LN(1-Female!BR99)</f>
        <v>8.8710992229784735E-2</v>
      </c>
      <c r="BS99" s="3">
        <f>-LN(1-Female!BS99)</f>
        <v>8.7905839177108716E-2</v>
      </c>
      <c r="BT99" s="3">
        <f>-LN(1-Female!BT99)</f>
        <v>8.7107993548976456E-2</v>
      </c>
      <c r="BU99" s="3">
        <f>-LN(1-Female!BU99)</f>
        <v>8.6317389277638698E-2</v>
      </c>
      <c r="BV99" s="3">
        <f>-LN(1-Female!BV99)</f>
        <v>8.5533960817002819E-2</v>
      </c>
      <c r="BW99" s="3">
        <f>-LN(1-Female!BW99)</f>
        <v>8.4757643146802508E-2</v>
      </c>
      <c r="BX99" s="3">
        <f>-LN(1-Female!BX99)</f>
        <v>8.3988371775909496E-2</v>
      </c>
      <c r="BY99" s="3">
        <f>-LN(1-Female!BY99)</f>
        <v>8.3226082744864177E-2</v>
      </c>
      <c r="BZ99" s="3">
        <f>-LN(1-Female!BZ99)</f>
        <v>8.2470712627692802E-2</v>
      </c>
      <c r="CA99" s="3">
        <f>-LN(1-Female!CA99)</f>
        <v>8.1722198533088194E-2</v>
      </c>
      <c r="CB99" s="3">
        <f>-LN(1-Female!CB99)</f>
        <v>8.0980478105009857E-2</v>
      </c>
      <c r="CC99" s="3">
        <f>-LN(1-Female!CC99)</f>
        <v>8.0245489522748112E-2</v>
      </c>
      <c r="CD99" s="3">
        <f>-LN(1-Female!CD99)</f>
        <v>7.9517171500527117E-2</v>
      </c>
      <c r="CE99" s="3">
        <f>-LN(1-Female!CE99)</f>
        <v>7.8795463286667478E-2</v>
      </c>
      <c r="CF99" s="3">
        <f>-LN(1-Female!CF99)</f>
        <v>7.8080304662364985E-2</v>
      </c>
      <c r="CG99" s="3">
        <f>-LN(1-Female!CG99)</f>
        <v>7.7371635940125319E-2</v>
      </c>
      <c r="CH99" s="3">
        <f>-LN(1-Female!CH99)</f>
        <v>7.6669397961876759E-2</v>
      </c>
      <c r="CI99" s="3">
        <f>-LN(1-Female!CI99)</f>
        <v>7.5973532096810431E-2</v>
      </c>
      <c r="CJ99" s="3">
        <f>-LN(1-Female!CJ99)</f>
        <v>7.5283980238960199E-2</v>
      </c>
      <c r="CK99" s="3">
        <f>-LN(1-Female!CK99)</f>
        <v>7.4600684804563985E-2</v>
      </c>
      <c r="CL99" s="3">
        <f>-LN(1-Female!CL99)</f>
        <v>7.3923588729217837E-2</v>
      </c>
      <c r="CM99" s="3">
        <f>-LN(1-Female!CM99)</f>
        <v>7.3252635464852695E-2</v>
      </c>
      <c r="CN99" s="3">
        <f>-LN(1-Female!CN99)</f>
        <v>7.258776897655736E-2</v>
      </c>
      <c r="CO99" s="3">
        <f>-LN(1-Female!CO99)</f>
        <v>7.192893373925123E-2</v>
      </c>
      <c r="CP99" s="3">
        <f>-LN(1-Female!CP99)</f>
        <v>7.1276074734239303E-2</v>
      </c>
      <c r="CQ99" s="3">
        <f>-LN(1-Female!CQ99)</f>
        <v>7.0629137445658963E-2</v>
      </c>
      <c r="CR99" s="3">
        <f>-LN(1-Female!CR99)</f>
        <v>6.9988067856829109E-2</v>
      </c>
      <c r="CS99" s="3">
        <f>-LN(1-Female!CS99)</f>
        <v>6.9352812446516268E-2</v>
      </c>
      <c r="CT99" s="3">
        <f>-LN(1-Female!CT99)</f>
        <v>6.8723318185137577E-2</v>
      </c>
      <c r="CU99" s="3">
        <f>-LN(1-Female!CU99)</f>
        <v>6.809953253088985E-2</v>
      </c>
      <c r="CV99" s="3">
        <f>-LN(1-Female!CV99)</f>
        <v>6.7481403425844536E-2</v>
      </c>
      <c r="CW99" s="3">
        <f>-LN(1-Female!CW99)</f>
        <v>6.6868879291987107E-2</v>
      </c>
      <c r="CX99" s="3">
        <f>-LN(1-Female!CX99)</f>
        <v>6.6261909027226437E-2</v>
      </c>
      <c r="CY99" s="3">
        <f>-LN(1-Female!CY99)</f>
        <v>6.5660442001382477E-2</v>
      </c>
      <c r="CZ99" s="3">
        <f>-LN(1-Female!CZ99)</f>
        <v>6.5064428052142645E-2</v>
      </c>
      <c r="DA99" s="3">
        <f>-LN(1-Female!DA99)</f>
        <v>6.4473817481014065E-2</v>
      </c>
      <c r="DB99" s="3">
        <f>-LN(1-Female!DB99)</f>
        <v>6.3888561049258594E-2</v>
      </c>
      <c r="DC99" s="3">
        <f>-LN(1-Female!DC99)</f>
        <v>6.3308609973825633E-2</v>
      </c>
      <c r="DD99" s="3">
        <f>-LN(1-Female!DD99)</f>
        <v>6.2733915923286615E-2</v>
      </c>
      <c r="DE99" s="3">
        <f>-LN(1-Female!DE99)</f>
        <v>6.2164431013768291E-2</v>
      </c>
      <c r="DF99" s="3">
        <f>-LN(1-Female!DF99)</f>
        <v>6.1600107804897761E-2</v>
      </c>
      <c r="DG99" s="3">
        <f>-LN(1-Female!DG99)</f>
        <v>6.1040899295752751E-2</v>
      </c>
      <c r="DH99" s="3">
        <f>-LN(1-Female!DH99)</f>
        <v>6.0486758920830275E-2</v>
      </c>
      <c r="DI99" s="3">
        <f>-LN(1-Female!DI99)</f>
        <v>5.9937640546025961E-2</v>
      </c>
      <c r="DJ99" s="3">
        <f>-LN(1-Female!DJ99)</f>
        <v>5.9393498464632648E-2</v>
      </c>
      <c r="DK99" s="3">
        <f>-LN(1-Female!DK99)</f>
        <v>5.8854287393361772E-2</v>
      </c>
      <c r="DL99" s="3">
        <f>-LN(1-Female!DL99)</f>
        <v>5.8319962468381323E-2</v>
      </c>
      <c r="DM99" s="3">
        <f>-LN(1-Female!DM99)</f>
        <v>5.7790479241381656E-2</v>
      </c>
      <c r="DN99" s="3">
        <f>-LN(1-Female!DN99)</f>
        <v>5.7265793675662618E-2</v>
      </c>
      <c r="DO99" s="3">
        <f>-LN(1-Female!DO99)</f>
        <v>5.6745862142248998E-2</v>
      </c>
      <c r="DP99" s="3">
        <f>-LN(1-Female!DP99)</f>
        <v>5.6230641416033601E-2</v>
      </c>
      <c r="DQ99" s="3">
        <f>-LN(1-Female!DQ99)</f>
        <v>5.5720088671942995E-2</v>
      </c>
      <c r="DR99" s="3">
        <f>-LN(1-Female!DR99)</f>
        <v>5.5214161481142783E-2</v>
      </c>
    </row>
    <row r="100" spans="1:122" ht="13.9" customHeight="1" x14ac:dyDescent="0.25">
      <c r="A100" s="2" t="s">
        <v>143</v>
      </c>
      <c r="B100" s="3">
        <f>-LN(1-Female!B100)</f>
        <v>0.18687583396391247</v>
      </c>
      <c r="C100" s="3">
        <f>-LN(1-Female!C100)</f>
        <v>0.18541053317586156</v>
      </c>
      <c r="D100" s="3">
        <f>-LN(1-Female!D100)</f>
        <v>0.1839510714362457</v>
      </c>
      <c r="E100" s="3">
        <f>-LN(1-Female!E100)</f>
        <v>0.18249794906266981</v>
      </c>
      <c r="F100" s="3">
        <f>-LN(1-Female!F100)</f>
        <v>0.18105161548542448</v>
      </c>
      <c r="G100" s="3">
        <f>-LN(1-Female!G100)</f>
        <v>0.17961247355380594</v>
      </c>
      <c r="H100" s="3">
        <f>-LN(1-Female!H100)</f>
        <v>0.17818088349408967</v>
      </c>
      <c r="I100" s="3">
        <f>-LN(1-Female!I100)</f>
        <v>0.17675716654568605</v>
      </c>
      <c r="J100" s="3">
        <f>-LN(1-Female!J100)</f>
        <v>0.17534160830027812</v>
      </c>
      <c r="K100" s="3">
        <f>-LN(1-Female!K100)</f>
        <v>0.17393446176701499</v>
      </c>
      <c r="L100" s="3">
        <f>-LN(1-Female!L100)</f>
        <v>0.17253595018523796</v>
      </c>
      <c r="M100" s="3">
        <f>-LN(1-Female!M100)</f>
        <v>0.17114626960469567</v>
      </c>
      <c r="N100" s="3">
        <f>-LN(1-Female!N100)</f>
        <v>0.16976559125172838</v>
      </c>
      <c r="O100" s="3">
        <f>-LN(1-Female!O100)</f>
        <v>0.16839406369857421</v>
      </c>
      <c r="P100" s="3">
        <f>-LN(1-Female!P100)</f>
        <v>0.16703181485163929</v>
      </c>
      <c r="Q100" s="3">
        <f>-LN(1-Female!Q100)</f>
        <v>0.16567895377338041</v>
      </c>
      <c r="R100" s="3">
        <f>-LN(1-Female!R100)</f>
        <v>0.1643355723513541</v>
      </c>
      <c r="S100" s="3">
        <f>-LN(1-Female!S100)</f>
        <v>0.16300174682688656</v>
      </c>
      <c r="T100" s="3">
        <f>-LN(1-Female!T100)</f>
        <v>0.16167753919489786</v>
      </c>
      <c r="U100" s="3">
        <f>-LN(1-Female!U100)</f>
        <v>0.16036299848547855</v>
      </c>
      <c r="V100" s="3">
        <f>-LN(1-Female!V100)</f>
        <v>0.15905816193698205</v>
      </c>
      <c r="W100" s="3">
        <f>-LN(1-Female!W100)</f>
        <v>0.1577630560696151</v>
      </c>
      <c r="X100" s="3">
        <f>-LN(1-Female!X100)</f>
        <v>0.15647769766779832</v>
      </c>
      <c r="Y100" s="3">
        <f>-LN(1-Female!Y100)</f>
        <v>0.15520209467889556</v>
      </c>
      <c r="Z100" s="3">
        <f>-LN(1-Female!Z100)</f>
        <v>0.15393624703527417</v>
      </c>
      <c r="AA100" s="3">
        <f>-LN(1-Female!AA100)</f>
        <v>0.15268014740612959</v>
      </c>
      <c r="AB100" s="3">
        <f>-LN(1-Female!AB100)</f>
        <v>0.15143378188495968</v>
      </c>
      <c r="AC100" s="3">
        <f>-LN(1-Female!AC100)</f>
        <v>0.15019713061806922</v>
      </c>
      <c r="AD100" s="3">
        <f>-LN(1-Female!AD100)</f>
        <v>0.14897016837910246</v>
      </c>
      <c r="AE100" s="3">
        <f>-LN(1-Female!AE100)</f>
        <v>0.14775286509410934</v>
      </c>
      <c r="AF100" s="3">
        <f>-LN(1-Female!AF100)</f>
        <v>0.14654518632135655</v>
      </c>
      <c r="AG100" s="3">
        <f>-LN(1-Female!AG100)</f>
        <v>0.14534709368967483</v>
      </c>
      <c r="AH100" s="3">
        <f>-LN(1-Female!AH100)</f>
        <v>0.14415854529887695</v>
      </c>
      <c r="AI100" s="3">
        <f>-LN(1-Female!AI100)</f>
        <v>0.14297949608543381</v>
      </c>
      <c r="AJ100" s="3">
        <f>-LN(1-Female!AJ100)</f>
        <v>0.14180989815637915</v>
      </c>
      <c r="AK100" s="3">
        <f>-LN(1-Female!AK100)</f>
        <v>0.14064970109411826</v>
      </c>
      <c r="AL100" s="3">
        <f>-LN(1-Female!AL100)</f>
        <v>0.13949885223462144</v>
      </c>
      <c r="AM100" s="3">
        <f>-LN(1-Female!AM100)</f>
        <v>0.13835729692128018</v>
      </c>
      <c r="AN100" s="3">
        <f>-LN(1-Female!AN100)</f>
        <v>0.13722497873645934</v>
      </c>
      <c r="AO100" s="3">
        <f>-LN(1-Female!AO100)</f>
        <v>0.13610183971269421</v>
      </c>
      <c r="AP100" s="3">
        <f>-LN(1-Female!AP100)</f>
        <v>0.13498782052523062</v>
      </c>
      <c r="AQ100" s="3">
        <f>-LN(1-Female!AQ100)</f>
        <v>0.13388286066751576</v>
      </c>
      <c r="AR100" s="3">
        <f>-LN(1-Female!AR100)</f>
        <v>0.13278689861109988</v>
      </c>
      <c r="AS100" s="3">
        <f>-LN(1-Female!AS100)</f>
        <v>0.13169987195126734</v>
      </c>
      <c r="AT100" s="3">
        <f>-LN(1-Female!AT100)</f>
        <v>0.13062171753963478</v>
      </c>
      <c r="AU100" s="3">
        <f>-LN(1-Female!AU100)</f>
        <v>0.12955237160482441</v>
      </c>
      <c r="AV100" s="3">
        <f>-LN(1-Female!AV100)</f>
        <v>0.12849176986222677</v>
      </c>
      <c r="AW100" s="3">
        <f>-LN(1-Female!AW100)</f>
        <v>0.12743984761380417</v>
      </c>
      <c r="AX100" s="3">
        <f>-LN(1-Female!AX100)</f>
        <v>0.12639653983878463</v>
      </c>
      <c r="AY100" s="3">
        <f>-LN(1-Female!AY100)</f>
        <v>0.12536178127601022</v>
      </c>
      <c r="AZ100" s="3">
        <f>-LN(1-Female!AZ100)</f>
        <v>0.12433550649870821</v>
      </c>
      <c r="BA100" s="3">
        <f>-LN(1-Female!BA100)</f>
        <v>0.12331764998226333</v>
      </c>
      <c r="BB100" s="3">
        <f>-LN(1-Female!BB100)</f>
        <v>0.12230814616566228</v>
      </c>
      <c r="BC100" s="3">
        <f>-LN(1-Female!BC100)</f>
        <v>0.12130692950712356</v>
      </c>
      <c r="BD100" s="3">
        <f>-LN(1-Female!BD100)</f>
        <v>0.12031393453441647</v>
      </c>
      <c r="BE100" s="3">
        <f>-LN(1-Female!BE100)</f>
        <v>0.11932909589033625</v>
      </c>
      <c r="BF100" s="3">
        <f>-LN(1-Female!BF100)</f>
        <v>0.11835234837374368</v>
      </c>
      <c r="BG100" s="3">
        <f>-LN(1-Female!BG100)</f>
        <v>0.1173836269765775</v>
      </c>
      <c r="BH100" s="3">
        <f>-LN(1-Female!BH100)</f>
        <v>0.1164228669171582</v>
      </c>
      <c r="BI100" s="3">
        <f>-LN(1-Female!BI100)</f>
        <v>0.11547000367012678</v>
      </c>
      <c r="BJ100" s="3">
        <f>-LN(1-Female!BJ100)</f>
        <v>0.11452497299331051</v>
      </c>
      <c r="BK100" s="3">
        <f>-LN(1-Female!BK100)</f>
        <v>0.11358771095176806</v>
      </c>
      <c r="BL100" s="3">
        <f>-LN(1-Female!BL100)</f>
        <v>0.11265815393928816</v>
      </c>
      <c r="BM100" s="3">
        <f>-LN(1-Female!BM100)</f>
        <v>0.11173623869753381</v>
      </c>
      <c r="BN100" s="3">
        <f>-LN(1-Female!BN100)</f>
        <v>0.11082190233306816</v>
      </c>
      <c r="BO100" s="3">
        <f>-LN(1-Female!BO100)</f>
        <v>0.1099150823324225</v>
      </c>
      <c r="BP100" s="3">
        <f>-LN(1-Female!BP100)</f>
        <v>0.10901571657539641</v>
      </c>
      <c r="BQ100" s="3">
        <f>-LN(1-Female!BQ100)</f>
        <v>0.10812374334675168</v>
      </c>
      <c r="BR100" s="3">
        <f>-LN(1-Female!BR100)</f>
        <v>0.10723910134641518</v>
      </c>
      <c r="BS100" s="3">
        <f>-LN(1-Female!BS100)</f>
        <v>0.10636172969835005</v>
      </c>
      <c r="BT100" s="3">
        <f>-LN(1-Female!BT100)</f>
        <v>0.10549156795821615</v>
      </c>
      <c r="BU100" s="3">
        <f>-LN(1-Female!BU100)</f>
        <v>0.10462855611989903</v>
      </c>
      <c r="BV100" s="3">
        <f>-LN(1-Female!BV100)</f>
        <v>0.10377263462104189</v>
      </c>
      <c r="BW100" s="3">
        <f>-LN(1-Female!BW100)</f>
        <v>0.10292374434765159</v>
      </c>
      <c r="BX100" s="3">
        <f>-LN(1-Female!BX100)</f>
        <v>0.10208182663787704</v>
      </c>
      <c r="BY100" s="3">
        <f>-LN(1-Female!BY100)</f>
        <v>0.1012468232850187</v>
      </c>
      <c r="BZ100" s="3">
        <f>-LN(1-Female!BZ100)</f>
        <v>0.1004186765398537</v>
      </c>
      <c r="CA100" s="3">
        <f>-LN(1-Female!CA100)</f>
        <v>9.9597329112335764E-2</v>
      </c>
      <c r="CB100" s="3">
        <f>-LN(1-Female!CB100)</f>
        <v>9.8782724172733899E-2</v>
      </c>
      <c r="CC100" s="3">
        <f>-LN(1-Female!CC100)</f>
        <v>9.7974805352243621E-2</v>
      </c>
      <c r="CD100" s="3">
        <f>-LN(1-Female!CD100)</f>
        <v>9.7173516743150473E-2</v>
      </c>
      <c r="CE100" s="3">
        <f>-LN(1-Female!CE100)</f>
        <v>9.6378802898561877E-2</v>
      </c>
      <c r="CF100" s="3">
        <f>-LN(1-Female!CF100)</f>
        <v>9.5590608831762305E-2</v>
      </c>
      <c r="CG100" s="3">
        <f>-LN(1-Female!CG100)</f>
        <v>9.4808880015232341E-2</v>
      </c>
      <c r="CH100" s="3">
        <f>-LN(1-Female!CH100)</f>
        <v>9.4033562379349706E-2</v>
      </c>
      <c r="CI100" s="3">
        <f>-LN(1-Female!CI100)</f>
        <v>9.3264602310822786E-2</v>
      </c>
      <c r="CJ100" s="3">
        <f>-LN(1-Female!CJ100)</f>
        <v>9.2501946650866654E-2</v>
      </c>
      <c r="CK100" s="3">
        <f>-LN(1-Female!CK100)</f>
        <v>9.1745542693164331E-2</v>
      </c>
      <c r="CL100" s="3">
        <f>-LN(1-Female!CL100)</f>
        <v>9.0995338181619034E-2</v>
      </c>
      <c r="CM100" s="3">
        <f>-LN(1-Female!CM100)</f>
        <v>9.0251281307936707E-2</v>
      </c>
      <c r="CN100" s="3">
        <f>-LN(1-Female!CN100)</f>
        <v>8.9513320709047897E-2</v>
      </c>
      <c r="CO100" s="3">
        <f>-LN(1-Female!CO100)</f>
        <v>8.8781405464384608E-2</v>
      </c>
      <c r="CP100" s="3">
        <f>-LN(1-Female!CP100)</f>
        <v>8.8055485093035873E-2</v>
      </c>
      <c r="CQ100" s="3">
        <f>-LN(1-Female!CQ100)</f>
        <v>8.7335509550797302E-2</v>
      </c>
      <c r="CR100" s="3">
        <f>-LN(1-Female!CR100)</f>
        <v>8.6621429227118643E-2</v>
      </c>
      <c r="CS100" s="3">
        <f>-LN(1-Female!CS100)</f>
        <v>8.5913194941967558E-2</v>
      </c>
      <c r="CT100" s="3">
        <f>-LN(1-Female!CT100)</f>
        <v>8.5210757942630416E-2</v>
      </c>
      <c r="CU100" s="3">
        <f>-LN(1-Female!CU100)</f>
        <v>8.4514069900435099E-2</v>
      </c>
      <c r="CV100" s="3">
        <f>-LN(1-Female!CV100)</f>
        <v>8.3823082907437174E-2</v>
      </c>
      <c r="CW100" s="3">
        <f>-LN(1-Female!CW100)</f>
        <v>8.3137749473049666E-2</v>
      </c>
      <c r="CX100" s="3">
        <f>-LN(1-Female!CX100)</f>
        <v>8.2458022520637733E-2</v>
      </c>
      <c r="CY100" s="3">
        <f>-LN(1-Female!CY100)</f>
        <v>8.1783855384092149E-2</v>
      </c>
      <c r="CZ100" s="3">
        <f>-LN(1-Female!CZ100)</f>
        <v>8.1115201804365655E-2</v>
      </c>
      <c r="DA100" s="3">
        <f>-LN(1-Female!DA100)</f>
        <v>8.0452015926003401E-2</v>
      </c>
      <c r="DB100" s="3">
        <f>-LN(1-Female!DB100)</f>
        <v>7.9794252293652529E-2</v>
      </c>
      <c r="DC100" s="3">
        <f>-LN(1-Female!DC100)</f>
        <v>7.914186584856632E-2</v>
      </c>
      <c r="DD100" s="3">
        <f>-LN(1-Female!DD100)</f>
        <v>7.8494811925108834E-2</v>
      </c>
      <c r="DE100" s="3">
        <f>-LN(1-Female!DE100)</f>
        <v>7.7853046247250882E-2</v>
      </c>
      <c r="DF100" s="3">
        <f>-LN(1-Female!DF100)</f>
        <v>7.721652492507762E-2</v>
      </c>
      <c r="DG100" s="3">
        <f>-LN(1-Female!DG100)</f>
        <v>7.6585204451297489E-2</v>
      </c>
      <c r="DH100" s="3">
        <f>-LN(1-Female!DH100)</f>
        <v>7.5959041697765295E-2</v>
      </c>
      <c r="DI100" s="3">
        <f>-LN(1-Female!DI100)</f>
        <v>7.5337993912011986E-2</v>
      </c>
      <c r="DJ100" s="3">
        <f>-LN(1-Female!DJ100)</f>
        <v>7.4722018713792818E-2</v>
      </c>
      <c r="DK100" s="3">
        <f>-LN(1-Female!DK100)</f>
        <v>7.4111074091650922E-2</v>
      </c>
      <c r="DL100" s="3">
        <f>-LN(1-Female!DL100)</f>
        <v>7.3505118399498151E-2</v>
      </c>
      <c r="DM100" s="3">
        <f>-LN(1-Female!DM100)</f>
        <v>7.2904110353216145E-2</v>
      </c>
      <c r="DN100" s="3">
        <f>-LN(1-Female!DN100)</f>
        <v>7.23080090272782E-2</v>
      </c>
      <c r="DO100" s="3">
        <f>-LN(1-Female!DO100)</f>
        <v>7.1716773851394952E-2</v>
      </c>
      <c r="DP100" s="3">
        <f>-LN(1-Female!DP100)</f>
        <v>7.1130364607183499E-2</v>
      </c>
      <c r="DQ100" s="3">
        <f>-LN(1-Female!DQ100)</f>
        <v>7.0548741424856454E-2</v>
      </c>
      <c r="DR100" s="3">
        <f>-LN(1-Female!DR100)</f>
        <v>6.9971864779947851E-2</v>
      </c>
    </row>
    <row r="101" spans="1:122" ht="13.9" customHeight="1" x14ac:dyDescent="0.25">
      <c r="A101" s="2" t="s">
        <v>144</v>
      </c>
      <c r="B101" s="3">
        <f>-LN(1-Female!B101)</f>
        <v>0.21207043276045495</v>
      </c>
      <c r="C101" s="3">
        <f>-LN(1-Female!C101)</f>
        <v>0.21057256690200699</v>
      </c>
      <c r="D101" s="3">
        <f>-LN(1-Female!D101)</f>
        <v>0.20908019673435205</v>
      </c>
      <c r="E101" s="3">
        <f>-LN(1-Female!E101)</f>
        <v>0.20759378725397906</v>
      </c>
      <c r="F101" s="3">
        <f>-LN(1-Female!F101)</f>
        <v>0.20611375662061718</v>
      </c>
      <c r="G101" s="3">
        <f>-LN(1-Female!G101)</f>
        <v>0.20464048010972413</v>
      </c>
      <c r="H101" s="3">
        <f>-LN(1-Female!H101)</f>
        <v>0.20317429374540699</v>
      </c>
      <c r="I101" s="3">
        <f>-LN(1-Female!I101)</f>
        <v>0.20171549763820384</v>
      </c>
      <c r="J101" s="3">
        <f>-LN(1-Female!J101)</f>
        <v>0.20026435905052709</v>
      </c>
      <c r="K101" s="3">
        <f>-LN(1-Female!K101)</f>
        <v>0.19882111521095419</v>
      </c>
      <c r="L101" s="3">
        <f>-LN(1-Female!L101)</f>
        <v>0.1973859758971154</v>
      </c>
      <c r="M101" s="3">
        <f>-LN(1-Female!M101)</f>
        <v>0.19595912580544456</v>
      </c>
      <c r="N101" s="3">
        <f>-LN(1-Female!N101)</f>
        <v>0.19454072672478506</v>
      </c>
      <c r="O101" s="3">
        <f>-LN(1-Female!O101)</f>
        <v>0.19313091952954628</v>
      </c>
      <c r="P101" s="3">
        <f>-LN(1-Female!P101)</f>
        <v>0.19172982600692512</v>
      </c>
      <c r="Q101" s="3">
        <f>-LN(1-Female!Q101)</f>
        <v>0.19033755053162787</v>
      </c>
      <c r="R101" s="3">
        <f>-LN(1-Female!R101)</f>
        <v>0.18895418160047833</v>
      </c>
      <c r="S101" s="3">
        <f>-LN(1-Female!S101)</f>
        <v>0.18757979323835253</v>
      </c>
      <c r="T101" s="3">
        <f>-LN(1-Female!T101)</f>
        <v>0.18621444628595332</v>
      </c>
      <c r="U101" s="3">
        <f>-LN(1-Female!U101)</f>
        <v>0.18485818957915937</v>
      </c>
      <c r="V101" s="3">
        <f>-LN(1-Female!V101)</f>
        <v>0.18351106102887071</v>
      </c>
      <c r="W101" s="3">
        <f>-LN(1-Female!W101)</f>
        <v>0.18217308860957093</v>
      </c>
      <c r="X101" s="3">
        <f>-LN(1-Female!X101)</f>
        <v>0.18084429126418966</v>
      </c>
      <c r="Y101" s="3">
        <f>-LN(1-Female!Y101)</f>
        <v>0.17952467973218911</v>
      </c>
      <c r="Z101" s="3">
        <f>-LN(1-Female!Z101)</f>
        <v>0.17821425730729384</v>
      </c>
      <c r="AA101" s="3">
        <f>-LN(1-Female!AA101)</f>
        <v>0.1769130205307157</v>
      </c>
      <c r="AB101" s="3">
        <f>-LN(1-Female!AB101)</f>
        <v>0.17562095982526582</v>
      </c>
      <c r="AC101" s="3">
        <f>-LN(1-Female!AC101)</f>
        <v>0.17433806007530928</v>
      </c>
      <c r="AD101" s="3">
        <f>-LN(1-Female!AD101)</f>
        <v>0.173064301157099</v>
      </c>
      <c r="AE101" s="3">
        <f>-LN(1-Female!AE101)</f>
        <v>0.17179965842364928</v>
      </c>
      <c r="AF101" s="3">
        <f>-LN(1-Female!AF101)</f>
        <v>0.17054410314798146</v>
      </c>
      <c r="AG101" s="3">
        <f>-LN(1-Female!AG101)</f>
        <v>0.1692976029282455</v>
      </c>
      <c r="AH101" s="3">
        <f>-LN(1-Female!AH101)</f>
        <v>0.16806012205791221</v>
      </c>
      <c r="AI101" s="3">
        <f>-LN(1-Female!AI101)</f>
        <v>0.1668316218640192</v>
      </c>
      <c r="AJ101" s="3">
        <f>-LN(1-Female!AJ101)</f>
        <v>0.16561206101612946</v>
      </c>
      <c r="AK101" s="3">
        <f>-LN(1-Female!AK101)</f>
        <v>0.16440139580850807</v>
      </c>
      <c r="AL101" s="3">
        <f>-LN(1-Female!AL101)</f>
        <v>0.16319958041776178</v>
      </c>
      <c r="AM101" s="3">
        <f>-LN(1-Female!AM101)</f>
        <v>0.16200656713804876</v>
      </c>
      <c r="AN101" s="3">
        <f>-LN(1-Female!AN101)</f>
        <v>0.16082230659571925</v>
      </c>
      <c r="AO101" s="3">
        <f>-LN(1-Female!AO101)</f>
        <v>0.15964674794517464</v>
      </c>
      <c r="AP101" s="3">
        <f>-LN(1-Female!AP101)</f>
        <v>0.15847983904750509</v>
      </c>
      <c r="AQ101" s="3">
        <f>-LN(1-Female!AQ101)</f>
        <v>0.15732152663339724</v>
      </c>
      <c r="AR101" s="3">
        <f>-LN(1-Female!AR101)</f>
        <v>0.15617175645162495</v>
      </c>
      <c r="AS101" s="3">
        <f>-LN(1-Female!AS101)</f>
        <v>0.15503047340437257</v>
      </c>
      <c r="AT101" s="3">
        <f>-LN(1-Female!AT101)</f>
        <v>0.15389762167049087</v>
      </c>
      <c r="AU101" s="3">
        <f>-LN(1-Female!AU101)</f>
        <v>0.15277314481774026</v>
      </c>
      <c r="AV101" s="3">
        <f>-LN(1-Female!AV101)</f>
        <v>0.15165698590492899</v>
      </c>
      <c r="AW101" s="3">
        <f>-LN(1-Female!AW101)</f>
        <v>0.1505490875748349</v>
      </c>
      <c r="AX101" s="3">
        <f>-LN(1-Female!AX101)</f>
        <v>0.14944939213869743</v>
      </c>
      <c r="AY101" s="3">
        <f>-LN(1-Female!AY101)</f>
        <v>0.14835784165297106</v>
      </c>
      <c r="AZ101" s="3">
        <f>-LN(1-Female!AZ101)</f>
        <v>0.14727437798905296</v>
      </c>
      <c r="BA101" s="3">
        <f>-LN(1-Female!BA101)</f>
        <v>0.14619894289653415</v>
      </c>
      <c r="BB101" s="3">
        <f>-LN(1-Female!BB101)</f>
        <v>0.14513147806056784</v>
      </c>
      <c r="BC101" s="3">
        <f>-LN(1-Female!BC101)</f>
        <v>0.14407192515384026</v>
      </c>
      <c r="BD101" s="3">
        <f>-LN(1-Female!BD101)</f>
        <v>0.14302022588362426</v>
      </c>
      <c r="BE101" s="3">
        <f>-LN(1-Female!BE101)</f>
        <v>0.14197632203431479</v>
      </c>
      <c r="BF101" s="3">
        <f>-LN(1-Female!BF101)</f>
        <v>0.14094015550585698</v>
      </c>
      <c r="BG101" s="3">
        <f>-LN(1-Female!BG101)</f>
        <v>0.13991166834842408</v>
      </c>
      <c r="BH101" s="3">
        <f>-LN(1-Female!BH101)</f>
        <v>0.13889080279363633</v>
      </c>
      <c r="BI101" s="3">
        <f>-LN(1-Female!BI101)</f>
        <v>0.13787750128266588</v>
      </c>
      <c r="BJ101" s="3">
        <f>-LN(1-Female!BJ101)</f>
        <v>0.1368717064914669</v>
      </c>
      <c r="BK101" s="3">
        <f>-LN(1-Female!BK101)</f>
        <v>0.13587336135338396</v>
      </c>
      <c r="BL101" s="3">
        <f>-LN(1-Female!BL101)</f>
        <v>0.13488240907937737</v>
      </c>
      <c r="BM101" s="3">
        <f>-LN(1-Female!BM101)</f>
        <v>0.13389879317607375</v>
      </c>
      <c r="BN101" s="3">
        <f>-LN(1-Female!BN101)</f>
        <v>0.13292245746181353</v>
      </c>
      <c r="BO101" s="3">
        <f>-LN(1-Female!BO101)</f>
        <v>0.13195334608089004</v>
      </c>
      <c r="BP101" s="3">
        <f>-LN(1-Female!BP101)</f>
        <v>0.13099140351614108</v>
      </c>
      <c r="BQ101" s="3">
        <f>-LN(1-Female!BQ101)</f>
        <v>0.13003657460001272</v>
      </c>
      <c r="BR101" s="3">
        <f>-LN(1-Female!BR101)</f>
        <v>0.12908880452426205</v>
      </c>
      <c r="BS101" s="3">
        <f>-LN(1-Female!BS101)</f>
        <v>0.12814803884839918</v>
      </c>
      <c r="BT101" s="3">
        <f>-LN(1-Female!BT101)</f>
        <v>0.12721422350698952</v>
      </c>
      <c r="BU101" s="3">
        <f>-LN(1-Female!BU101)</f>
        <v>0.12628730481590911</v>
      </c>
      <c r="BV101" s="3">
        <f>-LN(1-Female!BV101)</f>
        <v>0.12536722947766635</v>
      </c>
      <c r="BW101" s="3">
        <f>-LN(1-Female!BW101)</f>
        <v>0.12445394458584473</v>
      </c>
      <c r="BX101" s="3">
        <f>-LN(1-Female!BX101)</f>
        <v>0.12354739762877949</v>
      </c>
      <c r="BY101" s="3">
        <f>-LN(1-Female!BY101)</f>
        <v>0.12264753649251438</v>
      </c>
      <c r="BZ101" s="3">
        <f>-LN(1-Female!BZ101)</f>
        <v>0.12175430946310677</v>
      </c>
      <c r="CA101" s="3">
        <f>-LN(1-Female!CA101)</f>
        <v>0.12086766522835105</v>
      </c>
      <c r="CB101" s="3">
        <f>-LN(1-Female!CB101)</f>
        <v>0.11998755287898384</v>
      </c>
      <c r="CC101" s="3">
        <f>-LN(1-Female!CC101)</f>
        <v>0.11911392190937585</v>
      </c>
      <c r="CD101" s="3">
        <f>-LN(1-Female!CD101)</f>
        <v>0.11824672221781626</v>
      </c>
      <c r="CE101" s="3">
        <f>-LN(1-Female!CE101)</f>
        <v>0.11738590410638762</v>
      </c>
      <c r="CF101" s="3">
        <f>-LN(1-Female!CF101)</f>
        <v>0.1165314182804873</v>
      </c>
      <c r="CG101" s="3">
        <f>-LN(1-Female!CG101)</f>
        <v>0.11568321584802549</v>
      </c>
      <c r="CH101" s="3">
        <f>-LN(1-Female!CH101)</f>
        <v>0.11484124831833721</v>
      </c>
      <c r="CI101" s="3">
        <f>-LN(1-Female!CI101)</f>
        <v>0.11400546760083109</v>
      </c>
      <c r="CJ101" s="3">
        <f>-LN(1-Female!CJ101)</f>
        <v>0.11317582600339521</v>
      </c>
      <c r="CK101" s="3">
        <f>-LN(1-Female!CK101)</f>
        <v>0.11235227623061404</v>
      </c>
      <c r="CL101" s="3">
        <f>-LN(1-Female!CL101)</f>
        <v>0.11153477138177012</v>
      </c>
      <c r="CM101" s="3">
        <f>-LN(1-Female!CM101)</f>
        <v>0.11072326494869587</v>
      </c>
      <c r="CN101" s="3">
        <f>-LN(1-Female!CN101)</f>
        <v>0.10991771081347873</v>
      </c>
      <c r="CO101" s="3">
        <f>-LN(1-Female!CO101)</f>
        <v>0.10911806324601449</v>
      </c>
      <c r="CP101" s="3">
        <f>-LN(1-Female!CP101)</f>
        <v>0.1083242769014586</v>
      </c>
      <c r="CQ101" s="3">
        <f>-LN(1-Female!CQ101)</f>
        <v>0.10753630681757372</v>
      </c>
      <c r="CR101" s="3">
        <f>-LN(1-Female!CR101)</f>
        <v>0.10675410841198051</v>
      </c>
      <c r="CS101" s="3">
        <f>-LN(1-Female!CS101)</f>
        <v>0.10597763747932841</v>
      </c>
      <c r="CT101" s="3">
        <f>-LN(1-Female!CT101)</f>
        <v>0.10520685018840914</v>
      </c>
      <c r="CU101" s="3">
        <f>-LN(1-Female!CU101)</f>
        <v>0.10444170307919337</v>
      </c>
      <c r="CV101" s="3">
        <f>-LN(1-Female!CV101)</f>
        <v>0.10368215305983805</v>
      </c>
      <c r="CW101" s="3">
        <f>-LN(1-Female!CW101)</f>
        <v>0.10292815740363581</v>
      </c>
      <c r="CX101" s="3">
        <f>-LN(1-Female!CX101)</f>
        <v>0.10217967374593165</v>
      </c>
      <c r="CY101" s="3">
        <f>-LN(1-Female!CY101)</f>
        <v>0.10143666008102352</v>
      </c>
      <c r="CZ101" s="3">
        <f>-LN(1-Female!CZ101)</f>
        <v>0.10069907475902222</v>
      </c>
      <c r="DA101" s="3">
        <f>-LN(1-Female!DA101)</f>
        <v>9.9966876482712297E-2</v>
      </c>
      <c r="DB101" s="3">
        <f>-LN(1-Female!DB101)</f>
        <v>9.9240024304387484E-2</v>
      </c>
      <c r="DC101" s="3">
        <f>-LN(1-Female!DC101)</f>
        <v>9.8518477622683287E-2</v>
      </c>
      <c r="DD101" s="3">
        <f>-LN(1-Female!DD101)</f>
        <v>9.7802196179414894E-2</v>
      </c>
      <c r="DE101" s="3">
        <f>-LN(1-Female!DE101)</f>
        <v>9.7091140056396699E-2</v>
      </c>
      <c r="DF101" s="3">
        <f>-LN(1-Female!DF101)</f>
        <v>9.6385269672285362E-2</v>
      </c>
      <c r="DG101" s="3">
        <f>-LN(1-Female!DG101)</f>
        <v>9.5684545779413169E-2</v>
      </c>
      <c r="DH101" s="3">
        <f>-LN(1-Female!DH101)</f>
        <v>9.4988929460644411E-2</v>
      </c>
      <c r="DI101" s="3">
        <f>-LN(1-Female!DI101)</f>
        <v>9.4298382126231234E-2</v>
      </c>
      <c r="DJ101" s="3">
        <f>-LN(1-Female!DJ101)</f>
        <v>9.361286551069059E-2</v>
      </c>
      <c r="DK101" s="3">
        <f>-LN(1-Female!DK101)</f>
        <v>9.2932341669697688E-2</v>
      </c>
      <c r="DL101" s="3">
        <f>-LN(1-Female!DL101)</f>
        <v>9.2256772976991169E-2</v>
      </c>
      <c r="DM101" s="3">
        <f>-LN(1-Female!DM101)</f>
        <v>9.1586122121302974E-2</v>
      </c>
      <c r="DN101" s="3">
        <f>-LN(1-Female!DN101)</f>
        <v>9.0920352103305013E-2</v>
      </c>
      <c r="DO101" s="3">
        <f>-LN(1-Female!DO101)</f>
        <v>9.0259426232579001E-2</v>
      </c>
      <c r="DP101" s="3">
        <f>-LN(1-Female!DP101)</f>
        <v>8.9603308124612022E-2</v>
      </c>
      <c r="DQ101" s="3">
        <f>-LN(1-Female!DQ101)</f>
        <v>8.895196169780499E-2</v>
      </c>
      <c r="DR101" s="3">
        <f>-LN(1-Female!DR101)</f>
        <v>8.8305351170524279E-2</v>
      </c>
    </row>
    <row r="102" spans="1:122" ht="13.9" customHeight="1" x14ac:dyDescent="0.25">
      <c r="A102" s="2" t="s">
        <v>145</v>
      </c>
      <c r="B102" s="3">
        <f>-LN(1-Female!B102)</f>
        <v>0.23966061169586894</v>
      </c>
      <c r="C102" s="3">
        <f>-LN(1-Female!C102)</f>
        <v>0.23815101400496308</v>
      </c>
      <c r="D102" s="3">
        <f>-LN(1-Female!D102)</f>
        <v>0.23664666369124876</v>
      </c>
      <c r="E102" s="3">
        <f>-LN(1-Female!E102)</f>
        <v>0.23514797531489104</v>
      </c>
      <c r="F102" s="3">
        <f>-LN(1-Female!F102)</f>
        <v>0.23365532166356351</v>
      </c>
      <c r="G102" s="3">
        <f>-LN(1-Female!G102)</f>
        <v>0.23216903727682084</v>
      </c>
      <c r="H102" s="3">
        <f>-LN(1-Female!H102)</f>
        <v>0.23068942168540454</v>
      </c>
      <c r="I102" s="3">
        <f>-LN(1-Female!I102)</f>
        <v>0.22921674238734563</v>
      </c>
      <c r="J102" s="3">
        <f>-LN(1-Female!J102)</f>
        <v>0.22775123758122282</v>
      </c>
      <c r="K102" s="3">
        <f>-LN(1-Female!K102)</f>
        <v>0.22629311867553017</v>
      </c>
      <c r="L102" s="3">
        <f>-LN(1-Female!L102)</f>
        <v>0.22484257259175638</v>
      </c>
      <c r="M102" s="3">
        <f>-LN(1-Female!M102)</f>
        <v>0.22339976387748922</v>
      </c>
      <c r="N102" s="3">
        <f>-LN(1-Female!N102)</f>
        <v>0.22196483664471611</v>
      </c>
      <c r="O102" s="3">
        <f>-LN(1-Female!O102)</f>
        <v>0.22053791634728512</v>
      </c>
      <c r="P102" s="3">
        <f>-LN(1-Female!P102)</f>
        <v>0.21911911141051796</v>
      </c>
      <c r="Q102" s="3">
        <f>-LN(1-Female!Q102)</f>
        <v>0.21770851472489464</v>
      </c>
      <c r="R102" s="3">
        <f>-LN(1-Female!R102)</f>
        <v>0.2163062050148995</v>
      </c>
      <c r="S102" s="3">
        <f>-LN(1-Female!S102)</f>
        <v>0.21491224809317791</v>
      </c>
      <c r="T102" s="3">
        <f>-LN(1-Female!T102)</f>
        <v>0.21352669800940854</v>
      </c>
      <c r="U102" s="3">
        <f>-LN(1-Female!U102)</f>
        <v>0.2121495981025372</v>
      </c>
      <c r="V102" s="3">
        <f>-LN(1-Female!V102)</f>
        <v>0.21078098196433095</v>
      </c>
      <c r="W102" s="3">
        <f>-LN(1-Female!W102)</f>
        <v>0.20942087432156956</v>
      </c>
      <c r="X102" s="3">
        <f>-LN(1-Female!X102)</f>
        <v>0.20806929184363487</v>
      </c>
      <c r="Y102" s="3">
        <f>-LN(1-Female!Y102)</f>
        <v>0.20672624388165126</v>
      </c>
      <c r="Z102" s="3">
        <f>-LN(1-Female!Z102)</f>
        <v>0.20539173314491346</v>
      </c>
      <c r="AA102" s="3">
        <f>-LN(1-Female!AA102)</f>
        <v>0.20406575631979215</v>
      </c>
      <c r="AB102" s="3">
        <f>-LN(1-Female!AB102)</f>
        <v>0.20274830463593702</v>
      </c>
      <c r="AC102" s="3">
        <f>-LN(1-Female!AC102)</f>
        <v>0.20143936438417534</v>
      </c>
      <c r="AD102" s="3">
        <f>-LN(1-Female!AD102)</f>
        <v>0.20013891739016454</v>
      </c>
      <c r="AE102" s="3">
        <f>-LN(1-Female!AE102)</f>
        <v>0.19884694144748125</v>
      </c>
      <c r="AF102" s="3">
        <f>-LN(1-Female!AF102)</f>
        <v>0.19756341071358419</v>
      </c>
      <c r="AG102" s="3">
        <f>-LN(1-Female!AG102)</f>
        <v>0.19628829607175147</v>
      </c>
      <c r="AH102" s="3">
        <f>-LN(1-Female!AH102)</f>
        <v>0.19502156546185898</v>
      </c>
      <c r="AI102" s="3">
        <f>-LN(1-Female!AI102)</f>
        <v>0.19376318418263411</v>
      </c>
      <c r="AJ102" s="3">
        <f>-LN(1-Female!AJ102)</f>
        <v>0.19251311516777284</v>
      </c>
      <c r="AK102" s="3">
        <f>-LN(1-Female!AK102)</f>
        <v>0.19127131923814197</v>
      </c>
      <c r="AL102" s="3">
        <f>-LN(1-Female!AL102)</f>
        <v>0.19003775533208114</v>
      </c>
      <c r="AM102" s="3">
        <f>-LN(1-Female!AM102)</f>
        <v>0.18881238071565509</v>
      </c>
      <c r="AN102" s="3">
        <f>-LN(1-Female!AN102)</f>
        <v>0.18759515117454742</v>
      </c>
      <c r="AO102" s="3">
        <f>-LN(1-Female!AO102)</f>
        <v>0.18638602118916825</v>
      </c>
      <c r="AP102" s="3">
        <f>-LN(1-Female!AP102)</f>
        <v>0.18518494409437608</v>
      </c>
      <c r="AQ102" s="3">
        <f>-LN(1-Female!AQ102)</f>
        <v>0.18399187222513097</v>
      </c>
      <c r="AR102" s="3">
        <f>-LN(1-Female!AR102)</f>
        <v>0.18280675704927771</v>
      </c>
      <c r="AS102" s="3">
        <f>-LN(1-Female!AS102)</f>
        <v>0.18162954928853839</v>
      </c>
      <c r="AT102" s="3">
        <f>-LN(1-Female!AT102)</f>
        <v>0.18046019902872484</v>
      </c>
      <c r="AU102" s="3">
        <f>-LN(1-Female!AU102)</f>
        <v>0.17929865582009355</v>
      </c>
      <c r="AV102" s="3">
        <f>-LN(1-Female!AV102)</f>
        <v>0.17814486876866537</v>
      </c>
      <c r="AW102" s="3">
        <f>-LN(1-Female!AW102)</f>
        <v>0.17699878661929644</v>
      </c>
      <c r="AX102" s="3">
        <f>-LN(1-Female!AX102)</f>
        <v>0.17586035783119847</v>
      </c>
      <c r="AY102" s="3">
        <f>-LN(1-Female!AY102)</f>
        <v>0.17472953064654495</v>
      </c>
      <c r="AZ102" s="3">
        <f>-LN(1-Female!AZ102)</f>
        <v>0.17360625315277389</v>
      </c>
      <c r="BA102" s="3">
        <f>-LN(1-Female!BA102)</f>
        <v>0.17249047333909204</v>
      </c>
      <c r="BB102" s="3">
        <f>-LN(1-Female!BB102)</f>
        <v>0.17138213914771755</v>
      </c>
      <c r="BC102" s="3">
        <f>-LN(1-Female!BC102)</f>
        <v>0.17028119852028098</v>
      </c>
      <c r="BD102" s="3">
        <f>-LN(1-Female!BD102)</f>
        <v>0.16918759943981398</v>
      </c>
      <c r="BE102" s="3">
        <f>-LN(1-Female!BE102)</f>
        <v>0.16810128996870255</v>
      </c>
      <c r="BF102" s="3">
        <f>-LN(1-Female!BF102)</f>
        <v>0.16702221828294167</v>
      </c>
      <c r="BG102" s="3">
        <f>-LN(1-Female!BG102)</f>
        <v>0.1659503327030438</v>
      </c>
      <c r="BH102" s="3">
        <f>-LN(1-Female!BH102)</f>
        <v>0.16488558172182952</v>
      </c>
      <c r="BI102" s="3">
        <f>-LN(1-Female!BI102)</f>
        <v>0.16382791402943464</v>
      </c>
      <c r="BJ102" s="3">
        <f>-LN(1-Female!BJ102)</f>
        <v>0.16277727853573273</v>
      </c>
      <c r="BK102" s="3">
        <f>-LN(1-Female!BK102)</f>
        <v>0.1617336243904105</v>
      </c>
      <c r="BL102" s="3">
        <f>-LN(1-Female!BL102)</f>
        <v>0.16069690100089959</v>
      </c>
      <c r="BM102" s="3">
        <f>-LN(1-Female!BM102)</f>
        <v>0.1596670580483511</v>
      </c>
      <c r="BN102" s="3">
        <f>-LN(1-Female!BN102)</f>
        <v>0.1586440455018269</v>
      </c>
      <c r="BO102" s="3">
        <f>-LN(1-Female!BO102)</f>
        <v>0.15762781363085401</v>
      </c>
      <c r="BP102" s="3">
        <f>-LN(1-Female!BP102)</f>
        <v>0.15661831301649615</v>
      </c>
      <c r="BQ102" s="3">
        <f>-LN(1-Female!BQ102)</f>
        <v>0.15561549456107224</v>
      </c>
      <c r="BR102" s="3">
        <f>-LN(1-Female!BR102)</f>
        <v>0.15461930949662775</v>
      </c>
      <c r="BS102" s="3">
        <f>-LN(1-Female!BS102)</f>
        <v>0.1536297093922907</v>
      </c>
      <c r="BT102" s="3">
        <f>-LN(1-Female!BT102)</f>
        <v>0.15264664616059603</v>
      </c>
      <c r="BU102" s="3">
        <f>-LN(1-Female!BU102)</f>
        <v>0.15167007206287578</v>
      </c>
      <c r="BV102" s="3">
        <f>-LN(1-Female!BV102)</f>
        <v>0.15069993971379253</v>
      </c>
      <c r="BW102" s="3">
        <f>-LN(1-Female!BW102)</f>
        <v>0.14973620208511293</v>
      </c>
      <c r="BX102" s="3">
        <f>-LN(1-Female!BX102)</f>
        <v>0.14877881250875988</v>
      </c>
      <c r="BY102" s="3">
        <f>-LN(1-Female!BY102)</f>
        <v>0.14782772467924557</v>
      </c>
      <c r="BZ102" s="3">
        <f>-LN(1-Female!BZ102)</f>
        <v>0.14688289265549825</v>
      </c>
      <c r="CA102" s="3">
        <f>-LN(1-Female!CA102)</f>
        <v>0.14594427086217868</v>
      </c>
      <c r="CB102" s="3">
        <f>-LN(1-Female!CB102)</f>
        <v>0.14501181409052713</v>
      </c>
      <c r="CC102" s="3">
        <f>-LN(1-Female!CC102)</f>
        <v>0.14408547749874753</v>
      </c>
      <c r="CD102" s="3">
        <f>-LN(1-Female!CD102)</f>
        <v>0.14316521661203471</v>
      </c>
      <c r="CE102" s="3">
        <f>-LN(1-Female!CE102)</f>
        <v>0.14225098732221647</v>
      </c>
      <c r="CF102" s="3">
        <f>-LN(1-Female!CF102)</f>
        <v>0.14134274588709644</v>
      </c>
      <c r="CG102" s="3">
        <f>-LN(1-Female!CG102)</f>
        <v>0.14044044892949842</v>
      </c>
      <c r="CH102" s="3">
        <f>-LN(1-Female!CH102)</f>
        <v>0.13954405343605758</v>
      </c>
      <c r="CI102" s="3">
        <f>-LN(1-Female!CI102)</f>
        <v>0.13865351675576579</v>
      </c>
      <c r="CJ102" s="3">
        <f>-LN(1-Female!CJ102)</f>
        <v>0.1377687965983227</v>
      </c>
      <c r="CK102" s="3">
        <f>-LN(1-Female!CK102)</f>
        <v>0.1368898510322889</v>
      </c>
      <c r="CL102" s="3">
        <f>-LN(1-Female!CL102)</f>
        <v>0.13601663848306972</v>
      </c>
      <c r="CM102" s="3">
        <f>-LN(1-Female!CM102)</f>
        <v>0.13514911773075652</v>
      </c>
      <c r="CN102" s="3">
        <f>-LN(1-Female!CN102)</f>
        <v>0.13428724790783159</v>
      </c>
      <c r="CO102" s="3">
        <f>-LN(1-Female!CO102)</f>
        <v>0.13343098849675492</v>
      </c>
      <c r="CP102" s="3">
        <f>-LN(1-Female!CP102)</f>
        <v>0.13258029932744489</v>
      </c>
      <c r="CQ102" s="3">
        <f>-LN(1-Female!CQ102)</f>
        <v>0.13173514057467253</v>
      </c>
      <c r="CR102" s="3">
        <f>-LN(1-Female!CR102)</f>
        <v>0.13089547275536961</v>
      </c>
      <c r="CS102" s="3">
        <f>-LN(1-Female!CS102)</f>
        <v>0.1300612567258754</v>
      </c>
      <c r="CT102" s="3">
        <f>-LN(1-Female!CT102)</f>
        <v>0.12923245367911926</v>
      </c>
      <c r="CU102" s="3">
        <f>-LN(1-Female!CU102)</f>
        <v>0.12840902514174718</v>
      </c>
      <c r="CV102" s="3">
        <f>-LN(1-Female!CV102)</f>
        <v>0.12759093297121882</v>
      </c>
      <c r="CW102" s="3">
        <f>-LN(1-Female!CW102)</f>
        <v>0.1267781393528549</v>
      </c>
      <c r="CX102" s="3">
        <f>-LN(1-Female!CX102)</f>
        <v>0.12597060679686073</v>
      </c>
      <c r="CY102" s="3">
        <f>-LN(1-Female!CY102)</f>
        <v>0.12516829813533414</v>
      </c>
      <c r="CZ102" s="3">
        <f>-LN(1-Female!CZ102)</f>
        <v>0.1243711765192404</v>
      </c>
      <c r="DA102" s="3">
        <f>-LN(1-Female!DA102)</f>
        <v>0.12357920541539044</v>
      </c>
      <c r="DB102" s="3">
        <f>-LN(1-Female!DB102)</f>
        <v>0.12279234860339514</v>
      </c>
      <c r="DC102" s="3">
        <f>-LN(1-Female!DC102)</f>
        <v>0.12201057017262758</v>
      </c>
      <c r="DD102" s="3">
        <f>-LN(1-Female!DD102)</f>
        <v>0.12123383451918279</v>
      </c>
      <c r="DE102" s="3">
        <f>-LN(1-Female!DE102)</f>
        <v>0.1204621063428328</v>
      </c>
      <c r="DF102" s="3">
        <f>-LN(1-Female!DF102)</f>
        <v>0.11969535064399761</v>
      </c>
      <c r="DG102" s="3">
        <f>-LN(1-Female!DG102)</f>
        <v>0.11893353272071264</v>
      </c>
      <c r="DH102" s="3">
        <f>-LN(1-Female!DH102)</f>
        <v>0.11817661816562187</v>
      </c>
      <c r="DI102" s="3">
        <f>-LN(1-Female!DI102)</f>
        <v>0.11742457286297198</v>
      </c>
      <c r="DJ102" s="3">
        <f>-LN(1-Female!DJ102)</f>
        <v>0.11667736298562413</v>
      </c>
      <c r="DK102" s="3">
        <f>-LN(1-Female!DK102)</f>
        <v>0.11593495499209046</v>
      </c>
      <c r="DL102" s="3">
        <f>-LN(1-Female!DL102)</f>
        <v>0.11519731562357664</v>
      </c>
      <c r="DM102" s="3">
        <f>-LN(1-Female!DM102)</f>
        <v>0.11446441190105752</v>
      </c>
      <c r="DN102" s="3">
        <f>-LN(1-Female!DN102)</f>
        <v>0.11373621112235628</v>
      </c>
      <c r="DO102" s="3">
        <f>-LN(1-Female!DO102)</f>
        <v>0.11301268085926612</v>
      </c>
      <c r="DP102" s="3">
        <f>-LN(1-Female!DP102)</f>
        <v>0.11229378895468664</v>
      </c>
      <c r="DQ102" s="3">
        <f>-LN(1-Female!DQ102)</f>
        <v>0.11157950351977153</v>
      </c>
      <c r="DR102" s="3">
        <f>-LN(1-Female!DR102)</f>
        <v>0.11086979293112541</v>
      </c>
    </row>
    <row r="103" spans="1:122" ht="13.9" customHeight="1" x14ac:dyDescent="0.25">
      <c r="A103" s="2" t="s">
        <v>146</v>
      </c>
      <c r="B103" s="3">
        <f>-LN(1-Female!B103)</f>
        <v>0.26961201593690615</v>
      </c>
      <c r="C103" s="3">
        <f>-LN(1-Female!C103)</f>
        <v>0.2681146565981366</v>
      </c>
      <c r="D103" s="3">
        <f>-LN(1-Female!D103)</f>
        <v>0.26662245090411274</v>
      </c>
      <c r="E103" s="3">
        <f>-LN(1-Female!E103)</f>
        <v>0.26513574802513201</v>
      </c>
      <c r="F103" s="3">
        <f>-LN(1-Female!F103)</f>
        <v>0.26365486137853916</v>
      </c>
      <c r="G103" s="3">
        <f>-LN(1-Female!G103)</f>
        <v>0.26218007165562113</v>
      </c>
      <c r="H103" s="3">
        <f>-LN(1-Female!H103)</f>
        <v>0.26071162960328975</v>
      </c>
      <c r="I103" s="3">
        <f>-LN(1-Female!I103)</f>
        <v>0.25924975857936544</v>
      </c>
      <c r="J103" s="3">
        <f>-LN(1-Female!J103)</f>
        <v>0.25779465689901104</v>
      </c>
      <c r="K103" s="3">
        <f>-LN(1-Female!K103)</f>
        <v>0.25634649998862091</v>
      </c>
      <c r="L103" s="3">
        <f>-LN(1-Female!L103)</f>
        <v>0.25490544236233892</v>
      </c>
      <c r="M103" s="3">
        <f>-LN(1-Female!M103)</f>
        <v>0.25347161943525254</v>
      </c>
      <c r="N103" s="3">
        <f>-LN(1-Female!N103)</f>
        <v>0.25204514918630944</v>
      </c>
      <c r="O103" s="3">
        <f>-LN(1-Female!O103)</f>
        <v>0.25062613368299497</v>
      </c>
      <c r="P103" s="3">
        <f>-LN(1-Female!P103)</f>
        <v>0.2492146604789407</v>
      </c>
      <c r="Q103" s="3">
        <f>-LN(1-Female!Q103)</f>
        <v>0.24781080389474283</v>
      </c>
      <c r="R103" s="3">
        <f>-LN(1-Female!R103)</f>
        <v>0.24641462619149748</v>
      </c>
      <c r="S103" s="3">
        <f>-LN(1-Female!S103)</f>
        <v>0.24502617864584117</v>
      </c>
      <c r="T103" s="3">
        <f>-LN(1-Female!T103)</f>
        <v>0.24364550253453141</v>
      </c>
      <c r="U103" s="3">
        <f>-LN(1-Female!U103)</f>
        <v>0.24227263003604352</v>
      </c>
      <c r="V103" s="3">
        <f>-LN(1-Female!V103)</f>
        <v>0.24090758505601806</v>
      </c>
      <c r="W103" s="3">
        <f>-LN(1-Female!W103)</f>
        <v>0.23955038398284456</v>
      </c>
      <c r="X103" s="3">
        <f>-LN(1-Female!X103)</f>
        <v>0.23820103637921711</v>
      </c>
      <c r="Y103" s="3">
        <f>-LN(1-Female!Y103)</f>
        <v>0.23685954561491745</v>
      </c>
      <c r="Z103" s="3">
        <f>-LN(1-Female!Z103)</f>
        <v>0.23552590944579604</v>
      </c>
      <c r="AA103" s="3">
        <f>-LN(1-Female!AA103)</f>
        <v>0.23420012054338046</v>
      </c>
      <c r="AB103" s="3">
        <f>-LN(1-Female!AB103)</f>
        <v>0.23288216697927175</v>
      </c>
      <c r="AC103" s="3">
        <f>-LN(1-Female!AC103)</f>
        <v>0.23157203266811227</v>
      </c>
      <c r="AD103" s="3">
        <f>-LN(1-Female!AD103)</f>
        <v>0.23026969777258424</v>
      </c>
      <c r="AE103" s="3">
        <f>-LN(1-Female!AE103)</f>
        <v>0.2289751390736364</v>
      </c>
      <c r="AF103" s="3">
        <f>-LN(1-Female!AF103)</f>
        <v>0.22768833030887103</v>
      </c>
      <c r="AG103" s="3">
        <f>-LN(1-Female!AG103)</f>
        <v>0.2264092424817627</v>
      </c>
      <c r="AH103" s="3">
        <f>-LN(1-Female!AH103)</f>
        <v>0.22513784414415652</v>
      </c>
      <c r="AI103" s="3">
        <f>-LN(1-Female!AI103)</f>
        <v>0.22387410165433086</v>
      </c>
      <c r="AJ103" s="3">
        <f>-LN(1-Female!AJ103)</f>
        <v>0.2226179794126559</v>
      </c>
      <c r="AK103" s="3">
        <f>-LN(1-Female!AK103)</f>
        <v>0.22136944007676088</v>
      </c>
      <c r="AL103" s="3">
        <f>-LN(1-Female!AL103)</f>
        <v>0.22012844475793553</v>
      </c>
      <c r="AM103" s="3">
        <f>-LN(1-Female!AM103)</f>
        <v>0.21889495320036173</v>
      </c>
      <c r="AN103" s="3">
        <f>-LN(1-Female!AN103)</f>
        <v>0.21766892394462334</v>
      </c>
      <c r="AO103" s="3">
        <f>-LN(1-Female!AO103)</f>
        <v>0.21645031447682891</v>
      </c>
      <c r="AP103" s="3">
        <f>-LN(1-Female!AP103)</f>
        <v>0.21523908136457715</v>
      </c>
      <c r="AQ103" s="3">
        <f>-LN(1-Female!AQ103)</f>
        <v>0.21403518038086614</v>
      </c>
      <c r="AR103" s="3">
        <f>-LN(1-Female!AR103)</f>
        <v>0.21283856661698566</v>
      </c>
      <c r="AS103" s="3">
        <f>-LN(1-Female!AS103)</f>
        <v>0.21164919458532827</v>
      </c>
      <c r="AT103" s="3">
        <f>-LN(1-Female!AT103)</f>
        <v>0.21046701831296369</v>
      </c>
      <c r="AU103" s="3">
        <f>-LN(1-Female!AU103)</f>
        <v>0.20929199142678689</v>
      </c>
      <c r="AV103" s="3">
        <f>-LN(1-Female!AV103)</f>
        <v>0.20812406723093177</v>
      </c>
      <c r="AW103" s="3">
        <f>-LN(1-Female!AW103)</f>
        <v>0.20696319877713254</v>
      </c>
      <c r="AX103" s="3">
        <f>-LN(1-Female!AX103)</f>
        <v>0.20580933892862441</v>
      </c>
      <c r="AY103" s="3">
        <f>-LN(1-Female!AY103)</f>
        <v>0.20466244041813406</v>
      </c>
      <c r="AZ103" s="3">
        <f>-LN(1-Female!AZ103)</f>
        <v>0.20352245590047957</v>
      </c>
      <c r="BA103" s="3">
        <f>-LN(1-Female!BA103)</f>
        <v>0.20238933800021655</v>
      </c>
      <c r="BB103" s="3">
        <f>-LN(1-Female!BB103)</f>
        <v>0.20126303935477749</v>
      </c>
      <c r="BC103" s="3">
        <f>-LN(1-Female!BC103)</f>
        <v>0.20014351265349289</v>
      </c>
      <c r="BD103" s="3">
        <f>-LN(1-Female!BD103)</f>
        <v>0.19903071067281905</v>
      </c>
      <c r="BE103" s="3">
        <f>-LN(1-Female!BE103)</f>
        <v>0.19792458630813795</v>
      </c>
      <c r="BF103" s="3">
        <f>-LN(1-Female!BF103)</f>
        <v>0.19682509260238523</v>
      </c>
      <c r="BG103" s="3">
        <f>-LN(1-Female!BG103)</f>
        <v>0.19573218277182813</v>
      </c>
      <c r="BH103" s="3">
        <f>-LN(1-Female!BH103)</f>
        <v>0.19464581022917998</v>
      </c>
      <c r="BI103" s="3">
        <f>-LN(1-Female!BI103)</f>
        <v>0.19356592860433702</v>
      </c>
      <c r="BJ103" s="3">
        <f>-LN(1-Female!BJ103)</f>
        <v>0.19249249176291108</v>
      </c>
      <c r="BK103" s="3">
        <f>-LN(1-Female!BK103)</f>
        <v>0.19142545382276033</v>
      </c>
      <c r="BL103" s="3">
        <f>-LN(1-Female!BL103)</f>
        <v>0.19036476916868716</v>
      </c>
      <c r="BM103" s="3">
        <f>-LN(1-Female!BM103)</f>
        <v>0.18931039246547721</v>
      </c>
      <c r="BN103" s="3">
        <f>-LN(1-Female!BN103)</f>
        <v>0.18826227866940645</v>
      </c>
      <c r="BO103" s="3">
        <f>-LN(1-Female!BO103)</f>
        <v>0.18722038303836031</v>
      </c>
      <c r="BP103" s="3">
        <f>-LN(1-Female!BP103)</f>
        <v>0.18618466114069093</v>
      </c>
      <c r="BQ103" s="3">
        <f>-LN(1-Female!BQ103)</f>
        <v>0.18515506886291211</v>
      </c>
      <c r="BR103" s="3">
        <f>-LN(1-Female!BR103)</f>
        <v>0.18413156241634804</v>
      </c>
      <c r="BS103" s="3">
        <f>-LN(1-Female!BS103)</f>
        <v>0.18311409834281844</v>
      </c>
      <c r="BT103" s="3">
        <f>-LN(1-Female!BT103)</f>
        <v>0.18210263351945835</v>
      </c>
      <c r="BU103" s="3">
        <f>-LN(1-Female!BU103)</f>
        <v>0.18109712516272819</v>
      </c>
      <c r="BV103" s="3">
        <f>-LN(1-Female!BV103)</f>
        <v>0.18009753083171998</v>
      </c>
      <c r="BW103" s="3">
        <f>-LN(1-Female!BW103)</f>
        <v>0.17910380843079129</v>
      </c>
      <c r="BX103" s="3">
        <f>-LN(1-Female!BX103)</f>
        <v>0.17811591621161035</v>
      </c>
      <c r="BY103" s="3">
        <f>-LN(1-Female!BY103)</f>
        <v>0.1771338127746534</v>
      </c>
      <c r="BZ103" s="3">
        <f>-LN(1-Female!BZ103)</f>
        <v>0.17615745707021591</v>
      </c>
      <c r="CA103" s="3">
        <f>-LN(1-Female!CA103)</f>
        <v>0.17518680839896369</v>
      </c>
      <c r="CB103" s="3">
        <f>-LN(1-Female!CB103)</f>
        <v>0.17422182641211215</v>
      </c>
      <c r="CC103" s="3">
        <f>-LN(1-Female!CC103)</f>
        <v>0.17326247111119072</v>
      </c>
      <c r="CD103" s="3">
        <f>-LN(1-Female!CD103)</f>
        <v>0.17230870284752545</v>
      </c>
      <c r="CE103" s="3">
        <f>-LN(1-Female!CE103)</f>
        <v>0.17136048232139073</v>
      </c>
      <c r="CF103" s="3">
        <f>-LN(1-Female!CF103)</f>
        <v>0.17041777058090318</v>
      </c>
      <c r="CG103" s="3">
        <f>-LN(1-Female!CG103)</f>
        <v>0.16948052902067762</v>
      </c>
      <c r="CH103" s="3">
        <f>-LN(1-Female!CH103)</f>
        <v>0.16854871938024843</v>
      </c>
      <c r="CI103" s="3">
        <f>-LN(1-Female!CI103)</f>
        <v>0.16762230374232628</v>
      </c>
      <c r="CJ103" s="3">
        <f>-LN(1-Female!CJ103)</f>
        <v>0.16670124453083732</v>
      </c>
      <c r="CK103" s="3">
        <f>-LN(1-Female!CK103)</f>
        <v>0.16578550450884927</v>
      </c>
      <c r="CL103" s="3">
        <f>-LN(1-Female!CL103)</f>
        <v>0.16487504677632481</v>
      </c>
      <c r="CM103" s="3">
        <f>-LN(1-Female!CM103)</f>
        <v>0.16396983476776494</v>
      </c>
      <c r="CN103" s="3">
        <f>-LN(1-Female!CN103)</f>
        <v>0.1630698322497586</v>
      </c>
      <c r="CO103" s="3">
        <f>-LN(1-Female!CO103)</f>
        <v>0.16217500331839824</v>
      </c>
      <c r="CP103" s="3">
        <f>-LN(1-Female!CP103)</f>
        <v>0.16128531239664565</v>
      </c>
      <c r="CQ103" s="3">
        <f>-LN(1-Female!CQ103)</f>
        <v>0.16040072423160517</v>
      </c>
      <c r="CR103" s="3">
        <f>-LN(1-Female!CR103)</f>
        <v>0.15952120389174512</v>
      </c>
      <c r="CS103" s="3">
        <f>-LN(1-Female!CS103)</f>
        <v>0.15864671676404668</v>
      </c>
      <c r="CT103" s="3">
        <f>-LN(1-Female!CT103)</f>
        <v>0.15777722855112958</v>
      </c>
      <c r="CU103" s="3">
        <f>-LN(1-Female!CU103)</f>
        <v>0.15691270526831508</v>
      </c>
      <c r="CV103" s="3">
        <f>-LN(1-Female!CV103)</f>
        <v>0.15605311324067314</v>
      </c>
      <c r="CW103" s="3">
        <f>-LN(1-Female!CW103)</f>
        <v>0.1551984191000412</v>
      </c>
      <c r="CX103" s="3">
        <f>-LN(1-Female!CX103)</f>
        <v>0.15434858978200502</v>
      </c>
      <c r="CY103" s="3">
        <f>-LN(1-Female!CY103)</f>
        <v>0.15350359252289525</v>
      </c>
      <c r="CZ103" s="3">
        <f>-LN(1-Female!CZ103)</f>
        <v>0.1526633948567393</v>
      </c>
      <c r="DA103" s="3">
        <f>-LN(1-Female!DA103)</f>
        <v>0.15182796461223494</v>
      </c>
      <c r="DB103" s="3">
        <f>-LN(1-Female!DB103)</f>
        <v>0.15099726990969942</v>
      </c>
      <c r="DC103" s="3">
        <f>-LN(1-Female!DC103)</f>
        <v>0.15017127915803058</v>
      </c>
      <c r="DD103" s="3">
        <f>-LN(1-Female!DD103)</f>
        <v>0.14934996105167689</v>
      </c>
      <c r="DE103" s="3">
        <f>-LN(1-Female!DE103)</f>
        <v>0.14853328456759571</v>
      </c>
      <c r="DF103" s="3">
        <f>-LN(1-Female!DF103)</f>
        <v>0.1477212189622383</v>
      </c>
      <c r="DG103" s="3">
        <f>-LN(1-Female!DG103)</f>
        <v>0.1469137337685345</v>
      </c>
      <c r="DH103" s="3">
        <f>-LN(1-Female!DH103)</f>
        <v>0.14611079879290079</v>
      </c>
      <c r="DI103" s="3">
        <f>-LN(1-Female!DI103)</f>
        <v>0.14531238411225778</v>
      </c>
      <c r="DJ103" s="3">
        <f>-LN(1-Female!DJ103)</f>
        <v>0.14451846007106012</v>
      </c>
      <c r="DK103" s="3">
        <f>-LN(1-Female!DK103)</f>
        <v>0.14372899727835878</v>
      </c>
      <c r="DL103" s="3">
        <f>-LN(1-Female!DL103)</f>
        <v>0.14294396660486902</v>
      </c>
      <c r="DM103" s="3">
        <f>-LN(1-Female!DM103)</f>
        <v>0.14216333918006915</v>
      </c>
      <c r="DN103" s="3">
        <f>-LN(1-Female!DN103)</f>
        <v>0.14138708638931347</v>
      </c>
      <c r="DO103" s="3">
        <f>-LN(1-Female!DO103)</f>
        <v>0.14061517987097705</v>
      </c>
      <c r="DP103" s="3">
        <f>-LN(1-Female!DP103)</f>
        <v>0.13984759151361903</v>
      </c>
      <c r="DQ103" s="3">
        <f>-LN(1-Female!DQ103)</f>
        <v>0.13908429345316289</v>
      </c>
      <c r="DR103" s="3">
        <f>-LN(1-Female!DR103)</f>
        <v>0.13832525807013021</v>
      </c>
    </row>
    <row r="104" spans="1:122" ht="13.9" customHeight="1" x14ac:dyDescent="0.25">
      <c r="A104" s="2" t="s">
        <v>147</v>
      </c>
      <c r="B104" s="3">
        <f>-LN(1-Female!B104)</f>
        <v>0.30182070965485275</v>
      </c>
      <c r="C104" s="3">
        <f>-LN(1-Female!C104)</f>
        <v>0.30036193794389726</v>
      </c>
      <c r="D104" s="3">
        <f>-LN(1-Female!D104)</f>
        <v>0.29890843715047194</v>
      </c>
      <c r="E104" s="3">
        <f>-LN(1-Female!E104)</f>
        <v>0.2974604771400009</v>
      </c>
      <c r="F104" s="3">
        <f>-LN(1-Female!F104)</f>
        <v>0.29601829890130799</v>
      </c>
      <c r="G104" s="3">
        <f>-LN(1-Female!G104)</f>
        <v>0.2945821170145132</v>
      </c>
      <c r="H104" s="3">
        <f>-LN(1-Female!H104)</f>
        <v>0.2931521219182569</v>
      </c>
      <c r="I104" s="3">
        <f>-LN(1-Female!I104)</f>
        <v>0.29172848199162099</v>
      </c>
      <c r="J104" s="3">
        <f>-LN(1-Female!J104)</f>
        <v>0.29031134546512216</v>
      </c>
      <c r="K104" s="3">
        <f>-LN(1-Female!K104)</f>
        <v>0.28890084217414019</v>
      </c>
      <c r="L104" s="3">
        <f>-LN(1-Female!L104)</f>
        <v>0.28749708516719047</v>
      </c>
      <c r="M104" s="3">
        <f>-LN(1-Female!M104)</f>
        <v>0.28610017218058398</v>
      </c>
      <c r="N104" s="3">
        <f>-LN(1-Female!N104)</f>
        <v>0.28471018699015815</v>
      </c>
      <c r="O104" s="3">
        <f>-LN(1-Female!O104)</f>
        <v>0.28332720064997335</v>
      </c>
      <c r="P104" s="3">
        <f>-LN(1-Female!P104)</f>
        <v>0.28195127262710767</v>
      </c>
      <c r="Q104" s="3">
        <f>-LN(1-Female!Q104)</f>
        <v>0.28058245184101854</v>
      </c>
      <c r="R104" s="3">
        <f>-LN(1-Female!R104)</f>
        <v>0.27922077761524861</v>
      </c>
      <c r="S104" s="3">
        <f>-LN(1-Female!S104)</f>
        <v>0.27786628054869428</v>
      </c>
      <c r="T104" s="3">
        <f>-LN(1-Female!T104)</f>
        <v>0.27651898331303409</v>
      </c>
      <c r="U104" s="3">
        <f>-LN(1-Female!U104)</f>
        <v>0.27517890138243517</v>
      </c>
      <c r="V104" s="3">
        <f>-LN(1-Female!V104)</f>
        <v>0.27384604370116594</v>
      </c>
      <c r="W104" s="3">
        <f>-LN(1-Female!W104)</f>
        <v>0.27252041329423543</v>
      </c>
      <c r="X104" s="3">
        <f>-LN(1-Female!X104)</f>
        <v>0.27120200782587611</v>
      </c>
      <c r="Y104" s="3">
        <f>-LN(1-Female!Y104)</f>
        <v>0.26989082011016541</v>
      </c>
      <c r="Z104" s="3">
        <f>-LN(1-Female!Z104)</f>
        <v>0.26858683857783144</v>
      </c>
      <c r="AA104" s="3">
        <f>-LN(1-Female!AA104)</f>
        <v>0.26729004770293285</v>
      </c>
      <c r="AB104" s="3">
        <f>-LN(1-Female!AB104)</f>
        <v>0.26600042839274068</v>
      </c>
      <c r="AC104" s="3">
        <f>-LN(1-Female!AC104)</f>
        <v>0.26471795834398038</v>
      </c>
      <c r="AD104" s="3">
        <f>-LN(1-Female!AD104)</f>
        <v>0.26344261236822664</v>
      </c>
      <c r="AE104" s="3">
        <f>-LN(1-Female!AE104)</f>
        <v>0.26217436268909211</v>
      </c>
      <c r="AF104" s="3">
        <f>-LN(1-Female!AF104)</f>
        <v>0.26091317921357227</v>
      </c>
      <c r="AG104" s="3">
        <f>-LN(1-Female!AG104)</f>
        <v>0.25965902977975863</v>
      </c>
      <c r="AH104" s="3">
        <f>-LN(1-Female!AH104)</f>
        <v>0.25841188038291363</v>
      </c>
      <c r="AI104" s="3">
        <f>-LN(1-Female!AI104)</f>
        <v>0.25717169538174262</v>
      </c>
      <c r="AJ104" s="3">
        <f>-LN(1-Female!AJ104)</f>
        <v>0.25593843768656227</v>
      </c>
      <c r="AK104" s="3">
        <f>-LN(1-Female!AK104)</f>
        <v>0.25471206893089143</v>
      </c>
      <c r="AL104" s="3">
        <f>-LN(1-Female!AL104)</f>
        <v>0.2534925496278847</v>
      </c>
      <c r="AM104" s="3">
        <f>-LN(1-Female!AM104)</f>
        <v>0.25227983931290504</v>
      </c>
      <c r="AN104" s="3">
        <f>-LN(1-Female!AN104)</f>
        <v>0.2510738966734084</v>
      </c>
      <c r="AO104" s="3">
        <f>-LN(1-Female!AO104)</f>
        <v>0.24987467966723634</v>
      </c>
      <c r="AP104" s="3">
        <f>-LN(1-Female!AP104)</f>
        <v>0.24868214563029917</v>
      </c>
      <c r="AQ104" s="3">
        <f>-LN(1-Female!AQ104)</f>
        <v>0.24749625137456688</v>
      </c>
      <c r="AR104" s="3">
        <f>-LN(1-Female!AR104)</f>
        <v>0.24631695327718769</v>
      </c>
      <c r="AS104" s="3">
        <f>-LN(1-Female!AS104)</f>
        <v>0.24514420736150272</v>
      </c>
      <c r="AT104" s="3">
        <f>-LN(1-Female!AT104)</f>
        <v>0.24397796937064753</v>
      </c>
      <c r="AU104" s="3">
        <f>-LN(1-Female!AU104)</f>
        <v>0.24281819483439127</v>
      </c>
      <c r="AV104" s="3">
        <f>-LN(1-Female!AV104)</f>
        <v>0.24166483912976694</v>
      </c>
      <c r="AW104" s="3">
        <f>-LN(1-Female!AW104)</f>
        <v>0.24051785753605251</v>
      </c>
      <c r="AX104" s="3">
        <f>-LN(1-Female!AX104)</f>
        <v>0.23937720528458706</v>
      </c>
      <c r="AY104" s="3">
        <f>-LN(1-Female!AY104)</f>
        <v>0.23824283760383921</v>
      </c>
      <c r="AZ104" s="3">
        <f>-LN(1-Female!AZ104)</f>
        <v>0.23711470976019799</v>
      </c>
      <c r="BA104" s="3">
        <f>-LN(1-Female!BA104)</f>
        <v>0.23599277709477093</v>
      </c>
      <c r="BB104" s="3">
        <f>-LN(1-Female!BB104)</f>
        <v>0.23487699505661766</v>
      </c>
      <c r="BC104" s="3">
        <f>-LN(1-Female!BC104)</f>
        <v>0.23376731923267552</v>
      </c>
      <c r="BD104" s="3">
        <f>-LN(1-Female!BD104)</f>
        <v>0.23266370537468237</v>
      </c>
      <c r="BE104" s="3">
        <f>-LN(1-Female!BE104)</f>
        <v>0.23156610942336009</v>
      </c>
      <c r="BF104" s="3">
        <f>-LN(1-Female!BF104)</f>
        <v>0.23047448753007829</v>
      </c>
      <c r="BG104" s="3">
        <f>-LN(1-Female!BG104)</f>
        <v>0.22938879607625556</v>
      </c>
      <c r="BH104" s="3">
        <f>-LN(1-Female!BH104)</f>
        <v>0.22830899169065338</v>
      </c>
      <c r="BI104" s="3">
        <f>-LN(1-Female!BI104)</f>
        <v>0.22723503126476852</v>
      </c>
      <c r="BJ104" s="3">
        <f>-LN(1-Female!BJ104)</f>
        <v>0.22616687196649751</v>
      </c>
      <c r="BK104" s="3">
        <f>-LN(1-Female!BK104)</f>
        <v>0.2251044712522092</v>
      </c>
      <c r="BL104" s="3">
        <f>-LN(1-Female!BL104)</f>
        <v>0.22404778687736848</v>
      </c>
      <c r="BM104" s="3">
        <f>-LN(1-Female!BM104)</f>
        <v>0.22299677690585515</v>
      </c>
      <c r="BN104" s="3">
        <f>-LN(1-Female!BN104)</f>
        <v>0.22195139971807271</v>
      </c>
      <c r="BO104" s="3">
        <f>-LN(1-Female!BO104)</f>
        <v>0.22091161401796117</v>
      </c>
      <c r="BP104" s="3">
        <f>-LN(1-Female!BP104)</f>
        <v>0.21987737883902306</v>
      </c>
      <c r="BQ104" s="3">
        <f>-LN(1-Female!BQ104)</f>
        <v>0.21884865354943805</v>
      </c>
      <c r="BR104" s="3">
        <f>-LN(1-Female!BR104)</f>
        <v>0.21782539785634986</v>
      </c>
      <c r="BS104" s="3">
        <f>-LN(1-Female!BS104)</f>
        <v>0.21680757180939986</v>
      </c>
      <c r="BT104" s="3">
        <f>-LN(1-Female!BT104)</f>
        <v>0.21579513580359846</v>
      </c>
      <c r="BU104" s="3">
        <f>-LN(1-Female!BU104)</f>
        <v>0.21478805058154346</v>
      </c>
      <c r="BV104" s="3">
        <f>-LN(1-Female!BV104)</f>
        <v>0.21378627723510549</v>
      </c>
      <c r="BW104" s="3">
        <f>-LN(1-Female!BW104)</f>
        <v>0.21278977720658221</v>
      </c>
      <c r="BX104" s="3">
        <f>-LN(1-Female!BX104)</f>
        <v>0.21179851228940241</v>
      </c>
      <c r="BY104" s="3">
        <f>-LN(1-Female!BY104)</f>
        <v>0.21081244462840365</v>
      </c>
      <c r="BZ104" s="3">
        <f>-LN(1-Female!BZ104)</f>
        <v>0.2098315367197274</v>
      </c>
      <c r="CA104" s="3">
        <f>-LN(1-Female!CA104)</f>
        <v>0.20885575141037452</v>
      </c>
      <c r="CB104" s="3">
        <f>-LN(1-Female!CB104)</f>
        <v>0.20788505189746004</v>
      </c>
      <c r="CC104" s="3">
        <f>-LN(1-Female!CC104)</f>
        <v>0.20691940172715989</v>
      </c>
      <c r="CD104" s="3">
        <f>-LN(1-Female!CD104)</f>
        <v>0.20595876479343822</v>
      </c>
      <c r="CE104" s="3">
        <f>-LN(1-Female!CE104)</f>
        <v>0.20500310533652602</v>
      </c>
      <c r="CF104" s="3">
        <f>-LN(1-Female!CF104)</f>
        <v>0.20405238794119551</v>
      </c>
      <c r="CG104" s="3">
        <f>-LN(1-Female!CG104)</f>
        <v>0.20310657753487102</v>
      </c>
      <c r="CH104" s="3">
        <f>-LN(1-Female!CH104)</f>
        <v>0.20216563938555185</v>
      </c>
      <c r="CI104" s="3">
        <f>-LN(1-Female!CI104)</f>
        <v>0.20122953909960917</v>
      </c>
      <c r="CJ104" s="3">
        <f>-LN(1-Female!CJ104)</f>
        <v>0.20029824261943621</v>
      </c>
      <c r="CK104" s="3">
        <f>-LN(1-Female!CK104)</f>
        <v>0.19937171622099614</v>
      </c>
      <c r="CL104" s="3">
        <f>-LN(1-Female!CL104)</f>
        <v>0.19844992651126273</v>
      </c>
      <c r="CM104" s="3">
        <f>-LN(1-Female!CM104)</f>
        <v>0.19753284042556557</v>
      </c>
      <c r="CN104" s="3">
        <f>-LN(1-Female!CN104)</f>
        <v>0.19662042522487799</v>
      </c>
      <c r="CO104" s="3">
        <f>-LN(1-Female!CO104)</f>
        <v>0.19571264849300476</v>
      </c>
      <c r="CP104" s="3">
        <f>-LN(1-Female!CP104)</f>
        <v>0.19480947813373334</v>
      </c>
      <c r="CQ104" s="3">
        <f>-LN(1-Female!CQ104)</f>
        <v>0.1939108823679338</v>
      </c>
      <c r="CR104" s="3">
        <f>-LN(1-Female!CR104)</f>
        <v>0.19301682973060513</v>
      </c>
      <c r="CS104" s="3">
        <f>-LN(1-Female!CS104)</f>
        <v>0.19212728906788792</v>
      </c>
      <c r="CT104" s="3">
        <f>-LN(1-Female!CT104)</f>
        <v>0.19124222953406234</v>
      </c>
      <c r="CU104" s="3">
        <f>-LN(1-Female!CU104)</f>
        <v>0.19036162058848999</v>
      </c>
      <c r="CV104" s="3">
        <f>-LN(1-Female!CV104)</f>
        <v>0.18948543199257986</v>
      </c>
      <c r="CW104" s="3">
        <f>-LN(1-Female!CW104)</f>
        <v>0.18861363380670637</v>
      </c>
      <c r="CX104" s="3">
        <f>-LN(1-Female!CX104)</f>
        <v>0.18774619638712206</v>
      </c>
      <c r="CY104" s="3">
        <f>-LN(1-Female!CY104)</f>
        <v>0.18688309038289092</v>
      </c>
      <c r="CZ104" s="3">
        <f>-LN(1-Female!CZ104)</f>
        <v>0.18602428673278434</v>
      </c>
      <c r="DA104" s="3">
        <f>-LN(1-Female!DA104)</f>
        <v>0.18516975666220856</v>
      </c>
      <c r="DB104" s="3">
        <f>-LN(1-Female!DB104)</f>
        <v>0.18431947168011137</v>
      </c>
      <c r="DC104" s="3">
        <f>-LN(1-Female!DC104)</f>
        <v>0.18347340357590736</v>
      </c>
      <c r="DD104" s="3">
        <f>-LN(1-Female!DD104)</f>
        <v>0.18263152441643171</v>
      </c>
      <c r="DE104" s="3">
        <f>-LN(1-Female!DE104)</f>
        <v>0.18179380654285981</v>
      </c>
      <c r="DF104" s="3">
        <f>-LN(1-Female!DF104)</f>
        <v>0.18096022256768179</v>
      </c>
      <c r="DG104" s="3">
        <f>-LN(1-Female!DG104)</f>
        <v>0.18013074537167317</v>
      </c>
      <c r="DH104" s="3">
        <f>-LN(1-Female!DH104)</f>
        <v>0.17930534810089235</v>
      </c>
      <c r="DI104" s="3">
        <f>-LN(1-Female!DI104)</f>
        <v>0.17848400416367524</v>
      </c>
      <c r="DJ104" s="3">
        <f>-LN(1-Female!DJ104)</f>
        <v>0.17766668722768056</v>
      </c>
      <c r="DK104" s="3">
        <f>-LN(1-Female!DK104)</f>
        <v>0.17685337121692996</v>
      </c>
      <c r="DL104" s="3">
        <f>-LN(1-Female!DL104)</f>
        <v>0.17604403030888172</v>
      </c>
      <c r="DM104" s="3">
        <f>-LN(1-Female!DM104)</f>
        <v>0.17523863893152178</v>
      </c>
      <c r="DN104" s="3">
        <f>-LN(1-Female!DN104)</f>
        <v>0.17443717176048198</v>
      </c>
      <c r="DO104" s="3">
        <f>-LN(1-Female!DO104)</f>
        <v>0.1736396037161847</v>
      </c>
      <c r="DP104" s="3">
        <f>-LN(1-Female!DP104)</f>
        <v>0.17284590996100155</v>
      </c>
      <c r="DQ104" s="3">
        <f>-LN(1-Female!DQ104)</f>
        <v>0.17205606589644232</v>
      </c>
      <c r="DR104" s="3">
        <f>-LN(1-Female!DR104)</f>
        <v>0.17127004716038111</v>
      </c>
    </row>
    <row r="105" spans="1:122" ht="13.9" customHeight="1" x14ac:dyDescent="0.25">
      <c r="A105" s="2" t="s">
        <v>148</v>
      </c>
      <c r="B105" s="3">
        <f>-LN(1-Female!B105)</f>
        <v>0.33610651447109435</v>
      </c>
      <c r="C105" s="3">
        <f>-LN(1-Female!C105)</f>
        <v>0.33471396942921022</v>
      </c>
      <c r="D105" s="3">
        <f>-LN(1-Female!D105)</f>
        <v>0.33332706847270527</v>
      </c>
      <c r="E105" s="3">
        <f>-LN(1-Female!E105)</f>
        <v>0.33194599013603343</v>
      </c>
      <c r="F105" s="3">
        <f>-LN(1-Female!F105)</f>
        <v>0.3305708916752958</v>
      </c>
      <c r="G105" s="3">
        <f>-LN(1-Female!G105)</f>
        <v>0.3292019109262091</v>
      </c>
      <c r="H105" s="3">
        <f>-LN(1-Female!H105)</f>
        <v>0.32783916800973217</v>
      </c>
      <c r="I105" s="3">
        <f>-LN(1-Female!I105)</f>
        <v>0.32648276689699096</v>
      </c>
      <c r="J105" s="3">
        <f>-LN(1-Female!J105)</f>
        <v>0.32513279684439655</v>
      </c>
      <c r="K105" s="3">
        <f>-LN(1-Female!K105)</f>
        <v>0.32378933370907992</v>
      </c>
      <c r="L105" s="3">
        <f>-LN(1-Female!L105)</f>
        <v>0.32245244115414656</v>
      </c>
      <c r="M105" s="3">
        <f>-LN(1-Female!M105)</f>
        <v>0.32112217175247781</v>
      </c>
      <c r="N105" s="3">
        <f>-LN(1-Female!N105)</f>
        <v>0.31979856799727285</v>
      </c>
      <c r="O105" s="3">
        <f>-LN(1-Female!O105)</f>
        <v>0.31848166322686605</v>
      </c>
      <c r="P105" s="3">
        <f>-LN(1-Female!P105)</f>
        <v>0.31717148247078997</v>
      </c>
      <c r="Q105" s="3">
        <f>-LN(1-Female!Q105)</f>
        <v>0.31586804322356982</v>
      </c>
      <c r="R105" s="3">
        <f>-LN(1-Female!R105)</f>
        <v>0.31457135615217524</v>
      </c>
      <c r="S105" s="3">
        <f>-LN(1-Female!S105)</f>
        <v>0.31328142574264695</v>
      </c>
      <c r="T105" s="3">
        <f>-LN(1-Female!T105)</f>
        <v>0.31199825089096472</v>
      </c>
      <c r="U105" s="3">
        <f>-LN(1-Female!U105)</f>
        <v>0.31072182544278593</v>
      </c>
      <c r="V105" s="3">
        <f>-LN(1-Female!V105)</f>
        <v>0.30945213868639165</v>
      </c>
      <c r="W105" s="3">
        <f>-LN(1-Female!W105)</f>
        <v>0.30818917580273786</v>
      </c>
      <c r="X105" s="3">
        <f>-LN(1-Female!X105)</f>
        <v>0.30693291827626801</v>
      </c>
      <c r="Y105" s="3">
        <f>-LN(1-Female!Y105)</f>
        <v>0.30568334426979632</v>
      </c>
      <c r="Z105" s="3">
        <f>-LN(1-Female!Z105)</f>
        <v>0.30444042896651202</v>
      </c>
      <c r="AA105" s="3">
        <f>-LN(1-Female!AA105)</f>
        <v>0.30320414488192571</v>
      </c>
      <c r="AB105" s="3">
        <f>-LN(1-Female!AB105)</f>
        <v>0.30197446214830215</v>
      </c>
      <c r="AC105" s="3">
        <f>-LN(1-Female!AC105)</f>
        <v>0.30075134877395127</v>
      </c>
      <c r="AD105" s="3">
        <f>-LN(1-Female!AD105)</f>
        <v>0.29953477087952957</v>
      </c>
      <c r="AE105" s="3">
        <f>-LN(1-Female!AE105)</f>
        <v>0.29832469291332037</v>
      </c>
      <c r="AF105" s="3">
        <f>-LN(1-Female!AF105)</f>
        <v>0.29712107784731367</v>
      </c>
      <c r="AG105" s="3">
        <f>-LN(1-Female!AG105)</f>
        <v>0.2959238873557461</v>
      </c>
      <c r="AH105" s="3">
        <f>-LN(1-Female!AH105)</f>
        <v>0.29473308197758569</v>
      </c>
      <c r="AI105" s="3">
        <f>-LN(1-Female!AI105)</f>
        <v>0.29354862126440129</v>
      </c>
      <c r="AJ105" s="3">
        <f>-LN(1-Female!AJ105)</f>
        <v>0.29237046391483057</v>
      </c>
      <c r="AK105" s="3">
        <f>-LN(1-Female!AK105)</f>
        <v>0.29119856789685317</v>
      </c>
      <c r="AL105" s="3">
        <f>-LN(1-Female!AL105)</f>
        <v>0.29003289055888953</v>
      </c>
      <c r="AM105" s="3">
        <f>-LN(1-Female!AM105)</f>
        <v>0.28887338873073698</v>
      </c>
      <c r="AN105" s="3">
        <f>-LN(1-Female!AN105)</f>
        <v>0.28772001881519638</v>
      </c>
      <c r="AO105" s="3">
        <f>-LN(1-Female!AO105)</f>
        <v>0.28657273687121526</v>
      </c>
      <c r="AP105" s="3">
        <f>-LN(1-Female!AP105)</f>
        <v>0.28543149868930007</v>
      </c>
      <c r="AQ105" s="3">
        <f>-LN(1-Female!AQ105)</f>
        <v>0.28429625985983131</v>
      </c>
      <c r="AR105" s="3">
        <f>-LN(1-Female!AR105)</f>
        <v>0.2831669758349678</v>
      </c>
      <c r="AS105" s="3">
        <f>-LN(1-Female!AS105)</f>
        <v>0.28204360198463663</v>
      </c>
      <c r="AT105" s="3">
        <f>-LN(1-Female!AT105)</f>
        <v>0.28092609364717414</v>
      </c>
      <c r="AU105" s="3">
        <f>-LN(1-Female!AU105)</f>
        <v>0.27981440617506548</v>
      </c>
      <c r="AV105" s="3">
        <f>-LN(1-Female!AV105)</f>
        <v>0.27870849497622124</v>
      </c>
      <c r="AW105" s="3">
        <f>-LN(1-Female!AW105)</f>
        <v>0.27760831555117632</v>
      </c>
      <c r="AX105" s="3">
        <f>-LN(1-Female!AX105)</f>
        <v>0.27651382352658849</v>
      </c>
      <c r="AY105" s="3">
        <f>-LN(1-Female!AY105)</f>
        <v>0.27542497468533883</v>
      </c>
      <c r="AZ105" s="3">
        <f>-LN(1-Female!AZ105)</f>
        <v>0.27434172499357046</v>
      </c>
      <c r="BA105" s="3">
        <f>-LN(1-Female!BA105)</f>
        <v>0.2732640306248833</v>
      </c>
      <c r="BB105" s="3">
        <f>-LN(1-Female!BB105)</f>
        <v>0.27219184798199442</v>
      </c>
      <c r="BC105" s="3">
        <f>-LN(1-Female!BC105)</f>
        <v>0.27112513371605407</v>
      </c>
      <c r="BD105" s="3">
        <f>-LN(1-Female!BD105)</f>
        <v>0.27006384474383816</v>
      </c>
      <c r="BE105" s="3">
        <f>-LN(1-Female!BE105)</f>
        <v>0.26900793826300201</v>
      </c>
      <c r="BF105" s="3">
        <f>-LN(1-Female!BF105)</f>
        <v>0.26795737176557444</v>
      </c>
      <c r="BG105" s="3">
        <f>-LN(1-Female!BG105)</f>
        <v>0.26691210304984503</v>
      </c>
      <c r="BH105" s="3">
        <f>-LN(1-Female!BH105)</f>
        <v>0.26587209023079789</v>
      </c>
      <c r="BI105" s="3">
        <f>-LN(1-Female!BI105)</f>
        <v>0.2648372917492065</v>
      </c>
      <c r="BJ105" s="3">
        <f>-LN(1-Female!BJ105)</f>
        <v>0.26380766637953246</v>
      </c>
      <c r="BK105" s="3">
        <f>-LN(1-Female!BK105)</f>
        <v>0.26278317323671402</v>
      </c>
      <c r="BL105" s="3">
        <f>-LN(1-Female!BL105)</f>
        <v>0.26176377178196597</v>
      </c>
      <c r="BM105" s="3">
        <f>-LN(1-Female!BM105)</f>
        <v>0.26074942182766647</v>
      </c>
      <c r="BN105" s="3">
        <f>-LN(1-Female!BN105)</f>
        <v>0.25974008354142641</v>
      </c>
      <c r="BO105" s="3">
        <f>-LN(1-Female!BO105)</f>
        <v>0.25873571744940566</v>
      </c>
      <c r="BP105" s="3">
        <f>-LN(1-Female!BP105)</f>
        <v>0.25773628443894581</v>
      </c>
      <c r="BQ105" s="3">
        <f>-LN(1-Female!BQ105)</f>
        <v>0.25674174576061221</v>
      </c>
      <c r="BR105" s="3">
        <f>-LN(1-Female!BR105)</f>
        <v>0.25575206302964293</v>
      </c>
      <c r="BS105" s="3">
        <f>-LN(1-Female!BS105)</f>
        <v>0.25476719822692134</v>
      </c>
      <c r="BT105" s="3">
        <f>-LN(1-Female!BT105)</f>
        <v>0.25378711369948753</v>
      </c>
      <c r="BU105" s="3">
        <f>-LN(1-Female!BU105)</f>
        <v>0.25281177216061773</v>
      </c>
      <c r="BV105" s="3">
        <f>-LN(1-Female!BV105)</f>
        <v>0.25184113668955904</v>
      </c>
      <c r="BW105" s="3">
        <f>-LN(1-Female!BW105)</f>
        <v>0.25087517073090088</v>
      </c>
      <c r="BX105" s="3">
        <f>-LN(1-Female!BX105)</f>
        <v>0.24991383809367262</v>
      </c>
      <c r="BY105" s="3">
        <f>-LN(1-Female!BY105)</f>
        <v>0.24895710295013435</v>
      </c>
      <c r="BZ105" s="3">
        <f>-LN(1-Female!BZ105)</f>
        <v>0.24800492983434638</v>
      </c>
      <c r="CA105" s="3">
        <f>-LN(1-Female!CA105)</f>
        <v>0.2470572836405121</v>
      </c>
      <c r="CB105" s="3">
        <f>-LN(1-Female!CB105)</f>
        <v>0.24611412962112644</v>
      </c>
      <c r="CC105" s="3">
        <f>-LN(1-Female!CC105)</f>
        <v>0.24517543338492737</v>
      </c>
      <c r="CD105" s="3">
        <f>-LN(1-Female!CD105)</f>
        <v>0.24424116089473058</v>
      </c>
      <c r="CE105" s="3">
        <f>-LN(1-Female!CE105)</f>
        <v>0.24331127846507941</v>
      </c>
      <c r="CF105" s="3">
        <f>-LN(1-Female!CF105)</f>
        <v>0.24238575275979665</v>
      </c>
      <c r="CG105" s="3">
        <f>-LN(1-Female!CG105)</f>
        <v>0.24146455078942369</v>
      </c>
      <c r="CH105" s="3">
        <f>-LN(1-Female!CH105)</f>
        <v>0.24054763990855552</v>
      </c>
      <c r="CI105" s="3">
        <f>-LN(1-Female!CI105)</f>
        <v>0.23963498781309214</v>
      </c>
      <c r="CJ105" s="3">
        <f>-LN(1-Female!CJ105)</f>
        <v>0.23872656253742494</v>
      </c>
      <c r="CK105" s="3">
        <f>-LN(1-Female!CK105)</f>
        <v>0.23782233245154133</v>
      </c>
      <c r="CL105" s="3">
        <f>-LN(1-Female!CL105)</f>
        <v>0.2369222662580876</v>
      </c>
      <c r="CM105" s="3">
        <f>-LN(1-Female!CM105)</f>
        <v>0.23602633298938575</v>
      </c>
      <c r="CN105" s="3">
        <f>-LN(1-Female!CN105)</f>
        <v>0.23513450200439748</v>
      </c>
      <c r="CO105" s="3">
        <f>-LN(1-Female!CO105)</f>
        <v>0.23424674298566914</v>
      </c>
      <c r="CP105" s="3">
        <f>-LN(1-Female!CP105)</f>
        <v>0.23336302593623501</v>
      </c>
      <c r="CQ105" s="3">
        <f>-LN(1-Female!CQ105)</f>
        <v>0.23248332117651269</v>
      </c>
      <c r="CR105" s="3">
        <f>-LN(1-Female!CR105)</f>
        <v>0.23160759934118239</v>
      </c>
      <c r="CS105" s="3">
        <f>-LN(1-Female!CS105)</f>
        <v>0.23073583137602724</v>
      </c>
      <c r="CT105" s="3">
        <f>-LN(1-Female!CT105)</f>
        <v>0.22986798853481641</v>
      </c>
      <c r="CU105" s="3">
        <f>-LN(1-Female!CU105)</f>
        <v>0.22900404237612085</v>
      </c>
      <c r="CV105" s="3">
        <f>-LN(1-Female!CV105)</f>
        <v>0.22814396476019377</v>
      </c>
      <c r="CW105" s="3">
        <f>-LN(1-Female!CW105)</f>
        <v>0.22728772784580339</v>
      </c>
      <c r="CX105" s="3">
        <f>-LN(1-Female!CX105)</f>
        <v>0.22643530408708032</v>
      </c>
      <c r="CY105" s="3">
        <f>-LN(1-Female!CY105)</f>
        <v>0.22558666623040907</v>
      </c>
      <c r="CZ105" s="3">
        <f>-LN(1-Female!CZ105)</f>
        <v>0.22474178731127278</v>
      </c>
      <c r="DA105" s="3">
        <f>-LN(1-Female!DA105)</f>
        <v>0.223900640651159</v>
      </c>
      <c r="DB105" s="3">
        <f>-LN(1-Female!DB105)</f>
        <v>0.22306319985444484</v>
      </c>
      <c r="DC105" s="3">
        <f>-LN(1-Female!DC105)</f>
        <v>0.2222294388053114</v>
      </c>
      <c r="DD105" s="3">
        <f>-LN(1-Female!DD105)</f>
        <v>0.22139933166469061</v>
      </c>
      <c r="DE105" s="3">
        <f>-LN(1-Female!DE105)</f>
        <v>0.22057285286719289</v>
      </c>
      <c r="DF105" s="3">
        <f>-LN(1-Female!DF105)</f>
        <v>0.21974997711809005</v>
      </c>
      <c r="DG105" s="3">
        <f>-LN(1-Female!DG105)</f>
        <v>0.21893067939029079</v>
      </c>
      <c r="DH105" s="3">
        <f>-LN(1-Female!DH105)</f>
        <v>0.21811493492136969</v>
      </c>
      <c r="DI105" s="3">
        <f>-LN(1-Female!DI105)</f>
        <v>0.21730271921057842</v>
      </c>
      <c r="DJ105" s="3">
        <f>-LN(1-Female!DJ105)</f>
        <v>0.21649400801590546</v>
      </c>
      <c r="DK105" s="3">
        <f>-LN(1-Female!DK105)</f>
        <v>0.21568877735116523</v>
      </c>
      <c r="DL105" s="3">
        <f>-LN(1-Female!DL105)</f>
        <v>0.21488700348308479</v>
      </c>
      <c r="DM105" s="3">
        <f>-LN(1-Female!DM105)</f>
        <v>0.21408866292843931</v>
      </c>
      <c r="DN105" s="3">
        <f>-LN(1-Female!DN105)</f>
        <v>0.21329373245119007</v>
      </c>
      <c r="DO105" s="3">
        <f>-LN(1-Female!DO105)</f>
        <v>0.21250218905967938</v>
      </c>
      <c r="DP105" s="3">
        <f>-LN(1-Female!DP105)</f>
        <v>0.21171401000381798</v>
      </c>
      <c r="DQ105" s="3">
        <f>-LN(1-Female!DQ105)</f>
        <v>0.21092917277230497</v>
      </c>
      <c r="DR105" s="3">
        <f>-LN(1-Female!DR105)</f>
        <v>0.21014765508990516</v>
      </c>
    </row>
    <row r="106" spans="1:122" ht="13.9" customHeight="1" x14ac:dyDescent="0.25">
      <c r="A106" s="2" t="s">
        <v>149</v>
      </c>
      <c r="B106" s="3">
        <f>-LN(1-Female!B106)</f>
        <v>0.37221071514214815</v>
      </c>
      <c r="C106" s="3">
        <f>-LN(1-Female!C106)</f>
        <v>0.37091195426635398</v>
      </c>
      <c r="D106" s="3">
        <f>-LN(1-Female!D106)</f>
        <v>0.36961949110640147</v>
      </c>
      <c r="E106" s="3">
        <f>-LN(1-Female!E106)</f>
        <v>0.36833340343523174</v>
      </c>
      <c r="F106" s="3">
        <f>-LN(1-Female!F106)</f>
        <v>0.36705375590169986</v>
      </c>
      <c r="G106" s="3">
        <f>-LN(1-Female!G106)</f>
        <v>0.3657806012406849</v>
      </c>
      <c r="H106" s="3">
        <f>-LN(1-Female!H106)</f>
        <v>0.36451398138193053</v>
      </c>
      <c r="I106" s="3">
        <f>-LN(1-Female!I106)</f>
        <v>0.36325392846525306</v>
      </c>
      <c r="J106" s="3">
        <f>-LN(1-Female!J106)</f>
        <v>0.36200046576938533</v>
      </c>
      <c r="K106" s="3">
        <f>-LN(1-Female!K106)</f>
        <v>0.36075360856115113</v>
      </c>
      <c r="L106" s="3">
        <f>-LN(1-Female!L106)</f>
        <v>0.35951336487133795</v>
      </c>
      <c r="M106" s="3">
        <f>-LN(1-Female!M106)</f>
        <v>0.35827973620313686</v>
      </c>
      <c r="N106" s="3">
        <f>-LN(1-Female!N106)</f>
        <v>0.35705271817861872</v>
      </c>
      <c r="O106" s="3">
        <f>-LN(1-Female!O106)</f>
        <v>0.35583230112836839</v>
      </c>
      <c r="P106" s="3">
        <f>-LN(1-Female!P106)</f>
        <v>0.35461847062894691</v>
      </c>
      <c r="Q106" s="3">
        <f>-LN(1-Female!Q106)</f>
        <v>0.3534112079925506</v>
      </c>
      <c r="R106" s="3">
        <f>-LN(1-Female!R106)</f>
        <v>0.35221049071291388</v>
      </c>
      <c r="S106" s="3">
        <f>-LN(1-Female!S106)</f>
        <v>0.35101629287115294</v>
      </c>
      <c r="T106" s="3">
        <f>-LN(1-Female!T106)</f>
        <v>0.34982858550495849</v>
      </c>
      <c r="U106" s="3">
        <f>-LN(1-Female!U106)</f>
        <v>0.34864733694431016</v>
      </c>
      <c r="V106" s="3">
        <f>-LN(1-Female!V106)</f>
        <v>0.34747251311659971</v>
      </c>
      <c r="W106" s="3">
        <f>-LN(1-Female!W106)</f>
        <v>0.34630407782378969</v>
      </c>
      <c r="X106" s="3">
        <f>-LN(1-Female!X106)</f>
        <v>0.34514199299410947</v>
      </c>
      <c r="Y106" s="3">
        <f>-LN(1-Female!Y106)</f>
        <v>0.34398621891046899</v>
      </c>
      <c r="Z106" s="3">
        <f>-LN(1-Female!Z106)</f>
        <v>0.34283671441764918</v>
      </c>
      <c r="AA106" s="3">
        <f>-LN(1-Female!AA106)</f>
        <v>0.34169343711017836</v>
      </c>
      <c r="AB106" s="3">
        <f>-LN(1-Female!AB106)</f>
        <v>0.34055634350256886</v>
      </c>
      <c r="AC106" s="3">
        <f>-LN(1-Female!AC106)</f>
        <v>0.33942538918350945</v>
      </c>
      <c r="AD106" s="3">
        <f>-LN(1-Female!AD106)</f>
        <v>0.33830052895545065</v>
      </c>
      <c r="AE106" s="3">
        <f>-LN(1-Female!AE106)</f>
        <v>0.33718171696086158</v>
      </c>
      <c r="AF106" s="3">
        <f>-LN(1-Female!AF106)</f>
        <v>0.33606890679640949</v>
      </c>
      <c r="AG106" s="3">
        <f>-LN(1-Female!AG106)</f>
        <v>0.33496205161610354</v>
      </c>
      <c r="AH106" s="3">
        <f>-LN(1-Female!AH106)</f>
        <v>0.33386110422442633</v>
      </c>
      <c r="AI106" s="3">
        <f>-LN(1-Female!AI106)</f>
        <v>0.33276601716036341</v>
      </c>
      <c r="AJ106" s="3">
        <f>-LN(1-Female!AJ106)</f>
        <v>0.33167674277314868</v>
      </c>
      <c r="AK106" s="3">
        <f>-LN(1-Female!AK106)</f>
        <v>0.33059323329048529</v>
      </c>
      <c r="AL106" s="3">
        <f>-LN(1-Female!AL106)</f>
        <v>0.32951544087994078</v>
      </c>
      <c r="AM106" s="3">
        <f>-LN(1-Female!AM106)</f>
        <v>0.32844331770412266</v>
      </c>
      <c r="AN106" s="3">
        <f>-LN(1-Female!AN106)</f>
        <v>0.32737681597023333</v>
      </c>
      <c r="AO106" s="3">
        <f>-LN(1-Female!AO106)</f>
        <v>0.32631588797448852</v>
      </c>
      <c r="AP106" s="3">
        <f>-LN(1-Female!AP106)</f>
        <v>0.32526048614192021</v>
      </c>
      <c r="AQ106" s="3">
        <f>-LN(1-Female!AQ106)</f>
        <v>0.32421056306194224</v>
      </c>
      <c r="AR106" s="3">
        <f>-LN(1-Female!AR106)</f>
        <v>0.3231660715201084</v>
      </c>
      <c r="AS106" s="3">
        <f>-LN(1-Female!AS106)</f>
        <v>0.32212696452640921</v>
      </c>
      <c r="AT106" s="3">
        <f>-LN(1-Female!AT106)</f>
        <v>0.32109319534041569</v>
      </c>
      <c r="AU106" s="3">
        <f>-LN(1-Female!AU106)</f>
        <v>0.32006471749359616</v>
      </c>
      <c r="AV106" s="3">
        <f>-LN(1-Female!AV106)</f>
        <v>0.31904148480904598</v>
      </c>
      <c r="AW106" s="3">
        <f>-LN(1-Female!AW106)</f>
        <v>0.31802345141886629</v>
      </c>
      <c r="AX106" s="3">
        <f>-LN(1-Female!AX106)</f>
        <v>0.31701057177947306</v>
      </c>
      <c r="AY106" s="3">
        <f>-LN(1-Female!AY106)</f>
        <v>0.31600280068493947</v>
      </c>
      <c r="AZ106" s="3">
        <f>-LN(1-Female!AZ106)</f>
        <v>0.31500009327866518</v>
      </c>
      <c r="BA106" s="3">
        <f>-LN(1-Female!BA106)</f>
        <v>0.3140024050634288</v>
      </c>
      <c r="BB106" s="3">
        <f>-LN(1-Female!BB106)</f>
        <v>0.3130096919100589</v>
      </c>
      <c r="BC106" s="3">
        <f>-LN(1-Female!BC106)</f>
        <v>0.31202191006482682</v>
      </c>
      <c r="BD106" s="3">
        <f>-LN(1-Female!BD106)</f>
        <v>0.31103901615566915</v>
      </c>
      <c r="BE106" s="3">
        <f>-LN(1-Female!BE106)</f>
        <v>0.31006096719738069</v>
      </c>
      <c r="BF106" s="3">
        <f>-LN(1-Female!BF106)</f>
        <v>0.30908772059587086</v>
      </c>
      <c r="BG106" s="3">
        <f>-LN(1-Female!BG106)</f>
        <v>0.30811923415156633</v>
      </c>
      <c r="BH106" s="3">
        <f>-LN(1-Female!BH106)</f>
        <v>0.3071554660620564</v>
      </c>
      <c r="BI106" s="3">
        <f>-LN(1-Female!BI106)</f>
        <v>0.30619637492405127</v>
      </c>
      <c r="BJ106" s="3">
        <f>-LN(1-Female!BJ106)</f>
        <v>0.30524191973472092</v>
      </c>
      <c r="BK106" s="3">
        <f>-LN(1-Female!BK106)</f>
        <v>0.3042920598924827</v>
      </c>
      <c r="BL106" s="3">
        <f>-LN(1-Female!BL106)</f>
        <v>0.30334675519728371</v>
      </c>
      <c r="BM106" s="3">
        <f>-LN(1-Female!BM106)</f>
        <v>0.30240596585045226</v>
      </c>
      <c r="BN106" s="3">
        <f>-LN(1-Female!BN106)</f>
        <v>0.30146965245412904</v>
      </c>
      <c r="BO106" s="3">
        <f>-LN(1-Female!BO106)</f>
        <v>0.30053777601035359</v>
      </c>
      <c r="BP106" s="3">
        <f>-LN(1-Female!BP106)</f>
        <v>0.29961029791982752</v>
      </c>
      <c r="BQ106" s="3">
        <f>-LN(1-Female!BQ106)</f>
        <v>0.29868717998039768</v>
      </c>
      <c r="BR106" s="3">
        <f>-LN(1-Female!BR106)</f>
        <v>0.29776838438527181</v>
      </c>
      <c r="BS106" s="3">
        <f>-LN(1-Female!BS106)</f>
        <v>0.29685387372101385</v>
      </c>
      <c r="BT106" s="3">
        <f>-LN(1-Female!BT106)</f>
        <v>0.29594361096536043</v>
      </c>
      <c r="BU106" s="3">
        <f>-LN(1-Female!BU106)</f>
        <v>0.29503755948482169</v>
      </c>
      <c r="BV106" s="3">
        <f>-LN(1-Female!BV106)</f>
        <v>0.29413568303215609</v>
      </c>
      <c r="BW106" s="3">
        <f>-LN(1-Female!BW106)</f>
        <v>0.29323794574369244</v>
      </c>
      <c r="BX106" s="3">
        <f>-LN(1-Female!BX106)</f>
        <v>0.29234431213654632</v>
      </c>
      <c r="BY106" s="3">
        <f>-LN(1-Female!BY106)</f>
        <v>0.29145474710572206</v>
      </c>
      <c r="BZ106" s="3">
        <f>-LN(1-Female!BZ106)</f>
        <v>0.29056921592111246</v>
      </c>
      <c r="CA106" s="3">
        <f>-LN(1-Female!CA106)</f>
        <v>0.2896876842244378</v>
      </c>
      <c r="CB106" s="3">
        <f>-LN(1-Female!CB106)</f>
        <v>0.28881011802613071</v>
      </c>
      <c r="CC106" s="3">
        <f>-LN(1-Female!CC106)</f>
        <v>0.28793648370211755</v>
      </c>
      <c r="CD106" s="3">
        <f>-LN(1-Female!CD106)</f>
        <v>0.287066747990602</v>
      </c>
      <c r="CE106" s="3">
        <f>-LN(1-Female!CE106)</f>
        <v>0.2862008779887894</v>
      </c>
      <c r="CF106" s="3">
        <f>-LN(1-Female!CF106)</f>
        <v>0.28533884114955244</v>
      </c>
      <c r="CG106" s="3">
        <f>-LN(1-Female!CG106)</f>
        <v>0.28448060527813873</v>
      </c>
      <c r="CH106" s="3">
        <f>-LN(1-Female!CH106)</f>
        <v>0.2836261385287816</v>
      </c>
      <c r="CI106" s="3">
        <f>-LN(1-Female!CI106)</f>
        <v>0.28277540940136081</v>
      </c>
      <c r="CJ106" s="3">
        <f>-LN(1-Female!CJ106)</f>
        <v>0.28192838673801085</v>
      </c>
      <c r="CK106" s="3">
        <f>-LN(1-Female!CK106)</f>
        <v>0.28108503971975485</v>
      </c>
      <c r="CL106" s="3">
        <f>-LN(1-Female!CL106)</f>
        <v>0.28024533786311689</v>
      </c>
      <c r="CM106" s="3">
        <f>-LN(1-Female!CM106)</f>
        <v>0.27940925101674502</v>
      </c>
      <c r="CN106" s="3">
        <f>-LN(1-Female!CN106)</f>
        <v>0.27857674935805365</v>
      </c>
      <c r="CO106" s="3">
        <f>-LN(1-Female!CO106)</f>
        <v>0.27774780338985222</v>
      </c>
      <c r="CP106" s="3">
        <f>-LN(1-Female!CP106)</f>
        <v>0.27692238393699292</v>
      </c>
      <c r="CQ106" s="3">
        <f>-LN(1-Female!CQ106)</f>
        <v>0.27610046214304546</v>
      </c>
      <c r="CR106" s="3">
        <f>-LN(1-Female!CR106)</f>
        <v>0.27528200946697007</v>
      </c>
      <c r="CS106" s="3">
        <f>-LN(1-Female!CS106)</f>
        <v>0.27446699767980692</v>
      </c>
      <c r="CT106" s="3">
        <f>-LN(1-Female!CT106)</f>
        <v>0.27365539886142115</v>
      </c>
      <c r="CU106" s="3">
        <f>-LN(1-Female!CU106)</f>
        <v>0.27284718539719488</v>
      </c>
      <c r="CV106" s="3">
        <f>-LN(1-Female!CV106)</f>
        <v>0.27204232997482114</v>
      </c>
      <c r="CW106" s="3">
        <f>-LN(1-Female!CW106)</f>
        <v>0.27124080558107744</v>
      </c>
      <c r="CX106" s="3">
        <f>-LN(1-Female!CX106)</f>
        <v>0.27044258549860528</v>
      </c>
      <c r="CY106" s="3">
        <f>-LN(1-Female!CY106)</f>
        <v>0.26964764330276886</v>
      </c>
      <c r="CZ106" s="3">
        <f>-LN(1-Female!CZ106)</f>
        <v>0.26885595285848646</v>
      </c>
      <c r="DA106" s="3">
        <f>-LN(1-Female!DA106)</f>
        <v>0.26806748831712074</v>
      </c>
      <c r="DB106" s="3">
        <f>-LN(1-Female!DB106)</f>
        <v>0.26728222411337305</v>
      </c>
      <c r="DC106" s="3">
        <f>-LN(1-Female!DC106)</f>
        <v>0.2665001349622072</v>
      </c>
      <c r="DD106" s="3">
        <f>-LN(1-Female!DD106)</f>
        <v>0.26572119585583481</v>
      </c>
      <c r="DE106" s="3">
        <f>-LN(1-Female!DE106)</f>
        <v>0.26494538206066143</v>
      </c>
      <c r="DF106" s="3">
        <f>-LN(1-Female!DF106)</f>
        <v>0.26417266911432308</v>
      </c>
      <c r="DG106" s="3">
        <f>-LN(1-Female!DG106)</f>
        <v>0.26340303282270477</v>
      </c>
      <c r="DH106" s="3">
        <f>-LN(1-Female!DH106)</f>
        <v>0.26263644925702817</v>
      </c>
      <c r="DI106" s="3">
        <f>-LN(1-Female!DI106)</f>
        <v>0.2618728947509214</v>
      </c>
      <c r="DJ106" s="3">
        <f>-LN(1-Female!DJ106)</f>
        <v>0.26111234589754928</v>
      </c>
      <c r="DK106" s="3">
        <f>-LN(1-Female!DK106)</f>
        <v>0.26035477954676622</v>
      </c>
      <c r="DL106" s="3">
        <f>-LN(1-Female!DL106)</f>
        <v>0.25960017280227871</v>
      </c>
      <c r="DM106" s="3">
        <f>-LN(1-Female!DM106)</f>
        <v>0.25884850301885831</v>
      </c>
      <c r="DN106" s="3">
        <f>-LN(1-Female!DN106)</f>
        <v>0.25809974779956241</v>
      </c>
      <c r="DO106" s="3">
        <f>-LN(1-Female!DO106)</f>
        <v>0.25735388499300033</v>
      </c>
      <c r="DP106" s="3">
        <f>-LN(1-Female!DP106)</f>
        <v>0.2566108926906171</v>
      </c>
      <c r="DQ106" s="3">
        <f>-LN(1-Female!DQ106)</f>
        <v>0.25587074922398928</v>
      </c>
      <c r="DR106" s="3">
        <f>-LN(1-Female!DR106)</f>
        <v>0.25513343316218878</v>
      </c>
    </row>
    <row r="107" spans="1:122" ht="13.9" customHeight="1" x14ac:dyDescent="0.25">
      <c r="A107" s="2" t="s">
        <v>150</v>
      </c>
      <c r="B107" s="3">
        <f>-LN(1-Female!B107)</f>
        <v>0.40979926105689196</v>
      </c>
      <c r="C107" s="3">
        <f>-LN(1-Female!C107)</f>
        <v>0.40862020906768598</v>
      </c>
      <c r="D107" s="3">
        <f>-LN(1-Female!D107)</f>
        <v>0.40744838569213399</v>
      </c>
      <c r="E107" s="3">
        <f>-LN(1-Female!E107)</f>
        <v>0.40628376157195084</v>
      </c>
      <c r="F107" s="3">
        <f>-LN(1-Female!F107)</f>
        <v>0.40512630274502182</v>
      </c>
      <c r="G107" s="3">
        <f>-LN(1-Female!G107)</f>
        <v>0.40397597118463119</v>
      </c>
      <c r="H107" s="3">
        <f>-LN(1-Female!H107)</f>
        <v>0.40283272528995612</v>
      </c>
      <c r="I107" s="3">
        <f>-LN(1-Female!I107)</f>
        <v>0.40169652033142128</v>
      </c>
      <c r="J107" s="3">
        <f>-LN(1-Female!J107)</f>
        <v>0.40056730885432779</v>
      </c>
      <c r="K107" s="3">
        <f>-LN(1-Female!K107)</f>
        <v>0.39944504104408446</v>
      </c>
      <c r="L107" s="3">
        <f>-LN(1-Female!L107)</f>
        <v>0.39832966505607209</v>
      </c>
      <c r="M107" s="3">
        <f>-LN(1-Female!M107)</f>
        <v>0.39722112731313325</v>
      </c>
      <c r="N107" s="3">
        <f>-LN(1-Female!N107)</f>
        <v>0.39611937277336001</v>
      </c>
      <c r="O107" s="3">
        <f>-LN(1-Female!O107)</f>
        <v>0.39502434517080864</v>
      </c>
      <c r="P107" s="3">
        <f>-LN(1-Female!P107)</f>
        <v>0.39393598723145562</v>
      </c>
      <c r="Q107" s="3">
        <f>-LN(1-Female!Q107)</f>
        <v>0.39285424086663473</v>
      </c>
      <c r="R107" s="3">
        <f>-LN(1-Female!R107)</f>
        <v>0.39177904734601204</v>
      </c>
      <c r="S107" s="3">
        <f>-LN(1-Female!S107)</f>
        <v>0.39071034745194511</v>
      </c>
      <c r="T107" s="3">
        <f>-LN(1-Female!T107)</f>
        <v>0.38964808161700165</v>
      </c>
      <c r="U107" s="3">
        <f>-LN(1-Female!U107)</f>
        <v>0.38859219004620027</v>
      </c>
      <c r="V107" s="3">
        <f>-LN(1-Female!V107)</f>
        <v>0.38754261282546321</v>
      </c>
      <c r="W107" s="3">
        <f>-LN(1-Female!W107)</f>
        <v>0.3864992900175937</v>
      </c>
      <c r="X107" s="3">
        <f>-LN(1-Female!X107)</f>
        <v>0.38546216174702214</v>
      </c>
      <c r="Y107" s="3">
        <f>-LN(1-Female!Y107)</f>
        <v>0.38443116827442658</v>
      </c>
      <c r="Z107" s="3">
        <f>-LN(1-Female!Z107)</f>
        <v>0.38340625006223783</v>
      </c>
      <c r="AA107" s="3">
        <f>-LN(1-Female!AA107)</f>
        <v>0.38238734783197148</v>
      </c>
      <c r="AB107" s="3">
        <f>-LN(1-Female!AB107)</f>
        <v>0.38137440261420458</v>
      </c>
      <c r="AC107" s="3">
        <f>-LN(1-Female!AC107)</f>
        <v>0.38036735579198416</v>
      </c>
      <c r="AD107" s="3">
        <f>-LN(1-Female!AD107)</f>
        <v>0.37936614913833766</v>
      </c>
      <c r="AE107" s="3">
        <f>-LN(1-Female!AE107)</f>
        <v>0.37837072484851664</v>
      </c>
      <c r="AF107" s="3">
        <f>-LN(1-Female!AF107)</f>
        <v>0.37738102556754205</v>
      </c>
      <c r="AG107" s="3">
        <f>-LN(1-Female!AG107)</f>
        <v>0.37639699441356811</v>
      </c>
      <c r="AH107" s="3">
        <f>-LN(1-Female!AH107)</f>
        <v>0.37541857499749953</v>
      </c>
      <c r="AI107" s="3">
        <f>-LN(1-Female!AI107)</f>
        <v>0.37444571143932248</v>
      </c>
      <c r="AJ107" s="3">
        <f>-LN(1-Female!AJ107)</f>
        <v>0.37347834838146732</v>
      </c>
      <c r="AK107" s="3">
        <f>-LN(1-Female!AK107)</f>
        <v>0.37251643099959264</v>
      </c>
      <c r="AL107" s="3">
        <f>-LN(1-Female!AL107)</f>
        <v>0.37155990501104802</v>
      </c>
      <c r="AM107" s="3">
        <f>-LN(1-Female!AM107)</f>
        <v>0.37060871668132667</v>
      </c>
      <c r="AN107" s="3">
        <f>-LN(1-Female!AN107)</f>
        <v>0.36966281282871422</v>
      </c>
      <c r="AO107" s="3">
        <f>-LN(1-Female!AO107)</f>
        <v>0.36872214082738036</v>
      </c>
      <c r="AP107" s="3">
        <f>-LN(1-Female!AP107)</f>
        <v>0.36778664860909149</v>
      </c>
      <c r="AQ107" s="3">
        <f>-LN(1-Female!AQ107)</f>
        <v>0.36685628466372028</v>
      </c>
      <c r="AR107" s="3">
        <f>-LN(1-Female!AR107)</f>
        <v>0.3659309980387167</v>
      </c>
      <c r="AS107" s="3">
        <f>-LN(1-Female!AS107)</f>
        <v>0.36501073833766817</v>
      </c>
      <c r="AT107" s="3">
        <f>-LN(1-Female!AT107)</f>
        <v>0.36409545571807855</v>
      </c>
      <c r="AU107" s="3">
        <f>-LN(1-Female!AU107)</f>
        <v>0.36318510088846795</v>
      </c>
      <c r="AV107" s="3">
        <f>-LN(1-Female!AV107)</f>
        <v>0.36227962510491241</v>
      </c>
      <c r="AW107" s="3">
        <f>-LN(1-Female!AW107)</f>
        <v>0.36137898016706216</v>
      </c>
      <c r="AX107" s="3">
        <f>-LN(1-Female!AX107)</f>
        <v>0.36048311841378777</v>
      </c>
      <c r="AY107" s="3">
        <f>-LN(1-Female!AY107)</f>
        <v>0.35959199271843328</v>
      </c>
      <c r="AZ107" s="3">
        <f>-LN(1-Female!AZ107)</f>
        <v>0.35870555648383295</v>
      </c>
      <c r="BA107" s="3">
        <f>-LN(1-Female!BA107)</f>
        <v>0.35782376363704643</v>
      </c>
      <c r="BB107" s="3">
        <f>-LN(1-Female!BB107)</f>
        <v>0.3569465686239302</v>
      </c>
      <c r="BC107" s="3">
        <f>-LN(1-Female!BC107)</f>
        <v>0.35607392640356861</v>
      </c>
      <c r="BD107" s="3">
        <f>-LN(1-Female!BD107)</f>
        <v>0.35520579244256301</v>
      </c>
      <c r="BE107" s="3">
        <f>-LN(1-Female!BE107)</f>
        <v>0.35434212270926713</v>
      </c>
      <c r="BF107" s="3">
        <f>-LN(1-Female!BF107)</f>
        <v>0.35348287366794862</v>
      </c>
      <c r="BG107" s="3">
        <f>-LN(1-Female!BG107)</f>
        <v>0.3526280022729294</v>
      </c>
      <c r="BH107" s="3">
        <f>-LN(1-Female!BH107)</f>
        <v>0.35177746596270748</v>
      </c>
      <c r="BI107" s="3">
        <f>-LN(1-Female!BI107)</f>
        <v>0.35093122265408361</v>
      </c>
      <c r="BJ107" s="3">
        <f>-LN(1-Female!BJ107)</f>
        <v>0.35008923073631365</v>
      </c>
      <c r="BK107" s="3">
        <f>-LN(1-Female!BK107)</f>
        <v>0.34925144906528027</v>
      </c>
      <c r="BL107" s="3">
        <f>-LN(1-Female!BL107)</f>
        <v>0.34841783695772022</v>
      </c>
      <c r="BM107" s="3">
        <f>-LN(1-Female!BM107)</f>
        <v>0.34758835418549289</v>
      </c>
      <c r="BN107" s="3">
        <f>-LN(1-Female!BN107)</f>
        <v>0.34676296096992421</v>
      </c>
      <c r="BO107" s="3">
        <f>-LN(1-Female!BO107)</f>
        <v>0.34594161797618506</v>
      </c>
      <c r="BP107" s="3">
        <f>-LN(1-Female!BP107)</f>
        <v>0.34512428630776826</v>
      </c>
      <c r="BQ107" s="3">
        <f>-LN(1-Female!BQ107)</f>
        <v>0.34431092750102854</v>
      </c>
      <c r="BR107" s="3">
        <f>-LN(1-Female!BR107)</f>
        <v>0.34350150351978975</v>
      </c>
      <c r="BS107" s="3">
        <f>-LN(1-Female!BS107)</f>
        <v>0.3426959767500361</v>
      </c>
      <c r="BT107" s="3">
        <f>-LN(1-Female!BT107)</f>
        <v>0.34189430999470749</v>
      </c>
      <c r="BU107" s="3">
        <f>-LN(1-Female!BU107)</f>
        <v>0.34109646646852376</v>
      </c>
      <c r="BV107" s="3">
        <f>-LN(1-Female!BV107)</f>
        <v>0.3403024097929423</v>
      </c>
      <c r="BW107" s="3">
        <f>-LN(1-Female!BW107)</f>
        <v>0.33951210399115794</v>
      </c>
      <c r="BX107" s="3">
        <f>-LN(1-Female!BX107)</f>
        <v>0.33872551348322349</v>
      </c>
      <c r="BY107" s="3">
        <f>-LN(1-Female!BY107)</f>
        <v>0.33794260308120877</v>
      </c>
      <c r="BZ107" s="3">
        <f>-LN(1-Female!BZ107)</f>
        <v>0.33716333798446668</v>
      </c>
      <c r="CA107" s="3">
        <f>-LN(1-Female!CA107)</f>
        <v>0.33638768377496397</v>
      </c>
      <c r="CB107" s="3">
        <f>-LN(1-Female!CB107)</f>
        <v>0.33561560641272226</v>
      </c>
      <c r="CC107" s="3">
        <f>-LN(1-Female!CC107)</f>
        <v>0.33484707223126559</v>
      </c>
      <c r="CD107" s="3">
        <f>-LN(1-Female!CD107)</f>
        <v>0.33408204793322782</v>
      </c>
      <c r="CE107" s="3">
        <f>-LN(1-Female!CE107)</f>
        <v>0.33332050058597412</v>
      </c>
      <c r="CF107" s="3">
        <f>-LN(1-Female!CF107)</f>
        <v>0.33256239761730116</v>
      </c>
      <c r="CG107" s="3">
        <f>-LN(1-Female!CG107)</f>
        <v>0.33180770681124327</v>
      </c>
      <c r="CH107" s="3">
        <f>-LN(1-Female!CH107)</f>
        <v>0.33105639630390171</v>
      </c>
      <c r="CI107" s="3">
        <f>-LN(1-Female!CI107)</f>
        <v>0.33030843457937148</v>
      </c>
      <c r="CJ107" s="3">
        <f>-LN(1-Female!CJ107)</f>
        <v>0.32956379046572026</v>
      </c>
      <c r="CK107" s="3">
        <f>-LN(1-Female!CK107)</f>
        <v>0.3288224331310321</v>
      </c>
      <c r="CL107" s="3">
        <f>-LN(1-Female!CL107)</f>
        <v>0.32808433207951454</v>
      </c>
      <c r="CM107" s="3">
        <f>-LN(1-Female!CM107)</f>
        <v>0.32734945714766184</v>
      </c>
      <c r="CN107" s="3">
        <f>-LN(1-Female!CN107)</f>
        <v>0.32661777850049561</v>
      </c>
      <c r="CO107" s="3">
        <f>-LN(1-Female!CO107)</f>
        <v>0.32588926662783346</v>
      </c>
      <c r="CP107" s="3">
        <f>-LN(1-Female!CP107)</f>
        <v>0.32516389234062243</v>
      </c>
      <c r="CQ107" s="3">
        <f>-LN(1-Female!CQ107)</f>
        <v>0.32444162676734656</v>
      </c>
      <c r="CR107" s="3">
        <f>-LN(1-Female!CR107)</f>
        <v>0.3237224413504674</v>
      </c>
      <c r="CS107" s="3">
        <f>-LN(1-Female!CS107)</f>
        <v>0.32300630784290318</v>
      </c>
      <c r="CT107" s="3">
        <f>-LN(1-Female!CT107)</f>
        <v>0.32229319830461162</v>
      </c>
      <c r="CU107" s="3">
        <f>-LN(1-Female!CU107)</f>
        <v>0.32158308509913869</v>
      </c>
      <c r="CV107" s="3">
        <f>-LN(1-Female!CV107)</f>
        <v>0.32087594089029708</v>
      </c>
      <c r="CW107" s="3">
        <f>-LN(1-Female!CW107)</f>
        <v>0.32017173863884391</v>
      </c>
      <c r="CX107" s="3">
        <f>-LN(1-Female!CX107)</f>
        <v>0.31947045159919624</v>
      </c>
      <c r="CY107" s="3">
        <f>-LN(1-Female!CY107)</f>
        <v>0.31877205331624026</v>
      </c>
      <c r="CZ107" s="3">
        <f>-LN(1-Female!CZ107)</f>
        <v>0.31807651762211092</v>
      </c>
      <c r="DA107" s="3">
        <f>-LN(1-Female!DA107)</f>
        <v>0.31738381863310278</v>
      </c>
      <c r="DB107" s="3">
        <f>-LN(1-Female!DB107)</f>
        <v>0.31669393074652391</v>
      </c>
      <c r="DC107" s="3">
        <f>-LN(1-Female!DC107)</f>
        <v>0.31600682863765872</v>
      </c>
      <c r="DD107" s="3">
        <f>-LN(1-Female!DD107)</f>
        <v>0.31532248725675965</v>
      </c>
      <c r="DE107" s="3">
        <f>-LN(1-Female!DE107)</f>
        <v>0.3146408818260446</v>
      </c>
      <c r="DF107" s="3">
        <f>-LN(1-Female!DF107)</f>
        <v>0.31396198783676726</v>
      </c>
      <c r="DG107" s="3">
        <f>-LN(1-Female!DG107)</f>
        <v>0.31328578104629184</v>
      </c>
      <c r="DH107" s="3">
        <f>-LN(1-Female!DH107)</f>
        <v>0.31261223747524686</v>
      </c>
      <c r="DI107" s="3">
        <f>-LN(1-Female!DI107)</f>
        <v>0.3119413334046614</v>
      </c>
      <c r="DJ107" s="3">
        <f>-LN(1-Female!DJ107)</f>
        <v>0.31127304537317291</v>
      </c>
      <c r="DK107" s="3">
        <f>-LN(1-Female!DK107)</f>
        <v>0.3106073501742585</v>
      </c>
      <c r="DL107" s="3">
        <f>-LN(1-Female!DL107)</f>
        <v>0.3099442248534901</v>
      </c>
      <c r="DM107" s="3">
        <f>-LN(1-Female!DM107)</f>
        <v>0.30928364670583541</v>
      </c>
      <c r="DN107" s="3">
        <f>-LN(1-Female!DN107)</f>
        <v>0.30862559327297279</v>
      </c>
      <c r="DO107" s="3">
        <f>-LN(1-Female!DO107)</f>
        <v>0.30797004234065817</v>
      </c>
      <c r="DP107" s="3">
        <f>-LN(1-Female!DP107)</f>
        <v>0.30731697193611318</v>
      </c>
      <c r="DQ107" s="3">
        <f>-LN(1-Female!DQ107)</f>
        <v>0.30666636032541855</v>
      </c>
      <c r="DR107" s="3">
        <f>-LN(1-Female!DR107)</f>
        <v>0.30601818601099817</v>
      </c>
    </row>
    <row r="108" spans="1:122" ht="13.9" customHeight="1" x14ac:dyDescent="0.25">
      <c r="A108" s="2" t="s">
        <v>151</v>
      </c>
      <c r="B108" s="3">
        <f>-LN(1-Female!B108)</f>
        <v>0.44847205912232108</v>
      </c>
      <c r="C108" s="3">
        <f>-LN(1-Female!C108)</f>
        <v>0.44743542474441322</v>
      </c>
      <c r="D108" s="3">
        <f>-LN(1-Female!D108)</f>
        <v>0.44640719195996242</v>
      </c>
      <c r="E108" s="3">
        <f>-LN(1-Female!E108)</f>
        <v>0.44538722114503776</v>
      </c>
      <c r="F108" s="3">
        <f>-LN(1-Female!F108)</f>
        <v>0.44437537675179956</v>
      </c>
      <c r="G108" s="3">
        <f>-LN(1-Female!G108)</f>
        <v>0.44337152716986489</v>
      </c>
      <c r="H108" s="3">
        <f>-LN(1-Female!H108)</f>
        <v>0.44237554459164408</v>
      </c>
      <c r="I108" s="3">
        <f>-LN(1-Female!I108)</f>
        <v>0.44138730488115491</v>
      </c>
      <c r="J108" s="3">
        <f>-LN(1-Female!J108)</f>
        <v>0.44040668744600203</v>
      </c>
      <c r="K108" s="3">
        <f>-LN(1-Female!K108)</f>
        <v>0.43943357511230247</v>
      </c>
      <c r="L108" s="3">
        <f>-LN(1-Female!L108)</f>
        <v>0.43846785400248162</v>
      </c>
      <c r="M108" s="3">
        <f>-LN(1-Female!M108)</f>
        <v>0.43750941341586386</v>
      </c>
      <c r="N108" s="3">
        <f>-LN(1-Female!N108)</f>
        <v>0.43655814571209589</v>
      </c>
      <c r="O108" s="3">
        <f>-LN(1-Female!O108)</f>
        <v>0.43561394619739985</v>
      </c>
      <c r="P108" s="3">
        <f>-LN(1-Female!P108)</f>
        <v>0.43467671301374577</v>
      </c>
      <c r="Q108" s="3">
        <f>-LN(1-Female!Q108)</f>
        <v>0.43374634703095244</v>
      </c>
      <c r="R108" s="3">
        <f>-LN(1-Female!R108)</f>
        <v>0.4328227517418316</v>
      </c>
      <c r="S108" s="3">
        <f>-LN(1-Female!S108)</f>
        <v>0.43190583316038683</v>
      </c>
      <c r="T108" s="3">
        <f>-LN(1-Female!T108)</f>
        <v>0.43099549972313628</v>
      </c>
      <c r="U108" s="3">
        <f>-LN(1-Female!U108)</f>
        <v>0.43009166219358758</v>
      </c>
      <c r="V108" s="3">
        <f>-LN(1-Female!V108)</f>
        <v>0.42919423356991332</v>
      </c>
      <c r="W108" s="3">
        <f>-LN(1-Female!W108)</f>
        <v>0.42830312899579137</v>
      </c>
      <c r="X108" s="3">
        <f>-LN(1-Female!X108)</f>
        <v>0.42741826567448005</v>
      </c>
      <c r="Y108" s="3">
        <f>-LN(1-Female!Y108)</f>
        <v>0.42653956278606536</v>
      </c>
      <c r="Z108" s="3">
        <f>-LN(1-Female!Z108)</f>
        <v>0.42566694140786632</v>
      </c>
      <c r="AA108" s="3">
        <f>-LN(1-Female!AA108)</f>
        <v>0.42480032443800891</v>
      </c>
      <c r="AB108" s="3">
        <f>-LN(1-Female!AB108)</f>
        <v>0.42393963652204752</v>
      </c>
      <c r="AC108" s="3">
        <f>-LN(1-Female!AC108)</f>
        <v>0.42308480398267367</v>
      </c>
      <c r="AD108" s="3">
        <f>-LN(1-Female!AD108)</f>
        <v>0.42223575475237513</v>
      </c>
      <c r="AE108" s="3">
        <f>-LN(1-Female!AE108)</f>
        <v>0.42139241830902185</v>
      </c>
      <c r="AF108" s="3">
        <f>-LN(1-Female!AF108)</f>
        <v>0.4205547256142983</v>
      </c>
      <c r="AG108" s="3">
        <f>-LN(1-Female!AG108)</f>
        <v>0.41972260905490372</v>
      </c>
      <c r="AH108" s="3">
        <f>-LN(1-Female!AH108)</f>
        <v>0.41889600238642405</v>
      </c>
      <c r="AI108" s="3">
        <f>-LN(1-Female!AI108)</f>
        <v>0.4180748406798282</v>
      </c>
      <c r="AJ108" s="3">
        <f>-LN(1-Female!AJ108)</f>
        <v>0.41725906027045595</v>
      </c>
      <c r="AK108" s="3">
        <f>-LN(1-Female!AK108)</f>
        <v>0.41644859870944712</v>
      </c>
      <c r="AL108" s="3">
        <f>-LN(1-Female!AL108)</f>
        <v>0.4156433947174995</v>
      </c>
      <c r="AM108" s="3">
        <f>-LN(1-Female!AM108)</f>
        <v>0.4148433881408774</v>
      </c>
      <c r="AN108" s="3">
        <f>-LN(1-Female!AN108)</f>
        <v>0.41404851990956842</v>
      </c>
      <c r="AO108" s="3">
        <f>-LN(1-Female!AO108)</f>
        <v>0.41325873199752106</v>
      </c>
      <c r="AP108" s="3">
        <f>-LN(1-Female!AP108)</f>
        <v>0.41247396738485265</v>
      </c>
      <c r="AQ108" s="3">
        <f>-LN(1-Female!AQ108)</f>
        <v>0.41169417002194397</v>
      </c>
      <c r="AR108" s="3">
        <f>-LN(1-Female!AR108)</f>
        <v>0.41091928479536105</v>
      </c>
      <c r="AS108" s="3">
        <f>-LN(1-Female!AS108)</f>
        <v>0.41014925749546999</v>
      </c>
      <c r="AT108" s="3">
        <f>-LN(1-Female!AT108)</f>
        <v>0.40938403478572261</v>
      </c>
      <c r="AU108" s="3">
        <f>-LN(1-Female!AU108)</f>
        <v>0.40862356417348872</v>
      </c>
      <c r="AV108" s="3">
        <f>-LN(1-Female!AV108)</f>
        <v>0.40786779398238188</v>
      </c>
      <c r="AW108" s="3">
        <f>-LN(1-Female!AW108)</f>
        <v>0.407116673325983</v>
      </c>
      <c r="AX108" s="3">
        <f>-LN(1-Female!AX108)</f>
        <v>0.40637015208293226</v>
      </c>
      <c r="AY108" s="3">
        <f>-LN(1-Female!AY108)</f>
        <v>0.40562818087325209</v>
      </c>
      <c r="AZ108" s="3">
        <f>-LN(1-Female!AZ108)</f>
        <v>0.40489071103592744</v>
      </c>
      <c r="BA108" s="3">
        <f>-LN(1-Female!BA108)</f>
        <v>0.40415769460757367</v>
      </c>
      <c r="BB108" s="3">
        <f>-LN(1-Female!BB108)</f>
        <v>0.40342908430222035</v>
      </c>
      <c r="BC108" s="3">
        <f>-LN(1-Female!BC108)</f>
        <v>0.40270483349210517</v>
      </c>
      <c r="BD108" s="3">
        <f>-LN(1-Female!BD108)</f>
        <v>0.40198489618943389</v>
      </c>
      <c r="BE108" s="3">
        <f>-LN(1-Female!BE108)</f>
        <v>0.4012692270290556</v>
      </c>
      <c r="BF108" s="3">
        <f>-LN(1-Female!BF108)</f>
        <v>0.40055778125199432</v>
      </c>
      <c r="BG108" s="3">
        <f>-LN(1-Female!BG108)</f>
        <v>0.39985051468981297</v>
      </c>
      <c r="BH108" s="3">
        <f>-LN(1-Female!BH108)</f>
        <v>0.39914738374971553</v>
      </c>
      <c r="BI108" s="3">
        <f>-LN(1-Female!BI108)</f>
        <v>0.39844834540039847</v>
      </c>
      <c r="BJ108" s="3">
        <f>-LN(1-Female!BJ108)</f>
        <v>0.39775335715858051</v>
      </c>
      <c r="BK108" s="3">
        <f>-LN(1-Female!BK108)</f>
        <v>0.39706237707616798</v>
      </c>
      <c r="BL108" s="3">
        <f>-LN(1-Female!BL108)</f>
        <v>0.39637536372803145</v>
      </c>
      <c r="BM108" s="3">
        <f>-LN(1-Female!BM108)</f>
        <v>0.39569227620035852</v>
      </c>
      <c r="BN108" s="3">
        <f>-LN(1-Female!BN108)</f>
        <v>0.39501307407954184</v>
      </c>
      <c r="BO108" s="3">
        <f>-LN(1-Female!BO108)</f>
        <v>0.39433771744157281</v>
      </c>
      <c r="BP108" s="3">
        <f>-LN(1-Female!BP108)</f>
        <v>0.39366616684190697</v>
      </c>
      <c r="BQ108" s="3">
        <f>-LN(1-Female!BQ108)</f>
        <v>0.39299838330580211</v>
      </c>
      <c r="BR108" s="3">
        <f>-LN(1-Female!BR108)</f>
        <v>0.39233432831904486</v>
      </c>
      <c r="BS108" s="3">
        <f>-LN(1-Female!BS108)</f>
        <v>0.39167396381910019</v>
      </c>
      <c r="BT108" s="3">
        <f>-LN(1-Female!BT108)</f>
        <v>0.3910172521866388</v>
      </c>
      <c r="BU108" s="3">
        <f>-LN(1-Female!BU108)</f>
        <v>0.39036415623738591</v>
      </c>
      <c r="BV108" s="3">
        <f>-LN(1-Female!BV108)</f>
        <v>0.3897146392143479</v>
      </c>
      <c r="BW108" s="3">
        <f>-LN(1-Female!BW108)</f>
        <v>0.38906866478029944</v>
      </c>
      <c r="BX108" s="3">
        <f>-LN(1-Female!BX108)</f>
        <v>0.38842619701061859</v>
      </c>
      <c r="BY108" s="3">
        <f>-LN(1-Female!BY108)</f>
        <v>0.38778720038635583</v>
      </c>
      <c r="BZ108" s="3">
        <f>-LN(1-Female!BZ108)</f>
        <v>0.3871516397875765</v>
      </c>
      <c r="CA108" s="3">
        <f>-LN(1-Female!CA108)</f>
        <v>0.38651948048695728</v>
      </c>
      <c r="CB108" s="3">
        <f>-LN(1-Female!CB108)</f>
        <v>0.38589068814361904</v>
      </c>
      <c r="CC108" s="3">
        <f>-LN(1-Female!CC108)</f>
        <v>0.38526522879713326</v>
      </c>
      <c r="CD108" s="3">
        <f>-LN(1-Female!CD108)</f>
        <v>0.3846430688618056</v>
      </c>
      <c r="CE108" s="3">
        <f>-LN(1-Female!CE108)</f>
        <v>0.3840241751210845</v>
      </c>
      <c r="CF108" s="3">
        <f>-LN(1-Female!CF108)</f>
        <v>0.38340851472217929</v>
      </c>
      <c r="CG108" s="3">
        <f>-LN(1-Female!CG108)</f>
        <v>0.38279605517087917</v>
      </c>
      <c r="CH108" s="3">
        <f>-LN(1-Female!CH108)</f>
        <v>0.38218676432646642</v>
      </c>
      <c r="CI108" s="3">
        <f>-LN(1-Female!CI108)</f>
        <v>0.38158061039685615</v>
      </c>
      <c r="CJ108" s="3">
        <f>-LN(1-Female!CJ108)</f>
        <v>0.38097756193382393</v>
      </c>
      <c r="CK108" s="3">
        <f>-LN(1-Female!CK108)</f>
        <v>0.38037758782839892</v>
      </c>
      <c r="CL108" s="3">
        <f>-LN(1-Female!CL108)</f>
        <v>0.37978065730637928</v>
      </c>
      <c r="CM108" s="3">
        <f>-LN(1-Female!CM108)</f>
        <v>0.37918673992396201</v>
      </c>
      <c r="CN108" s="3">
        <f>-LN(1-Female!CN108)</f>
        <v>0.37859580556350741</v>
      </c>
      <c r="CO108" s="3">
        <f>-LN(1-Female!CO108)</f>
        <v>0.3780078244293934</v>
      </c>
      <c r="CP108" s="3">
        <f>-LN(1-Female!CP108)</f>
        <v>0.37742276704397004</v>
      </c>
      <c r="CQ108" s="3">
        <f>-LN(1-Female!CQ108)</f>
        <v>0.37684060424363502</v>
      </c>
      <c r="CR108" s="3">
        <f>-LN(1-Female!CR108)</f>
        <v>0.37626130717498768</v>
      </c>
      <c r="CS108" s="3">
        <f>-LN(1-Female!CS108)</f>
        <v>0.37568484729105595</v>
      </c>
      <c r="CT108" s="3">
        <f>-LN(1-Female!CT108)</f>
        <v>0.3751111963476591</v>
      </c>
      <c r="CU108" s="3">
        <f>-LN(1-Female!CU108)</f>
        <v>0.37454032639976542</v>
      </c>
      <c r="CV108" s="3">
        <f>-LN(1-Female!CV108)</f>
        <v>0.37397220979801538</v>
      </c>
      <c r="CW108" s="3">
        <f>-LN(1-Female!CW108)</f>
        <v>0.37340681918527036</v>
      </c>
      <c r="CX108" s="3">
        <f>-LN(1-Female!CX108)</f>
        <v>0.3728441274932075</v>
      </c>
      <c r="CY108" s="3">
        <f>-LN(1-Female!CY108)</f>
        <v>0.37228410793905115</v>
      </c>
      <c r="CZ108" s="3">
        <f>-LN(1-Female!CZ108)</f>
        <v>0.37172673402228829</v>
      </c>
      <c r="DA108" s="3">
        <f>-LN(1-Female!DA108)</f>
        <v>0.37117197952151515</v>
      </c>
      <c r="DB108" s="3">
        <f>-LN(1-Female!DB108)</f>
        <v>0.37061981849127695</v>
      </c>
      <c r="DC108" s="3">
        <f>-LN(1-Female!DC108)</f>
        <v>0.3700702252589953</v>
      </c>
      <c r="DD108" s="3">
        <f>-LN(1-Female!DD108)</f>
        <v>0.36952317442198263</v>
      </c>
      <c r="DE108" s="3">
        <f>-LN(1-Female!DE108)</f>
        <v>0.36897864084441739</v>
      </c>
      <c r="DF108" s="3">
        <f>-LN(1-Female!DF108)</f>
        <v>0.36843659965445874</v>
      </c>
      <c r="DG108" s="3">
        <f>-LN(1-Female!DG108)</f>
        <v>0.36789702624134446</v>
      </c>
      <c r="DH108" s="3">
        <f>-LN(1-Female!DH108)</f>
        <v>0.36735989625258686</v>
      </c>
      <c r="DI108" s="3">
        <f>-LN(1-Female!DI108)</f>
        <v>0.36682518559115423</v>
      </c>
      <c r="DJ108" s="3">
        <f>-LN(1-Female!DJ108)</f>
        <v>0.3662928704127415</v>
      </c>
      <c r="DK108" s="3">
        <f>-LN(1-Female!DK108)</f>
        <v>0.36576292712306152</v>
      </c>
      <c r="DL108" s="3">
        <f>-LN(1-Female!DL108)</f>
        <v>0.36523533237517081</v>
      </c>
      <c r="DM108" s="3">
        <f>-LN(1-Female!DM108)</f>
        <v>0.3647100630668495</v>
      </c>
      <c r="DN108" s="3">
        <f>-LN(1-Female!DN108)</f>
        <v>0.36418709633799179</v>
      </c>
      <c r="DO108" s="3">
        <f>-LN(1-Female!DO108)</f>
        <v>0.36366640956806162</v>
      </c>
      <c r="DP108" s="3">
        <f>-LN(1-Female!DP108)</f>
        <v>0.36314798037357182</v>
      </c>
      <c r="DQ108" s="3">
        <f>-LN(1-Female!DQ108)</f>
        <v>0.36263178660556078</v>
      </c>
      <c r="DR108" s="3">
        <f>-LN(1-Female!DR108)</f>
        <v>0.3621178063471831</v>
      </c>
    </row>
    <row r="109" spans="1:122" ht="13.9" customHeight="1" x14ac:dyDescent="0.25">
      <c r="A109" s="2" t="s">
        <v>152</v>
      </c>
      <c r="B109" s="3">
        <f>-LN(1-Female!B109)</f>
        <v>0.48777819559703706</v>
      </c>
      <c r="C109" s="3">
        <f>-LN(1-Female!C109)</f>
        <v>0.48690203109795965</v>
      </c>
      <c r="D109" s="3">
        <f>-LN(1-Female!D109)</f>
        <v>0.48603561656050986</v>
      </c>
      <c r="E109" s="3">
        <f>-LN(1-Female!E109)</f>
        <v>0.48517870209452785</v>
      </c>
      <c r="F109" s="3">
        <f>-LN(1-Female!F109)</f>
        <v>0.48433105051187392</v>
      </c>
      <c r="G109" s="3">
        <f>-LN(1-Female!G109)</f>
        <v>0.4834924365192968</v>
      </c>
      <c r="H109" s="3">
        <f>-LN(1-Female!H109)</f>
        <v>0.48266264596677977</v>
      </c>
      <c r="I109" s="3">
        <f>-LN(1-Female!I109)</f>
        <v>0.48184147514691988</v>
      </c>
      <c r="J109" s="3">
        <f>-LN(1-Female!J109)</f>
        <v>0.48102873014141839</v>
      </c>
      <c r="K109" s="3">
        <f>-LN(1-Female!K109)</f>
        <v>0.48022422621108402</v>
      </c>
      <c r="L109" s="3">
        <f>-LN(1-Female!L109)</f>
        <v>0.47942778722615209</v>
      </c>
      <c r="M109" s="3">
        <f>-LN(1-Female!M109)</f>
        <v>0.47863924513399536</v>
      </c>
      <c r="N109" s="3">
        <f>-LN(1-Female!N109)</f>
        <v>0.47785843946157253</v>
      </c>
      <c r="O109" s="3">
        <f>-LN(1-Female!O109)</f>
        <v>0.47708521685018768</v>
      </c>
      <c r="P109" s="3">
        <f>-LN(1-Female!P109)</f>
        <v>0.47631943062033372</v>
      </c>
      <c r="Q109" s="3">
        <f>-LN(1-Female!Q109)</f>
        <v>0.47556094036460161</v>
      </c>
      <c r="R109" s="3">
        <f>-LN(1-Female!R109)</f>
        <v>0.47480961156674845</v>
      </c>
      <c r="S109" s="3">
        <f>-LN(1-Female!S109)</f>
        <v>0.47406531524522227</v>
      </c>
      <c r="T109" s="3">
        <f>-LN(1-Female!T109)</f>
        <v>0.47332792761951992</v>
      </c>
      <c r="U109" s="3">
        <f>-LN(1-Female!U109)</f>
        <v>0.47259732979788294</v>
      </c>
      <c r="V109" s="3">
        <f>-LN(1-Female!V109)</f>
        <v>0.47187340748500284</v>
      </c>
      <c r="W109" s="3">
        <f>-LN(1-Female!W109)</f>
        <v>0.47115605070835814</v>
      </c>
      <c r="X109" s="3">
        <f>-LN(1-Female!X109)</f>
        <v>0.47044515356210553</v>
      </c>
      <c r="Y109" s="3">
        <f>-LN(1-Female!Y109)</f>
        <v>0.46974061396730088</v>
      </c>
      <c r="Z109" s="3">
        <f>-LN(1-Female!Z109)</f>
        <v>0.46904233344746454</v>
      </c>
      <c r="AA109" s="3">
        <f>-LN(1-Female!AA109)</f>
        <v>0.46835021691851747</v>
      </c>
      <c r="AB109" s="3">
        <f>-LN(1-Female!AB109)</f>
        <v>0.46766417249215941</v>
      </c>
      <c r="AC109" s="3">
        <f>-LN(1-Female!AC109)</f>
        <v>0.46698411129183459</v>
      </c>
      <c r="AD109" s="3">
        <f>-LN(1-Female!AD109)</f>
        <v>0.46630994728050484</v>
      </c>
      <c r="AE109" s="3">
        <f>-LN(1-Female!AE109)</f>
        <v>0.4656415970994679</v>
      </c>
      <c r="AF109" s="3">
        <f>-LN(1-Female!AF109)</f>
        <v>0.4649789799175108</v>
      </c>
      <c r="AG109" s="3">
        <f>-LN(1-Female!AG109)</f>
        <v>0.46432201728977734</v>
      </c>
      <c r="AH109" s="3">
        <f>-LN(1-Female!AH109)</f>
        <v>0.46367063302567585</v>
      </c>
      <c r="AI109" s="3">
        <f>-LN(1-Female!AI109)</f>
        <v>0.46302475306530533</v>
      </c>
      <c r="AJ109" s="3">
        <f>-LN(1-Female!AJ109)</f>
        <v>0.46238430536381769</v>
      </c>
      <c r="AK109" s="3">
        <f>-LN(1-Female!AK109)</f>
        <v>0.46174921978322753</v>
      </c>
      <c r="AL109" s="3">
        <f>-LN(1-Female!AL109)</f>
        <v>0.46111942799117989</v>
      </c>
      <c r="AM109" s="3">
        <f>-LN(1-Female!AM109)</f>
        <v>0.46049486336624096</v>
      </c>
      <c r="AN109" s="3">
        <f>-LN(1-Female!AN109)</f>
        <v>0.4598754609092815</v>
      </c>
      <c r="AO109" s="3">
        <f>-LN(1-Female!AO109)</f>
        <v>0.45926115716055216</v>
      </c>
      <c r="AP109" s="3">
        <f>-LN(1-Female!AP109)</f>
        <v>0.45865189012211072</v>
      </c>
      <c r="AQ109" s="3">
        <f>-LN(1-Female!AQ109)</f>
        <v>0.4580475991852222</v>
      </c>
      <c r="AR109" s="3">
        <f>-LN(1-Female!AR109)</f>
        <v>0.45744822506241667</v>
      </c>
      <c r="AS109" s="3">
        <f>-LN(1-Female!AS109)</f>
        <v>0.45685370972391609</v>
      </c>
      <c r="AT109" s="3">
        <f>-LN(1-Female!AT109)</f>
        <v>0.45626399633812731</v>
      </c>
      <c r="AU109" s="3">
        <f>-LN(1-Female!AU109)</f>
        <v>0.45567902921593989</v>
      </c>
      <c r="AV109" s="3">
        <f>-LN(1-Female!AV109)</f>
        <v>0.45509875375858305</v>
      </c>
      <c r="AW109" s="3">
        <f>-LN(1-Female!AW109)</f>
        <v>0.45452311640879411</v>
      </c>
      <c r="AX109" s="3">
        <f>-LN(1-Female!AX109)</f>
        <v>0.45395206460510379</v>
      </c>
      <c r="AY109" s="3">
        <f>-LN(1-Female!AY109)</f>
        <v>0.45338554673900028</v>
      </c>
      <c r="AZ109" s="3">
        <f>-LN(1-Female!AZ109)</f>
        <v>0.45282351211482441</v>
      </c>
      <c r="BA109" s="3">
        <f>-LN(1-Female!BA109)</f>
        <v>0.45226591091215695</v>
      </c>
      <c r="BB109" s="3">
        <f>-LN(1-Female!BB109)</f>
        <v>0.45171269415058118</v>
      </c>
      <c r="BC109" s="3">
        <f>-LN(1-Female!BC109)</f>
        <v>0.45116381365666319</v>
      </c>
      <c r="BD109" s="3">
        <f>-LN(1-Female!BD109)</f>
        <v>0.45061922203294225</v>
      </c>
      <c r="BE109" s="3">
        <f>-LN(1-Female!BE109)</f>
        <v>0.45007887262887641</v>
      </c>
      <c r="BF109" s="3">
        <f>-LN(1-Female!BF109)</f>
        <v>0.44954271951355401</v>
      </c>
      <c r="BG109" s="3">
        <f>-LN(1-Female!BG109)</f>
        <v>0.44901071745008941</v>
      </c>
      <c r="BH109" s="3">
        <f>-LN(1-Female!BH109)</f>
        <v>0.44848282187155453</v>
      </c>
      <c r="BI109" s="3">
        <f>-LN(1-Female!BI109)</f>
        <v>0.4479589888583852</v>
      </c>
      <c r="BJ109" s="3">
        <f>-LN(1-Female!BJ109)</f>
        <v>0.44743917511711923</v>
      </c>
      <c r="BK109" s="3">
        <f>-LN(1-Female!BK109)</f>
        <v>0.44692333796041189</v>
      </c>
      <c r="BL109" s="3">
        <f>-LN(1-Female!BL109)</f>
        <v>0.44641143528822452</v>
      </c>
      <c r="BM109" s="3">
        <f>-LN(1-Female!BM109)</f>
        <v>0.44590342557011392</v>
      </c>
      <c r="BN109" s="3">
        <f>-LN(1-Female!BN109)</f>
        <v>0.44539926782854289</v>
      </c>
      <c r="BO109" s="3">
        <f>-LN(1-Female!BO109)</f>
        <v>0.4448989216231492</v>
      </c>
      <c r="BP109" s="3">
        <f>-LN(1-Female!BP109)</f>
        <v>0.44440234703589415</v>
      </c>
      <c r="BQ109" s="3">
        <f>-LN(1-Female!BQ109)</f>
        <v>0.44390950465707207</v>
      </c>
      <c r="BR109" s="3">
        <f>-LN(1-Female!BR109)</f>
        <v>0.44342035557205328</v>
      </c>
      <c r="BS109" s="3">
        <f>-LN(1-Female!BS109)</f>
        <v>0.44293486134877802</v>
      </c>
      <c r="BT109" s="3">
        <f>-LN(1-Female!BT109)</f>
        <v>0.44245298402593047</v>
      </c>
      <c r="BU109" s="3">
        <f>-LN(1-Female!BU109)</f>
        <v>0.44197468610170948</v>
      </c>
      <c r="BV109" s="3">
        <f>-LN(1-Female!BV109)</f>
        <v>0.44149993052321529</v>
      </c>
      <c r="BW109" s="3">
        <f>-LN(1-Female!BW109)</f>
        <v>0.44102868067636219</v>
      </c>
      <c r="BX109" s="3">
        <f>-LN(1-Female!BX109)</f>
        <v>0.44056090037633244</v>
      </c>
      <c r="BY109" s="3">
        <f>-LN(1-Female!BY109)</f>
        <v>0.44009655385847352</v>
      </c>
      <c r="BZ109" s="3">
        <f>-LN(1-Female!BZ109)</f>
        <v>0.43963560576964605</v>
      </c>
      <c r="CA109" s="3">
        <f>-LN(1-Female!CA109)</f>
        <v>0.43917802115999993</v>
      </c>
      <c r="CB109" s="3">
        <f>-LN(1-Female!CB109)</f>
        <v>0.43872376547515152</v>
      </c>
      <c r="CC109" s="3">
        <f>-LN(1-Female!CC109)</f>
        <v>0.43827280454865619</v>
      </c>
      <c r="CD109" s="3">
        <f>-LN(1-Female!CD109)</f>
        <v>0.43782510459491969</v>
      </c>
      <c r="CE109" s="3">
        <f>-LN(1-Female!CE109)</f>
        <v>0.43738063220233053</v>
      </c>
      <c r="CF109" s="3">
        <f>-LN(1-Female!CF109)</f>
        <v>0.43693935432673459</v>
      </c>
      <c r="CG109" s="3">
        <f>-LN(1-Female!CG109)</f>
        <v>0.4365012382851971</v>
      </c>
      <c r="CH109" s="3">
        <f>-LN(1-Female!CH109)</f>
        <v>0.43606625174997643</v>
      </c>
      <c r="CI109" s="3">
        <f>-LN(1-Female!CI109)</f>
        <v>0.4356343627427926</v>
      </c>
      <c r="CJ109" s="3">
        <f>-LN(1-Female!CJ109)</f>
        <v>0.43520553962927022</v>
      </c>
      <c r="CK109" s="3">
        <f>-LN(1-Female!CK109)</f>
        <v>0.43477975111363282</v>
      </c>
      <c r="CL109" s="3">
        <f>-LN(1-Female!CL109)</f>
        <v>0.43435696623356884</v>
      </c>
      <c r="CM109" s="3">
        <f>-LN(1-Female!CM109)</f>
        <v>0.43393715435529762</v>
      </c>
      <c r="CN109" s="3">
        <f>-LN(1-Female!CN109)</f>
        <v>0.43352028516880919</v>
      </c>
      <c r="CO109" s="3">
        <f>-LN(1-Female!CO109)</f>
        <v>0.43310632868325555</v>
      </c>
      <c r="CP109" s="3">
        <f>-LN(1-Female!CP109)</f>
        <v>0.43269525522249391</v>
      </c>
      <c r="CQ109" s="3">
        <f>-LN(1-Female!CQ109)</f>
        <v>0.43228703542079122</v>
      </c>
      <c r="CR109" s="3">
        <f>-LN(1-Female!CR109)</f>
        <v>0.43188164021865622</v>
      </c>
      <c r="CS109" s="3">
        <f>-LN(1-Female!CS109)</f>
        <v>0.43147904085876659</v>
      </c>
      <c r="CT109" s="3">
        <f>-LN(1-Female!CT109)</f>
        <v>0.43107920888209095</v>
      </c>
      <c r="CU109" s="3">
        <f>-LN(1-Female!CU109)</f>
        <v>0.43068211612401408</v>
      </c>
      <c r="CV109" s="3">
        <f>-LN(1-Female!CV109)</f>
        <v>0.4302877347106816</v>
      </c>
      <c r="CW109" s="3">
        <f>-LN(1-Female!CW109)</f>
        <v>0.42989603705536866</v>
      </c>
      <c r="CX109" s="3">
        <f>-LN(1-Female!CX109)</f>
        <v>0.42950699585494323</v>
      </c>
      <c r="CY109" s="3">
        <f>-LN(1-Female!CY109)</f>
        <v>0.42912058408648485</v>
      </c>
      <c r="CZ109" s="3">
        <f>-LN(1-Female!CZ109)</f>
        <v>0.42873677500389218</v>
      </c>
      <c r="DA109" s="3">
        <f>-LN(1-Female!DA109)</f>
        <v>0.42835554213466354</v>
      </c>
      <c r="DB109" s="3">
        <f>-LN(1-Female!DB109)</f>
        <v>0.42797685927667256</v>
      </c>
      <c r="DC109" s="3">
        <f>-LN(1-Female!DC109)</f>
        <v>0.42760070049505389</v>
      </c>
      <c r="DD109" s="3">
        <f>-LN(1-Female!DD109)</f>
        <v>0.42722704011918183</v>
      </c>
      <c r="DE109" s="3">
        <f>-LN(1-Female!DE109)</f>
        <v>0.42685585273964405</v>
      </c>
      <c r="DF109" s="3">
        <f>-LN(1-Female!DF109)</f>
        <v>0.426487113205339</v>
      </c>
      <c r="DG109" s="3">
        <f>-LN(1-Female!DG109)</f>
        <v>0.42612079662058483</v>
      </c>
      <c r="DH109" s="3">
        <f>-LN(1-Female!DH109)</f>
        <v>0.42575687834233755</v>
      </c>
      <c r="DI109" s="3">
        <f>-LN(1-Female!DI109)</f>
        <v>0.42539533397739571</v>
      </c>
      <c r="DJ109" s="3">
        <f>-LN(1-Female!DJ109)</f>
        <v>0.42503613937970225</v>
      </c>
      <c r="DK109" s="3">
        <f>-LN(1-Female!DK109)</f>
        <v>0.42467927064768712</v>
      </c>
      <c r="DL109" s="3">
        <f>-LN(1-Female!DL109)</f>
        <v>0.4243247041216317</v>
      </c>
      <c r="DM109" s="3">
        <f>-LN(1-Female!DM109)</f>
        <v>0.42397241638111183</v>
      </c>
      <c r="DN109" s="3">
        <f>-LN(1-Female!DN109)</f>
        <v>0.4236223842424367</v>
      </c>
      <c r="DO109" s="3">
        <f>-LN(1-Female!DO109)</f>
        <v>0.42327458475619045</v>
      </c>
      <c r="DP109" s="3">
        <f>-LN(1-Female!DP109)</f>
        <v>0.42292899520476201</v>
      </c>
      <c r="DQ109" s="3">
        <f>-LN(1-Female!DQ109)</f>
        <v>0.42258559309989852</v>
      </c>
      <c r="DR109" s="3">
        <f>-LN(1-Female!DR109)</f>
        <v>0.42224435618038297</v>
      </c>
    </row>
    <row r="110" spans="1:122" ht="13.9" customHeight="1" x14ac:dyDescent="0.25">
      <c r="A110" s="2" t="s">
        <v>153</v>
      </c>
      <c r="B110" s="3">
        <f>-LN(1-Female!B110)</f>
        <v>0.52723606465970718</v>
      </c>
      <c r="C110" s="3">
        <f>-LN(1-Female!C110)</f>
        <v>0.52653264075886486</v>
      </c>
      <c r="D110" s="3">
        <f>-LN(1-Female!D110)</f>
        <v>0.5258403981576768</v>
      </c>
      <c r="E110" s="3">
        <f>-LN(1-Female!E110)</f>
        <v>0.52515897952935309</v>
      </c>
      <c r="F110" s="3">
        <f>-LN(1-Female!F110)</f>
        <v>0.52448804861031595</v>
      </c>
      <c r="G110" s="3">
        <f>-LN(1-Female!G110)</f>
        <v>0.5238272887496539</v>
      </c>
      <c r="H110" s="3">
        <f>-LN(1-Female!H110)</f>
        <v>0.52317640156306733</v>
      </c>
      <c r="I110" s="3">
        <f>-LN(1-Female!I110)</f>
        <v>0.52253510568320083</v>
      </c>
      <c r="J110" s="3">
        <f>-LN(1-Female!J110)</f>
        <v>0.52190313559902979</v>
      </c>
      <c r="K110" s="3">
        <f>-LN(1-Female!K110)</f>
        <v>0.52128024057756062</v>
      </c>
      <c r="L110" s="3">
        <f>-LN(1-Female!L110)</f>
        <v>0.52066618366169726</v>
      </c>
      <c r="M110" s="3">
        <f>-LN(1-Female!M110)</f>
        <v>0.5200607407386314</v>
      </c>
      <c r="N110" s="3">
        <f>-LN(1-Female!N110)</f>
        <v>0.5194636996736266</v>
      </c>
      <c r="O110" s="3">
        <f>-LN(1-Female!O110)</f>
        <v>0.5188748595043926</v>
      </c>
      <c r="P110" s="3">
        <f>-LN(1-Female!P110)</f>
        <v>0.51829402969169835</v>
      </c>
      <c r="Q110" s="3">
        <f>-LN(1-Female!Q110)</f>
        <v>0.51772102942220999</v>
      </c>
      <c r="R110" s="3">
        <f>-LN(1-Female!R110)</f>
        <v>0.51715568695977832</v>
      </c>
      <c r="S110" s="3">
        <f>-LN(1-Female!S110)</f>
        <v>0.51659783904180989</v>
      </c>
      <c r="T110" s="3">
        <f>-LN(1-Female!T110)</f>
        <v>0.51604733031746586</v>
      </c>
      <c r="U110" s="3">
        <f>-LN(1-Female!U110)</f>
        <v>0.51550401282481073</v>
      </c>
      <c r="V110" s="3">
        <f>-LN(1-Female!V110)</f>
        <v>0.51496774550413982</v>
      </c>
      <c r="W110" s="3">
        <f>-LN(1-Female!W110)</f>
        <v>0.51443839374495937</v>
      </c>
      <c r="X110" s="3">
        <f>-LN(1-Female!X110)</f>
        <v>0.51391582896432075</v>
      </c>
      <c r="Y110" s="3">
        <f>-LN(1-Female!Y110)</f>
        <v>0.51339992821426295</v>
      </c>
      <c r="Z110" s="3">
        <f>-LN(1-Female!Z110)</f>
        <v>0.51289057381637393</v>
      </c>
      <c r="AA110" s="3">
        <f>-LN(1-Female!AA110)</f>
        <v>0.51238765302161626</v>
      </c>
      <c r="AB110" s="3">
        <f>-LN(1-Female!AB110)</f>
        <v>0.51189105769360532</v>
      </c>
      <c r="AC110" s="3">
        <f>-LN(1-Female!AC110)</f>
        <v>0.51140068401377303</v>
      </c>
      <c r="AD110" s="3">
        <f>-LN(1-Female!AD110)</f>
        <v>0.51091643220688554</v>
      </c>
      <c r="AE110" s="3">
        <f>-LN(1-Female!AE110)</f>
        <v>0.51043820628549508</v>
      </c>
      <c r="AF110" s="3">
        <f>-LN(1-Female!AF110)</f>
        <v>0.50996591381202305</v>
      </c>
      <c r="AG110" s="3">
        <f>-LN(1-Female!AG110)</f>
        <v>0.509499465677279</v>
      </c>
      <c r="AH110" s="3">
        <f>-LN(1-Female!AH110)</f>
        <v>0.50903877589423108</v>
      </c>
      <c r="AI110" s="3">
        <f>-LN(1-Female!AI110)</f>
        <v>0.50858376140602934</v>
      </c>
      <c r="AJ110" s="3">
        <f>-LN(1-Female!AJ110)</f>
        <v>0.50813434190725093</v>
      </c>
      <c r="AK110" s="3">
        <f>-LN(1-Female!AK110)</f>
        <v>0.50769043967747229</v>
      </c>
      <c r="AL110" s="3">
        <f>-LN(1-Female!AL110)</f>
        <v>0.50725197942631206</v>
      </c>
      <c r="AM110" s="3">
        <f>-LN(1-Female!AM110)</f>
        <v>0.50681888814914522</v>
      </c>
      <c r="AN110" s="3">
        <f>-LN(1-Female!AN110)</f>
        <v>0.50639109499276014</v>
      </c>
      <c r="AO110" s="3">
        <f>-LN(1-Female!AO110)</f>
        <v>0.50596853113024032</v>
      </c>
      <c r="AP110" s="3">
        <f>-LN(1-Female!AP110)</f>
        <v>0.50555112964447846</v>
      </c>
      <c r="AQ110" s="3">
        <f>-LN(1-Female!AQ110)</f>
        <v>0.50513882541965727</v>
      </c>
      <c r="AR110" s="3">
        <f>-LN(1-Female!AR110)</f>
        <v>0.50473155504020917</v>
      </c>
      <c r="AS110" s="3">
        <f>-LN(1-Female!AS110)</f>
        <v>0.50432925669668371</v>
      </c>
      <c r="AT110" s="3">
        <f>-LN(1-Female!AT110)</f>
        <v>0.50393187009806972</v>
      </c>
      <c r="AU110" s="3">
        <f>-LN(1-Female!AU110)</f>
        <v>0.50353933639010162</v>
      </c>
      <c r="AV110" s="3">
        <f>-LN(1-Female!AV110)</f>
        <v>0.50315159807916288</v>
      </c>
      <c r="AW110" s="3">
        <f>-LN(1-Female!AW110)</f>
        <v>0.50276859896134252</v>
      </c>
      <c r="AX110" s="3">
        <f>-LN(1-Female!AX110)</f>
        <v>0.50239028405635611</v>
      </c>
      <c r="AY110" s="3">
        <f>-LN(1-Female!AY110)</f>
        <v>0.50201659954590094</v>
      </c>
      <c r="AZ110" s="3">
        <f>-LN(1-Female!AZ110)</f>
        <v>0.50164749271624898</v>
      </c>
      <c r="BA110" s="3">
        <f>-LN(1-Female!BA110)</f>
        <v>0.50128291190464558</v>
      </c>
      <c r="BB110" s="3">
        <f>-LN(1-Female!BB110)</f>
        <v>0.5009228064493666</v>
      </c>
      <c r="BC110" s="3">
        <f>-LN(1-Female!BC110)</f>
        <v>0.50056712664311198</v>
      </c>
      <c r="BD110" s="3">
        <f>-LN(1-Female!BD110)</f>
        <v>0.50021582368951045</v>
      </c>
      <c r="BE110" s="3">
        <f>-LN(1-Female!BE110)</f>
        <v>0.49986884966252992</v>
      </c>
      <c r="BF110" s="3">
        <f>-LN(1-Female!BF110)</f>
        <v>0.49952615746857315</v>
      </c>
      <c r="BG110" s="3">
        <f>-LN(1-Female!BG110)</f>
        <v>0.49918770081109431</v>
      </c>
      <c r="BH110" s="3">
        <f>-LN(1-Female!BH110)</f>
        <v>0.49885343415751898</v>
      </c>
      <c r="BI110" s="3">
        <f>-LN(1-Female!BI110)</f>
        <v>0.49852331270835237</v>
      </c>
      <c r="BJ110" s="3">
        <f>-LN(1-Female!BJ110)</f>
        <v>0.49819729236828469</v>
      </c>
      <c r="BK110" s="3">
        <f>-LN(1-Female!BK110)</f>
        <v>0.49787532971915838</v>
      </c>
      <c r="BL110" s="3">
        <f>-LN(1-Female!BL110)</f>
        <v>0.49755738199469762</v>
      </c>
      <c r="BM110" s="3">
        <f>-LN(1-Female!BM110)</f>
        <v>0.49724340705682685</v>
      </c>
      <c r="BN110" s="3">
        <f>-LN(1-Female!BN110)</f>
        <v>0.49693336337350852</v>
      </c>
      <c r="BO110" s="3">
        <f>-LN(1-Female!BO110)</f>
        <v>0.49662720999796056</v>
      </c>
      <c r="BP110" s="3">
        <f>-LN(1-Female!BP110)</f>
        <v>0.49632490654918215</v>
      </c>
      <c r="BQ110" s="3">
        <f>-LN(1-Female!BQ110)</f>
        <v>0.49602641319368618</v>
      </c>
      <c r="BR110" s="3">
        <f>-LN(1-Female!BR110)</f>
        <v>0.49573169062833394</v>
      </c>
      <c r="BS110" s="3">
        <f>-LN(1-Female!BS110)</f>
        <v>0.49544070006422936</v>
      </c>
      <c r="BT110" s="3">
        <f>-LN(1-Female!BT110)</f>
        <v>0.49515340321158668</v>
      </c>
      <c r="BU110" s="3">
        <f>-LN(1-Female!BU110)</f>
        <v>0.49486976226546159</v>
      </c>
      <c r="BV110" s="3">
        <f>-LN(1-Female!BV110)</f>
        <v>0.49458973989236749</v>
      </c>
      <c r="BW110" s="3">
        <f>-LN(1-Female!BW110)</f>
        <v>0.49431329921762818</v>
      </c>
      <c r="BX110" s="3">
        <f>-LN(1-Female!BX110)</f>
        <v>0.49404040381348874</v>
      </c>
      <c r="BY110" s="3">
        <f>-LN(1-Female!BY110)</f>
        <v>0.49377101768786502</v>
      </c>
      <c r="BZ110" s="3">
        <f>-LN(1-Female!BZ110)</f>
        <v>0.49350510527374086</v>
      </c>
      <c r="CA110" s="3">
        <f>-LN(1-Female!CA110)</f>
        <v>0.49324263141914187</v>
      </c>
      <c r="CB110" s="3">
        <f>-LN(1-Female!CB110)</f>
        <v>0.49298356137765831</v>
      </c>
      <c r="CC110" s="3">
        <f>-LN(1-Female!CC110)</f>
        <v>0.49272786079943409</v>
      </c>
      <c r="CD110" s="3">
        <f>-LN(1-Female!CD110)</f>
        <v>0.49247549572269222</v>
      </c>
      <c r="CE110" s="3">
        <f>-LN(1-Female!CE110)</f>
        <v>0.49222643256563237</v>
      </c>
      <c r="CF110" s="3">
        <f>-LN(1-Female!CF110)</f>
        <v>0.49198063811874765</v>
      </c>
      <c r="CG110" s="3">
        <f>-LN(1-Female!CG110)</f>
        <v>0.49173807953756582</v>
      </c>
      <c r="CH110" s="3">
        <f>-LN(1-Female!CH110)</f>
        <v>0.49149872433567082</v>
      </c>
      <c r="CI110" s="3">
        <f>-LN(1-Female!CI110)</f>
        <v>0.49126254037811656</v>
      </c>
      <c r="CJ110" s="3">
        <f>-LN(1-Female!CJ110)</f>
        <v>0.49102949587509709</v>
      </c>
      <c r="CK110" s="3">
        <f>-LN(1-Female!CK110)</f>
        <v>0.49079955937593539</v>
      </c>
      <c r="CL110" s="3">
        <f>-LN(1-Female!CL110)</f>
        <v>0.49057269976331119</v>
      </c>
      <c r="CM110" s="3">
        <f>-LN(1-Female!CM110)</f>
        <v>0.49034888624775902</v>
      </c>
      <c r="CN110" s="3">
        <f>-LN(1-Female!CN110)</f>
        <v>0.49012808836239224</v>
      </c>
      <c r="CO110" s="3">
        <f>-LN(1-Female!CO110)</f>
        <v>0.48991027595782832</v>
      </c>
      <c r="CP110" s="3">
        <f>-LN(1-Female!CP110)</f>
        <v>0.4896954191973209</v>
      </c>
      <c r="CQ110" s="3">
        <f>-LN(1-Female!CQ110)</f>
        <v>0.48948348855209134</v>
      </c>
      <c r="CR110" s="3">
        <f>-LN(1-Female!CR110)</f>
        <v>0.48927445479683995</v>
      </c>
      <c r="CS110" s="3">
        <f>-LN(1-Female!CS110)</f>
        <v>0.48906828900537047</v>
      </c>
      <c r="CT110" s="3">
        <f>-LN(1-Female!CT110)</f>
        <v>0.48886496254646583</v>
      </c>
      <c r="CU110" s="3">
        <f>-LN(1-Female!CU110)</f>
        <v>0.4886644470797844</v>
      </c>
      <c r="CV110" s="3">
        <f>-LN(1-Female!CV110)</f>
        <v>0.4884667145520078</v>
      </c>
      <c r="CW110" s="3">
        <f>-LN(1-Female!CW110)</f>
        <v>0.48827173719304395</v>
      </c>
      <c r="CX110" s="3">
        <f>-LN(1-Female!CX110)</f>
        <v>0.48807948751234359</v>
      </c>
      <c r="CY110" s="3">
        <f>-LN(1-Female!CY110)</f>
        <v>0.48788993829540273</v>
      </c>
      <c r="CZ110" s="3">
        <f>-LN(1-Female!CZ110)</f>
        <v>0.48770306260025753</v>
      </c>
      <c r="DA110" s="3">
        <f>-LN(1-Female!DA110)</f>
        <v>0.48751883375419547</v>
      </c>
      <c r="DB110" s="3">
        <f>-LN(1-Female!DB110)</f>
        <v>0.48733722535045698</v>
      </c>
      <c r="DC110" s="3">
        <f>-LN(1-Female!DC110)</f>
        <v>0.48715821124507275</v>
      </c>
      <c r="DD110" s="3">
        <f>-LN(1-Female!DD110)</f>
        <v>0.48698176555381284</v>
      </c>
      <c r="DE110" s="3">
        <f>-LN(1-Female!DE110)</f>
        <v>0.48680786264912773</v>
      </c>
      <c r="DF110" s="3">
        <f>-LN(1-Female!DF110)</f>
        <v>0.48663647715724395</v>
      </c>
      <c r="DG110" s="3">
        <f>-LN(1-Female!DG110)</f>
        <v>0.4864675839552714</v>
      </c>
      <c r="DH110" s="3">
        <f>-LN(1-Female!DH110)</f>
        <v>0.48630115816843322</v>
      </c>
      <c r="DI110" s="3">
        <f>-LN(1-Female!DI110)</f>
        <v>0.48613717516727883</v>
      </c>
      <c r="DJ110" s="3">
        <f>-LN(1-Female!DJ110)</f>
        <v>0.48597561056503313</v>
      </c>
      <c r="DK110" s="3">
        <f>-LN(1-Female!DK110)</f>
        <v>0.48581644021495229</v>
      </c>
      <c r="DL110" s="3">
        <f>-LN(1-Female!DL110)</f>
        <v>0.48565964020774643</v>
      </c>
      <c r="DM110" s="3">
        <f>-LN(1-Female!DM110)</f>
        <v>0.4855051868690588</v>
      </c>
      <c r="DN110" s="3">
        <f>-LN(1-Female!DN110)</f>
        <v>0.48535305675696194</v>
      </c>
      <c r="DO110" s="3">
        <f>-LN(1-Female!DO110)</f>
        <v>0.48520322665955518</v>
      </c>
      <c r="DP110" s="3">
        <f>-LN(1-Female!DP110)</f>
        <v>0.48505567359255386</v>
      </c>
      <c r="DQ110" s="3">
        <f>-LN(1-Female!DQ110)</f>
        <v>0.48491037479691362</v>
      </c>
      <c r="DR110" s="3">
        <f>-LN(1-Female!DR110)</f>
        <v>0.48476730773657373</v>
      </c>
    </row>
    <row r="111" spans="1:122" ht="13.9" customHeight="1" x14ac:dyDescent="0.25">
      <c r="A111" s="2" t="s">
        <v>154</v>
      </c>
      <c r="B111" s="3">
        <f>-LN(1-Female!B111)</f>
        <v>0.56635659725750409</v>
      </c>
      <c r="C111" s="3">
        <f>-LN(1-Female!C111)</f>
        <v>0.56583173144979848</v>
      </c>
      <c r="D111" s="3">
        <f>-LN(1-Female!D111)</f>
        <v>0.56531945355138169</v>
      </c>
      <c r="E111" s="3">
        <f>-LN(1-Female!E111)</f>
        <v>0.56481930405813074</v>
      </c>
      <c r="F111" s="3">
        <f>-LN(1-Female!F111)</f>
        <v>0.56433085242892844</v>
      </c>
      <c r="G111" s="3">
        <f>-LN(1-Female!G111)</f>
        <v>0.56385369503102412</v>
      </c>
      <c r="H111" s="3">
        <f>-LN(1-Female!H111)</f>
        <v>0.5633874532353097</v>
      </c>
      <c r="I111" s="3">
        <f>-LN(1-Female!I111)</f>
        <v>0.56293177165007269</v>
      </c>
      <c r="J111" s="3">
        <f>-LN(1-Female!J111)</f>
        <v>0.56248631648281822</v>
      </c>
      <c r="K111" s="3">
        <f>-LN(1-Female!K111)</f>
        <v>0.56205077402057724</v>
      </c>
      <c r="L111" s="3">
        <f>-LN(1-Female!L111)</f>
        <v>0.56162484921984046</v>
      </c>
      <c r="M111" s="3">
        <f>-LN(1-Female!M111)</f>
        <v>0.5612082643980304</v>
      </c>
      <c r="N111" s="3">
        <f>-LN(1-Female!N111)</f>
        <v>0.5608007580190294</v>
      </c>
      <c r="O111" s="3">
        <f>-LN(1-Female!O111)</f>
        <v>0.56040208356585763</v>
      </c>
      <c r="P111" s="3">
        <f>-LN(1-Female!P111)</f>
        <v>0.56001200849413479</v>
      </c>
      <c r="Q111" s="3">
        <f>-LN(1-Female!Q111)</f>
        <v>0.55963031326044599</v>
      </c>
      <c r="R111" s="3">
        <f>-LN(1-Female!R111)</f>
        <v>0.5592567904201885</v>
      </c>
      <c r="S111" s="3">
        <f>-LN(1-Female!S111)</f>
        <v>0.55889124378987998</v>
      </c>
      <c r="T111" s="3">
        <f>-LN(1-Female!T111)</f>
        <v>0.55853348766923105</v>
      </c>
      <c r="U111" s="3">
        <f>-LN(1-Female!U111)</f>
        <v>0.55818334611875164</v>
      </c>
      <c r="V111" s="3">
        <f>-LN(1-Female!V111)</f>
        <v>0.55784065228885304</v>
      </c>
      <c r="W111" s="3">
        <f>-LN(1-Female!W111)</f>
        <v>0.55750524779674382</v>
      </c>
      <c r="X111" s="3">
        <f>-LN(1-Female!X111)</f>
        <v>0.55717698214775568</v>
      </c>
      <c r="Y111" s="3">
        <f>-LN(1-Female!Y111)</f>
        <v>0.55685571219785124</v>
      </c>
      <c r="Z111" s="3">
        <f>-LN(1-Female!Z111)</f>
        <v>0.55654130165441573</v>
      </c>
      <c r="AA111" s="3">
        <f>-LN(1-Female!AA111)</f>
        <v>0.55623362061258907</v>
      </c>
      <c r="AB111" s="3">
        <f>-LN(1-Female!AB111)</f>
        <v>0.55593254512458778</v>
      </c>
      <c r="AC111" s="3">
        <f>-LN(1-Female!AC111)</f>
        <v>0.55563795679968486</v>
      </c>
      <c r="AD111" s="3">
        <f>-LN(1-Female!AD111)</f>
        <v>0.55534974243264967</v>
      </c>
      <c r="AE111" s="3">
        <f>-LN(1-Female!AE111)</f>
        <v>0.55506779365861614</v>
      </c>
      <c r="AF111" s="3">
        <f>-LN(1-Female!AF111)</f>
        <v>0.55479200663251016</v>
      </c>
      <c r="AG111" s="3">
        <f>-LN(1-Female!AG111)</f>
        <v>0.55452228173126694</v>
      </c>
      <c r="AH111" s="3">
        <f>-LN(1-Female!AH111)</f>
        <v>0.55425852327722314</v>
      </c>
      <c r="AI111" s="3">
        <f>-LN(1-Female!AI111)</f>
        <v>0.5540006392811877</v>
      </c>
      <c r="AJ111" s="3">
        <f>-LN(1-Female!AJ111)</f>
        <v>0.55374854120375627</v>
      </c>
      <c r="AK111" s="3">
        <f>-LN(1-Female!AK111)</f>
        <v>0.55350214373359485</v>
      </c>
      <c r="AL111" s="3">
        <f>-LN(1-Female!AL111)</f>
        <v>0.55326136458147646</v>
      </c>
      <c r="AM111" s="3">
        <f>-LN(1-Female!AM111)</f>
        <v>0.55302612428893605</v>
      </c>
      <c r="AN111" s="3">
        <f>-LN(1-Female!AN111)</f>
        <v>0.55279634605050454</v>
      </c>
      <c r="AO111" s="3">
        <f>-LN(1-Female!AO111)</f>
        <v>0.55257195554856198</v>
      </c>
      <c r="AP111" s="3">
        <f>-LN(1-Female!AP111)</f>
        <v>0.5523528807998952</v>
      </c>
      <c r="AQ111" s="3">
        <f>-LN(1-Female!AQ111)</f>
        <v>0.55213905201312208</v>
      </c>
      <c r="AR111" s="3">
        <f>-LN(1-Female!AR111)</f>
        <v>0.55193040145621775</v>
      </c>
      <c r="AS111" s="3">
        <f>-LN(1-Female!AS111)</f>
        <v>0.55172686333340759</v>
      </c>
      <c r="AT111" s="3">
        <f>-LN(1-Female!AT111)</f>
        <v>0.55152837367075436</v>
      </c>
      <c r="AU111" s="3">
        <f>-LN(1-Female!AU111)</f>
        <v>0.55133487020983141</v>
      </c>
      <c r="AV111" s="3">
        <f>-LN(1-Female!AV111)</f>
        <v>0.55114629230889534</v>
      </c>
      <c r="AW111" s="3">
        <f>-LN(1-Female!AW111)</f>
        <v>0.55096258085098448</v>
      </c>
      <c r="AX111" s="3">
        <f>-LN(1-Female!AX111)</f>
        <v>0.55078367815854035</v>
      </c>
      <c r="AY111" s="3">
        <f>-LN(1-Female!AY111)</f>
        <v>0.55060952791394535</v>
      </c>
      <c r="AZ111" s="3">
        <f>-LN(1-Female!AZ111)</f>
        <v>0.55044007508570481</v>
      </c>
      <c r="BA111" s="3">
        <f>-LN(1-Female!BA111)</f>
        <v>0.55027526585972386</v>
      </c>
      <c r="BB111" s="3">
        <f>-LN(1-Female!BB111)</f>
        <v>0.55011504757542318</v>
      </c>
      <c r="BC111" s="3">
        <f>-LN(1-Female!BC111)</f>
        <v>0.54995936866628359</v>
      </c>
      <c r="BD111" s="3">
        <f>-LN(1-Female!BD111)</f>
        <v>0.54980817860452491</v>
      </c>
      <c r="BE111" s="3">
        <f>-LN(1-Female!BE111)</f>
        <v>0.54966142784961114</v>
      </c>
      <c r="BF111" s="3">
        <f>-LN(1-Female!BF111)</f>
        <v>0.54951906780029924</v>
      </c>
      <c r="BG111" s="3">
        <f>-LN(1-Female!BG111)</f>
        <v>0.54938105075002286</v>
      </c>
      <c r="BH111" s="3">
        <f>-LN(1-Female!BH111)</f>
        <v>0.54924732984528801</v>
      </c>
      <c r="BI111" s="3">
        <f>-LN(1-Female!BI111)</f>
        <v>0.54911785904694577</v>
      </c>
      <c r="BJ111" s="3">
        <f>-LN(1-Female!BJ111)</f>
        <v>0.548992593094079</v>
      </c>
      <c r="BK111" s="3">
        <f>-LN(1-Female!BK111)</f>
        <v>0.54887148747034664</v>
      </c>
      <c r="BL111" s="3">
        <f>-LN(1-Female!BL111)</f>
        <v>0.54875449837258305</v>
      </c>
      <c r="BM111" s="3">
        <f>-LN(1-Female!BM111)</f>
        <v>0.54864158268152019</v>
      </c>
      <c r="BN111" s="3">
        <f>-LN(1-Female!BN111)</f>
        <v>0.54853269793444293</v>
      </c>
      <c r="BO111" s="3">
        <f>-LN(1-Female!BO111)</f>
        <v>0.54842780229966914</v>
      </c>
      <c r="BP111" s="3">
        <f>-LN(1-Female!BP111)</f>
        <v>0.54832685455270358</v>
      </c>
      <c r="BQ111" s="3">
        <f>-LN(1-Female!BQ111)</f>
        <v>0.54822981405396476</v>
      </c>
      <c r="BR111" s="3">
        <f>-LN(1-Female!BR111)</f>
        <v>0.54813664072793922</v>
      </c>
      <c r="BS111" s="3">
        <f>-LN(1-Female!BS111)</f>
        <v>0.54804729504368832</v>
      </c>
      <c r="BT111" s="3">
        <f>-LN(1-Female!BT111)</f>
        <v>0.5479617379966224</v>
      </c>
      <c r="BU111" s="3">
        <f>-LN(1-Female!BU111)</f>
        <v>0.54787993109137678</v>
      </c>
      <c r="BV111" s="3">
        <f>-LN(1-Female!BV111)</f>
        <v>0.54780183632582702</v>
      </c>
      <c r="BW111" s="3">
        <f>-LN(1-Female!BW111)</f>
        <v>0.54772741617604837</v>
      </c>
      <c r="BX111" s="3">
        <f>-LN(1-Female!BX111)</f>
        <v>0.5476566335822356</v>
      </c>
      <c r="BY111" s="3">
        <f>-LN(1-Female!BY111)</f>
        <v>0.54758945193545461</v>
      </c>
      <c r="BZ111" s="3">
        <f>-LN(1-Female!BZ111)</f>
        <v>0.54752583506519559</v>
      </c>
      <c r="CA111" s="3">
        <f>-LN(1-Female!CA111)</f>
        <v>0.54746574722767949</v>
      </c>
      <c r="CB111" s="3">
        <f>-LN(1-Female!CB111)</f>
        <v>0.54740915309485372</v>
      </c>
      <c r="CC111" s="3">
        <f>-LN(1-Female!CC111)</f>
        <v>0.54735601774397868</v>
      </c>
      <c r="CD111" s="3">
        <f>-LN(1-Female!CD111)</f>
        <v>0.54730630664787894</v>
      </c>
      <c r="CE111" s="3">
        <f>-LN(1-Female!CE111)</f>
        <v>0.54725998566568745</v>
      </c>
      <c r="CF111" s="3">
        <f>-LN(1-Female!CF111)</f>
        <v>0.54721702103410363</v>
      </c>
      <c r="CG111" s="3">
        <f>-LN(1-Female!CG111)</f>
        <v>0.54717737935917787</v>
      </c>
      <c r="CH111" s="3">
        <f>-LN(1-Female!CH111)</f>
        <v>0.54714102760846461</v>
      </c>
      <c r="CI111" s="3">
        <f>-LN(1-Female!CI111)</f>
        <v>0.54710793310364336</v>
      </c>
      <c r="CJ111" s="3">
        <f>-LN(1-Female!CJ111)</f>
        <v>0.54707806351348187</v>
      </c>
      <c r="CK111" s="3">
        <f>-LN(1-Female!CK111)</f>
        <v>0.54705138684717558</v>
      </c>
      <c r="CL111" s="3">
        <f>-LN(1-Female!CL111)</f>
        <v>0.54702787144800713</v>
      </c>
      <c r="CM111" s="3">
        <f>-LN(1-Female!CM111)</f>
        <v>0.54700748598730653</v>
      </c>
      <c r="CN111" s="3">
        <f>-LN(1-Female!CN111)</f>
        <v>0.5469901994587143</v>
      </c>
      <c r="CO111" s="3">
        <f>-LN(1-Female!CO111)</f>
        <v>0.54697598117269974</v>
      </c>
      <c r="CP111" s="3">
        <f>-LN(1-Female!CP111)</f>
        <v>0.5469648007513036</v>
      </c>
      <c r="CQ111" s="3">
        <f>-LN(1-Female!CQ111)</f>
        <v>0.54695662812314882</v>
      </c>
      <c r="CR111" s="3">
        <f>-LN(1-Female!CR111)</f>
        <v>0.54695143351865316</v>
      </c>
      <c r="CS111" s="3">
        <f>-LN(1-Female!CS111)</f>
        <v>0.54694918746540599</v>
      </c>
      <c r="CT111" s="3">
        <f>-LN(1-Female!CT111)</f>
        <v>0.54694986078380659</v>
      </c>
      <c r="CU111" s="3">
        <f>-LN(1-Female!CU111)</f>
        <v>0.54695342458277751</v>
      </c>
      <c r="CV111" s="3">
        <f>-LN(1-Female!CV111)</f>
        <v>0.54695985025572891</v>
      </c>
      <c r="CW111" s="3">
        <f>-LN(1-Female!CW111)</f>
        <v>0.54696910947663568</v>
      </c>
      <c r="CX111" s="3">
        <f>-LN(1-Female!CX111)</f>
        <v>0.54698117419622272</v>
      </c>
      <c r="CY111" s="3">
        <f>-LN(1-Female!CY111)</f>
        <v>0.54699601663836295</v>
      </c>
      <c r="CZ111" s="3">
        <f>-LN(1-Female!CZ111)</f>
        <v>0.54701360929650678</v>
      </c>
      <c r="DA111" s="3">
        <f>-LN(1-Female!DA111)</f>
        <v>0.54703392493031477</v>
      </c>
      <c r="DB111" s="3">
        <f>-LN(1-Female!DB111)</f>
        <v>0.54705693656232279</v>
      </c>
      <c r="DC111" s="3">
        <f>-LN(1-Female!DC111)</f>
        <v>0.5470826174747333</v>
      </c>
      <c r="DD111" s="3">
        <f>-LN(1-Female!DD111)</f>
        <v>0.5471109412063595</v>
      </c>
      <c r="DE111" s="3">
        <f>-LN(1-Female!DE111)</f>
        <v>0.54714188154954568</v>
      </c>
      <c r="DF111" s="3">
        <f>-LN(1-Female!DF111)</f>
        <v>0.54717541254727642</v>
      </c>
      <c r="DG111" s="3">
        <f>-LN(1-Female!DG111)</f>
        <v>0.54721150849028599</v>
      </c>
      <c r="DH111" s="3">
        <f>-LN(1-Female!DH111)</f>
        <v>0.54725014391431537</v>
      </c>
      <c r="DI111" s="3">
        <f>-LN(1-Female!DI111)</f>
        <v>0.5472912935973564</v>
      </c>
      <c r="DJ111" s="3">
        <f>-LN(1-Female!DJ111)</f>
        <v>0.54733493255703469</v>
      </c>
      <c r="DK111" s="3">
        <f>-LN(1-Female!DK111)</f>
        <v>0.54738103604801036</v>
      </c>
      <c r="DL111" s="3">
        <f>-LN(1-Female!DL111)</f>
        <v>0.54742957955944926</v>
      </c>
      <c r="DM111" s="3">
        <f>-LN(1-Female!DM111)</f>
        <v>0.54748053881255521</v>
      </c>
      <c r="DN111" s="3">
        <f>-LN(1-Female!DN111)</f>
        <v>0.54753388975813344</v>
      </c>
      <c r="DO111" s="3">
        <f>-LN(1-Female!DO111)</f>
        <v>0.54758960857423822</v>
      </c>
      <c r="DP111" s="3">
        <f>-LN(1-Female!DP111)</f>
        <v>0.54764767166384043</v>
      </c>
      <c r="DQ111" s="3">
        <f>-LN(1-Female!DQ111)</f>
        <v>0.5477080556525209</v>
      </c>
      <c r="DR111" s="3">
        <f>-LN(1-Female!DR111)</f>
        <v>0.54777073738627891</v>
      </c>
    </row>
    <row r="112" spans="1:122" ht="13.9" customHeight="1" x14ac:dyDescent="0.25">
      <c r="A112" s="2" t="s">
        <v>155</v>
      </c>
      <c r="B112" s="3">
        <f>-LN(1-Female!B112)</f>
        <v>0.60466725893104289</v>
      </c>
      <c r="C112" s="3">
        <f>-LN(1-Female!C112)</f>
        <v>0.60432017337239075</v>
      </c>
      <c r="D112" s="3">
        <f>-LN(1-Female!D112)</f>
        <v>0.60398694790999774</v>
      </c>
      <c r="E112" s="3">
        <f>-LN(1-Female!E112)</f>
        <v>0.60366702815281437</v>
      </c>
      <c r="F112" s="3">
        <f>-LN(1-Female!F112)</f>
        <v>0.60335989593962558</v>
      </c>
      <c r="G112" s="3">
        <f>-LN(1-Female!G112)</f>
        <v>0.60306506673179316</v>
      </c>
      <c r="H112" s="3">
        <f>-LN(1-Female!H112)</f>
        <v>0.60278208719672222</v>
      </c>
      <c r="I112" s="3">
        <f>-LN(1-Female!I112)</f>
        <v>0.60251053296787493</v>
      </c>
      <c r="J112" s="3">
        <f>-LN(1-Female!J112)</f>
        <v>0.60225000656814298</v>
      </c>
      <c r="K112" s="3">
        <f>-LN(1-Female!K112)</f>
        <v>0.60200013548452314</v>
      </c>
      <c r="L112" s="3">
        <f>-LN(1-Female!L112)</f>
        <v>0.60176057038287012</v>
      </c>
      <c r="M112" s="3">
        <f>-LN(1-Female!M112)</f>
        <v>0.60153098345243172</v>
      </c>
      <c r="N112" s="3">
        <f>-LN(1-Female!N112)</f>
        <v>0.60131106687063618</v>
      </c>
      <c r="O112" s="3">
        <f>-LN(1-Female!O112)</f>
        <v>0.60110053137929731</v>
      </c>
      <c r="P112" s="3">
        <f>-LN(1-Female!P112)</f>
        <v>0.6008991049640936</v>
      </c>
      <c r="Q112" s="3">
        <f>-LN(1-Female!Q112)</f>
        <v>0.60070653162977783</v>
      </c>
      <c r="R112" s="3">
        <f>-LN(1-Female!R112)</f>
        <v>0.60052257026413958</v>
      </c>
      <c r="S112" s="3">
        <f>-LN(1-Female!S112)</f>
        <v>0.60034699358426491</v>
      </c>
      <c r="T112" s="3">
        <f>-LN(1-Female!T112)</f>
        <v>0.60017958715909059</v>
      </c>
      <c r="U112" s="3">
        <f>-LN(1-Female!U112)</f>
        <v>0.60002014850273167</v>
      </c>
      <c r="V112" s="3">
        <f>-LN(1-Female!V112)</f>
        <v>0.59986848623343592</v>
      </c>
      <c r="W112" s="3">
        <f>-LN(1-Female!W112)</f>
        <v>0.59972441929339382</v>
      </c>
      <c r="X112" s="3">
        <f>-LN(1-Female!X112)</f>
        <v>0.59958777622503778</v>
      </c>
      <c r="Y112" s="3">
        <f>-LN(1-Female!Y112)</f>
        <v>0.59945839449967009</v>
      </c>
      <c r="Z112" s="3">
        <f>-LN(1-Female!Z112)</f>
        <v>0.59933611989469593</v>
      </c>
      <c r="AA112" s="3">
        <f>-LN(1-Female!AA112)</f>
        <v>0.59922080591590865</v>
      </c>
      <c r="AB112" s="3">
        <f>-LN(1-Female!AB112)</f>
        <v>0.59911231326155789</v>
      </c>
      <c r="AC112" s="3">
        <f>-LN(1-Female!AC112)</f>
        <v>0.59901050932522404</v>
      </c>
      <c r="AD112" s="3">
        <f>-LN(1-Female!AD112)</f>
        <v>0.59891526773462744</v>
      </c>
      <c r="AE112" s="3">
        <f>-LN(1-Female!AE112)</f>
        <v>0.59882646792381955</v>
      </c>
      <c r="AF112" s="3">
        <f>-LN(1-Female!AF112)</f>
        <v>0.59874399473632534</v>
      </c>
      <c r="AG112" s="3">
        <f>-LN(1-Female!AG112)</f>
        <v>0.59866773805698381</v>
      </c>
      <c r="AH112" s="3">
        <f>-LN(1-Female!AH112)</f>
        <v>0.59859759247043165</v>
      </c>
      <c r="AI112" s="3">
        <f>-LN(1-Female!AI112)</f>
        <v>0.59853345694428262</v>
      </c>
      <c r="AJ112" s="3">
        <f>-LN(1-Female!AJ112)</f>
        <v>0.59847523453522333</v>
      </c>
      <c r="AK112" s="3">
        <f>-LN(1-Female!AK112)</f>
        <v>0.59842283211635661</v>
      </c>
      <c r="AL112" s="3">
        <f>-LN(1-Female!AL112)</f>
        <v>0.5983761601242602</v>
      </c>
      <c r="AM112" s="3">
        <f>-LN(1-Female!AM112)</f>
        <v>0.59833513232433222</v>
      </c>
      <c r="AN112" s="3">
        <f>-LN(1-Female!AN112)</f>
        <v>0.59829966559307757</v>
      </c>
      <c r="AO112" s="3">
        <f>-LN(1-Female!AO112)</f>
        <v>0.59826967971613754</v>
      </c>
      <c r="AP112" s="3">
        <f>-LN(1-Female!AP112)</f>
        <v>0.5982450972009048</v>
      </c>
      <c r="AQ112" s="3">
        <f>-LN(1-Female!AQ112)</f>
        <v>0.59822584310262994</v>
      </c>
      <c r="AR112" s="3">
        <f>-LN(1-Female!AR112)</f>
        <v>0.59821184486311751</v>
      </c>
      <c r="AS112" s="3">
        <f>-LN(1-Female!AS112)</f>
        <v>0.59820303216101345</v>
      </c>
      <c r="AT112" s="3">
        <f>-LN(1-Female!AT112)</f>
        <v>0.59819933677289838</v>
      </c>
      <c r="AU112" s="3">
        <f>-LN(1-Female!AU112)</f>
        <v>0.5982006924443638</v>
      </c>
      <c r="AV112" s="3">
        <f>-LN(1-Female!AV112)</f>
        <v>0.59820703477038295</v>
      </c>
      <c r="AW112" s="3">
        <f>-LN(1-Female!AW112)</f>
        <v>0.59821830108423935</v>
      </c>
      <c r="AX112" s="3">
        <f>-LN(1-Female!AX112)</f>
        <v>0.59823443035448021</v>
      </c>
      <c r="AY112" s="3">
        <f>-LN(1-Female!AY112)</f>
        <v>0.59825536308919147</v>
      </c>
      <c r="AZ112" s="3">
        <f>-LN(1-Female!AZ112)</f>
        <v>0.59828104124719461</v>
      </c>
      <c r="BA112" s="3">
        <f>-LN(1-Female!BA112)</f>
        <v>0.59831140815551964</v>
      </c>
      <c r="BB112" s="3">
        <f>-LN(1-Female!BB112)</f>
        <v>0.59834640843282982</v>
      </c>
      <c r="BC112" s="3">
        <f>-LN(1-Female!BC112)</f>
        <v>0.59838598791826936</v>
      </c>
      <c r="BD112" s="3">
        <f>-LN(1-Female!BD112)</f>
        <v>0.59843009360536614</v>
      </c>
      <c r="BE112" s="3">
        <f>-LN(1-Female!BE112)</f>
        <v>0.59847867358064233</v>
      </c>
      <c r="BF112" s="3">
        <f>-LN(1-Female!BF112)</f>
        <v>0.59853167696655152</v>
      </c>
      <c r="BG112" s="3">
        <f>-LN(1-Female!BG112)</f>
        <v>0.59858905386847006</v>
      </c>
      <c r="BH112" s="3">
        <f>-LN(1-Female!BH112)</f>
        <v>0.59865075532538858</v>
      </c>
      <c r="BI112" s="3">
        <f>-LN(1-Female!BI112)</f>
        <v>0.59871673326409536</v>
      </c>
      <c r="BJ112" s="3">
        <f>-LN(1-Female!BJ112)</f>
        <v>0.59878694045654335</v>
      </c>
      <c r="BK112" s="3">
        <f>-LN(1-Female!BK112)</f>
        <v>0.59886133048020507</v>
      </c>
      <c r="BL112" s="3">
        <f>-LN(1-Female!BL112)</f>
        <v>0.59893985768117675</v>
      </c>
      <c r="BM112" s="3">
        <f>-LN(1-Female!BM112)</f>
        <v>0.59902247713984069</v>
      </c>
      <c r="BN112" s="3">
        <f>-LN(1-Female!BN112)</f>
        <v>0.59910914463888676</v>
      </c>
      <c r="BO112" s="3">
        <f>-LN(1-Female!BO112)</f>
        <v>0.59919981663353217</v>
      </c>
      <c r="BP112" s="3">
        <f>-LN(1-Female!BP112)</f>
        <v>0.59929445022376859</v>
      </c>
      <c r="BQ112" s="3">
        <f>-LN(1-Female!BQ112)</f>
        <v>0.59939300312851274</v>
      </c>
      <c r="BR112" s="3">
        <f>-LN(1-Female!BR112)</f>
        <v>0.5994954336614724</v>
      </c>
      <c r="BS112" s="3">
        <f>-LN(1-Female!BS112)</f>
        <v>0.59960170070865115</v>
      </c>
      <c r="BT112" s="3">
        <f>-LN(1-Female!BT112)</f>
        <v>0.59971176370735768</v>
      </c>
      <c r="BU112" s="3">
        <f>-LN(1-Female!BU112)</f>
        <v>0.59982558262658592</v>
      </c>
      <c r="BV112" s="3">
        <f>-LN(1-Female!BV112)</f>
        <v>0.59994311794870048</v>
      </c>
      <c r="BW112" s="3">
        <f>-LN(1-Female!BW112)</f>
        <v>0.6000643306523008</v>
      </c>
      <c r="BX112" s="3">
        <f>-LN(1-Female!BX112)</f>
        <v>0.60018918219622275</v>
      </c>
      <c r="BY112" s="3">
        <f>-LN(1-Female!BY112)</f>
        <v>0.60031763450452813</v>
      </c>
      <c r="BZ112" s="3">
        <f>-LN(1-Female!BZ112)</f>
        <v>0.60044964995246863</v>
      </c>
      <c r="CA112" s="3">
        <f>-LN(1-Female!CA112)</f>
        <v>0.60058519135332078</v>
      </c>
      <c r="CB112" s="3">
        <f>-LN(1-Female!CB112)</f>
        <v>0.60072422194607145</v>
      </c>
      <c r="CC112" s="3">
        <f>-LN(1-Female!CC112)</f>
        <v>0.60086670538378995</v>
      </c>
      <c r="CD112" s="3">
        <f>-LN(1-Female!CD112)</f>
        <v>0.60101260572279191</v>
      </c>
      <c r="CE112" s="3">
        <f>-LN(1-Female!CE112)</f>
        <v>0.60116188741239518</v>
      </c>
      <c r="CF112" s="3">
        <f>-LN(1-Female!CF112)</f>
        <v>0.60131451528527613</v>
      </c>
      <c r="CG112" s="3">
        <f>-LN(1-Female!CG112)</f>
        <v>0.60147045454844639</v>
      </c>
      <c r="CH112" s="3">
        <f>-LN(1-Female!CH112)</f>
        <v>0.60162967077468266</v>
      </c>
      <c r="CI112" s="3">
        <f>-LN(1-Female!CI112)</f>
        <v>0.60179212989448594</v>
      </c>
      <c r="CJ112" s="3">
        <f>-LN(1-Female!CJ112)</f>
        <v>0.6019577981884533</v>
      </c>
      <c r="CK112" s="3">
        <f>-LN(1-Female!CK112)</f>
        <v>0.60212664228009882</v>
      </c>
      <c r="CL112" s="3">
        <f>-LN(1-Female!CL112)</f>
        <v>0.6022986291290332</v>
      </c>
      <c r="CM112" s="3">
        <f>-LN(1-Female!CM112)</f>
        <v>0.60247372602451732</v>
      </c>
      <c r="CN112" s="3">
        <f>-LN(1-Female!CN112)</f>
        <v>0.60265190057934848</v>
      </c>
      <c r="CO112" s="3">
        <f>-LN(1-Female!CO112)</f>
        <v>0.60283312072404704</v>
      </c>
      <c r="CP112" s="3">
        <f>-LN(1-Female!CP112)</f>
        <v>0.60301735470133111</v>
      </c>
      <c r="CQ112" s="3">
        <f>-LN(1-Female!CQ112)</f>
        <v>0.60320457106085845</v>
      </c>
      <c r="CR112" s="3">
        <f>-LN(1-Female!CR112)</f>
        <v>0.60339473865423687</v>
      </c>
      <c r="CS112" s="3">
        <f>-LN(1-Female!CS112)</f>
        <v>0.60358782663020882</v>
      </c>
      <c r="CT112" s="3">
        <f>-LN(1-Female!CT112)</f>
        <v>0.60378380443014623</v>
      </c>
      <c r="CU112" s="3">
        <f>-LN(1-Female!CU112)</f>
        <v>0.60398264178361971</v>
      </c>
      <c r="CV112" s="3">
        <f>-LN(1-Female!CV112)</f>
        <v>0.60418430870426776</v>
      </c>
      <c r="CW112" s="3">
        <f>-LN(1-Female!CW112)</f>
        <v>0.60438877548578163</v>
      </c>
      <c r="CX112" s="3">
        <f>-LN(1-Female!CX112)</f>
        <v>0.60459601269802854</v>
      </c>
      <c r="CY112" s="3">
        <f>-LN(1-Female!CY112)</f>
        <v>0.60480599118340839</v>
      </c>
      <c r="CZ112" s="3">
        <f>-LN(1-Female!CZ112)</f>
        <v>0.60501868205324105</v>
      </c>
      <c r="DA112" s="3">
        <f>-LN(1-Female!DA112)</f>
        <v>0.60523405668439867</v>
      </c>
      <c r="DB112" s="3">
        <f>-LN(1-Female!DB112)</f>
        <v>0.60545208671594775</v>
      </c>
      <c r="DC112" s="3">
        <f>-LN(1-Female!DC112)</f>
        <v>0.60567274404597649</v>
      </c>
      <c r="DD112" s="3">
        <f>-LN(1-Female!DD112)</f>
        <v>0.60589600082853579</v>
      </c>
      <c r="DE112" s="3">
        <f>-LN(1-Female!DE112)</f>
        <v>0.60612182947060567</v>
      </c>
      <c r="DF112" s="3">
        <f>-LN(1-Female!DF112)</f>
        <v>0.60635020262923589</v>
      </c>
      <c r="DG112" s="3">
        <f>-LN(1-Female!DG112)</f>
        <v>0.60658109320871711</v>
      </c>
      <c r="DH112" s="3">
        <f>-LN(1-Female!DH112)</f>
        <v>0.6068144743578735</v>
      </c>
      <c r="DI112" s="3">
        <f>-LN(1-Female!DI112)</f>
        <v>0.60705031946738397</v>
      </c>
      <c r="DJ112" s="3">
        <f>-LN(1-Female!DJ112)</f>
        <v>0.60728860216722891</v>
      </c>
      <c r="DK112" s="3">
        <f>-LN(1-Female!DK112)</f>
        <v>0.60752929632416097</v>
      </c>
      <c r="DL112" s="3">
        <f>-LN(1-Female!DL112)</f>
        <v>0.60777237603925882</v>
      </c>
      <c r="DM112" s="3">
        <f>-LN(1-Female!DM112)</f>
        <v>0.60801781564553592</v>
      </c>
      <c r="DN112" s="3">
        <f>-LN(1-Female!DN112)</f>
        <v>0.60826558970558864</v>
      </c>
      <c r="DO112" s="3">
        <f>-LN(1-Female!DO112)</f>
        <v>0.60851567300933951</v>
      </c>
      <c r="DP112" s="3">
        <f>-LN(1-Female!DP112)</f>
        <v>0.60876804057179068</v>
      </c>
      <c r="DQ112" s="3">
        <f>-LN(1-Female!DQ112)</f>
        <v>0.60902266763080193</v>
      </c>
      <c r="DR112" s="3">
        <f>-LN(1-Female!DR112)</f>
        <v>0.60927952964501064</v>
      </c>
    </row>
    <row r="113" spans="1:122" ht="13.9" customHeight="1" x14ac:dyDescent="0.25">
      <c r="A113" s="2" t="s">
        <v>156</v>
      </c>
      <c r="B113" s="3">
        <f>-LN(1-Female!B113)</f>
        <v>0.64173435188486461</v>
      </c>
      <c r="C113" s="3">
        <f>-LN(1-Female!C113)</f>
        <v>0.64155806069243981</v>
      </c>
      <c r="D113" s="3">
        <f>-LN(1-Female!D113)</f>
        <v>0.64139666924019545</v>
      </c>
      <c r="E113" s="3">
        <f>-LN(1-Female!E113)</f>
        <v>0.64124953723448719</v>
      </c>
      <c r="F113" s="3">
        <f>-LN(1-Female!F113)</f>
        <v>0.64111606710808888</v>
      </c>
      <c r="G113" s="3">
        <f>-LN(1-Female!G113)</f>
        <v>0.64099570092122138</v>
      </c>
      <c r="H113" s="3">
        <f>-LN(1-Female!H113)</f>
        <v>0.64088791748901286</v>
      </c>
      <c r="I113" s="3">
        <f>-LN(1-Female!I113)</f>
        <v>0.64079222971873084</v>
      </c>
      <c r="J113" s="3">
        <f>-LN(1-Female!J113)</f>
        <v>0.64070818214148817</v>
      </c>
      <c r="K113" s="3">
        <f>-LN(1-Female!K113)</f>
        <v>0.64063534862412819</v>
      </c>
      <c r="L113" s="3">
        <f>-LN(1-Female!L113)</f>
        <v>0.64057333024815044</v>
      </c>
      <c r="M113" s="3">
        <f>-LN(1-Female!M113)</f>
        <v>0.64052175334346639</v>
      </c>
      <c r="N113" s="3">
        <f>-LN(1-Female!N113)</f>
        <v>0.64048026766564947</v>
      </c>
      <c r="O113" s="3">
        <f>-LN(1-Female!O113)</f>
        <v>0.64044854470626555</v>
      </c>
      <c r="P113" s="3">
        <f>-LN(1-Female!P113)</f>
        <v>0.64042627612650682</v>
      </c>
      <c r="Q113" s="3">
        <f>-LN(1-Female!Q113)</f>
        <v>0.64041317230517147</v>
      </c>
      <c r="R113" s="3">
        <f>-LN(1-Female!R113)</f>
        <v>0.64040896099267031</v>
      </c>
      <c r="S113" s="3">
        <f>-LN(1-Female!S113)</f>
        <v>0.6404133860632879</v>
      </c>
      <c r="T113" s="3">
        <f>-LN(1-Female!T113)</f>
        <v>0.64042620635856284</v>
      </c>
      <c r="U113" s="3">
        <f>-LN(1-Female!U113)</f>
        <v>0.64044719461515631</v>
      </c>
      <c r="V113" s="3">
        <f>-LN(1-Female!V113)</f>
        <v>0.64047613647102009</v>
      </c>
      <c r="W113" s="3">
        <f>-LN(1-Female!W113)</f>
        <v>0.64051282954417976</v>
      </c>
      <c r="X113" s="3">
        <f>-LN(1-Female!X113)</f>
        <v>0.64055708257885202</v>
      </c>
      <c r="Y113" s="3">
        <f>-LN(1-Female!Y113)</f>
        <v>0.64060871465395497</v>
      </c>
      <c r="Z113" s="3">
        <f>-LN(1-Female!Z113)</f>
        <v>0.6406675544494751</v>
      </c>
      <c r="AA113" s="3">
        <f>-LN(1-Female!AA113)</f>
        <v>0.64073343956649487</v>
      </c>
      <c r="AB113" s="3">
        <f>-LN(1-Female!AB113)</f>
        <v>0.6408062158969291</v>
      </c>
      <c r="AC113" s="3">
        <f>-LN(1-Female!AC113)</f>
        <v>0.64088573703937513</v>
      </c>
      <c r="AD113" s="3">
        <f>-LN(1-Female!AD113)</f>
        <v>0.64097186375768811</v>
      </c>
      <c r="AE113" s="3">
        <f>-LN(1-Female!AE113)</f>
        <v>0.64106446347916768</v>
      </c>
      <c r="AF113" s="3">
        <f>-LN(1-Female!AF113)</f>
        <v>0.64116340982948494</v>
      </c>
      <c r="AG113" s="3">
        <f>-LN(1-Female!AG113)</f>
        <v>0.64126858220161997</v>
      </c>
      <c r="AH113" s="3">
        <f>-LN(1-Female!AH113)</f>
        <v>0.6413798653563676</v>
      </c>
      <c r="AI113" s="3">
        <f>-LN(1-Female!AI113)</f>
        <v>0.64149714905208566</v>
      </c>
      <c r="AJ113" s="3">
        <f>-LN(1-Female!AJ113)</f>
        <v>0.6416203277015271</v>
      </c>
      <c r="AK113" s="3">
        <f>-LN(1-Female!AK113)</f>
        <v>0.64174930005382136</v>
      </c>
      <c r="AL113" s="3">
        <f>-LN(1-Female!AL113)</f>
        <v>0.64188396889970534</v>
      </c>
      <c r="AM113" s="3">
        <f>-LN(1-Female!AM113)</f>
        <v>0.64202424079835441</v>
      </c>
      <c r="AN113" s="3">
        <f>-LN(1-Female!AN113)</f>
        <v>0.64217002582418325</v>
      </c>
      <c r="AO113" s="3">
        <f>-LN(1-Female!AO113)</f>
        <v>0.64232123733218993</v>
      </c>
      <c r="AP113" s="3">
        <f>-LN(1-Female!AP113)</f>
        <v>0.64247779174046593</v>
      </c>
      <c r="AQ113" s="3">
        <f>-LN(1-Female!AQ113)</f>
        <v>0.64263960832860323</v>
      </c>
      <c r="AR113" s="3">
        <f>-LN(1-Female!AR113)</f>
        <v>0.6428066090508574</v>
      </c>
      <c r="AS113" s="3">
        <f>-LN(1-Female!AS113)</f>
        <v>0.64297871836294718</v>
      </c>
      <c r="AT113" s="3">
        <f>-LN(1-Female!AT113)</f>
        <v>0.64315586306153316</v>
      </c>
      <c r="AU113" s="3">
        <f>-LN(1-Female!AU113)</f>
        <v>0.64333797213538946</v>
      </c>
      <c r="AV113" s="3">
        <f>-LN(1-Female!AV113)</f>
        <v>0.643524976627463</v>
      </c>
      <c r="AW113" s="3">
        <f>-LN(1-Female!AW113)</f>
        <v>0.64371680950696986</v>
      </c>
      <c r="AX113" s="3">
        <f>-LN(1-Female!AX113)</f>
        <v>0.64391340555083887</v>
      </c>
      <c r="AY113" s="3">
        <f>-LN(1-Female!AY113)</f>
        <v>0.64411470123374903</v>
      </c>
      <c r="AZ113" s="3">
        <f>-LN(1-Female!AZ113)</f>
        <v>0.64432063462622524</v>
      </c>
      <c r="BA113" s="3">
        <f>-LN(1-Female!BA113)</f>
        <v>0.64453114530006239</v>
      </c>
      <c r="BB113" s="3">
        <f>-LN(1-Female!BB113)</f>
        <v>0.6447461742406877</v>
      </c>
      <c r="BC113" s="3">
        <f>-LN(1-Female!BC113)</f>
        <v>0.64496566376583186</v>
      </c>
      <c r="BD113" s="3">
        <f>-LN(1-Female!BD113)</f>
        <v>0.64518955745009399</v>
      </c>
      <c r="BE113" s="3">
        <f>-LN(1-Female!BE113)</f>
        <v>0.64541780005497817</v>
      </c>
      <c r="BF113" s="3">
        <f>-LN(1-Female!BF113)</f>
        <v>0.64565033746394307</v>
      </c>
      <c r="BG113" s="3">
        <f>-LN(1-Female!BG113)</f>
        <v>0.64588711662217224</v>
      </c>
      <c r="BH113" s="3">
        <f>-LN(1-Female!BH113)</f>
        <v>0.64612808548063427</v>
      </c>
      <c r="BI113" s="3">
        <f>-LN(1-Female!BI113)</f>
        <v>0.64637319294417761</v>
      </c>
      <c r="BJ113" s="3">
        <f>-LN(1-Female!BJ113)</f>
        <v>0.6466223888233319</v>
      </c>
      <c r="BK113" s="3">
        <f>-LN(1-Female!BK113)</f>
        <v>0.64687562378953944</v>
      </c>
      <c r="BL113" s="3">
        <f>-LN(1-Female!BL113)</f>
        <v>0.64713284933359405</v>
      </c>
      <c r="BM113" s="3">
        <f>-LN(1-Female!BM113)</f>
        <v>0.64739401772700855</v>
      </c>
      <c r="BN113" s="3">
        <f>-LN(1-Female!BN113)</f>
        <v>0.64765908198611388</v>
      </c>
      <c r="BO113" s="3">
        <f>-LN(1-Female!BO113)</f>
        <v>0.6479279958387083</v>
      </c>
      <c r="BP113" s="3">
        <f>-LN(1-Female!BP113)</f>
        <v>0.6482007136930098</v>
      </c>
      <c r="BQ113" s="3">
        <f>-LN(1-Female!BQ113)</f>
        <v>0.64847719060882636</v>
      </c>
      <c r="BR113" s="3">
        <f>-LN(1-Female!BR113)</f>
        <v>0.64875738227068136</v>
      </c>
      <c r="BS113" s="3">
        <f>-LN(1-Female!BS113)</f>
        <v>0.64904124496283588</v>
      </c>
      <c r="BT113" s="3">
        <f>-LN(1-Female!BT113)</f>
        <v>0.64932873554603066</v>
      </c>
      <c r="BU113" s="3">
        <f>-LN(1-Female!BU113)</f>
        <v>0.64961981143578573</v>
      </c>
      <c r="BV113" s="3">
        <f>-LN(1-Female!BV113)</f>
        <v>0.64991443058222342</v>
      </c>
      <c r="BW113" s="3">
        <f>-LN(1-Female!BW113)</f>
        <v>0.65021255145122558</v>
      </c>
      <c r="BX113" s="3">
        <f>-LN(1-Female!BX113)</f>
        <v>0.65051413300687333</v>
      </c>
      <c r="BY113" s="3">
        <f>-LN(1-Female!BY113)</f>
        <v>0.65081913469505404</v>
      </c>
      <c r="BZ113" s="3">
        <f>-LN(1-Female!BZ113)</f>
        <v>0.65112751642813815</v>
      </c>
      <c r="CA113" s="3">
        <f>-LN(1-Female!CA113)</f>
        <v>0.65143923857068597</v>
      </c>
      <c r="CB113" s="3">
        <f>-LN(1-Female!CB113)</f>
        <v>0.65175426192609209</v>
      </c>
      <c r="CC113" s="3">
        <f>-LN(1-Female!CC113)</f>
        <v>0.65207254772402845</v>
      </c>
      <c r="CD113" s="3">
        <f>-LN(1-Female!CD113)</f>
        <v>0.65239405760878311</v>
      </c>
      <c r="CE113" s="3">
        <f>-LN(1-Female!CE113)</f>
        <v>0.65271875362825837</v>
      </c>
      <c r="CF113" s="3">
        <f>-LN(1-Female!CF113)</f>
        <v>0.65304659822367583</v>
      </c>
      <c r="CG113" s="3">
        <f>-LN(1-Female!CG113)</f>
        <v>0.65337755421995114</v>
      </c>
      <c r="CH113" s="3">
        <f>-LN(1-Female!CH113)</f>
        <v>0.65371158481659875</v>
      </c>
      <c r="CI113" s="3">
        <f>-LN(1-Female!CI113)</f>
        <v>0.65404865357923458</v>
      </c>
      <c r="CJ113" s="3">
        <f>-LN(1-Female!CJ113)</f>
        <v>0.65438872443154339</v>
      </c>
      <c r="CK113" s="3">
        <f>-LN(1-Female!CK113)</f>
        <v>0.65473176164774249</v>
      </c>
      <c r="CL113" s="3">
        <f>-LN(1-Female!CL113)</f>
        <v>0.65507772984544876</v>
      </c>
      <c r="CM113" s="3">
        <f>-LN(1-Female!CM113)</f>
        <v>0.65542659397897585</v>
      </c>
      <c r="CN113" s="3">
        <f>-LN(1-Female!CN113)</f>
        <v>0.65577831933300279</v>
      </c>
      <c r="CO113" s="3">
        <f>-LN(1-Female!CO113)</f>
        <v>0.65613287151656252</v>
      </c>
      <c r="CP113" s="3">
        <f>-LN(1-Female!CP113)</f>
        <v>0.65649021645735883</v>
      </c>
      <c r="CQ113" s="3">
        <f>-LN(1-Female!CQ113)</f>
        <v>0.65685032039640356</v>
      </c>
      <c r="CR113" s="3">
        <f>-LN(1-Female!CR113)</f>
        <v>0.65721314988291157</v>
      </c>
      <c r="CS113" s="3">
        <f>-LN(1-Female!CS113)</f>
        <v>0.65757867176942364</v>
      </c>
      <c r="CT113" s="3">
        <f>-LN(1-Female!CT113)</f>
        <v>0.65794685320724444</v>
      </c>
      <c r="CU113" s="3">
        <f>-LN(1-Female!CU113)</f>
        <v>0.65831766164199279</v>
      </c>
      <c r="CV113" s="3">
        <f>-LN(1-Female!CV113)</f>
        <v>0.65869106480945339</v>
      </c>
      <c r="CW113" s="3">
        <f>-LN(1-Female!CW113)</f>
        <v>0.65906703073157069</v>
      </c>
      <c r="CX113" s="3">
        <f>-LN(1-Female!CX113)</f>
        <v>0.65944552771260068</v>
      </c>
      <c r="CY113" s="3">
        <f>-LN(1-Female!CY113)</f>
        <v>0.65982652433548949</v>
      </c>
      <c r="CZ113" s="3">
        <f>-LN(1-Female!CZ113)</f>
        <v>0.66020998945832876</v>
      </c>
      <c r="DA113" s="3">
        <f>-LN(1-Female!DA113)</f>
        <v>0.66059589221102599</v>
      </c>
      <c r="DB113" s="3">
        <f>-LN(1-Female!DB113)</f>
        <v>0.66098420199203722</v>
      </c>
      <c r="DC113" s="3">
        <f>-LN(1-Female!DC113)</f>
        <v>0.66137488846525905</v>
      </c>
      <c r="DD113" s="3">
        <f>-LN(1-Female!DD113)</f>
        <v>0.66176792155705266</v>
      </c>
      <c r="DE113" s="3">
        <f>-LN(1-Female!DE113)</f>
        <v>0.66216327145332587</v>
      </c>
      <c r="DF113" s="3">
        <f>-LN(1-Female!DF113)</f>
        <v>0.66256090859674699</v>
      </c>
      <c r="DG113" s="3">
        <f>-LN(1-Female!DG113)</f>
        <v>0.66296080368403332</v>
      </c>
      <c r="DH113" s="3">
        <f>-LN(1-Female!DH113)</f>
        <v>0.66336292766335458</v>
      </c>
      <c r="DI113" s="3">
        <f>-LN(1-Female!DI113)</f>
        <v>0.66376725173176587</v>
      </c>
      <c r="DJ113" s="3">
        <f>-LN(1-Female!DJ113)</f>
        <v>0.66417374733277068</v>
      </c>
      <c r="DK113" s="3">
        <f>-LN(1-Female!DK113)</f>
        <v>0.66458238615391041</v>
      </c>
      <c r="DL113" s="3">
        <f>-LN(1-Female!DL113)</f>
        <v>0.66499314012444422</v>
      </c>
      <c r="DM113" s="3">
        <f>-LN(1-Female!DM113)</f>
        <v>0.66540598141308205</v>
      </c>
      <c r="DN113" s="3">
        <f>-LN(1-Female!DN113)</f>
        <v>0.66582088242575599</v>
      </c>
      <c r="DO113" s="3">
        <f>-LN(1-Female!DO113)</f>
        <v>0.66623781580349184</v>
      </c>
      <c r="DP113" s="3">
        <f>-LN(1-Female!DP113)</f>
        <v>0.66665675442028849</v>
      </c>
      <c r="DQ113" s="3">
        <f>-LN(1-Female!DQ113)</f>
        <v>0.66707767138103546</v>
      </c>
      <c r="DR113" s="3">
        <f>-LN(1-Female!DR113)</f>
        <v>0.6675005400195424</v>
      </c>
    </row>
    <row r="114" spans="1:122" ht="13.9" customHeight="1" x14ac:dyDescent="0.25">
      <c r="A114" s="2" t="s">
        <v>157</v>
      </c>
      <c r="B114" s="3">
        <f>-LN(1-Female!B114)</f>
        <v>0.67718144912439548</v>
      </c>
      <c r="C114" s="3">
        <f>-LN(1-Female!C114)</f>
        <v>0.67716360121246011</v>
      </c>
      <c r="D114" s="3">
        <f>-LN(1-Female!D114)</f>
        <v>0.67716138487829602</v>
      </c>
      <c r="E114" s="3">
        <f>-LN(1-Female!E114)</f>
        <v>0.67717408433520909</v>
      </c>
      <c r="F114" s="3">
        <f>-LN(1-Female!F114)</f>
        <v>0.67720103215180938</v>
      </c>
      <c r="G114" s="3">
        <f>-LN(1-Female!G114)</f>
        <v>0.6772416057289512</v>
      </c>
      <c r="H114" s="3">
        <f>-LN(1-Female!H114)</f>
        <v>0.67729522403312725</v>
      </c>
      <c r="I114" s="3">
        <f>-LN(1-Female!I114)</f>
        <v>0.67736134456781261</v>
      </c>
      <c r="J114" s="3">
        <f>-LN(1-Female!J114)</f>
        <v>0.67743946056568716</v>
      </c>
      <c r="K114" s="3">
        <f>-LN(1-Female!K114)</f>
        <v>0.67752909838577091</v>
      </c>
      <c r="L114" s="3">
        <f>-LN(1-Female!L114)</f>
        <v>0.67762981510066811</v>
      </c>
      <c r="M114" s="3">
        <f>-LN(1-Female!M114)</f>
        <v>0.67774119626017604</v>
      </c>
      <c r="N114" s="3">
        <f>-LN(1-Female!N114)</f>
        <v>0.67786285381849953</v>
      </c>
      <c r="O114" s="3">
        <f>-LN(1-Female!O114)</f>
        <v>0.67799442421320077</v>
      </c>
      <c r="P114" s="3">
        <f>-LN(1-Female!P114)</f>
        <v>0.67813556658487384</v>
      </c>
      <c r="Q114" s="3">
        <f>-LN(1-Female!Q114)</f>
        <v>0.67828596112730422</v>
      </c>
      <c r="R114" s="3">
        <f>-LN(1-Female!R114)</f>
        <v>0.67844530755867039</v>
      </c>
      <c r="S114" s="3">
        <f>-LN(1-Female!S114)</f>
        <v>0.67861332370493177</v>
      </c>
      <c r="T114" s="3">
        <f>-LN(1-Female!T114)</f>
        <v>0.67878974418724947</v>
      </c>
      <c r="U114" s="3">
        <f>-LN(1-Female!U114)</f>
        <v>0.67897431920584972</v>
      </c>
      <c r="V114" s="3">
        <f>-LN(1-Female!V114)</f>
        <v>0.67916681341332485</v>
      </c>
      <c r="W114" s="3">
        <f>-LN(1-Female!W114)</f>
        <v>0.67936700487075652</v>
      </c>
      <c r="X114" s="3">
        <f>-LN(1-Female!X114)</f>
        <v>0.67957468408073396</v>
      </c>
      <c r="Y114" s="3">
        <f>-LN(1-Female!Y114)</f>
        <v>0.6797896530915094</v>
      </c>
      <c r="Z114" s="3">
        <f>-LN(1-Female!Z114)</f>
        <v>0.68001172466718396</v>
      </c>
      <c r="AA114" s="3">
        <f>-LN(1-Female!AA114)</f>
        <v>0.68024072151903714</v>
      </c>
      <c r="AB114" s="3">
        <f>-LN(1-Female!AB114)</f>
        <v>0.68047647559353885</v>
      </c>
      <c r="AC114" s="3">
        <f>-LN(1-Female!AC114)</f>
        <v>0.68071882741286216</v>
      </c>
      <c r="AD114" s="3">
        <f>-LN(1-Female!AD114)</f>
        <v>0.68096762546407985</v>
      </c>
      <c r="AE114" s="3">
        <f>-LN(1-Female!AE114)</f>
        <v>0.68122272563342845</v>
      </c>
      <c r="AF114" s="3">
        <f>-LN(1-Female!AF114)</f>
        <v>0.68148399068236165</v>
      </c>
      <c r="AG114" s="3">
        <f>-LN(1-Female!AG114)</f>
        <v>0.6817512897622916</v>
      </c>
      <c r="AH114" s="3">
        <f>-LN(1-Female!AH114)</f>
        <v>0.68202449796519249</v>
      </c>
      <c r="AI114" s="3">
        <f>-LN(1-Female!AI114)</f>
        <v>0.68230349590740458</v>
      </c>
      <c r="AJ114" s="3">
        <f>-LN(1-Female!AJ114)</f>
        <v>0.6825881693442224</v>
      </c>
      <c r="AK114" s="3">
        <f>-LN(1-Female!AK114)</f>
        <v>0.68287840881295403</v>
      </c>
      <c r="AL114" s="3">
        <f>-LN(1-Female!AL114)</f>
        <v>0.68317410930239164</v>
      </c>
      <c r="AM114" s="3">
        <f>-LN(1-Female!AM114)</f>
        <v>0.68347516994672575</v>
      </c>
      <c r="AN114" s="3">
        <f>-LN(1-Female!AN114)</f>
        <v>0.6837814937420833</v>
      </c>
      <c r="AO114" s="3">
        <f>-LN(1-Female!AO114)</f>
        <v>0.68409298728405332</v>
      </c>
      <c r="AP114" s="3">
        <f>-LN(1-Female!AP114)</f>
        <v>0.68440956052461166</v>
      </c>
      <c r="AQ114" s="3">
        <f>-LN(1-Female!AQ114)</f>
        <v>0.68473112654702739</v>
      </c>
      <c r="AR114" s="3">
        <f>-LN(1-Female!AR114)</f>
        <v>0.68505760135742688</v>
      </c>
      <c r="AS114" s="3">
        <f>-LN(1-Female!AS114)</f>
        <v>0.68538890369175476</v>
      </c>
      <c r="AT114" s="3">
        <f>-LN(1-Female!AT114)</f>
        <v>0.68572495483702134</v>
      </c>
      <c r="AU114" s="3">
        <f>-LN(1-Female!AU114)</f>
        <v>0.68606567846575695</v>
      </c>
      <c r="AV114" s="3">
        <f>-LN(1-Female!AV114)</f>
        <v>0.68641100048270454</v>
      </c>
      <c r="AW114" s="3">
        <f>-LN(1-Female!AW114)</f>
        <v>0.68676084888282385</v>
      </c>
      <c r="AX114" s="3">
        <f>-LN(1-Female!AX114)</f>
        <v>0.68711515361980302</v>
      </c>
      <c r="AY114" s="3">
        <f>-LN(1-Female!AY114)</f>
        <v>0.68747384648424303</v>
      </c>
      <c r="AZ114" s="3">
        <f>-LN(1-Female!AZ114)</f>
        <v>0.68783686099086927</v>
      </c>
      <c r="BA114" s="3">
        <f>-LN(1-Female!BA114)</f>
        <v>0.68820413227400268</v>
      </c>
      <c r="BB114" s="3">
        <f>-LN(1-Female!BB114)</f>
        <v>0.68857559699078252</v>
      </c>
      <c r="BC114" s="3">
        <f>-LN(1-Female!BC114)</f>
        <v>0.68895119323148224</v>
      </c>
      <c r="BD114" s="3">
        <f>-LN(1-Female!BD114)</f>
        <v>0.68933086043641434</v>
      </c>
      <c r="BE114" s="3">
        <f>-LN(1-Female!BE114)</f>
        <v>0.68971453931896298</v>
      </c>
      <c r="BF114" s="3">
        <f>-LN(1-Female!BF114)</f>
        <v>0.69010217179423661</v>
      </c>
      <c r="BG114" s="3">
        <f>-LN(1-Female!BG114)</f>
        <v>0.69049370091296269</v>
      </c>
      <c r="BH114" s="3">
        <f>-LN(1-Female!BH114)</f>
        <v>0.690889070800214</v>
      </c>
      <c r="BI114" s="3">
        <f>-LN(1-Female!BI114)</f>
        <v>0.69128822659861588</v>
      </c>
      <c r="BJ114" s="3">
        <f>-LN(1-Female!BJ114)</f>
        <v>0.69169111441568065</v>
      </c>
      <c r="BK114" s="3">
        <f>-LN(1-Female!BK114)</f>
        <v>0.69209768127498617</v>
      </c>
      <c r="BL114" s="3">
        <f>-LN(1-Female!BL114)</f>
        <v>0.69250787507090095</v>
      </c>
      <c r="BM114" s="3">
        <f>-LN(1-Female!BM114)</f>
        <v>0.69292164452658056</v>
      </c>
      <c r="BN114" s="3">
        <f>-LN(1-Female!BN114)</f>
        <v>0.69333893915501354</v>
      </c>
      <c r="BO114" s="3">
        <f>-LN(1-Female!BO114)</f>
        <v>0.69375970922285612</v>
      </c>
      <c r="BP114" s="3">
        <f>-LN(1-Female!BP114)</f>
        <v>0.69418390571687916</v>
      </c>
      <c r="BQ114" s="3">
        <f>-LN(1-Female!BQ114)</f>
        <v>0.69461148031283448</v>
      </c>
      <c r="BR114" s="3">
        <f>-LN(1-Female!BR114)</f>
        <v>0.69504238534650287</v>
      </c>
      <c r="BS114" s="3">
        <f>-LN(1-Female!BS114)</f>
        <v>0.69547657378683414</v>
      </c>
      <c r="BT114" s="3">
        <f>-LN(1-Female!BT114)</f>
        <v>0.6959139992109945</v>
      </c>
      <c r="BU114" s="3">
        <f>-LN(1-Female!BU114)</f>
        <v>0.69635461578114521</v>
      </c>
      <c r="BV114" s="3">
        <f>-LN(1-Female!BV114)</f>
        <v>0.6967983782228705</v>
      </c>
      <c r="BW114" s="3">
        <f>-LN(1-Female!BW114)</f>
        <v>0.69724524180511627</v>
      </c>
      <c r="BX114" s="3">
        <f>-LN(1-Female!BX114)</f>
        <v>0.69769516232151141</v>
      </c>
      <c r="BY114" s="3">
        <f>-LN(1-Female!BY114)</f>
        <v>0.69814809607299499</v>
      </c>
      <c r="BZ114" s="3">
        <f>-LN(1-Female!BZ114)</f>
        <v>0.6986039998516016</v>
      </c>
      <c r="CA114" s="3">
        <f>-LN(1-Female!CA114)</f>
        <v>0.69906283092539168</v>
      </c>
      <c r="CB114" s="3">
        <f>-LN(1-Female!CB114)</f>
        <v>0.6995245470243987</v>
      </c>
      <c r="CC114" s="3">
        <f>-LN(1-Female!CC114)</f>
        <v>0.69998910632747158</v>
      </c>
      <c r="CD114" s="3">
        <f>-LN(1-Female!CD114)</f>
        <v>0.70045646745006318</v>
      </c>
      <c r="CE114" s="3">
        <f>-LN(1-Female!CE114)</f>
        <v>0.70092658943277686</v>
      </c>
      <c r="CF114" s="3">
        <f>-LN(1-Female!CF114)</f>
        <v>0.70139943173065822</v>
      </c>
      <c r="CG114" s="3">
        <f>-LN(1-Female!CG114)</f>
        <v>0.70187495420322765</v>
      </c>
      <c r="CH114" s="3">
        <f>-LN(1-Female!CH114)</f>
        <v>0.70235311710509596</v>
      </c>
      <c r="CI114" s="3">
        <f>-LN(1-Female!CI114)</f>
        <v>0.70283388107720857</v>
      </c>
      <c r="CJ114" s="3">
        <f>-LN(1-Female!CJ114)</f>
        <v>0.703317207138619</v>
      </c>
      <c r="CK114" s="3">
        <f>-LN(1-Female!CK114)</f>
        <v>0.70380305667878251</v>
      </c>
      <c r="CL114" s="3">
        <f>-LN(1-Female!CL114)</f>
        <v>0.70429139145029662</v>
      </c>
      <c r="CM114" s="3">
        <f>-LN(1-Female!CM114)</f>
        <v>0.70478217356210604</v>
      </c>
      <c r="CN114" s="3">
        <f>-LN(1-Female!CN114)</f>
        <v>0.70527536547308456</v>
      </c>
      <c r="CO114" s="3">
        <f>-LN(1-Female!CO114)</f>
        <v>0.7057709299860081</v>
      </c>
      <c r="CP114" s="3">
        <f>-LN(1-Female!CP114)</f>
        <v>0.70626883024183273</v>
      </c>
      <c r="CQ114" s="3">
        <f>-LN(1-Female!CQ114)</f>
        <v>0.70676902971434519</v>
      </c>
      <c r="CR114" s="3">
        <f>-LN(1-Female!CR114)</f>
        <v>0.70727149220507413</v>
      </c>
      <c r="CS114" s="3">
        <f>-LN(1-Female!CS114)</f>
        <v>0.70777618183845292</v>
      </c>
      <c r="CT114" s="3">
        <f>-LN(1-Female!CT114)</f>
        <v>0.70828306305732147</v>
      </c>
      <c r="CU114" s="3">
        <f>-LN(1-Female!CU114)</f>
        <v>0.70879210061852393</v>
      </c>
      <c r="CV114" s="3">
        <f>-LN(1-Female!CV114)</f>
        <v>0.70930325958885787</v>
      </c>
      <c r="CW114" s="3">
        <f>-LN(1-Female!CW114)</f>
        <v>0.70981650534115492</v>
      </c>
      <c r="CX114" s="3">
        <f>-LN(1-Female!CX114)</f>
        <v>0.71033180355051984</v>
      </c>
      <c r="CY114" s="3">
        <f>-LN(1-Female!CY114)</f>
        <v>0.71084912019083402</v>
      </c>
      <c r="CZ114" s="3">
        <f>-LN(1-Female!CZ114)</f>
        <v>0.7113684215313073</v>
      </c>
      <c r="DA114" s="3">
        <f>-LN(1-Female!DA114)</f>
        <v>0.71188967413328108</v>
      </c>
      <c r="DB114" s="3">
        <f>-LN(1-Female!DB114)</f>
        <v>0.71241284484708234</v>
      </c>
      <c r="DC114" s="3">
        <f>-LN(1-Female!DC114)</f>
        <v>0.71293790080903785</v>
      </c>
      <c r="DD114" s="3">
        <f>-LN(1-Female!DD114)</f>
        <v>0.71346480943864743</v>
      </c>
      <c r="DE114" s="3">
        <f>-LN(1-Female!DE114)</f>
        <v>0.7139935384357764</v>
      </c>
      <c r="DF114" s="3">
        <f>-LN(1-Female!DF114)</f>
        <v>0.71452405577802802</v>
      </c>
      <c r="DG114" s="3">
        <f>-LN(1-Female!DG114)</f>
        <v>0.71505632971815947</v>
      </c>
      <c r="DH114" s="3">
        <f>-LN(1-Female!DH114)</f>
        <v>0.71559032878163165</v>
      </c>
      <c r="DI114" s="3">
        <f>-LN(1-Female!DI114)</f>
        <v>0.71612602176416917</v>
      </c>
      <c r="DJ114" s="3">
        <f>-LN(1-Female!DJ114)</f>
        <v>0.71666337772947764</v>
      </c>
      <c r="DK114" s="3">
        <f>-LN(1-Female!DK114)</f>
        <v>0.71720236600696563</v>
      </c>
      <c r="DL114" s="3">
        <f>-LN(1-Female!DL114)</f>
        <v>0.71774295618955986</v>
      </c>
      <c r="DM114" s="3">
        <f>-LN(1-Female!DM114)</f>
        <v>0.71828511813157814</v>
      </c>
      <c r="DN114" s="3">
        <f>-LN(1-Female!DN114)</f>
        <v>0.71882882194664588</v>
      </c>
      <c r="DO114" s="3">
        <f>-LN(1-Female!DO114)</f>
        <v>0.71937403800568223</v>
      </c>
      <c r="DP114" s="3">
        <f>-LN(1-Female!DP114)</f>
        <v>0.71992073693493031</v>
      </c>
      <c r="DQ114" s="3">
        <f>-LN(1-Female!DQ114)</f>
        <v>0.72046888961399291</v>
      </c>
      <c r="DR114" s="3">
        <f>-LN(1-Female!DR114)</f>
        <v>0.72101846717399221</v>
      </c>
    </row>
    <row r="115" spans="1:122" ht="13.9" customHeight="1" x14ac:dyDescent="0.25">
      <c r="A115" s="2" t="s">
        <v>158</v>
      </c>
      <c r="B115" s="3">
        <f>-LN(1-Female!B115)</f>
        <v>0.71070243174934189</v>
      </c>
      <c r="C115" s="3">
        <f>-LN(1-Female!C115)</f>
        <v>0.71082647980429658</v>
      </c>
      <c r="D115" s="3">
        <f>-LN(1-Female!D115)</f>
        <v>0.71096653816041955</v>
      </c>
      <c r="E115" s="3">
        <f>-LN(1-Female!E115)</f>
        <v>0.71112182713731753</v>
      </c>
      <c r="F115" s="3">
        <f>-LN(1-Female!F115)</f>
        <v>0.71129162011474223</v>
      </c>
      <c r="G115" s="3">
        <f>-LN(1-Female!G115)</f>
        <v>0.71147523965676773</v>
      </c>
      <c r="H115" s="3">
        <f>-LN(1-Female!H115)</f>
        <v>0.71167205391665522</v>
      </c>
      <c r="I115" s="3">
        <f>-LN(1-Female!I115)</f>
        <v>0.71188147330260698</v>
      </c>
      <c r="J115" s="3">
        <f>-LN(1-Female!J115)</f>
        <v>0.71210294738599444</v>
      </c>
      <c r="K115" s="3">
        <f>-LN(1-Female!K115)</f>
        <v>0.71233596203483085</v>
      </c>
      <c r="L115" s="3">
        <f>-LN(1-Female!L115)</f>
        <v>0.71258003675644743</v>
      </c>
      <c r="M115" s="3">
        <f>-LN(1-Female!M115)</f>
        <v>0.71283472223443789</v>
      </c>
      <c r="N115" s="3">
        <f>-LN(1-Female!N115)</f>
        <v>0.71309959804590872</v>
      </c>
      <c r="O115" s="3">
        <f>-LN(1-Female!O115)</f>
        <v>0.71337427054612357</v>
      </c>
      <c r="P115" s="3">
        <f>-LN(1-Female!P115)</f>
        <v>0.71365837090841155</v>
      </c>
      <c r="Q115" s="3">
        <f>-LN(1-Female!Q115)</f>
        <v>0.71395155330818838</v>
      </c>
      <c r="R115" s="3">
        <f>-LN(1-Female!R115)</f>
        <v>0.71425349324060561</v>
      </c>
      <c r="S115" s="3">
        <f>-LN(1-Female!S115)</f>
        <v>0.71456388596215981</v>
      </c>
      <c r="T115" s="3">
        <f>-LN(1-Female!T115)</f>
        <v>0.71488244504723686</v>
      </c>
      <c r="U115" s="3">
        <f>-LN(1-Female!U115)</f>
        <v>0.71520890105122115</v>
      </c>
      <c r="V115" s="3">
        <f>-LN(1-Female!V115)</f>
        <v>0.71554300027241691</v>
      </c>
      <c r="W115" s="3">
        <f>-LN(1-Female!W115)</f>
        <v>0.71588450360550682</v>
      </c>
      <c r="X115" s="3">
        <f>-LN(1-Female!X115)</f>
        <v>0.71623318547993686</v>
      </c>
      <c r="Y115" s="3">
        <f>-LN(1-Female!Y115)</f>
        <v>0.71658883287691144</v>
      </c>
      <c r="Z115" s="3">
        <f>-LN(1-Female!Z115)</f>
        <v>0.7169512444192967</v>
      </c>
      <c r="AA115" s="3">
        <f>-LN(1-Female!AA115)</f>
        <v>0.71732022952904018</v>
      </c>
      <c r="AB115" s="3">
        <f>-LN(1-Female!AB115)</f>
        <v>0.71769560764715756</v>
      </c>
      <c r="AC115" s="3">
        <f>-LN(1-Female!AC115)</f>
        <v>0.71807720751167181</v>
      </c>
      <c r="AD115" s="3">
        <f>-LN(1-Female!AD115)</f>
        <v>0.71846486648923968</v>
      </c>
      <c r="AE115" s="3">
        <f>-LN(1-Female!AE115)</f>
        <v>0.71885842995648419</v>
      </c>
      <c r="AF115" s="3">
        <f>-LN(1-Female!AF115)</f>
        <v>0.71925775072738884</v>
      </c>
      <c r="AG115" s="3">
        <f>-LN(1-Female!AG115)</f>
        <v>0.71966268852332815</v>
      </c>
      <c r="AH115" s="3">
        <f>-LN(1-Female!AH115)</f>
        <v>0.72007310948257508</v>
      </c>
      <c r="AI115" s="3">
        <f>-LN(1-Female!AI115)</f>
        <v>0.72048888570638669</v>
      </c>
      <c r="AJ115" s="3">
        <f>-LN(1-Female!AJ115)</f>
        <v>0.72090989483892631</v>
      </c>
      <c r="AK115" s="3">
        <f>-LN(1-Female!AK115)</f>
        <v>0.72133601967852667</v>
      </c>
      <c r="AL115" s="3">
        <f>-LN(1-Female!AL115)</f>
        <v>0.72176714781797069</v>
      </c>
      <c r="AM115" s="3">
        <f>-LN(1-Female!AM115)</f>
        <v>0.72220317131161971</v>
      </c>
      <c r="AN115" s="3">
        <f>-LN(1-Female!AN115)</f>
        <v>0.72264398636739458</v>
      </c>
      <c r="AO115" s="3">
        <f>-LN(1-Female!AO115)</f>
        <v>0.72308949306177872</v>
      </c>
      <c r="AP115" s="3">
        <f>-LN(1-Female!AP115)</f>
        <v>0.72353959507610843</v>
      </c>
      <c r="AQ115" s="3">
        <f>-LN(1-Female!AQ115)</f>
        <v>0.72399419945255716</v>
      </c>
      <c r="AR115" s="3">
        <f>-LN(1-Female!AR115)</f>
        <v>0.72445321636837579</v>
      </c>
      <c r="AS115" s="3">
        <f>-LN(1-Female!AS115)</f>
        <v>0.72491655892699591</v>
      </c>
      <c r="AT115" s="3">
        <f>-LN(1-Female!AT115)</f>
        <v>0.7253841429647454</v>
      </c>
      <c r="AU115" s="3">
        <f>-LN(1-Female!AU115)</f>
        <v>0.72585588687202807</v>
      </c>
      <c r="AV115" s="3">
        <f>-LN(1-Female!AV115)</f>
        <v>0.72633171142785657</v>
      </c>
      <c r="AW115" s="3">
        <f>-LN(1-Female!AW115)</f>
        <v>0.72681153964674805</v>
      </c>
      <c r="AX115" s="3">
        <f>-LN(1-Female!AX115)</f>
        <v>0.72729529663708292</v>
      </c>
      <c r="AY115" s="3">
        <f>-LN(1-Female!AY115)</f>
        <v>0.72778290947002211</v>
      </c>
      <c r="AZ115" s="3">
        <f>-LN(1-Female!AZ115)</f>
        <v>0.72827430705824614</v>
      </c>
      <c r="BA115" s="3">
        <f>-LN(1-Female!BA115)</f>
        <v>0.72876942004369949</v>
      </c>
      <c r="BB115" s="3">
        <f>-LN(1-Female!BB115)</f>
        <v>0.7292681806937813</v>
      </c>
      <c r="BC115" s="3">
        <f>-LN(1-Female!BC115)</f>
        <v>0.72977052280521926</v>
      </c>
      <c r="BD115" s="3">
        <f>-LN(1-Female!BD115)</f>
        <v>0.7302763816151534</v>
      </c>
      <c r="BE115" s="3">
        <f>-LN(1-Female!BE115)</f>
        <v>0.73078569371881963</v>
      </c>
      <c r="BF115" s="3">
        <f>-LN(1-Female!BF115)</f>
        <v>0.73129839699338206</v>
      </c>
      <c r="BG115" s="3">
        <f>-LN(1-Female!BG115)</f>
        <v>0.73181443052741224</v>
      </c>
      <c r="BH115" s="3">
        <f>-LN(1-Female!BH115)</f>
        <v>0.73233373455563366</v>
      </c>
      <c r="BI115" s="3">
        <f>-LN(1-Female!BI115)</f>
        <v>0.73285625039848701</v>
      </c>
      <c r="BJ115" s="3">
        <f>-LN(1-Female!BJ115)</f>
        <v>0.73338192040619821</v>
      </c>
      <c r="BK115" s="3">
        <f>-LN(1-Female!BK115)</f>
        <v>0.73391068790696889</v>
      </c>
      <c r="BL115" s="3">
        <f>-LN(1-Female!BL115)</f>
        <v>0.73444249715901599</v>
      </c>
      <c r="BM115" s="3">
        <f>-LN(1-Female!BM115)</f>
        <v>0.73497729330613637</v>
      </c>
      <c r="BN115" s="3">
        <f>-LN(1-Female!BN115)</f>
        <v>0.73551502233656252</v>
      </c>
      <c r="BO115" s="3">
        <f>-LN(1-Female!BO115)</f>
        <v>0.73605563104482497</v>
      </c>
      <c r="BP115" s="3">
        <f>-LN(1-Female!BP115)</f>
        <v>0.73659906699641853</v>
      </c>
      <c r="BQ115" s="3">
        <f>-LN(1-Female!BQ115)</f>
        <v>0.73714527849507372</v>
      </c>
      <c r="BR115" s="3">
        <f>-LN(1-Female!BR115)</f>
        <v>0.7376942145523836</v>
      </c>
      <c r="BS115" s="3">
        <f>-LN(1-Female!BS115)</f>
        <v>0.73824582485966395</v>
      </c>
      <c r="BT115" s="3">
        <f>-LN(1-Female!BT115)</f>
        <v>0.73880005976185426</v>
      </c>
      <c r="BU115" s="3">
        <f>-LN(1-Female!BU115)</f>
        <v>0.73935687023329366</v>
      </c>
      <c r="BV115" s="3">
        <f>-LN(1-Female!BV115)</f>
        <v>0.73991620785524292</v>
      </c>
      <c r="BW115" s="3">
        <f>-LN(1-Female!BW115)</f>
        <v>0.74047802479503277</v>
      </c>
      <c r="BX115" s="3">
        <f>-LN(1-Female!BX115)</f>
        <v>0.74104227378668064</v>
      </c>
      <c r="BY115" s="3">
        <f>-LN(1-Female!BY115)</f>
        <v>0.74160890811290359</v>
      </c>
      <c r="BZ115" s="3">
        <f>-LN(1-Female!BZ115)</f>
        <v>0.74217788158837061</v>
      </c>
      <c r="CA115" s="3">
        <f>-LN(1-Female!CA115)</f>
        <v>0.74274914854416307</v>
      </c>
      <c r="CB115" s="3">
        <f>-LN(1-Female!CB115)</f>
        <v>0.74332266381332712</v>
      </c>
      <c r="CC115" s="3">
        <f>-LN(1-Female!CC115)</f>
        <v>0.74389838271735842</v>
      </c>
      <c r="CD115" s="3">
        <f>-LN(1-Female!CD115)</f>
        <v>0.74447626105371401</v>
      </c>
      <c r="CE115" s="3">
        <f>-LN(1-Female!CE115)</f>
        <v>0.745056255084105</v>
      </c>
      <c r="CF115" s="3">
        <f>-LN(1-Female!CF115)</f>
        <v>0.74563832152358556</v>
      </c>
      <c r="CG115" s="3">
        <f>-LN(1-Female!CG115)</f>
        <v>0.74622241753042617</v>
      </c>
      <c r="CH115" s="3">
        <f>-LN(1-Female!CH115)</f>
        <v>0.74680850069659355</v>
      </c>
      <c r="CI115" s="3">
        <f>-LN(1-Female!CI115)</f>
        <v>0.74739652903889542</v>
      </c>
      <c r="CJ115" s="3">
        <f>-LN(1-Female!CJ115)</f>
        <v>0.74798646099068289</v>
      </c>
      <c r="CK115" s="3">
        <f>-LN(1-Female!CK115)</f>
        <v>0.74857825539409029</v>
      </c>
      <c r="CL115" s="3">
        <f>-LN(1-Female!CL115)</f>
        <v>0.74917187149274977</v>
      </c>
      <c r="CM115" s="3">
        <f>-LN(1-Female!CM115)</f>
        <v>0.74976726892499013</v>
      </c>
      <c r="CN115" s="3">
        <f>-LN(1-Female!CN115)</f>
        <v>0.75036440771741497</v>
      </c>
      <c r="CO115" s="3">
        <f>-LN(1-Female!CO115)</f>
        <v>0.75096324827890615</v>
      </c>
      <c r="CP115" s="3">
        <f>-LN(1-Female!CP115)</f>
        <v>0.75156375139493437</v>
      </c>
      <c r="CQ115" s="3">
        <f>-LN(1-Female!CQ115)</f>
        <v>0.75216587822224257</v>
      </c>
      <c r="CR115" s="3">
        <f>-LN(1-Female!CR115)</f>
        <v>0.75276959028381896</v>
      </c>
      <c r="CS115" s="3">
        <f>-LN(1-Female!CS115)</f>
        <v>0.7533748494641227</v>
      </c>
      <c r="CT115" s="3">
        <f>-LN(1-Female!CT115)</f>
        <v>0.75398161800462871</v>
      </c>
      <c r="CU115" s="3">
        <f>-LN(1-Female!CU115)</f>
        <v>0.75458985849952587</v>
      </c>
      <c r="CV115" s="3">
        <f>-LN(1-Female!CV115)</f>
        <v>0.75519953389172201</v>
      </c>
      <c r="CW115" s="3">
        <f>-LN(1-Female!CW115)</f>
        <v>0.75581060746899542</v>
      </c>
      <c r="CX115" s="3">
        <f>-LN(1-Female!CX115)</f>
        <v>0.75642304286032835</v>
      </c>
      <c r="CY115" s="3">
        <f>-LN(1-Female!CY115)</f>
        <v>0.75703680403247586</v>
      </c>
      <c r="CZ115" s="3">
        <f>-LN(1-Female!CZ115)</f>
        <v>0.75765185528660284</v>
      </c>
      <c r="DA115" s="3">
        <f>-LN(1-Female!DA115)</f>
        <v>0.75826816125516006</v>
      </c>
      <c r="DB115" s="3">
        <f>-LN(1-Female!DB115)</f>
        <v>0.75888568689882252</v>
      </c>
      <c r="DC115" s="3">
        <f>-LN(1-Female!DC115)</f>
        <v>0.75950439750357035</v>
      </c>
      <c r="DD115" s="3">
        <f>-LN(1-Female!DD115)</f>
        <v>0.76012425867793898</v>
      </c>
      <c r="DE115" s="3">
        <f>-LN(1-Female!DE115)</f>
        <v>0.76074523635027835</v>
      </c>
      <c r="DF115" s="3">
        <f>-LN(1-Female!DF115)</f>
        <v>0.76136729676619996</v>
      </c>
      <c r="DG115" s="3">
        <f>-LN(1-Female!DG115)</f>
        <v>0.76199040648604299</v>
      </c>
      <c r="DH115" s="3">
        <f>-LN(1-Female!DH115)</f>
        <v>0.76261453238249266</v>
      </c>
      <c r="DI115" s="3">
        <f>-LN(1-Female!DI115)</f>
        <v>0.7632396416381978</v>
      </c>
      <c r="DJ115" s="3">
        <f>-LN(1-Female!DJ115)</f>
        <v>0.76386570174352186</v>
      </c>
      <c r="DK115" s="3">
        <f>-LN(1-Female!DK115)</f>
        <v>0.76449268049433039</v>
      </c>
      <c r="DL115" s="3">
        <f>-LN(1-Female!DL115)</f>
        <v>0.7651205459898377</v>
      </c>
      <c r="DM115" s="3">
        <f>-LN(1-Female!DM115)</f>
        <v>0.76574926663051734</v>
      </c>
      <c r="DN115" s="3">
        <f>-LN(1-Female!DN115)</f>
        <v>0.76637881111603601</v>
      </c>
      <c r="DO115" s="3">
        <f>-LN(1-Female!DO115)</f>
        <v>0.76700914844329371</v>
      </c>
      <c r="DP115" s="3">
        <f>-LN(1-Female!DP115)</f>
        <v>0.76764024790444652</v>
      </c>
      <c r="DQ115" s="3">
        <f>-LN(1-Female!DQ115)</f>
        <v>0.76827207908496664</v>
      </c>
      <c r="DR115" s="3">
        <f>-LN(1-Female!DR115)</f>
        <v>0.76890461186181647</v>
      </c>
    </row>
    <row r="116" spans="1:122" ht="13.9" customHeight="1" x14ac:dyDescent="0.25">
      <c r="A116" s="2" t="s">
        <v>159</v>
      </c>
      <c r="B116" s="3">
        <f>-LN(1-Female!B116)</f>
        <v>0.74206843608982886</v>
      </c>
      <c r="C116" s="3">
        <f>-LN(1-Female!C116)</f>
        <v>0.74231497468301366</v>
      </c>
      <c r="D116" s="3">
        <f>-LN(1-Female!D116)</f>
        <v>0.74257753595465958</v>
      </c>
      <c r="E116" s="3">
        <f>-LN(1-Female!E116)</f>
        <v>0.74285528886620666</v>
      </c>
      <c r="F116" s="3">
        <f>-LN(1-Female!F116)</f>
        <v>0.7431474592017262</v>
      </c>
      <c r="G116" s="3">
        <f>-LN(1-Female!G116)</f>
        <v>0.74345332541162101</v>
      </c>
      <c r="H116" s="3">
        <f>-LN(1-Female!H116)</f>
        <v>0.74377221475555977</v>
      </c>
      <c r="I116" s="3">
        <f>-LN(1-Female!I116)</f>
        <v>0.74410349972398027</v>
      </c>
      <c r="J116" s="3">
        <f>-LN(1-Female!J116)</f>
        <v>0.7444465947189417</v>
      </c>
      <c r="K116" s="3">
        <f>-LN(1-Female!K116)</f>
        <v>0.74480095297616988</v>
      </c>
      <c r="L116" s="3">
        <f>-LN(1-Female!L116)</f>
        <v>0.74516606371141081</v>
      </c>
      <c r="M116" s="3">
        <f>-LN(1-Female!M116)</f>
        <v>0.74554144947525214</v>
      </c>
      <c r="N116" s="3">
        <f>-LN(1-Female!N116)</f>
        <v>0.74592666370162697</v>
      </c>
      <c r="O116" s="3">
        <f>-LN(1-Female!O116)</f>
        <v>0.74632128843623169</v>
      </c>
      <c r="P116" s="3">
        <f>-LN(1-Female!P116)</f>
        <v>0.74672493223195346</v>
      </c>
      <c r="Q116" s="3">
        <f>-LN(1-Female!Q116)</f>
        <v>0.74713722819933248</v>
      </c>
      <c r="R116" s="3">
        <f>-LN(1-Female!R116)</f>
        <v>0.74755783220091487</v>
      </c>
      <c r="S116" s="3">
        <f>-LN(1-Female!S116)</f>
        <v>0.74798642117904635</v>
      </c>
      <c r="T116" s="3">
        <f>-LN(1-Female!T116)</f>
        <v>0.74842269160747454</v>
      </c>
      <c r="U116" s="3">
        <f>-LN(1-Female!U116)</f>
        <v>0.74886635805773616</v>
      </c>
      <c r="V116" s="3">
        <f>-LN(1-Female!V116)</f>
        <v>0.74931715187199743</v>
      </c>
      <c r="W116" s="3">
        <f>-LN(1-Female!W116)</f>
        <v>0.74977481993449302</v>
      </c>
      <c r="X116" s="3">
        <f>-LN(1-Female!X116)</f>
        <v>0.75023912353446687</v>
      </c>
      <c r="Y116" s="3">
        <f>-LN(1-Female!Y116)</f>
        <v>0.75070983731376828</v>
      </c>
      <c r="Z116" s="3">
        <f>-LN(1-Female!Z116)</f>
        <v>0.75118674829298437</v>
      </c>
      <c r="AA116" s="3">
        <f>-LN(1-Female!AA116)</f>
        <v>0.75166965497027005</v>
      </c>
      <c r="AB116" s="3">
        <f>-LN(1-Female!AB116)</f>
        <v>0.75215836648752588</v>
      </c>
      <c r="AC116" s="3">
        <f>-LN(1-Female!AC116)</f>
        <v>0.75265270185895239</v>
      </c>
      <c r="AD116" s="3">
        <f>-LN(1-Female!AD116)</f>
        <v>0.753152489257367</v>
      </c>
      <c r="AE116" s="3">
        <f>-LN(1-Female!AE116)</f>
        <v>0.75365756535398487</v>
      </c>
      <c r="AF116" s="3">
        <f>-LN(1-Female!AF116)</f>
        <v>0.7541677747077169</v>
      </c>
      <c r="AG116" s="3">
        <f>-LN(1-Female!AG116)</f>
        <v>0.75468296920029421</v>
      </c>
      <c r="AH116" s="3">
        <f>-LN(1-Female!AH116)</f>
        <v>0.75520300751381753</v>
      </c>
      <c r="AI116" s="3">
        <f>-LN(1-Female!AI116)</f>
        <v>0.75572775464755515</v>
      </c>
      <c r="AJ116" s="3">
        <f>-LN(1-Female!AJ116)</f>
        <v>0.75625708147109427</v>
      </c>
      <c r="AK116" s="3">
        <f>-LN(1-Female!AK116)</f>
        <v>0.75679086431108722</v>
      </c>
      <c r="AL116" s="3">
        <f>-LN(1-Female!AL116)</f>
        <v>0.75732898456912567</v>
      </c>
      <c r="AM116" s="3">
        <f>-LN(1-Female!AM116)</f>
        <v>0.75787132836839177</v>
      </c>
      <c r="AN116" s="3">
        <f>-LN(1-Female!AN116)</f>
        <v>0.75841778622692535</v>
      </c>
      <c r="AO116" s="3">
        <f>-LN(1-Female!AO116)</f>
        <v>0.75896825275553537</v>
      </c>
      <c r="AP116" s="3">
        <f>-LN(1-Female!AP116)</f>
        <v>0.75952262637849888</v>
      </c>
      <c r="AQ116" s="3">
        <f>-LN(1-Female!AQ116)</f>
        <v>0.76008080907530517</v>
      </c>
      <c r="AR116" s="3">
        <f>-LN(1-Female!AR116)</f>
        <v>0.76064270614192464</v>
      </c>
      <c r="AS116" s="3">
        <f>-LN(1-Female!AS116)</f>
        <v>0.76120822597007842</v>
      </c>
      <c r="AT116" s="3">
        <f>-LN(1-Female!AT116)</f>
        <v>0.76177727984318322</v>
      </c>
      <c r="AU116" s="3">
        <f>-LN(1-Female!AU116)</f>
        <v>0.76234978174771084</v>
      </c>
      <c r="AV116" s="3">
        <f>-LN(1-Female!AV116)</f>
        <v>0.76292564819879383</v>
      </c>
      <c r="AW116" s="3">
        <f>-LN(1-Female!AW116)</f>
        <v>0.76350479807900318</v>
      </c>
      <c r="AX116" s="3">
        <f>-LN(1-Female!AX116)</f>
        <v>0.76408715248932191</v>
      </c>
      <c r="AY116" s="3">
        <f>-LN(1-Female!AY116)</f>
        <v>0.76467263461135215</v>
      </c>
      <c r="AZ116" s="3">
        <f>-LN(1-Female!AZ116)</f>
        <v>0.76526116957997947</v>
      </c>
      <c r="BA116" s="3">
        <f>-LN(1-Female!BA116)</f>
        <v>0.76585268436557996</v>
      </c>
      <c r="BB116" s="3">
        <f>-LN(1-Female!BB116)</f>
        <v>0.76644710766521273</v>
      </c>
      <c r="BC116" s="3">
        <f>-LN(1-Female!BC116)</f>
        <v>0.76704436980196078</v>
      </c>
      <c r="BD116" s="3">
        <f>-LN(1-Female!BD116)</f>
        <v>0.76764440263190303</v>
      </c>
      <c r="BE116" s="3">
        <f>-LN(1-Female!BE116)</f>
        <v>0.76824713945809564</v>
      </c>
      <c r="BF116" s="3">
        <f>-LN(1-Female!BF116)</f>
        <v>0.76885251495103535</v>
      </c>
      <c r="BG116" s="3">
        <f>-LN(1-Female!BG116)</f>
        <v>0.76946046507512744</v>
      </c>
      <c r="BH116" s="3">
        <f>-LN(1-Female!BH116)</f>
        <v>0.77007092702068825</v>
      </c>
      <c r="BI116" s="3">
        <f>-LN(1-Female!BI116)</f>
        <v>0.77068383914105121</v>
      </c>
      <c r="BJ116" s="3">
        <f>-LN(1-Female!BJ116)</f>
        <v>0.77129914089442497</v>
      </c>
      <c r="BK116" s="3">
        <f>-LN(1-Female!BK116)</f>
        <v>0.77191677279008697</v>
      </c>
      <c r="BL116" s="3">
        <f>-LN(1-Female!BL116)</f>
        <v>0.7725366763386351</v>
      </c>
      <c r="BM116" s="3">
        <f>-LN(1-Female!BM116)</f>
        <v>0.77315879400595222</v>
      </c>
      <c r="BN116" s="3">
        <f>-LN(1-Female!BN116)</f>
        <v>0.77378306917061956</v>
      </c>
      <c r="BO116" s="3">
        <f>-LN(1-Female!BO116)</f>
        <v>0.77440944608449658</v>
      </c>
      <c r="BP116" s="3">
        <f>-LN(1-Female!BP116)</f>
        <v>0.77503786983623635</v>
      </c>
      <c r="BQ116" s="3">
        <f>-LN(1-Female!BQ116)</f>
        <v>0.77566828631753404</v>
      </c>
      <c r="BR116" s="3">
        <f>-LN(1-Female!BR116)</f>
        <v>0.7763006421918377</v>
      </c>
      <c r="BS116" s="3">
        <f>-LN(1-Female!BS116)</f>
        <v>0.77693488486539153</v>
      </c>
      <c r="BT116" s="3">
        <f>-LN(1-Female!BT116)</f>
        <v>0.77757096246043356</v>
      </c>
      <c r="BU116" s="3">
        <f>-LN(1-Female!BU116)</f>
        <v>0.77820882379029599</v>
      </c>
      <c r="BV116" s="3">
        <f>-LN(1-Female!BV116)</f>
        <v>0.77884841833639751</v>
      </c>
      <c r="BW116" s="3">
        <f>-LN(1-Female!BW116)</f>
        <v>0.77948969622685749</v>
      </c>
      <c r="BX116" s="3">
        <f>-LN(1-Female!BX116)</f>
        <v>0.78013260821669039</v>
      </c>
      <c r="BY116" s="3">
        <f>-LN(1-Female!BY116)</f>
        <v>0.78077710566941183</v>
      </c>
      <c r="BZ116" s="3">
        <f>-LN(1-Female!BZ116)</f>
        <v>0.78142314053995721</v>
      </c>
      <c r="CA116" s="3">
        <f>-LN(1-Female!CA116)</f>
        <v>0.78207066535882375</v>
      </c>
      <c r="CB116" s="3">
        <f>-LN(1-Female!CB116)</f>
        <v>0.78271963321735649</v>
      </c>
      <c r="CC116" s="3">
        <f>-LN(1-Female!CC116)</f>
        <v>0.78336999775400662</v>
      </c>
      <c r="CD116" s="3">
        <f>-LN(1-Female!CD116)</f>
        <v>0.78402171314161773</v>
      </c>
      <c r="CE116" s="3">
        <f>-LN(1-Female!CE116)</f>
        <v>0.78467473407553878</v>
      </c>
      <c r="CF116" s="3">
        <f>-LN(1-Female!CF116)</f>
        <v>0.78532901576254688</v>
      </c>
      <c r="CG116" s="3">
        <f>-LN(1-Female!CG116)</f>
        <v>0.78598451391056978</v>
      </c>
      <c r="CH116" s="3">
        <f>-LN(1-Female!CH116)</f>
        <v>0.7866411847190341</v>
      </c>
      <c r="CI116" s="3">
        <f>-LN(1-Female!CI116)</f>
        <v>0.78729898486988914</v>
      </c>
      <c r="CJ116" s="3">
        <f>-LN(1-Female!CJ116)</f>
        <v>0.78795787151919083</v>
      </c>
      <c r="CK116" s="3">
        <f>-LN(1-Female!CK116)</f>
        <v>0.78861780228924716</v>
      </c>
      <c r="CL116" s="3">
        <f>-LN(1-Female!CL116)</f>
        <v>0.78927873526123349</v>
      </c>
      <c r="CM116" s="3">
        <f>-LN(1-Female!CM116)</f>
        <v>0.78994062896828554</v>
      </c>
      <c r="CN116" s="3">
        <f>-LN(1-Female!CN116)</f>
        <v>0.79060344238901326</v>
      </c>
      <c r="CO116" s="3">
        <f>-LN(1-Female!CO116)</f>
        <v>0.79126713494138645</v>
      </c>
      <c r="CP116" s="3">
        <f>-LN(1-Female!CP116)</f>
        <v>0.79193166647697744</v>
      </c>
      <c r="CQ116" s="3">
        <f>-LN(1-Female!CQ116)</f>
        <v>0.79259699727554711</v>
      </c>
      <c r="CR116" s="3">
        <f>-LN(1-Female!CR116)</f>
        <v>0.79326308803993584</v>
      </c>
      <c r="CS116" s="3">
        <f>-LN(1-Female!CS116)</f>
        <v>0.79392989989117901</v>
      </c>
      <c r="CT116" s="3">
        <f>-LN(1-Female!CT116)</f>
        <v>0.79459739436396981</v>
      </c>
      <c r="CU116" s="3">
        <f>-LN(1-Female!CU116)</f>
        <v>0.79526553340225692</v>
      </c>
      <c r="CV116" s="3">
        <f>-LN(1-Female!CV116)</f>
        <v>0.79593427935513006</v>
      </c>
      <c r="CW116" s="3">
        <f>-LN(1-Female!CW116)</f>
        <v>0.79660359497287581</v>
      </c>
      <c r="CX116" s="3">
        <f>-LN(1-Female!CX116)</f>
        <v>0.79727344340318618</v>
      </c>
      <c r="CY116" s="3">
        <f>-LN(1-Female!CY116)</f>
        <v>0.79794378818760658</v>
      </c>
      <c r="CZ116" s="3">
        <f>-LN(1-Female!CZ116)</f>
        <v>0.79861459325804773</v>
      </c>
      <c r="DA116" s="3">
        <f>-LN(1-Female!DA116)</f>
        <v>0.79928582293351835</v>
      </c>
      <c r="DB116" s="3">
        <f>-LN(1-Female!DB116)</f>
        <v>0.79995744191691476</v>
      </c>
      <c r="DC116" s="3">
        <f>-LN(1-Female!DC116)</f>
        <v>0.80062941529197407</v>
      </c>
      <c r="DD116" s="3">
        <f>-LN(1-Female!DD116)</f>
        <v>0.80130170852034233</v>
      </c>
      <c r="DE116" s="3">
        <f>-LN(1-Female!DE116)</f>
        <v>0.80197428743867505</v>
      </c>
      <c r="DF116" s="3">
        <f>-LN(1-Female!DF116)</f>
        <v>0.80264711825591251</v>
      </c>
      <c r="DG116" s="3">
        <f>-LN(1-Female!DG116)</f>
        <v>0.80332016755056479</v>
      </c>
      <c r="DH116" s="3">
        <f>-LN(1-Female!DH116)</f>
        <v>0.80399340226813309</v>
      </c>
      <c r="DI116" s="3">
        <f>-LN(1-Female!DI116)</f>
        <v>0.80466678971853278</v>
      </c>
      <c r="DJ116" s="3">
        <f>-LN(1-Female!DJ116)</f>
        <v>0.80534029757364767</v>
      </c>
      <c r="DK116" s="3">
        <f>-LN(1-Female!DK116)</f>
        <v>0.80601389386488032</v>
      </c>
      <c r="DL116" s="3">
        <f>-LN(1-Female!DL116)</f>
        <v>0.80668754698079526</v>
      </c>
      <c r="DM116" s="3">
        <f>-LN(1-Female!DM116)</f>
        <v>0.80736122566479307</v>
      </c>
      <c r="DN116" s="3">
        <f>-LN(1-Female!DN116)</f>
        <v>0.80803489901280656</v>
      </c>
      <c r="DO116" s="3">
        <f>-LN(1-Female!DO116)</f>
        <v>0.80870853647108454</v>
      </c>
      <c r="DP116" s="3">
        <f>-LN(1-Female!DP116)</f>
        <v>0.80938210783397158</v>
      </c>
      <c r="DQ116" s="3">
        <f>-LN(1-Female!DQ116)</f>
        <v>0.8100555832417049</v>
      </c>
      <c r="DR116" s="3">
        <f>-LN(1-Female!DR116)</f>
        <v>0.81072893317830641</v>
      </c>
    </row>
    <row r="117" spans="1:122" ht="13.9" customHeight="1" x14ac:dyDescent="0.25">
      <c r="A117" s="2" t="s">
        <v>160</v>
      </c>
      <c r="B117" s="3">
        <f>-LN(1-Female!B117)</f>
        <v>0.77112885716903368</v>
      </c>
      <c r="C117" s="3">
        <f>-LN(1-Female!C117)</f>
        <v>0.77147697491466194</v>
      </c>
      <c r="D117" s="3">
        <f>-LN(1-Female!D117)</f>
        <v>0.77184077771404513</v>
      </c>
      <c r="E117" s="3">
        <f>-LN(1-Female!E117)</f>
        <v>0.7722193963299242</v>
      </c>
      <c r="F117" s="3">
        <f>-LN(1-Female!F117)</f>
        <v>0.7726120211816343</v>
      </c>
      <c r="G117" s="3">
        <f>-LN(1-Female!G117)</f>
        <v>0.77301789797910236</v>
      </c>
      <c r="H117" s="3">
        <f>-LN(1-Female!H117)</f>
        <v>0.77343632366917758</v>
      </c>
      <c r="I117" s="3">
        <f>-LN(1-Female!I117)</f>
        <v>0.77386664267326255</v>
      </c>
      <c r="J117" s="3">
        <f>-LN(1-Female!J117)</f>
        <v>0.77430824339651483</v>
      </c>
      <c r="K117" s="3">
        <f>-LN(1-Female!K117)</f>
        <v>0.77476055499005758</v>
      </c>
      <c r="L117" s="3">
        <f>-LN(1-Female!L117)</f>
        <v>0.7752230443486634</v>
      </c>
      <c r="M117" s="3">
        <f>-LN(1-Female!M117)</f>
        <v>0.77569521332758562</v>
      </c>
      <c r="N117" s="3">
        <f>-LN(1-Female!N117)</f>
        <v>0.77617659616314671</v>
      </c>
      <c r="O117" s="3">
        <f>-LN(1-Female!O117)</f>
        <v>0.77666675708271626</v>
      </c>
      <c r="P117" s="3">
        <f>-LN(1-Female!P117)</f>
        <v>0.77716528809067598</v>
      </c>
      <c r="Q117" s="3">
        <f>-LN(1-Female!Q117)</f>
        <v>0.77767180691775484</v>
      </c>
      <c r="R117" s="3">
        <f>-LN(1-Female!R117)</f>
        <v>0.7781859551221102</v>
      </c>
      <c r="S117" s="3">
        <f>-LN(1-Female!S117)</f>
        <v>0.7787073963311697</v>
      </c>
      <c r="T117" s="3">
        <f>-LN(1-Female!T117)</f>
        <v>0.77923581461408964</v>
      </c>
      <c r="U117" s="3">
        <f>-LN(1-Female!U117)</f>
        <v>0.77977091297535595</v>
      </c>
      <c r="V117" s="3">
        <f>-LN(1-Female!V117)</f>
        <v>0.78031241196069467</v>
      </c>
      <c r="W117" s="3">
        <f>-LN(1-Female!W117)</f>
        <v>0.78086004836709733</v>
      </c>
      <c r="X117" s="3">
        <f>-LN(1-Female!X117)</f>
        <v>0.78141357404935885</v>
      </c>
      <c r="Y117" s="3">
        <f>-LN(1-Female!Y117)</f>
        <v>0.78197275481598405</v>
      </c>
      <c r="Z117" s="3">
        <f>-LN(1-Female!Z117)</f>
        <v>0.78253736940795138</v>
      </c>
      <c r="AA117" s="3">
        <f>-LN(1-Female!AA117)</f>
        <v>0.78310720855415217</v>
      </c>
      <c r="AB117" s="3">
        <f>-LN(1-Female!AB117)</f>
        <v>0.78368207409789148</v>
      </c>
      <c r="AC117" s="3">
        <f>-LN(1-Female!AC117)</f>
        <v>0.78426177818913423</v>
      </c>
      <c r="AD117" s="3">
        <f>-LN(1-Female!AD117)</f>
        <v>0.78484614253765128</v>
      </c>
      <c r="AE117" s="3">
        <f>-LN(1-Female!AE117)</f>
        <v>0.78543499772250192</v>
      </c>
      <c r="AF117" s="3">
        <f>-LN(1-Female!AF117)</f>
        <v>0.78602818255367013</v>
      </c>
      <c r="AG117" s="3">
        <f>-LN(1-Female!AG117)</f>
        <v>0.78662554348198743</v>
      </c>
      <c r="AH117" s="3">
        <f>-LN(1-Female!AH117)</f>
        <v>0.78722693405364286</v>
      </c>
      <c r="AI117" s="3">
        <f>-LN(1-Female!AI117)</f>
        <v>0.78783221440606466</v>
      </c>
      <c r="AJ117" s="3">
        <f>-LN(1-Female!AJ117)</f>
        <v>0.78844125080196004</v>
      </c>
      <c r="AK117" s="3">
        <f>-LN(1-Female!AK117)</f>
        <v>0.78905391519871571</v>
      </c>
      <c r="AL117" s="3">
        <f>-LN(1-Female!AL117)</f>
        <v>0.78967008485046797</v>
      </c>
      <c r="AM117" s="3">
        <f>-LN(1-Female!AM117)</f>
        <v>0.79028964194040152</v>
      </c>
      <c r="AN117" s="3">
        <f>-LN(1-Female!AN117)</f>
        <v>0.79091247324097114</v>
      </c>
      <c r="AO117" s="3">
        <f>-LN(1-Female!AO117)</f>
        <v>0.7915384697999821</v>
      </c>
      <c r="AP117" s="3">
        <f>-LN(1-Female!AP117)</f>
        <v>0.79216752665052725</v>
      </c>
      <c r="AQ117" s="3">
        <f>-LN(1-Female!AQ117)</f>
        <v>0.79279954254300888</v>
      </c>
      <c r="AR117" s="3">
        <f>-LN(1-Female!AR117)</f>
        <v>0.79343441969756834</v>
      </c>
      <c r="AS117" s="3">
        <f>-LN(1-Female!AS117)</f>
        <v>0.79407206357536686</v>
      </c>
      <c r="AT117" s="3">
        <f>-LN(1-Female!AT117)</f>
        <v>0.79471238266728439</v>
      </c>
      <c r="AU117" s="3">
        <f>-LN(1-Female!AU117)</f>
        <v>0.79535528829873425</v>
      </c>
      <c r="AV117" s="3">
        <f>-LN(1-Female!AV117)</f>
        <v>0.79600069444935817</v>
      </c>
      <c r="AW117" s="3">
        <f>-LN(1-Female!AW117)</f>
        <v>0.7966485175864525</v>
      </c>
      <c r="AX117" s="3">
        <f>-LN(1-Female!AX117)</f>
        <v>0.79729867651111597</v>
      </c>
      <c r="AY117" s="3">
        <f>-LN(1-Female!AY117)</f>
        <v>0.79795109221608962</v>
      </c>
      <c r="AZ117" s="3">
        <f>-LN(1-Female!AZ117)</f>
        <v>0.79860568775450325</v>
      </c>
      <c r="BA117" s="3">
        <f>-LN(1-Female!BA117)</f>
        <v>0.79926238811854389</v>
      </c>
      <c r="BB117" s="3">
        <f>-LN(1-Female!BB117)</f>
        <v>0.79992112012744343</v>
      </c>
      <c r="BC117" s="3">
        <f>-LN(1-Female!BC117)</f>
        <v>0.80058181232395575</v>
      </c>
      <c r="BD117" s="3">
        <f>-LN(1-Female!BD117)</f>
        <v>0.80124439487873733</v>
      </c>
      <c r="BE117" s="3">
        <f>-LN(1-Female!BE117)</f>
        <v>0.80190879950200356</v>
      </c>
      <c r="BF117" s="3">
        <f>-LN(1-Female!BF117)</f>
        <v>0.80257495936189538</v>
      </c>
      <c r="BG117" s="3">
        <f>-LN(1-Female!BG117)</f>
        <v>0.8032428090090592</v>
      </c>
      <c r="BH117" s="3">
        <f>-LN(1-Female!BH117)</f>
        <v>0.8039122843069656</v>
      </c>
      <c r="BI117" s="3">
        <f>-LN(1-Female!BI117)</f>
        <v>0.80458332236747854</v>
      </c>
      <c r="BJ117" s="3">
        <f>-LN(1-Female!BJ117)</f>
        <v>0.80525586149133854</v>
      </c>
      <c r="BK117" s="3">
        <f>-LN(1-Female!BK117)</f>
        <v>0.80592984111312871</v>
      </c>
      <c r="BL117" s="3">
        <f>-LN(1-Female!BL117)</f>
        <v>0.80660520175040695</v>
      </c>
      <c r="BM117" s="3">
        <f>-LN(1-Female!BM117)</f>
        <v>0.80728188495665854</v>
      </c>
      <c r="BN117" s="3">
        <f>-LN(1-Female!BN117)</f>
        <v>0.80795983327780618</v>
      </c>
      <c r="BO117" s="3">
        <f>-LN(1-Female!BO117)</f>
        <v>0.80863899021195829</v>
      </c>
      <c r="BP117" s="3">
        <f>-LN(1-Female!BP117)</f>
        <v>0.80931930017217912</v>
      </c>
      <c r="BQ117" s="3">
        <f>-LN(1-Female!BQ117)</f>
        <v>0.81000070845204963</v>
      </c>
      <c r="BR117" s="3">
        <f>-LN(1-Female!BR117)</f>
        <v>0.81068316119375505</v>
      </c>
      <c r="BS117" s="3">
        <f>-LN(1-Female!BS117)</f>
        <v>0.81136660535855998</v>
      </c>
      <c r="BT117" s="3">
        <f>-LN(1-Female!BT117)</f>
        <v>0.81205098869945702</v>
      </c>
      <c r="BU117" s="3">
        <f>-LN(1-Female!BU117)</f>
        <v>0.81273625973581032</v>
      </c>
      <c r="BV117" s="3">
        <f>-LN(1-Female!BV117)</f>
        <v>0.81342236772984799</v>
      </c>
      <c r="BW117" s="3">
        <f>-LN(1-Female!BW117)</f>
        <v>0.81410926266487427</v>
      </c>
      <c r="BX117" s="3">
        <f>-LN(1-Female!BX117)</f>
        <v>0.81479689522504795</v>
      </c>
      <c r="BY117" s="3">
        <f>-LN(1-Female!BY117)</f>
        <v>0.81548521677659247</v>
      </c>
      <c r="BZ117" s="3">
        <f>-LN(1-Female!BZ117)</f>
        <v>0.8161741793503513</v>
      </c>
      <c r="CA117" s="3">
        <f>-LN(1-Female!CA117)</f>
        <v>0.81686373562556869</v>
      </c>
      <c r="CB117" s="3">
        <f>-LN(1-Female!CB117)</f>
        <v>0.81755383891481481</v>
      </c>
      <c r="CC117" s="3">
        <f>-LN(1-Female!CC117)</f>
        <v>0.81824444314991263</v>
      </c>
      <c r="CD117" s="3">
        <f>-LN(1-Female!CD117)</f>
        <v>0.81893550286888017</v>
      </c>
      <c r="CE117" s="3">
        <f>-LN(1-Female!CE117)</f>
        <v>0.81962697320369626</v>
      </c>
      <c r="CF117" s="3">
        <f>-LN(1-Female!CF117)</f>
        <v>0.82031880986890937</v>
      </c>
      <c r="CG117" s="3">
        <f>-LN(1-Female!CG117)</f>
        <v>0.82101096915099758</v>
      </c>
      <c r="CH117" s="3">
        <f>-LN(1-Female!CH117)</f>
        <v>0.82170340789839436</v>
      </c>
      <c r="CI117" s="3">
        <f>-LN(1-Female!CI117)</f>
        <v>0.82239608351216287</v>
      </c>
      <c r="CJ117" s="3">
        <f>-LN(1-Female!CJ117)</f>
        <v>0.82308895393723158</v>
      </c>
      <c r="CK117" s="3">
        <f>-LN(1-Female!CK117)</f>
        <v>0.82378197765418271</v>
      </c>
      <c r="CL117" s="3">
        <f>-LN(1-Female!CL117)</f>
        <v>0.82447511367150872</v>
      </c>
      <c r="CM117" s="3">
        <f>-LN(1-Female!CM117)</f>
        <v>0.82516832151834618</v>
      </c>
      <c r="CN117" s="3">
        <f>-LN(1-Female!CN117)</f>
        <v>0.82586156123759058</v>
      </c>
      <c r="CO117" s="3">
        <f>-LN(1-Female!CO117)</f>
        <v>0.82655479337941962</v>
      </c>
      <c r="CP117" s="3">
        <f>-LN(1-Female!CP117)</f>
        <v>0.82724797899513014</v>
      </c>
      <c r="CQ117" s="3">
        <f>-LN(1-Female!CQ117)</f>
        <v>0.82794107963131913</v>
      </c>
      <c r="CR117" s="3">
        <f>-LN(1-Female!CR117)</f>
        <v>0.82863405732436246</v>
      </c>
      <c r="CS117" s="3">
        <f>-LN(1-Female!CS117)</f>
        <v>0.82932687459511978</v>
      </c>
      <c r="CT117" s="3">
        <f>-LN(1-Female!CT117)</f>
        <v>0.83001949444393863</v>
      </c>
      <c r="CU117" s="3">
        <f>-LN(1-Female!CU117)</f>
        <v>0.83071188034582899</v>
      </c>
      <c r="CV117" s="3">
        <f>-LN(1-Female!CV117)</f>
        <v>0.83140399624588535</v>
      </c>
      <c r="CW117" s="3">
        <f>-LN(1-Female!CW117)</f>
        <v>0.83209580655487836</v>
      </c>
      <c r="CX117" s="3">
        <f>-LN(1-Female!CX117)</f>
        <v>0.83278727614499171</v>
      </c>
      <c r="CY117" s="3">
        <f>-LN(1-Female!CY117)</f>
        <v>0.83347837034577787</v>
      </c>
      <c r="CZ117" s="3">
        <f>-LN(1-Female!CZ117)</f>
        <v>0.83416905494017712</v>
      </c>
      <c r="DA117" s="3">
        <f>-LN(1-Female!DA117)</f>
        <v>0.83485929616074495</v>
      </c>
      <c r="DB117" s="3">
        <f>-LN(1-Female!DB117)</f>
        <v>0.83554906068593071</v>
      </c>
      <c r="DC117" s="3">
        <f>-LN(1-Female!DC117)</f>
        <v>0.83623831563648376</v>
      </c>
      <c r="DD117" s="3">
        <f>-LN(1-Female!DD117)</f>
        <v>0.83692702857200707</v>
      </c>
      <c r="DE117" s="3">
        <f>-LN(1-Female!DE117)</f>
        <v>0.83761516748750398</v>
      </c>
      <c r="DF117" s="3">
        <f>-LN(1-Female!DF117)</f>
        <v>0.83830270081009395</v>
      </c>
      <c r="DG117" s="3">
        <f>-LN(1-Female!DG117)</f>
        <v>0.83898959739573853</v>
      </c>
      <c r="DH117" s="3">
        <f>-LN(1-Female!DH117)</f>
        <v>0.83967582652607975</v>
      </c>
      <c r="DI117" s="3">
        <f>-LN(1-Female!DI117)</f>
        <v>0.84036135790529187</v>
      </c>
      <c r="DJ117" s="3">
        <f>-LN(1-Female!DJ117)</f>
        <v>0.84104616165703205</v>
      </c>
      <c r="DK117" s="3">
        <f>-LN(1-Female!DK117)</f>
        <v>0.84173020832140089</v>
      </c>
      <c r="DL117" s="3">
        <f>-LN(1-Female!DL117)</f>
        <v>0.84241346885196922</v>
      </c>
      <c r="DM117" s="3">
        <f>-LN(1-Female!DM117)</f>
        <v>0.84309591461284317</v>
      </c>
      <c r="DN117" s="3">
        <f>-LN(1-Female!DN117)</f>
        <v>0.84377751737572748</v>
      </c>
      <c r="DO117" s="3">
        <f>-LN(1-Female!DO117)</f>
        <v>0.84445824931708524</v>
      </c>
      <c r="DP117" s="3">
        <f>-LN(1-Female!DP117)</f>
        <v>0.8451380830152776</v>
      </c>
      <c r="DQ117" s="3">
        <f>-LN(1-Female!DQ117)</f>
        <v>0.84581699144771294</v>
      </c>
      <c r="DR117" s="3">
        <f>-LN(1-Female!DR117)</f>
        <v>0.84649494798808222</v>
      </c>
    </row>
    <row r="118" spans="1:122" ht="13.9" customHeight="1" x14ac:dyDescent="0.25">
      <c r="A118" s="2" t="s">
        <v>161</v>
      </c>
      <c r="B118" s="3">
        <f>-LN(1-Female!B118)</f>
        <v>0.7978072378958555</v>
      </c>
      <c r="C118" s="3">
        <f>-LN(1-Female!C118)</f>
        <v>0.79823575435553185</v>
      </c>
      <c r="D118" s="3">
        <f>-LN(1-Female!D118)</f>
        <v>0.79867930825688638</v>
      </c>
      <c r="E118" s="3">
        <f>-LN(1-Female!E118)</f>
        <v>0.79913700556477218</v>
      </c>
      <c r="F118" s="3">
        <f>-LN(1-Female!F118)</f>
        <v>0.79960801384491198</v>
      </c>
      <c r="G118" s="3">
        <f>-LN(1-Female!G118)</f>
        <v>0.80009155775540175</v>
      </c>
      <c r="H118" s="3">
        <f>-LN(1-Female!H118)</f>
        <v>0.80058691485861244</v>
      </c>
      <c r="I118" s="3">
        <f>-LN(1-Female!I118)</f>
        <v>0.8010934117324825</v>
      </c>
      <c r="J118" s="3">
        <f>-LN(1-Female!J118)</f>
        <v>0.80161042036140984</v>
      </c>
      <c r="K118" s="3">
        <f>-LN(1-Female!K118)</f>
        <v>0.80213735478789749</v>
      </c>
      <c r="L118" s="3">
        <f>-LN(1-Female!L118)</f>
        <v>0.8026736680073131</v>
      </c>
      <c r="M118" s="3">
        <f>-LN(1-Female!M118)</f>
        <v>0.80321884908903463</v>
      </c>
      <c r="N118" s="3">
        <f>-LN(1-Female!N118)</f>
        <v>0.80377242050832876</v>
      </c>
      <c r="O118" s="3">
        <f>-LN(1-Female!O118)</f>
        <v>0.80433393567425504</v>
      </c>
      <c r="P118" s="3">
        <f>-LN(1-Female!P118)</f>
        <v>0.80490297663978549</v>
      </c>
      <c r="Q118" s="3">
        <f>-LN(1-Female!Q118)</f>
        <v>0.80547915198125142</v>
      </c>
      <c r="R118" s="3">
        <f>-LN(1-Female!R118)</f>
        <v>0.80606209483504565</v>
      </c>
      <c r="S118" s="3">
        <f>-LN(1-Female!S118)</f>
        <v>0.80665146108031127</v>
      </c>
      <c r="T118" s="3">
        <f>-LN(1-Female!T118)</f>
        <v>0.80724692765709227</v>
      </c>
      <c r="U118" s="3">
        <f>-LN(1-Female!U118)</f>
        <v>0.80784819101014904</v>
      </c>
      <c r="V118" s="3">
        <f>-LN(1-Female!V118)</f>
        <v>0.80845496564929309</v>
      </c>
      <c r="W118" s="3">
        <f>-LN(1-Female!W118)</f>
        <v>0.80906698281773803</v>
      </c>
      <c r="X118" s="3">
        <f>-LN(1-Female!X118)</f>
        <v>0.80968398926055829</v>
      </c>
      <c r="Y118" s="3">
        <f>-LN(1-Female!Y118)</f>
        <v>0.81030574608587813</v>
      </c>
      <c r="Z118" s="3">
        <f>-LN(1-Female!Z118)</f>
        <v>0.81093202771196737</v>
      </c>
      <c r="AA118" s="3">
        <f>-LN(1-Female!AA118)</f>
        <v>0.81156262089388198</v>
      </c>
      <c r="AB118" s="3">
        <f>-LN(1-Female!AB118)</f>
        <v>0.81219732382373233</v>
      </c>
      <c r="AC118" s="3">
        <f>-LN(1-Female!AC118)</f>
        <v>0.81283594529912939</v>
      </c>
      <c r="AD118" s="3">
        <f>-LN(1-Female!AD118)</f>
        <v>0.81347830395471032</v>
      </c>
      <c r="AE118" s="3">
        <f>-LN(1-Female!AE118)</f>
        <v>0.81412422755202363</v>
      </c>
      <c r="AF118" s="3">
        <f>-LN(1-Female!AF118)</f>
        <v>0.81477355232339799</v>
      </c>
      <c r="AG118" s="3">
        <f>-LN(1-Female!AG118)</f>
        <v>0.81542612236578771</v>
      </c>
      <c r="AH118" s="3">
        <f>-LN(1-Female!AH118)</f>
        <v>0.81608178908076068</v>
      </c>
      <c r="AI118" s="3">
        <f>-LN(1-Female!AI118)</f>
        <v>0.81674041065722602</v>
      </c>
      <c r="AJ118" s="3">
        <f>-LN(1-Female!AJ118)</f>
        <v>0.81740185159363532</v>
      </c>
      <c r="AK118" s="3">
        <f>-LN(1-Female!AK118)</f>
        <v>0.8180659822566716</v>
      </c>
      <c r="AL118" s="3">
        <f>-LN(1-Female!AL118)</f>
        <v>0.81873267847369757</v>
      </c>
      <c r="AM118" s="3">
        <f>-LN(1-Female!AM118)</f>
        <v>0.81940182115637195</v>
      </c>
      <c r="AN118" s="3">
        <f>-LN(1-Female!AN118)</f>
        <v>0.820073295953063</v>
      </c>
      <c r="AO118" s="3">
        <f>-LN(1-Female!AO118)</f>
        <v>0.82074699292791509</v>
      </c>
      <c r="AP118" s="3">
        <f>-LN(1-Female!AP118)</f>
        <v>0.82142280626448327</v>
      </c>
      <c r="AQ118" s="3">
        <f>-LN(1-Female!AQ118)</f>
        <v>0.82210063399209377</v>
      </c>
      <c r="AR118" s="3">
        <f>-LN(1-Female!AR118)</f>
        <v>0.8227803777331999</v>
      </c>
      <c r="AS118" s="3">
        <f>-LN(1-Female!AS118)</f>
        <v>0.82346194247010662</v>
      </c>
      <c r="AT118" s="3">
        <f>-LN(1-Female!AT118)</f>
        <v>0.8241452363296069</v>
      </c>
      <c r="AU118" s="3">
        <f>-LN(1-Female!AU118)</f>
        <v>0.82483017038412898</v>
      </c>
      <c r="AV118" s="3">
        <f>-LN(1-Female!AV118)</f>
        <v>0.82551665846816291</v>
      </c>
      <c r="AW118" s="3">
        <f>-LN(1-Female!AW118)</f>
        <v>0.82620461700876624</v>
      </c>
      <c r="AX118" s="3">
        <f>-LN(1-Female!AX118)</f>
        <v>0.82689396486907041</v>
      </c>
      <c r="AY118" s="3">
        <f>-LN(1-Female!AY118)</f>
        <v>0.82758462320379989</v>
      </c>
      <c r="AZ118" s="3">
        <f>-LN(1-Female!AZ118)</f>
        <v>0.82827651532588131</v>
      </c>
      <c r="BA118" s="3">
        <f>-LN(1-Female!BA118)</f>
        <v>0.82896956658323973</v>
      </c>
      <c r="BB118" s="3">
        <f>-LN(1-Female!BB118)</f>
        <v>0.82966370424508629</v>
      </c>
      <c r="BC118" s="3">
        <f>-LN(1-Female!BC118)</f>
        <v>0.83035885739685877</v>
      </c>
      <c r="BD118" s="3">
        <f>-LN(1-Female!BD118)</f>
        <v>0.83105495684323605</v>
      </c>
      <c r="BE118" s="3">
        <f>-LN(1-Female!BE118)</f>
        <v>0.83175193501853828</v>
      </c>
      <c r="BF118" s="3">
        <f>-LN(1-Female!BF118)</f>
        <v>0.83244972590396382</v>
      </c>
      <c r="BG118" s="3">
        <f>-LN(1-Female!BG118)</f>
        <v>0.83314826495114391</v>
      </c>
      <c r="BH118" s="3">
        <f>-LN(1-Female!BH118)</f>
        <v>0.83384748901150629</v>
      </c>
      <c r="BI118" s="3">
        <f>-LN(1-Female!BI118)</f>
        <v>0.83454733627099209</v>
      </c>
      <c r="BJ118" s="3">
        <f>-LN(1-Female!BJ118)</f>
        <v>0.83524774618971409</v>
      </c>
      <c r="BK118" s="3">
        <f>-LN(1-Female!BK118)</f>
        <v>0.83594865944619612</v>
      </c>
      <c r="BL118" s="3">
        <f>-LN(1-Female!BL118)</f>
        <v>0.83665001788578264</v>
      </c>
      <c r="BM118" s="3">
        <f>-LN(1-Female!BM118)</f>
        <v>0.83735176447294246</v>
      </c>
      <c r="BN118" s="3">
        <f>-LN(1-Female!BN118)</f>
        <v>0.8380538432471285</v>
      </c>
      <c r="BO118" s="3">
        <f>-LN(1-Female!BO118)</f>
        <v>0.83875619928193568</v>
      </c>
      <c r="BP118" s="3">
        <f>-LN(1-Female!BP118)</f>
        <v>0.8394587786472717</v>
      </c>
      <c r="BQ118" s="3">
        <f>-LN(1-Female!BQ118)</f>
        <v>0.84016152837434666</v>
      </c>
      <c r="BR118" s="3">
        <f>-LN(1-Female!BR118)</f>
        <v>0.84086439642319855</v>
      </c>
      <c r="BS118" s="3">
        <f>-LN(1-Female!BS118)</f>
        <v>0.84156733165261455</v>
      </c>
      <c r="BT118" s="3">
        <f>-LN(1-Female!BT118)</f>
        <v>0.84227028379222268</v>
      </c>
      <c r="BU118" s="3">
        <f>-LN(1-Female!BU118)</f>
        <v>0.84297320341658233</v>
      </c>
      <c r="BV118" s="3">
        <f>-LN(1-Female!BV118)</f>
        <v>0.84367604192113121</v>
      </c>
      <c r="BW118" s="3">
        <f>-LN(1-Female!BW118)</f>
        <v>0.84437875149982455</v>
      </c>
      <c r="BX118" s="3">
        <f>-LN(1-Female!BX118)</f>
        <v>0.84508128512436198</v>
      </c>
      <c r="BY118" s="3">
        <f>-LN(1-Female!BY118)</f>
        <v>0.8457835965248145</v>
      </c>
      <c r="BZ118" s="3">
        <f>-LN(1-Female!BZ118)</f>
        <v>0.84648564017159933</v>
      </c>
      <c r="CA118" s="3">
        <f>-LN(1-Female!CA118)</f>
        <v>0.84718737125867816</v>
      </c>
      <c r="CB118" s="3">
        <f>-LN(1-Female!CB118)</f>
        <v>0.84788874568786043</v>
      </c>
      <c r="CC118" s="3">
        <f>-LN(1-Female!CC118)</f>
        <v>0.84858972005412092</v>
      </c>
      <c r="CD118" s="3">
        <f>-LN(1-Female!CD118)</f>
        <v>0.84929025163191441</v>
      </c>
      <c r="CE118" s="3">
        <f>-LN(1-Female!CE118)</f>
        <v>0.84999029836229201</v>
      </c>
      <c r="CF118" s="3">
        <f>-LN(1-Female!CF118)</f>
        <v>0.85068981884085582</v>
      </c>
      <c r="CG118" s="3">
        <f>-LN(1-Female!CG118)</f>
        <v>0.85138877230644916</v>
      </c>
      <c r="CH118" s="3">
        <f>-LN(1-Female!CH118)</f>
        <v>0.85208711863047948</v>
      </c>
      <c r="CI118" s="3">
        <f>-LN(1-Female!CI118)</f>
        <v>0.85278481830691366</v>
      </c>
      <c r="CJ118" s="3">
        <f>-LN(1-Female!CJ118)</f>
        <v>0.85348183244278364</v>
      </c>
      <c r="CK118" s="3">
        <f>-LN(1-Female!CK118)</f>
        <v>0.85417812274924398</v>
      </c>
      <c r="CL118" s="3">
        <f>-LN(1-Female!CL118)</f>
        <v>0.85487365153309613</v>
      </c>
      <c r="CM118" s="3">
        <f>-LN(1-Female!CM118)</f>
        <v>0.85556838168874005</v>
      </c>
      <c r="CN118" s="3">
        <f>-LN(1-Female!CN118)</f>
        <v>0.85626227669054522</v>
      </c>
      <c r="CO118" s="3">
        <f>-LN(1-Female!CO118)</f>
        <v>0.85695530058556024</v>
      </c>
      <c r="CP118" s="3">
        <f>-LN(1-Female!CP118)</f>
        <v>0.85764741798656496</v>
      </c>
      <c r="CQ118" s="3">
        <f>-LN(1-Female!CQ118)</f>
        <v>0.85833859406543322</v>
      </c>
      <c r="CR118" s="3">
        <f>-LN(1-Female!CR118)</f>
        <v>0.85902879454678938</v>
      </c>
      <c r="CS118" s="3">
        <f>-LN(1-Female!CS118)</f>
        <v>0.85971798570186497</v>
      </c>
      <c r="CT118" s="3">
        <f>-LN(1-Female!CT118)</f>
        <v>0.86040613434266666</v>
      </c>
      <c r="CU118" s="3">
        <f>-LN(1-Female!CU118)</f>
        <v>0.8610932078162763</v>
      </c>
      <c r="CV118" s="3">
        <f>-LN(1-Female!CV118)</f>
        <v>0.86177917399940529</v>
      </c>
      <c r="CW118" s="3">
        <f>-LN(1-Female!CW118)</f>
        <v>0.86246400129310719</v>
      </c>
      <c r="CX118" s="3">
        <f>-LN(1-Female!CX118)</f>
        <v>0.86314765861761245</v>
      </c>
      <c r="CY118" s="3">
        <f>-LN(1-Female!CY118)</f>
        <v>0.8638301154073863</v>
      </c>
      <c r="CZ118" s="3">
        <f>-LN(1-Female!CZ118)</f>
        <v>0.86451134160622956</v>
      </c>
      <c r="DA118" s="3">
        <f>-LN(1-Female!DA118)</f>
        <v>0.86519130766259744</v>
      </c>
      <c r="DB118" s="3">
        <f>-LN(1-Female!DB118)</f>
        <v>0.86586998452492747</v>
      </c>
      <c r="DC118" s="3">
        <f>-LN(1-Female!DC118)</f>
        <v>0.86654734363713648</v>
      </c>
      <c r="DD118" s="3">
        <f>-LN(1-Female!DD118)</f>
        <v>0.86722335693419605</v>
      </c>
      <c r="DE118" s="3">
        <f>-LN(1-Female!DE118)</f>
        <v>0.86789799683776259</v>
      </c>
      <c r="DF118" s="3">
        <f>-LN(1-Female!DF118)</f>
        <v>0.86857123625190413</v>
      </c>
      <c r="DG118" s="3">
        <f>-LN(1-Female!DG118)</f>
        <v>0.86924304855887968</v>
      </c>
      <c r="DH118" s="3">
        <f>-LN(1-Female!DH118)</f>
        <v>0.86991340761501201</v>
      </c>
      <c r="DI118" s="3">
        <f>-LN(1-Female!DI118)</f>
        <v>0.87058228774654567</v>
      </c>
      <c r="DJ118" s="3">
        <f>-LN(1-Female!DJ118)</f>
        <v>0.87124966374564317</v>
      </c>
      <c r="DK118" s="3">
        <f>-LN(1-Female!DK118)</f>
        <v>0.87191551086633901</v>
      </c>
      <c r="DL118" s="3">
        <f>-LN(1-Female!DL118)</f>
        <v>0.87257980482059716</v>
      </c>
      <c r="DM118" s="3">
        <f>-LN(1-Female!DM118)</f>
        <v>0.87324252177437667</v>
      </c>
      <c r="DN118" s="3">
        <f>-LN(1-Female!DN118)</f>
        <v>0.87390363834370977</v>
      </c>
      <c r="DO118" s="3">
        <f>-LN(1-Female!DO118)</f>
        <v>0.87456313159086274</v>
      </c>
      <c r="DP118" s="3">
        <f>-LN(1-Female!DP118)</f>
        <v>0.87522097902047313</v>
      </c>
      <c r="DQ118" s="3">
        <f>-LN(1-Female!DQ118)</f>
        <v>0.87587715857570791</v>
      </c>
      <c r="DR118" s="3">
        <f>-LN(1-Female!DR118)</f>
        <v>0.87653164863450395</v>
      </c>
    </row>
    <row r="119" spans="1:122" ht="13.9" customHeight="1" x14ac:dyDescent="0.25">
      <c r="A119" s="2" t="s">
        <v>162</v>
      </c>
      <c r="B119" s="3">
        <f>-LN(1-Female!B119)</f>
        <v>0.82209330394385893</v>
      </c>
      <c r="C119" s="3">
        <f>-LN(1-Female!C119)</f>
        <v>0.82258180180301321</v>
      </c>
      <c r="D119" s="3">
        <f>-LN(1-Female!D119)</f>
        <v>0.82308443548549226</v>
      </c>
      <c r="E119" s="3">
        <f>-LN(1-Female!E119)</f>
        <v>0.8236002993671826</v>
      </c>
      <c r="F119" s="3">
        <f>-LN(1-Female!F119)</f>
        <v>0.82412855053632161</v>
      </c>
      <c r="G119" s="3">
        <f>-LN(1-Female!G119)</f>
        <v>0.82466840420460552</v>
      </c>
      <c r="H119" s="3">
        <f>-LN(1-Female!H119)</f>
        <v>0.82521912944224396</v>
      </c>
      <c r="I119" s="3">
        <f>-LN(1-Female!I119)</f>
        <v>0.82578004521632675</v>
      </c>
      <c r="J119" s="3">
        <f>-LN(1-Female!J119)</f>
        <v>0.82635051671288828</v>
      </c>
      <c r="K119" s="3">
        <f>-LN(1-Female!K119)</f>
        <v>0.82692995192396801</v>
      </c>
      <c r="L119" s="3">
        <f>-LN(1-Female!L119)</f>
        <v>0.82751779848199625</v>
      </c>
      <c r="M119" s="3">
        <f>-LN(1-Female!M119)</f>
        <v>0.82811354072475907</v>
      </c>
      <c r="N119" s="3">
        <f>-LN(1-Female!N119)</f>
        <v>0.82871669697517902</v>
      </c>
      <c r="O119" s="3">
        <f>-LN(1-Female!O119)</f>
        <v>0.82932681702107136</v>
      </c>
      <c r="P119" s="3">
        <f>-LN(1-Female!P119)</f>
        <v>0.82994347978089866</v>
      </c>
      <c r="Q119" s="3">
        <f>-LN(1-Female!Q119)</f>
        <v>0.8305662911424665</v>
      </c>
      <c r="R119" s="3">
        <f>-LN(1-Female!R119)</f>
        <v>0.83119488196228875</v>
      </c>
      <c r="S119" s="3">
        <f>-LN(1-Female!S119)</f>
        <v>0.83182890621415129</v>
      </c>
      <c r="T119" s="3">
        <f>-LN(1-Female!T119)</f>
        <v>0.83246803927613833</v>
      </c>
      <c r="U119" s="3">
        <f>-LN(1-Female!U119)</f>
        <v>0.83311197634615186</v>
      </c>
      <c r="V119" s="3">
        <f>-LN(1-Female!V119)</f>
        <v>0.83376043097656283</v>
      </c>
      <c r="W119" s="3">
        <f>-LN(1-Female!W119)</f>
        <v>0.8344131337192956</v>
      </c>
      <c r="X119" s="3">
        <f>-LN(1-Female!X119)</f>
        <v>0.8350698308732547</v>
      </c>
      <c r="Y119" s="3">
        <f>-LN(1-Female!Y119)</f>
        <v>0.83573028332656862</v>
      </c>
      <c r="Z119" s="3">
        <f>-LN(1-Female!Z119)</f>
        <v>0.83639426548659512</v>
      </c>
      <c r="AA119" s="3">
        <f>-LN(1-Female!AA119)</f>
        <v>0.83706156429124867</v>
      </c>
      <c r="AB119" s="3">
        <f>-LN(1-Female!AB119)</f>
        <v>0.83773197829552393</v>
      </c>
      <c r="AC119" s="3">
        <f>-LN(1-Female!AC119)</f>
        <v>0.8384053168276433</v>
      </c>
      <c r="AD119" s="3">
        <f>-LN(1-Female!AD119)</f>
        <v>0.839081399209607</v>
      </c>
      <c r="AE119" s="3">
        <f>-LN(1-Female!AE119)</f>
        <v>0.83976005403729437</v>
      </c>
      <c r="AF119" s="3">
        <f>-LN(1-Female!AF119)</f>
        <v>0.84044111851565584</v>
      </c>
      <c r="AG119" s="3">
        <f>-LN(1-Female!AG119)</f>
        <v>0.84112443784481261</v>
      </c>
      <c r="AH119" s="3">
        <f>-LN(1-Female!AH119)</f>
        <v>0.84180986465324104</v>
      </c>
      <c r="AI119" s="3">
        <f>-LN(1-Female!AI119)</f>
        <v>0.84249725847444601</v>
      </c>
      <c r="AJ119" s="3">
        <f>-LN(1-Female!AJ119)</f>
        <v>0.84318648526384066</v>
      </c>
      <c r="AK119" s="3">
        <f>-LN(1-Female!AK119)</f>
        <v>0.84387741695276608</v>
      </c>
      <c r="AL119" s="3">
        <f>-LN(1-Female!AL119)</f>
        <v>0.8445699310368121</v>
      </c>
      <c r="AM119" s="3">
        <f>-LN(1-Female!AM119)</f>
        <v>0.84526391019583735</v>
      </c>
      <c r="AN119" s="3">
        <f>-LN(1-Female!AN119)</f>
        <v>0.84595924194323935</v>
      </c>
      <c r="AO119" s="3">
        <f>-LN(1-Female!AO119)</f>
        <v>0.84665581830225101</v>
      </c>
      <c r="AP119" s="3">
        <f>-LN(1-Female!AP119)</f>
        <v>0.8473535355072046</v>
      </c>
      <c r="AQ119" s="3">
        <f>-LN(1-Female!AQ119)</f>
        <v>0.84805229372778812</v>
      </c>
      <c r="AR119" s="3">
        <f>-LN(1-Female!AR119)</f>
        <v>0.84875199681459168</v>
      </c>
      <c r="AS119" s="3">
        <f>-LN(1-Female!AS119)</f>
        <v>0.84945255206427017</v>
      </c>
      <c r="AT119" s="3">
        <f>-LN(1-Female!AT119)</f>
        <v>0.85015387000278997</v>
      </c>
      <c r="AU119" s="3">
        <f>-LN(1-Female!AU119)</f>
        <v>0.85085586418540315</v>
      </c>
      <c r="AV119" s="3">
        <f>-LN(1-Female!AV119)</f>
        <v>0.85155845101202987</v>
      </c>
      <c r="AW119" s="3">
        <f>-LN(1-Female!AW119)</f>
        <v>0.85226154955684352</v>
      </c>
      <c r="AX119" s="3">
        <f>-LN(1-Female!AX119)</f>
        <v>0.85296508141100646</v>
      </c>
      <c r="AY119" s="3">
        <f>-LN(1-Female!AY119)</f>
        <v>0.85366897053745094</v>
      </c>
      <c r="AZ119" s="3">
        <f>-LN(1-Female!AZ119)</f>
        <v>0.85437314313687118</v>
      </c>
      <c r="BA119" s="3">
        <f>-LN(1-Female!BA119)</f>
        <v>0.85507752752394739</v>
      </c>
      <c r="BB119" s="3">
        <f>-LN(1-Female!BB119)</f>
        <v>0.85578205401310192</v>
      </c>
      <c r="BC119" s="3">
        <f>-LN(1-Female!BC119)</f>
        <v>0.85648665481295594</v>
      </c>
      <c r="BD119" s="3">
        <f>-LN(1-Female!BD119)</f>
        <v>0.85719126392887568</v>
      </c>
      <c r="BE119" s="3">
        <f>-LN(1-Female!BE119)</f>
        <v>0.85789581707292961</v>
      </c>
      <c r="BF119" s="3">
        <f>-LN(1-Female!BF119)</f>
        <v>0.85860025158070274</v>
      </c>
      <c r="BG119" s="3">
        <f>-LN(1-Female!BG119)</f>
        <v>0.85930450633439648</v>
      </c>
      <c r="BH119" s="3">
        <f>-LN(1-Female!BH119)</f>
        <v>0.86000852169177089</v>
      </c>
      <c r="BI119" s="3">
        <f>-LN(1-Female!BI119)</f>
        <v>0.86071223942041852</v>
      </c>
      <c r="BJ119" s="3">
        <f>-LN(1-Female!BJ119)</f>
        <v>0.86141560263697126</v>
      </c>
      <c r="BK119" s="3">
        <f>-LN(1-Female!BK119)</f>
        <v>0.8621185557508606</v>
      </c>
      <c r="BL119" s="3">
        <f>-LN(1-Female!BL119)</f>
        <v>0.86282104441224605</v>
      </c>
      <c r="BM119" s="3">
        <f>-LN(1-Female!BM119)</f>
        <v>0.86352301546380394</v>
      </c>
      <c r="BN119" s="3">
        <f>-LN(1-Female!BN119)</f>
        <v>0.86422441689606189</v>
      </c>
      <c r="BO119" s="3">
        <f>-LN(1-Female!BO119)</f>
        <v>0.86492519780599386</v>
      </c>
      <c r="BP119" s="3">
        <f>-LN(1-Female!BP119)</f>
        <v>0.86562530835860629</v>
      </c>
      <c r="BQ119" s="3">
        <f>-LN(1-Female!BQ119)</f>
        <v>0.86632469975132054</v>
      </c>
      <c r="BR119" s="3">
        <f>-LN(1-Female!BR119)</f>
        <v>0.86702332418085581</v>
      </c>
      <c r="BS119" s="3">
        <f>-LN(1-Female!BS119)</f>
        <v>0.86772113481249014</v>
      </c>
      <c r="BT119" s="3">
        <f>-LN(1-Female!BT119)</f>
        <v>0.86841808575144697</v>
      </c>
      <c r="BU119" s="3">
        <f>-LN(1-Female!BU119)</f>
        <v>0.86911413201626786</v>
      </c>
      <c r="BV119" s="3">
        <f>-LN(1-Female!BV119)</f>
        <v>0.86980922951400796</v>
      </c>
      <c r="BW119" s="3">
        <f>-LN(1-Female!BW119)</f>
        <v>0.87050333501710075</v>
      </c>
      <c r="BX119" s="3">
        <f>-LN(1-Female!BX119)</f>
        <v>0.87119640614175231</v>
      </c>
      <c r="BY119" s="3">
        <f>-LN(1-Female!BY119)</f>
        <v>0.87188840132776579</v>
      </c>
      <c r="BZ119" s="3">
        <f>-LN(1-Female!BZ119)</f>
        <v>0.87257927981963357</v>
      </c>
      <c r="CA119" s="3">
        <f>-LN(1-Female!CA119)</f>
        <v>0.87326900164885646</v>
      </c>
      <c r="CB119" s="3">
        <f>-LN(1-Female!CB119)</f>
        <v>0.87395752761733037</v>
      </c>
      <c r="CC119" s="3">
        <f>-LN(1-Female!CC119)</f>
        <v>0.87464481928173288</v>
      </c>
      <c r="CD119" s="3">
        <f>-LN(1-Female!CD119)</f>
        <v>0.87533083893886743</v>
      </c>
      <c r="CE119" s="3">
        <f>-LN(1-Female!CE119)</f>
        <v>0.87601554961182049</v>
      </c>
      <c r="CF119" s="3">
        <f>-LN(1-Female!CF119)</f>
        <v>0.87669891503687913</v>
      </c>
      <c r="CG119" s="3">
        <f>-LN(1-Female!CG119)</f>
        <v>0.87738089965122767</v>
      </c>
      <c r="CH119" s="3">
        <f>-LN(1-Female!CH119)</f>
        <v>0.87806146858121614</v>
      </c>
      <c r="CI119" s="3">
        <f>-LN(1-Female!CI119)</f>
        <v>0.87874058763128282</v>
      </c>
      <c r="CJ119" s="3">
        <f>-LN(1-Female!CJ119)</f>
        <v>0.87941822327339125</v>
      </c>
      <c r="CK119" s="3">
        <f>-LN(1-Female!CK119)</f>
        <v>0.88009434263700048</v>
      </c>
      <c r="CL119" s="3">
        <f>-LN(1-Female!CL119)</f>
        <v>0.88076891349945408</v>
      </c>
      <c r="CM119" s="3">
        <f>-LN(1-Female!CM119)</f>
        <v>0.88144190427682834</v>
      </c>
      <c r="CN119" s="3">
        <f>-LN(1-Female!CN119)</f>
        <v>0.88211328401514466</v>
      </c>
      <c r="CO119" s="3">
        <f>-LN(1-Female!CO119)</f>
        <v>0.88278302238193906</v>
      </c>
      <c r="CP119" s="3">
        <f>-LN(1-Female!CP119)</f>
        <v>0.88345108965814978</v>
      </c>
      <c r="CQ119" s="3">
        <f>-LN(1-Female!CQ119)</f>
        <v>0.88411745673029596</v>
      </c>
      <c r="CR119" s="3">
        <f>-LN(1-Female!CR119)</f>
        <v>0.88478209508295347</v>
      </c>
      <c r="CS119" s="3">
        <f>-LN(1-Female!CS119)</f>
        <v>0.88544497679142808</v>
      </c>
      <c r="CT119" s="3">
        <f>-LN(1-Female!CT119)</f>
        <v>0.88610607451469903</v>
      </c>
      <c r="CU119" s="3">
        <f>-LN(1-Female!CU119)</f>
        <v>0.88676536148853635</v>
      </c>
      <c r="CV119" s="3">
        <f>-LN(1-Female!CV119)</f>
        <v>0.88742281151881819</v>
      </c>
      <c r="CW119" s="3">
        <f>-LN(1-Female!CW119)</f>
        <v>0.88807839897503271</v>
      </c>
      <c r="CX119" s="3">
        <f>-LN(1-Female!CX119)</f>
        <v>0.88873209878388859</v>
      </c>
      <c r="CY119" s="3">
        <f>-LN(1-Female!CY119)</f>
        <v>0.88938388642314115</v>
      </c>
      <c r="CZ119" s="3">
        <f>-LN(1-Female!CZ119)</f>
        <v>0.89003373791546025</v>
      </c>
      <c r="DA119" s="3">
        <f>-LN(1-Female!DA119)</f>
        <v>0.89068162982250998</v>
      </c>
      <c r="DB119" s="3">
        <f>-LN(1-Female!DB119)</f>
        <v>0.89132753923905361</v>
      </c>
      <c r="DC119" s="3">
        <f>-LN(1-Female!DC119)</f>
        <v>0.89197144378719528</v>
      </c>
      <c r="DD119" s="3">
        <f>-LN(1-Female!DD119)</f>
        <v>0.89261332161073359</v>
      </c>
      <c r="DE119" s="3">
        <f>-LN(1-Female!DE119)</f>
        <v>0.89325315136954253</v>
      </c>
      <c r="DF119" s="3">
        <f>-LN(1-Female!DF119)</f>
        <v>0.8938909122340728</v>
      </c>
      <c r="DG119" s="3">
        <f>-LN(1-Female!DG119)</f>
        <v>0.89452658387989081</v>
      </c>
      <c r="DH119" s="3">
        <f>-LN(1-Female!DH119)</f>
        <v>0.89516014648230879</v>
      </c>
      <c r="DI119" s="3">
        <f>-LN(1-Female!DI119)</f>
        <v>0.89579158071104803</v>
      </c>
      <c r="DJ119" s="3">
        <f>-LN(1-Female!DJ119)</f>
        <v>0.89642086772496254</v>
      </c>
      <c r="DK119" s="3">
        <f>-LN(1-Female!DK119)</f>
        <v>0.89704798916681039</v>
      </c>
      <c r="DL119" s="3">
        <f>-LN(1-Female!DL119)</f>
        <v>0.89767292715807656</v>
      </c>
      <c r="DM119" s="3">
        <f>-LN(1-Female!DM119)</f>
        <v>0.89829566429381968</v>
      </c>
      <c r="DN119" s="3">
        <f>-LN(1-Female!DN119)</f>
        <v>0.89891618363757009</v>
      </c>
      <c r="DO119" s="3">
        <f>-LN(1-Female!DO119)</f>
        <v>0.89953446871625653</v>
      </c>
      <c r="DP119" s="3">
        <f>-LN(1-Female!DP119)</f>
        <v>0.90015050351517489</v>
      </c>
      <c r="DQ119" s="3">
        <f>-LN(1-Female!DQ119)</f>
        <v>0.90076427247295188</v>
      </c>
      <c r="DR119" s="3">
        <f>-LN(1-Female!DR119)</f>
        <v>0.90137576047660151</v>
      </c>
    </row>
    <row r="120" spans="1:122" ht="13.9" customHeight="1" x14ac:dyDescent="0.25">
      <c r="A120" s="2" t="s">
        <v>163</v>
      </c>
      <c r="B120" s="3">
        <f>-LN(1-Female!B120)</f>
        <v>0.84403256279814953</v>
      </c>
      <c r="C120" s="3">
        <f>-LN(1-Female!C120)</f>
        <v>0.84456216919407467</v>
      </c>
      <c r="D120" s="3">
        <f>-LN(1-Female!D120)</f>
        <v>0.84510481978178098</v>
      </c>
      <c r="E120" s="3">
        <f>-LN(1-Female!E120)</f>
        <v>0.84565960992250921</v>
      </c>
      <c r="F120" s="3">
        <f>-LN(1-Female!F120)</f>
        <v>0.84622569803778624</v>
      </c>
      <c r="G120" s="3">
        <f>-LN(1-Female!G120)</f>
        <v>0.84680230099602471</v>
      </c>
      <c r="H120" s="3">
        <f>-LN(1-Female!H120)</f>
        <v>0.84738868982273097</v>
      </c>
      <c r="I120" s="3">
        <f>-LN(1-Female!I120)</f>
        <v>0.84798418571427181</v>
      </c>
      <c r="J120" s="3">
        <f>-LN(1-Female!J120)</f>
        <v>0.84858815633599849</v>
      </c>
      <c r="K120" s="3">
        <f>-LN(1-Female!K120)</f>
        <v>0.84920001238640153</v>
      </c>
      <c r="L120" s="3">
        <f>-LN(1-Female!L120)</f>
        <v>0.84981920440984515</v>
      </c>
      <c r="M120" s="3">
        <f>-LN(1-Female!M120)</f>
        <v>0.85044521984124444</v>
      </c>
      <c r="N120" s="3">
        <f>-LN(1-Female!N120)</f>
        <v>0.85107758026709368</v>
      </c>
      <c r="O120" s="3">
        <f>-LN(1-Female!O120)</f>
        <v>0.85171583888795532</v>
      </c>
      <c r="P120" s="3">
        <f>-LN(1-Female!P120)</f>
        <v>0.85235957816853714</v>
      </c>
      <c r="Q120" s="3">
        <f>-LN(1-Female!Q120)</f>
        <v>0.85300840766216779</v>
      </c>
      <c r="R120" s="3">
        <f>-LN(1-Female!R120)</f>
        <v>0.85366196199742894</v>
      </c>
      <c r="S120" s="3">
        <f>-LN(1-Female!S120)</f>
        <v>0.85431989901537841</v>
      </c>
      <c r="T120" s="3">
        <f>-LN(1-Female!T120)</f>
        <v>0.85498189804656899</v>
      </c>
      <c r="U120" s="3">
        <f>-LN(1-Female!U120)</f>
        <v>0.855647658317783</v>
      </c>
      <c r="V120" s="3">
        <f>-LN(1-Female!V120)</f>
        <v>0.85631689747905593</v>
      </c>
      <c r="W120" s="3">
        <f>-LN(1-Female!W120)</f>
        <v>0.85698935024219014</v>
      </c>
      <c r="X120" s="3">
        <f>-LN(1-Female!X120)</f>
        <v>0.85766476712262119</v>
      </c>
      <c r="Y120" s="3">
        <f>-LN(1-Female!Y120)</f>
        <v>0.85834291327692802</v>
      </c>
      <c r="Z120" s="3">
        <f>-LN(1-Female!Z120)</f>
        <v>0.85902356742897923</v>
      </c>
      <c r="AA120" s="3">
        <f>-LN(1-Female!AA120)</f>
        <v>0.85970652087805433</v>
      </c>
      <c r="AB120" s="3">
        <f>-LN(1-Female!AB120)</f>
        <v>0.86039157658286858</v>
      </c>
      <c r="AC120" s="3">
        <f>-LN(1-Female!AC120)</f>
        <v>0.86107854831575337</v>
      </c>
      <c r="AD120" s="3">
        <f>-LN(1-Female!AD120)</f>
        <v>0.86176725988176428</v>
      </c>
      <c r="AE120" s="3">
        <f>-LN(1-Female!AE120)</f>
        <v>0.86245754439778832</v>
      </c>
      <c r="AF120" s="3">
        <f>-LN(1-Female!AF120)</f>
        <v>0.86314924362710765</v>
      </c>
      <c r="AG120" s="3">
        <f>-LN(1-Female!AG120)</f>
        <v>0.8638422073652271</v>
      </c>
      <c r="AH120" s="3">
        <f>-LN(1-Female!AH120)</f>
        <v>0.86453629287303657</v>
      </c>
      <c r="AI120" s="3">
        <f>-LN(1-Female!AI120)</f>
        <v>0.86523136435374526</v>
      </c>
      <c r="AJ120" s="3">
        <f>-LN(1-Female!AJ120)</f>
        <v>0.86592729247017064</v>
      </c>
      <c r="AK120" s="3">
        <f>-LN(1-Female!AK120)</f>
        <v>0.86662395389936631</v>
      </c>
      <c r="AL120" s="3">
        <f>-LN(1-Female!AL120)</f>
        <v>0.86732123092165148</v>
      </c>
      <c r="AM120" s="3">
        <f>-LN(1-Female!AM120)</f>
        <v>0.86801901104145751</v>
      </c>
      <c r="AN120" s="3">
        <f>-LN(1-Female!AN120)</f>
        <v>0.86871718663748165</v>
      </c>
      <c r="AO120" s="3">
        <f>-LN(1-Female!AO120)</f>
        <v>0.86941565463992654</v>
      </c>
      <c r="AP120" s="3">
        <f>-LN(1-Female!AP120)</f>
        <v>0.87011431623271751</v>
      </c>
      <c r="AQ120" s="3">
        <f>-LN(1-Female!AQ120)</f>
        <v>0.87081307657874918</v>
      </c>
      <c r="AR120" s="3">
        <f>-LN(1-Female!AR120)</f>
        <v>0.87151184456638908</v>
      </c>
      <c r="AS120" s="3">
        <f>-LN(1-Female!AS120)</f>
        <v>0.87221053257558412</v>
      </c>
      <c r="AT120" s="3">
        <f>-LN(1-Female!AT120)</f>
        <v>0.87290905626202853</v>
      </c>
      <c r="AU120" s="3">
        <f>-LN(1-Female!AU120)</f>
        <v>0.8736073343580073</v>
      </c>
      <c r="AV120" s="3">
        <f>-LN(1-Female!AV120)</f>
        <v>0.87430528848860567</v>
      </c>
      <c r="AW120" s="3">
        <f>-LN(1-Female!AW120)</f>
        <v>0.87500284300205144</v>
      </c>
      <c r="AX120" s="3">
        <f>-LN(1-Female!AX120)</f>
        <v>0.87569992481314773</v>
      </c>
      <c r="AY120" s="3">
        <f>-LN(1-Female!AY120)</f>
        <v>0.87639646325869347</v>
      </c>
      <c r="AZ120" s="3">
        <f>-LN(1-Female!AZ120)</f>
        <v>0.87709238996403127</v>
      </c>
      <c r="BA120" s="3">
        <f>-LN(1-Female!BA120)</f>
        <v>0.87778763871975374</v>
      </c>
      <c r="BB120" s="3">
        <f>-LN(1-Female!BB120)</f>
        <v>0.87848214536785985</v>
      </c>
      <c r="BC120" s="3">
        <f>-LN(1-Female!BC120)</f>
        <v>0.87917584769656221</v>
      </c>
      <c r="BD120" s="3">
        <f>-LN(1-Female!BD120)</f>
        <v>0.87986868534306162</v>
      </c>
      <c r="BE120" s="3">
        <f>-LN(1-Female!BE120)</f>
        <v>0.8805605997036795</v>
      </c>
      <c r="BF120" s="3">
        <f>-LN(1-Female!BF120)</f>
        <v>0.88125153385076938</v>
      </c>
      <c r="BG120" s="3">
        <f>-LN(1-Female!BG120)</f>
        <v>0.88194143245583256</v>
      </c>
      <c r="BH120" s="3">
        <f>-LN(1-Female!BH120)</f>
        <v>0.88263024171838789</v>
      </c>
      <c r="BI120" s="3">
        <f>-LN(1-Female!BI120)</f>
        <v>0.88331790930011511</v>
      </c>
      <c r="BJ120" s="3">
        <f>-LN(1-Female!BJ120)</f>
        <v>0.88400438426384897</v>
      </c>
      <c r="BK120" s="3">
        <f>-LN(1-Female!BK120)</f>
        <v>0.88468961701705084</v>
      </c>
      <c r="BL120" s="3">
        <f>-LN(1-Female!BL120)</f>
        <v>0.88537355925939432</v>
      </c>
      <c r="BM120" s="3">
        <f>-LN(1-Female!BM120)</f>
        <v>0.88605616393412334</v>
      </c>
      <c r="BN120" s="3">
        <f>-LN(1-Female!BN120)</f>
        <v>0.88673738518290712</v>
      </c>
      <c r="BO120" s="3">
        <f>-LN(1-Female!BO120)</f>
        <v>0.88741717830387945</v>
      </c>
      <c r="BP120" s="3">
        <f>-LN(1-Female!BP120)</f>
        <v>0.88809549971262114</v>
      </c>
      <c r="BQ120" s="3">
        <f>-LN(1-Female!BQ120)</f>
        <v>0.88877230690587983</v>
      </c>
      <c r="BR120" s="3">
        <f>-LN(1-Female!BR120)</f>
        <v>0.88944755842771905</v>
      </c>
      <c r="BS120" s="3">
        <f>-LN(1-Female!BS120)</f>
        <v>0.89012121383801701</v>
      </c>
      <c r="BT120" s="3">
        <f>-LN(1-Female!BT120)</f>
        <v>0.89079323368301766</v>
      </c>
      <c r="BU120" s="3">
        <f>-LN(1-Female!BU120)</f>
        <v>0.89146357946784616</v>
      </c>
      <c r="BV120" s="3">
        <f>-LN(1-Female!BV120)</f>
        <v>0.89213221363077055</v>
      </c>
      <c r="BW120" s="3">
        <f>-LN(1-Female!BW120)</f>
        <v>0.89279909951911196</v>
      </c>
      <c r="BX120" s="3">
        <f>-LN(1-Female!BX120)</f>
        <v>0.89346420136665916</v>
      </c>
      <c r="BY120" s="3">
        <f>-LN(1-Female!BY120)</f>
        <v>0.89412748427242339</v>
      </c>
      <c r="BZ120" s="3">
        <f>-LN(1-Female!BZ120)</f>
        <v>0.89478891418068607</v>
      </c>
      <c r="CA120" s="3">
        <f>-LN(1-Female!CA120)</f>
        <v>0.89544845786219252</v>
      </c>
      <c r="CB120" s="3">
        <f>-LN(1-Female!CB120)</f>
        <v>0.89610608289642601</v>
      </c>
      <c r="CC120" s="3">
        <f>-LN(1-Female!CC120)</f>
        <v>0.89676175765481092</v>
      </c>
      <c r="CD120" s="3">
        <f>-LN(1-Female!CD120)</f>
        <v>0.89741545128487898</v>
      </c>
      <c r="CE120" s="3">
        <f>-LN(1-Female!CE120)</f>
        <v>0.89806713369520086</v>
      </c>
      <c r="CF120" s="3">
        <f>-LN(1-Female!CF120)</f>
        <v>0.89871677554109197</v>
      </c>
      <c r="CG120" s="3">
        <f>-LN(1-Female!CG120)</f>
        <v>0.89936434821102007</v>
      </c>
      <c r="CH120" s="3">
        <f>-LN(1-Female!CH120)</f>
        <v>0.9000098238136266</v>
      </c>
      <c r="CI120" s="3">
        <f>-LN(1-Female!CI120)</f>
        <v>0.90065317516534915</v>
      </c>
      <c r="CJ120" s="3">
        <f>-LN(1-Female!CJ120)</f>
        <v>0.90129437577855331</v>
      </c>
      <c r="CK120" s="3">
        <f>-LN(1-Female!CK120)</f>
        <v>0.90193339985018139</v>
      </c>
      <c r="CL120" s="3">
        <f>-LN(1-Female!CL120)</f>
        <v>0.90257022225081862</v>
      </c>
      <c r="CM120" s="3">
        <f>-LN(1-Female!CM120)</f>
        <v>0.90320481851420387</v>
      </c>
      <c r="CN120" s="3">
        <f>-LN(1-Female!CN120)</f>
        <v>0.90383716482708587</v>
      </c>
      <c r="CO120" s="3">
        <f>-LN(1-Female!CO120)</f>
        <v>0.90446723801944751</v>
      </c>
      <c r="CP120" s="3">
        <f>-LN(1-Female!CP120)</f>
        <v>0.90509501555503047</v>
      </c>
      <c r="CQ120" s="3">
        <f>-LN(1-Female!CQ120)</f>
        <v>0.90572047552215584</v>
      </c>
      <c r="CR120" s="3">
        <f>-LN(1-Female!CR120)</f>
        <v>0.90634359662482566</v>
      </c>
      <c r="CS120" s="3">
        <f>-LN(1-Female!CS120)</f>
        <v>0.90696435817403587</v>
      </c>
      <c r="CT120" s="3">
        <f>-LN(1-Female!CT120)</f>
        <v>0.90758274007935502</v>
      </c>
      <c r="CU120" s="3">
        <f>-LN(1-Female!CU120)</f>
        <v>0.90819872284066572</v>
      </c>
      <c r="CV120" s="3">
        <f>-LN(1-Female!CV120)</f>
        <v>0.90881228754013088</v>
      </c>
      <c r="CW120" s="3">
        <f>-LN(1-Female!CW120)</f>
        <v>0.90942341583432051</v>
      </c>
      <c r="CX120" s="3">
        <f>-LN(1-Female!CX120)</f>
        <v>0.91003208994647555</v>
      </c>
      <c r="CY120" s="3">
        <f>-LN(1-Female!CY120)</f>
        <v>0.91063829265897134</v>
      </c>
      <c r="CZ120" s="3">
        <f>-LN(1-Female!CZ120)</f>
        <v>0.91124200730586213</v>
      </c>
      <c r="DA120" s="3">
        <f>-LN(1-Female!DA120)</f>
        <v>0.91184321776558463</v>
      </c>
      <c r="DB120" s="3">
        <f>-LN(1-Female!DB120)</f>
        <v>0.91244190845376538</v>
      </c>
      <c r="DC120" s="3">
        <f>-LN(1-Female!DC120)</f>
        <v>0.91303806431612244</v>
      </c>
      <c r="DD120" s="3">
        <f>-LN(1-Female!DD120)</f>
        <v>0.91363167082150376</v>
      </c>
      <c r="DE120" s="3">
        <f>-LN(1-Female!DE120)</f>
        <v>0.91422271395496513</v>
      </c>
      <c r="DF120" s="3">
        <f>-LN(1-Female!DF120)</f>
        <v>0.91481118021098462</v>
      </c>
      <c r="DG120" s="3">
        <f>-LN(1-Female!DG120)</f>
        <v>0.91539705658671044</v>
      </c>
      <c r="DH120" s="3">
        <f>-LN(1-Female!DH120)</f>
        <v>0.91598033057532069</v>
      </c>
      <c r="DI120" s="3">
        <f>-LN(1-Female!DI120)</f>
        <v>0.91656099015942571</v>
      </c>
      <c r="DJ120" s="3">
        <f>-LN(1-Female!DJ120)</f>
        <v>0.91713902380455026</v>
      </c>
      <c r="DK120" s="3">
        <f>-LN(1-Female!DK120)</f>
        <v>0.91771442045267493</v>
      </c>
      <c r="DL120" s="3">
        <f>-LN(1-Female!DL120)</f>
        <v>0.91828716951582645</v>
      </c>
      <c r="DM120" s="3">
        <f>-LN(1-Female!DM120)</f>
        <v>0.91885726086973807</v>
      </c>
      <c r="DN120" s="3">
        <f>-LN(1-Female!DN120)</f>
        <v>0.91942468484753248</v>
      </c>
      <c r="DO120" s="3">
        <f>-LN(1-Female!DO120)</f>
        <v>0.91998943223350282</v>
      </c>
      <c r="DP120" s="3">
        <f>-LN(1-Female!DP120)</f>
        <v>0.92055149425689908</v>
      </c>
      <c r="DQ120" s="3">
        <f>-LN(1-Female!DQ120)</f>
        <v>0.92111086258576635</v>
      </c>
      <c r="DR120" s="3">
        <f>-LN(1-Female!DR120)</f>
        <v>0.92166752932084772</v>
      </c>
    </row>
    <row r="121" spans="1:122" ht="13.9" customHeight="1" x14ac:dyDescent="0.25">
      <c r="A121" s="2" t="s">
        <v>164</v>
      </c>
      <c r="B121" s="3">
        <f>-LN(1-Female!B121)</f>
        <v>0.86371481353718627</v>
      </c>
      <c r="C121" s="3">
        <f>-LN(1-Female!C121)</f>
        <v>0.86426872294669088</v>
      </c>
      <c r="D121" s="3">
        <f>-LN(1-Female!D121)</f>
        <v>0.86483445988333463</v>
      </c>
      <c r="E121" s="3">
        <f>-LN(1-Female!E121)</f>
        <v>0.86541113222932353</v>
      </c>
      <c r="F121" s="3">
        <f>-LN(1-Female!F121)</f>
        <v>0.86599791058856534</v>
      </c>
      <c r="G121" s="3">
        <f>-LN(1-Female!G121)</f>
        <v>0.86659402369800065</v>
      </c>
      <c r="H121" s="3">
        <f>-LN(1-Female!H121)</f>
        <v>0.86719875415882086</v>
      </c>
      <c r="I121" s="3">
        <f>-LN(1-Female!I121)</f>
        <v>0.86781143446831988</v>
      </c>
      <c r="J121" s="3">
        <f>-LN(1-Female!J121)</f>
        <v>0.86843144333386046</v>
      </c>
      <c r="K121" s="3">
        <f>-LN(1-Female!K121)</f>
        <v>0.86905820225109143</v>
      </c>
      <c r="L121" s="3">
        <f>-LN(1-Female!L121)</f>
        <v>0.869691172329359</v>
      </c>
      <c r="M121" s="3">
        <f>-LN(1-Female!M121)</f>
        <v>0.8703298513480644</v>
      </c>
      <c r="N121" s="3">
        <f>-LN(1-Female!N121)</f>
        <v>0.87097377102852991</v>
      </c>
      <c r="O121" s="3">
        <f>-LN(1-Female!O121)</f>
        <v>0.87162249450674434</v>
      </c>
      <c r="P121" s="3">
        <f>-LN(1-Female!P121)</f>
        <v>0.87227561399322273</v>
      </c>
      <c r="Q121" s="3">
        <f>-LN(1-Female!Q121)</f>
        <v>0.87293274860690495</v>
      </c>
      <c r="R121" s="3">
        <f>-LN(1-Female!R121)</f>
        <v>0.87359354237094766</v>
      </c>
      <c r="S121" s="3">
        <f>-LN(1-Female!S121)</f>
        <v>0.87425766235884739</v>
      </c>
      <c r="T121" s="3">
        <f>-LN(1-Female!T121)</f>
        <v>0.87492479698020009</v>
      </c>
      <c r="U121" s="3">
        <f>-LN(1-Female!U121)</f>
        <v>0.87559465439597783</v>
      </c>
      <c r="V121" s="3">
        <f>-LN(1-Female!V121)</f>
        <v>0.87626696105395707</v>
      </c>
      <c r="W121" s="3">
        <f>-LN(1-Female!W121)</f>
        <v>0.87694146033546527</v>
      </c>
      <c r="X121" s="3">
        <f>-LN(1-Female!X121)</f>
        <v>0.87761791130531464</v>
      </c>
      <c r="Y121" s="3">
        <f>-LN(1-Female!Y121)</f>
        <v>0.87829608755723865</v>
      </c>
      <c r="Z121" s="3">
        <f>-LN(1-Female!Z121)</f>
        <v>0.87897577614773892</v>
      </c>
      <c r="AA121" s="3">
        <f>-LN(1-Female!AA121)</f>
        <v>0.87965677661177777</v>
      </c>
      <c r="AB121" s="3">
        <f>-LN(1-Female!AB121)</f>
        <v>0.88033890005411497</v>
      </c>
      <c r="AC121" s="3">
        <f>-LN(1-Female!AC121)</f>
        <v>0.8810219683106485</v>
      </c>
      <c r="AD121" s="3">
        <f>-LN(1-Female!AD121)</f>
        <v>0.8817058131744121</v>
      </c>
      <c r="AE121" s="3">
        <f>-LN(1-Female!AE121)</f>
        <v>0.88239027568135719</v>
      </c>
      <c r="AF121" s="3">
        <f>-LN(1-Female!AF121)</f>
        <v>0.88307520545137108</v>
      </c>
      <c r="AG121" s="3">
        <f>-LN(1-Female!AG121)</f>
        <v>0.88376046008027109</v>
      </c>
      <c r="AH121" s="3">
        <f>-LN(1-Female!AH121)</f>
        <v>0.88444590457892169</v>
      </c>
      <c r="AI121" s="3">
        <f>-LN(1-Female!AI121)</f>
        <v>0.88513141085582703</v>
      </c>
      <c r="AJ121" s="3">
        <f>-LN(1-Female!AJ121)</f>
        <v>0.88581685723985104</v>
      </c>
      <c r="AK121" s="3">
        <f>-LN(1-Female!AK121)</f>
        <v>0.88650212803997808</v>
      </c>
      <c r="AL121" s="3">
        <f>-LN(1-Female!AL121)</f>
        <v>0.88718711313923171</v>
      </c>
      <c r="AM121" s="3">
        <f>-LN(1-Female!AM121)</f>
        <v>0.88787170762014489</v>
      </c>
      <c r="AN121" s="3">
        <f>-LN(1-Female!AN121)</f>
        <v>0.88855581141926065</v>
      </c>
      <c r="AO121" s="3">
        <f>-LN(1-Female!AO121)</f>
        <v>0.8892393290084708</v>
      </c>
      <c r="AP121" s="3">
        <f>-LN(1-Female!AP121)</f>
        <v>0.88992216910107347</v>
      </c>
      <c r="AQ121" s="3">
        <f>-LN(1-Female!AQ121)</f>
        <v>0.89060424438058905</v>
      </c>
      <c r="AR121" s="3">
        <f>-LN(1-Female!AR121)</f>
        <v>0.89128547125060809</v>
      </c>
      <c r="AS121" s="3">
        <f>-LN(1-Female!AS121)</f>
        <v>0.89196576960398832</v>
      </c>
      <c r="AT121" s="3">
        <f>-LN(1-Female!AT121)</f>
        <v>0.89264506260986942</v>
      </c>
      <c r="AU121" s="3">
        <f>-LN(1-Female!AU121)</f>
        <v>0.89332327651714682</v>
      </c>
      <c r="AV121" s="3">
        <f>-LN(1-Female!AV121)</f>
        <v>0.89400034047306187</v>
      </c>
      <c r="AW121" s="3">
        <f>-LN(1-Female!AW121)</f>
        <v>0.89467618635574353</v>
      </c>
      <c r="AX121" s="3">
        <f>-LN(1-Female!AX121)</f>
        <v>0.89535074861960184</v>
      </c>
      <c r="AY121" s="3">
        <f>-LN(1-Female!AY121)</f>
        <v>0.8960239641525175</v>
      </c>
      <c r="AZ121" s="3">
        <f>-LN(1-Female!AZ121)</f>
        <v>0.89669577214396767</v>
      </c>
      <c r="BA121" s="3">
        <f>-LN(1-Female!BA121)</f>
        <v>0.89736611396310706</v>
      </c>
      <c r="BB121" s="3">
        <f>-LN(1-Female!BB121)</f>
        <v>0.89803493304615001</v>
      </c>
      <c r="BC121" s="3">
        <f>-LN(1-Female!BC121)</f>
        <v>0.89870217479218684</v>
      </c>
      <c r="BD121" s="3">
        <f>-LN(1-Female!BD121)</f>
        <v>0.89936778646685678</v>
      </c>
      <c r="BE121" s="3">
        <f>-LN(1-Female!BE121)</f>
        <v>0.90003171711317731</v>
      </c>
      <c r="BF121" s="3">
        <f>-LN(1-Female!BF121)</f>
        <v>0.90069391746902683</v>
      </c>
      <c r="BG121" s="3">
        <f>-LN(1-Female!BG121)</f>
        <v>0.90135433989068736</v>
      </c>
      <c r="BH121" s="3">
        <f>-LN(1-Female!BH121)</f>
        <v>0.90201293828199725</v>
      </c>
      <c r="BI121" s="3">
        <f>-LN(1-Female!BI121)</f>
        <v>0.90266966802866389</v>
      </c>
      <c r="BJ121" s="3">
        <f>-LN(1-Female!BJ121)</f>
        <v>0.90332448593729853</v>
      </c>
      <c r="BK121" s="3">
        <f>-LN(1-Female!BK121)</f>
        <v>0.90397735017881031</v>
      </c>
      <c r="BL121" s="3">
        <f>-LN(1-Female!BL121)</f>
        <v>0.90462822023581546</v>
      </c>
      <c r="BM121" s="3">
        <f>-LN(1-Female!BM121)</f>
        <v>0.90527705685372528</v>
      </c>
      <c r="BN121" s="3">
        <f>-LN(1-Female!BN121)</f>
        <v>0.90592382199520805</v>
      </c>
      <c r="BO121" s="3">
        <f>-LN(1-Female!BO121)</f>
        <v>0.90656847879777791</v>
      </c>
      <c r="BP121" s="3">
        <f>-LN(1-Female!BP121)</f>
        <v>0.90721099153422979</v>
      </c>
      <c r="BQ121" s="3">
        <f>-LN(1-Female!BQ121)</f>
        <v>0.90785132557572024</v>
      </c>
      <c r="BR121" s="3">
        <f>-LN(1-Female!BR121)</f>
        <v>0.90848944735724801</v>
      </c>
      <c r="BS121" s="3">
        <f>-LN(1-Female!BS121)</f>
        <v>0.90912532434534676</v>
      </c>
      <c r="BT121" s="3">
        <f>-LN(1-Female!BT121)</f>
        <v>0.90975892500785449</v>
      </c>
      <c r="BU121" s="3">
        <f>-LN(1-Female!BU121)</f>
        <v>0.91039021878550552</v>
      </c>
      <c r="BV121" s="3">
        <f>-LN(1-Female!BV121)</f>
        <v>0.91101917606527616</v>
      </c>
      <c r="BW121" s="3">
        <f>-LN(1-Female!BW121)</f>
        <v>0.91164576815530463</v>
      </c>
      <c r="BX121" s="3">
        <f>-LN(1-Female!BX121)</f>
        <v>0.91226996726126475</v>
      </c>
      <c r="BY121" s="3">
        <f>-LN(1-Female!BY121)</f>
        <v>0.91289174646405091</v>
      </c>
      <c r="BZ121" s="3">
        <f>-LN(1-Female!BZ121)</f>
        <v>0.91351107969872358</v>
      </c>
      <c r="CA121" s="3">
        <f>-LN(1-Female!CA121)</f>
        <v>0.91412794173454948</v>
      </c>
      <c r="CB121" s="3">
        <f>-LN(1-Female!CB121)</f>
        <v>0.91474230815609936</v>
      </c>
      <c r="CC121" s="3">
        <f>-LN(1-Female!CC121)</f>
        <v>0.91535415534526043</v>
      </c>
      <c r="CD121" s="3">
        <f>-LN(1-Female!CD121)</f>
        <v>0.9159634604641631</v>
      </c>
      <c r="CE121" s="3">
        <f>-LN(1-Female!CE121)</f>
        <v>0.91657020143888368</v>
      </c>
      <c r="CF121" s="3">
        <f>-LN(1-Female!CF121)</f>
        <v>0.91717435694386418</v>
      </c>
      <c r="CG121" s="3">
        <f>-LN(1-Female!CG121)</f>
        <v>0.91777590638706164</v>
      </c>
      <c r="CH121" s="3">
        <f>-LN(1-Female!CH121)</f>
        <v>0.918374829895654</v>
      </c>
      <c r="CI121" s="3">
        <f>-LN(1-Female!CI121)</f>
        <v>0.91897110830237483</v>
      </c>
      <c r="CJ121" s="3">
        <f>-LN(1-Female!CJ121)</f>
        <v>0.91956472313233295</v>
      </c>
      <c r="CK121" s="3">
        <f>-LN(1-Female!CK121)</f>
        <v>0.92015565659033149</v>
      </c>
      <c r="CL121" s="3">
        <f>-LN(1-Female!CL121)</f>
        <v>0.92074389154862324</v>
      </c>
      <c r="CM121" s="3">
        <f>-LN(1-Female!CM121)</f>
        <v>0.92132941153508097</v>
      </c>
      <c r="CN121" s="3">
        <f>-LN(1-Female!CN121)</f>
        <v>0.92191220072174995</v>
      </c>
      <c r="CO121" s="3">
        <f>-LN(1-Female!CO121)</f>
        <v>0.92249224391372842</v>
      </c>
      <c r="CP121" s="3">
        <f>-LN(1-Female!CP121)</f>
        <v>0.92306952653838292</v>
      </c>
      <c r="CQ121" s="3">
        <f>-LN(1-Female!CQ121)</f>
        <v>0.92364403463485201</v>
      </c>
      <c r="CR121" s="3">
        <f>-LN(1-Female!CR121)</f>
        <v>0.92421575484382334</v>
      </c>
      <c r="CS121" s="3">
        <f>-LN(1-Female!CS121)</f>
        <v>0.92478467439755963</v>
      </c>
      <c r="CT121" s="3">
        <f>-LN(1-Female!CT121)</f>
        <v>0.92535078111017932</v>
      </c>
      <c r="CU121" s="3">
        <f>-LN(1-Female!CU121)</f>
        <v>0.92591406336810411</v>
      </c>
      <c r="CV121" s="3">
        <f>-LN(1-Female!CV121)</f>
        <v>0.92647451012075732</v>
      </c>
      <c r="CW121" s="3">
        <f>-LN(1-Female!CW121)</f>
        <v>0.92703211087142368</v>
      </c>
      <c r="CX121" s="3">
        <f>-LN(1-Female!CX121)</f>
        <v>0.92758685566827415</v>
      </c>
      <c r="CY121" s="3">
        <f>-LN(1-Female!CY121)</f>
        <v>0.9281387350955832</v>
      </c>
      <c r="CZ121" s="3">
        <f>-LN(1-Female!CZ121)</f>
        <v>0.92868774026504586</v>
      </c>
      <c r="DA121" s="3">
        <f>-LN(1-Female!DA121)</f>
        <v>0.92923386280730136</v>
      </c>
      <c r="DB121" s="3">
        <f>-LN(1-Female!DB121)</f>
        <v>0.9297770948635159</v>
      </c>
      <c r="DC121" s="3">
        <f>-LN(1-Female!DC121)</f>
        <v>0.93031742907714776</v>
      </c>
      <c r="DD121" s="3">
        <f>-LN(1-Female!DD121)</f>
        <v>0.9308548585858043</v>
      </c>
      <c r="DE121" s="3">
        <f>-LN(1-Female!DE121)</f>
        <v>0.93138937701319802</v>
      </c>
      <c r="DF121" s="3">
        <f>-LN(1-Female!DF121)</f>
        <v>0.93192097846122657</v>
      </c>
      <c r="DG121" s="3">
        <f>-LN(1-Female!DG121)</f>
        <v>0.93244965750214415</v>
      </c>
      <c r="DH121" s="3">
        <f>-LN(1-Female!DH121)</f>
        <v>0.93297540917083122</v>
      </c>
      <c r="DI121" s="3">
        <f>-LN(1-Female!DI121)</f>
        <v>0.93349822895713142</v>
      </c>
      <c r="DJ121" s="3">
        <f>-LN(1-Female!DJ121)</f>
        <v>0.93401811279830649</v>
      </c>
      <c r="DK121" s="3">
        <f>-LN(1-Female!DK121)</f>
        <v>0.93453505707155815</v>
      </c>
      <c r="DL121" s="3">
        <f>-LN(1-Female!DL121)</f>
        <v>0.9350490585866168</v>
      </c>
      <c r="DM121" s="3">
        <f>-LN(1-Female!DM121)</f>
        <v>0.93556011457842625</v>
      </c>
      <c r="DN121" s="3">
        <f>-LN(1-Female!DN121)</f>
        <v>0.93606822269989221</v>
      </c>
      <c r="DO121" s="3">
        <f>-LN(1-Female!DO121)</f>
        <v>0.93657338101470988</v>
      </c>
      <c r="DP121" s="3">
        <f>-LN(1-Female!DP121)</f>
        <v>0.93707558799024393</v>
      </c>
      <c r="DQ121" s="3">
        <f>-LN(1-Female!DQ121)</f>
        <v>0.9375748424904945</v>
      </c>
      <c r="DR121" s="3">
        <f>-LN(1-Female!DR121)</f>
        <v>0.93807114376913237</v>
      </c>
    </row>
    <row r="122" spans="1:122" ht="13.9" customHeight="1" x14ac:dyDescent="0.25">
      <c r="A122" s="2" t="s">
        <v>165</v>
      </c>
      <c r="B122" s="3">
        <f>-LN(1-Female!B122)</f>
        <v>0.881262686868718</v>
      </c>
      <c r="C122" s="3">
        <f>-LN(1-Female!C122)</f>
        <v>0.88182644677690847</v>
      </c>
      <c r="D122" s="3">
        <f>-LN(1-Female!D122)</f>
        <v>0.88240075307359112</v>
      </c>
      <c r="E122" s="3">
        <f>-LN(1-Female!E122)</f>
        <v>0.88298473633392027</v>
      </c>
      <c r="F122" s="3">
        <f>-LN(1-Female!F122)</f>
        <v>0.88357758891136684</v>
      </c>
      <c r="G122" s="3">
        <f>-LN(1-Female!G122)</f>
        <v>0.88417856041607468</v>
      </c>
      <c r="H122" s="3">
        <f>-LN(1-Female!H122)</f>
        <v>0.88478695350663328</v>
      </c>
      <c r="I122" s="3">
        <f>-LN(1-Female!I122)</f>
        <v>0.88540211997696838</v>
      </c>
      <c r="J122" s="3">
        <f>-LN(1-Female!J122)</f>
        <v>0.88602345712054853</v>
      </c>
      <c r="K122" s="3">
        <f>-LN(1-Female!K122)</f>
        <v>0.88665040435472631</v>
      </c>
      <c r="L122" s="3">
        <f>-LN(1-Female!L122)</f>
        <v>0.88728244008870383</v>
      </c>
      <c r="M122" s="3">
        <f>-LN(1-Female!M122)</f>
        <v>0.88791907881927779</v>
      </c>
      <c r="N122" s="3">
        <f>-LN(1-Female!N122)</f>
        <v>0.88855986843933654</v>
      </c>
      <c r="O122" s="3">
        <f>-LN(1-Female!O122)</f>
        <v>0.8892043877447865</v>
      </c>
      <c r="P122" s="3">
        <f>-LN(1-Female!P122)</f>
        <v>0.8898522441263752</v>
      </c>
      <c r="Q122" s="3">
        <f>-LN(1-Female!Q122)</f>
        <v>0.89050307143358176</v>
      </c>
      <c r="R122" s="3">
        <f>-LN(1-Female!R122)</f>
        <v>0.89115652799859801</v>
      </c>
      <c r="S122" s="3">
        <f>-LN(1-Female!S122)</f>
        <v>0.89181229480899471</v>
      </c>
      <c r="T122" s="3">
        <f>-LN(1-Female!T122)</f>
        <v>0.89247007381849297</v>
      </c>
      <c r="U122" s="3">
        <f>-LN(1-Female!U122)</f>
        <v>0.89312958638587259</v>
      </c>
      <c r="V122" s="3">
        <f>-LN(1-Female!V122)</f>
        <v>0.89379057183269051</v>
      </c>
      <c r="W122" s="3">
        <f>-LN(1-Female!W122)</f>
        <v>0.89445278611111501</v>
      </c>
      <c r="X122" s="3">
        <f>-LN(1-Female!X122)</f>
        <v>0.89511600057375584</v>
      </c>
      <c r="Y122" s="3">
        <f>-LN(1-Female!Y122)</f>
        <v>0.8957800008379404</v>
      </c>
      <c r="Z122" s="3">
        <f>-LN(1-Female!Z122)</f>
        <v>0.89644458573733088</v>
      </c>
      <c r="AA122" s="3">
        <f>-LN(1-Female!AA122)</f>
        <v>0.89710956635442207</v>
      </c>
      <c r="AB122" s="3">
        <f>-LN(1-Female!AB122)</f>
        <v>0.89777476512773258</v>
      </c>
      <c r="AC122" s="3">
        <f>-LN(1-Female!AC122)</f>
        <v>0.89844001502809667</v>
      </c>
      <c r="AD122" s="3">
        <f>-LN(1-Female!AD122)</f>
        <v>0.89910515879876474</v>
      </c>
      <c r="AE122" s="3">
        <f>-LN(1-Female!AE122)</f>
        <v>0.8997700482544766</v>
      </c>
      <c r="AF122" s="3">
        <f>-LN(1-Female!AF122)</f>
        <v>0.90043454363495767</v>
      </c>
      <c r="AG122" s="3">
        <f>-LN(1-Female!AG122)</f>
        <v>0.90109851300867072</v>
      </c>
      <c r="AH122" s="3">
        <f>-LN(1-Female!AH122)</f>
        <v>0.90176183172295499</v>
      </c>
      <c r="AI122" s="3">
        <f>-LN(1-Female!AI122)</f>
        <v>0.90242438189694552</v>
      </c>
      <c r="AJ122" s="3">
        <f>-LN(1-Female!AJ122)</f>
        <v>0.90308605195398395</v>
      </c>
      <c r="AK122" s="3">
        <f>-LN(1-Female!AK122)</f>
        <v>0.9037467361904209</v>
      </c>
      <c r="AL122" s="3">
        <f>-LN(1-Female!AL122)</f>
        <v>0.90440633437798357</v>
      </c>
      <c r="AM122" s="3">
        <f>-LN(1-Female!AM122)</f>
        <v>0.90506475139710929</v>
      </c>
      <c r="AN122" s="3">
        <f>-LN(1-Female!AN122)</f>
        <v>0.90572189689878302</v>
      </c>
      <c r="AO122" s="3">
        <f>-LN(1-Female!AO122)</f>
        <v>0.9063776849926618</v>
      </c>
      <c r="AP122" s="3">
        <f>-LN(1-Female!AP122)</f>
        <v>0.90703203395943355</v>
      </c>
      <c r="AQ122" s="3">
        <f>-LN(1-Female!AQ122)</f>
        <v>0.90768486598546305</v>
      </c>
      <c r="AR122" s="3">
        <f>-LN(1-Female!AR122)</f>
        <v>0.90833610691801403</v>
      </c>
      <c r="AS122" s="3">
        <f>-LN(1-Female!AS122)</f>
        <v>0.90898568603937968</v>
      </c>
      <c r="AT122" s="3">
        <f>-LN(1-Female!AT122)</f>
        <v>0.90963353585843887</v>
      </c>
      <c r="AU122" s="3">
        <f>-LN(1-Female!AU122)</f>
        <v>0.91027959191827901</v>
      </c>
      <c r="AV122" s="3">
        <f>-LN(1-Female!AV122)</f>
        <v>0.91092379261856793</v>
      </c>
      <c r="AW122" s="3">
        <f>-LN(1-Female!AW122)</f>
        <v>0.91156607905152842</v>
      </c>
      <c r="AX122" s="3">
        <f>-LN(1-Female!AX122)</f>
        <v>0.91220639485043475</v>
      </c>
      <c r="AY122" s="3">
        <f>-LN(1-Female!AY122)</f>
        <v>0.91284468604960722</v>
      </c>
      <c r="AZ122" s="3">
        <f>-LN(1-Female!AZ122)</f>
        <v>0.9134809009550251</v>
      </c>
      <c r="BA122" s="3">
        <f>-LN(1-Female!BA122)</f>
        <v>0.9141149900246589</v>
      </c>
      <c r="BB122" s="3">
        <f>-LN(1-Female!BB122)</f>
        <v>0.91474690575778705</v>
      </c>
      <c r="BC122" s="3">
        <f>-LN(1-Female!BC122)</f>
        <v>0.91537660259256615</v>
      </c>
      <c r="BD122" s="3">
        <f>-LN(1-Female!BD122)</f>
        <v>0.91600403681116982</v>
      </c>
      <c r="BE122" s="3">
        <f>-LN(1-Female!BE122)</f>
        <v>0.91662916645191439</v>
      </c>
      <c r="BF122" s="3">
        <f>-LN(1-Female!BF122)</f>
        <v>0.91725195122779735</v>
      </c>
      <c r="BG122" s="3">
        <f>-LN(1-Female!BG122)</f>
        <v>0.91787235245094012</v>
      </c>
      <c r="BH122" s="3">
        <f>-LN(1-Female!BH122)</f>
        <v>0.91849033296244242</v>
      </c>
      <c r="BI122" s="3">
        <f>-LN(1-Female!BI122)</f>
        <v>0.91910585706722858</v>
      </c>
      <c r="BJ122" s="3">
        <f>-LN(1-Female!BJ122)</f>
        <v>0.9197188904734821</v>
      </c>
      <c r="BK122" s="3">
        <f>-LN(1-Female!BK122)</f>
        <v>0.92032940023628207</v>
      </c>
      <c r="BL122" s="3">
        <f>-LN(1-Female!BL122)</f>
        <v>0.92093735470511517</v>
      </c>
      <c r="BM122" s="3">
        <f>-LN(1-Female!BM122)</f>
        <v>0.92154272347496158</v>
      </c>
      <c r="BN122" s="3">
        <f>-LN(1-Female!BN122)</f>
        <v>0.92214547734061725</v>
      </c>
      <c r="BO122" s="3">
        <f>-LN(1-Female!BO122)</f>
        <v>0.92274558825406494</v>
      </c>
      <c r="BP122" s="3">
        <f>-LN(1-Female!BP122)</f>
        <v>0.92334302928456524</v>
      </c>
      <c r="BQ122" s="3">
        <f>-LN(1-Female!BQ122)</f>
        <v>0.92393777458132609</v>
      </c>
      <c r="BR122" s="3">
        <f>-LN(1-Female!BR122)</f>
        <v>0.92452979933846724</v>
      </c>
      <c r="BS122" s="3">
        <f>-LN(1-Female!BS122)</f>
        <v>0.92511907976215635</v>
      </c>
      <c r="BT122" s="3">
        <f>-LN(1-Female!BT122)</f>
        <v>0.92570559303970801</v>
      </c>
      <c r="BU122" s="3">
        <f>-LN(1-Female!BU122)</f>
        <v>0.92628931731047748</v>
      </c>
      <c r="BV122" s="3">
        <f>-LN(1-Female!BV122)</f>
        <v>0.92687023163844662</v>
      </c>
      <c r="BW122" s="3">
        <f>-LN(1-Female!BW122)</f>
        <v>0.92744831598631206</v>
      </c>
      <c r="BX122" s="3">
        <f>-LN(1-Female!BX122)</f>
        <v>0.92802355119100821</v>
      </c>
      <c r="BY122" s="3">
        <f>-LN(1-Female!BY122)</f>
        <v>0.92859591894048288</v>
      </c>
      <c r="BZ122" s="3">
        <f>-LN(1-Female!BZ122)</f>
        <v>0.92916540175170559</v>
      </c>
      <c r="CA122" s="3">
        <f>-LN(1-Female!CA122)</f>
        <v>0.92973198294974002</v>
      </c>
      <c r="CB122" s="3">
        <f>-LN(1-Female!CB122)</f>
        <v>0.93029564664783249</v>
      </c>
      <c r="CC122" s="3">
        <f>-LN(1-Female!CC122)</f>
        <v>0.93085637772842089</v>
      </c>
      <c r="CD122" s="3">
        <f>-LN(1-Female!CD122)</f>
        <v>0.93141416182500647</v>
      </c>
      <c r="CE122" s="3">
        <f>-LN(1-Female!CE122)</f>
        <v>0.93196898530479566</v>
      </c>
      <c r="CF122" s="3">
        <f>-LN(1-Female!CF122)</f>
        <v>0.9325208352520713</v>
      </c>
      <c r="CG122" s="3">
        <f>-LN(1-Female!CG122)</f>
        <v>0.93306969945222717</v>
      </c>
      <c r="CH122" s="3">
        <f>-LN(1-Female!CH122)</f>
        <v>0.9336155663764274</v>
      </c>
      <c r="CI122" s="3">
        <f>-LN(1-Female!CI122)</f>
        <v>0.93415842516681247</v>
      </c>
      <c r="CJ122" s="3">
        <f>-LN(1-Female!CJ122)</f>
        <v>0.93469826562224401</v>
      </c>
      <c r="CK122" s="3">
        <f>-LN(1-Female!CK122)</f>
        <v>0.93523507818452167</v>
      </c>
      <c r="CL122" s="3">
        <f>-LN(1-Female!CL122)</f>
        <v>0.9357688539250556</v>
      </c>
      <c r="CM122" s="3">
        <f>-LN(1-Female!CM122)</f>
        <v>0.93629958453195072</v>
      </c>
      <c r="CN122" s="3">
        <f>-LN(1-Female!CN122)</f>
        <v>0.93682726229746149</v>
      </c>
      <c r="CO122" s="3">
        <f>-LN(1-Female!CO122)</f>
        <v>0.93735188010582793</v>
      </c>
      <c r="CP122" s="3">
        <f>-LN(1-Female!CP122)</f>
        <v>0.93787343142140156</v>
      </c>
      <c r="CQ122" s="3">
        <f>-LN(1-Female!CQ122)</f>
        <v>0.93839191027711899</v>
      </c>
      <c r="CR122" s="3">
        <f>-LN(1-Female!CR122)</f>
        <v>0.9389073112632349</v>
      </c>
      <c r="CS122" s="3">
        <f>-LN(1-Female!CS122)</f>
        <v>0.93941962951631985</v>
      </c>
      <c r="CT122" s="3">
        <f>-LN(1-Female!CT122)</f>
        <v>0.93992886070853987</v>
      </c>
      <c r="CU122" s="3">
        <f>-LN(1-Female!CU122)</f>
        <v>0.94043500103710231</v>
      </c>
      <c r="CV122" s="3">
        <f>-LN(1-Female!CV122)</f>
        <v>0.94093804721399188</v>
      </c>
      <c r="CW122" s="3">
        <f>-LN(1-Female!CW122)</f>
        <v>0.94143799645587478</v>
      </c>
      <c r="CX122" s="3">
        <f>-LN(1-Female!CX122)</f>
        <v>0.94193484647416614</v>
      </c>
      <c r="CY122" s="3">
        <f>-LN(1-Female!CY122)</f>
        <v>0.94242859546535462</v>
      </c>
      <c r="CZ122" s="3">
        <f>-LN(1-Female!CZ122)</f>
        <v>0.94291924210141931</v>
      </c>
      <c r="DA122" s="3">
        <f>-LN(1-Female!DA122)</f>
        <v>0.94340678552046309</v>
      </c>
      <c r="DB122" s="3">
        <f>-LN(1-Female!DB122)</f>
        <v>0.94389122531746084</v>
      </c>
      <c r="DC122" s="3">
        <f>-LN(1-Female!DC122)</f>
        <v>0.94437256153518234</v>
      </c>
      <c r="DD122" s="3">
        <f>-LN(1-Female!DD122)</f>
        <v>0.94485079465524424</v>
      </c>
      <c r="DE122" s="3">
        <f>-LN(1-Female!DE122)</f>
        <v>0.94532592558929207</v>
      </c>
      <c r="DF122" s="3">
        <f>-LN(1-Female!DF122)</f>
        <v>0.94579795567030411</v>
      </c>
      <c r="DG122" s="3">
        <f>-LN(1-Female!DG122)</f>
        <v>0.9462668866440398</v>
      </c>
      <c r="DH122" s="3">
        <f>-LN(1-Female!DH122)</f>
        <v>0.94673272066058289</v>
      </c>
      <c r="DI122" s="3">
        <f>-LN(1-Female!DI122)</f>
        <v>0.94719546026600687</v>
      </c>
      <c r="DJ122" s="3">
        <f>-LN(1-Female!DJ122)</f>
        <v>0.94765510839415101</v>
      </c>
      <c r="DK122" s="3">
        <f>-LN(1-Female!DK122)</f>
        <v>0.9481116683585098</v>
      </c>
      <c r="DL122" s="3">
        <f>-LN(1-Female!DL122)</f>
        <v>0.94856514384421242</v>
      </c>
      <c r="DM122" s="3">
        <f>-LN(1-Female!DM122)</f>
        <v>0.94901553890011459</v>
      </c>
      <c r="DN122" s="3">
        <f>-LN(1-Female!DN122)</f>
        <v>0.94946285793097218</v>
      </c>
      <c r="DO122" s="3">
        <f>-LN(1-Female!DO122)</f>
        <v>0.9499071056897459</v>
      </c>
      <c r="DP122" s="3">
        <f>-LN(1-Female!DP122)</f>
        <v>0.95034828726996157</v>
      </c>
      <c r="DQ122" s="3">
        <f>-LN(1-Female!DQ122)</f>
        <v>0.95078640809817738</v>
      </c>
      <c r="DR122" s="3">
        <f>-LN(1-Female!DR122)</f>
        <v>0.9512214739265612</v>
      </c>
    </row>
    <row r="123" spans="1:122" ht="13.9" customHeight="1" x14ac:dyDescent="0.25">
      <c r="A123" s="2" t="s">
        <v>166</v>
      </c>
      <c r="B123" s="3">
        <f>-LN(1-Female!B123)</f>
        <v>0.89682103405909031</v>
      </c>
      <c r="C123" s="3">
        <f>-LN(1-Female!C123)</f>
        <v>0.89738263226246417</v>
      </c>
      <c r="D123" s="3">
        <f>-LN(1-Female!D123)</f>
        <v>0.89795348381186102</v>
      </c>
      <c r="E123" s="3">
        <f>-LN(1-Female!E123)</f>
        <v>0.89853275056353332</v>
      </c>
      <c r="F123" s="3">
        <f>-LN(1-Female!F123)</f>
        <v>0.89911965468759703</v>
      </c>
      <c r="G123" s="3">
        <f>-LN(1-Female!G123)</f>
        <v>0.89971347424901493</v>
      </c>
      <c r="H123" s="3">
        <f>-LN(1-Female!H123)</f>
        <v>0.90031353909326783</v>
      </c>
      <c r="I123" s="3">
        <f>-LN(1-Female!I123)</f>
        <v>0.90091922701945848</v>
      </c>
      <c r="J123" s="3">
        <f>-LN(1-Female!J123)</f>
        <v>0.9015299602239506</v>
      </c>
      <c r="K123" s="3">
        <f>-LN(1-Female!K123)</f>
        <v>0.90214520199801906</v>
      </c>
      <c r="L123" s="3">
        <f>-LN(1-Female!L123)</f>
        <v>0.90276445366371905</v>
      </c>
      <c r="M123" s="3">
        <f>-LN(1-Female!M123)</f>
        <v>0.90338725173262324</v>
      </c>
      <c r="N123" s="3">
        <f>-LN(1-Female!N123)</f>
        <v>0.90401316527286846</v>
      </c>
      <c r="O123" s="3">
        <f>-LN(1-Female!O123)</f>
        <v>0.90464179347064266</v>
      </c>
      <c r="P123" s="3">
        <f>-LN(1-Female!P123)</f>
        <v>0.90527276337285534</v>
      </c>
      <c r="Q123" s="3">
        <f>-LN(1-Female!Q123)</f>
        <v>0.90590572779854428</v>
      </c>
      <c r="R123" s="3">
        <f>-LN(1-Female!R123)</f>
        <v>0.90654036340725386</v>
      </c>
      <c r="S123" s="3">
        <f>-LN(1-Female!S123)</f>
        <v>0.90717636891324549</v>
      </c>
      <c r="T123" s="3">
        <f>-LN(1-Female!T123)</f>
        <v>0.90781346343517699</v>
      </c>
      <c r="U123" s="3">
        <f>-LN(1-Female!U123)</f>
        <v>0.90845138497142108</v>
      </c>
      <c r="V123" s="3">
        <f>-LN(1-Female!V123)</f>
        <v>0.90908988899192589</v>
      </c>
      <c r="W123" s="3">
        <f>-LN(1-Female!W123)</f>
        <v>0.9097287471380282</v>
      </c>
      <c r="X123" s="3">
        <f>-LN(1-Female!X123)</f>
        <v>0.91036774602227244</v>
      </c>
      <c r="Y123" s="3">
        <f>-LN(1-Female!Y123)</f>
        <v>0.9110066861207391</v>
      </c>
      <c r="Z123" s="3">
        <f>-LN(1-Female!Z123)</f>
        <v>0.9116453807510071</v>
      </c>
      <c r="AA123" s="3">
        <f>-LN(1-Female!AA123)</f>
        <v>0.91228365512926657</v>
      </c>
      <c r="AB123" s="3">
        <f>-LN(1-Female!AB123)</f>
        <v>0.91292134550059933</v>
      </c>
      <c r="AC123" s="3">
        <f>-LN(1-Female!AC123)</f>
        <v>0.91355829833684554</v>
      </c>
      <c r="AD123" s="3">
        <f>-LN(1-Female!AD123)</f>
        <v>0.9141943695969067</v>
      </c>
      <c r="AE123" s="3">
        <f>-LN(1-Female!AE123)</f>
        <v>0.91482942404466838</v>
      </c>
      <c r="AF123" s="3">
        <f>-LN(1-Female!AF123)</f>
        <v>0.91546333462014173</v>
      </c>
      <c r="AG123" s="3">
        <f>-LN(1-Female!AG123)</f>
        <v>0.91609598185964536</v>
      </c>
      <c r="AH123" s="3">
        <f>-LN(1-Female!AH123)</f>
        <v>0.91672725336129002</v>
      </c>
      <c r="AI123" s="3">
        <f>-LN(1-Female!AI123)</f>
        <v>0.91735704329217693</v>
      </c>
      <c r="AJ123" s="3">
        <f>-LN(1-Female!AJ123)</f>
        <v>0.9179852519341174</v>
      </c>
      <c r="AK123" s="3">
        <f>-LN(1-Female!AK123)</f>
        <v>0.9186117852647766</v>
      </c>
      <c r="AL123" s="3">
        <f>-LN(1-Female!AL123)</f>
        <v>0.91923655457153719</v>
      </c>
      <c r="AM123" s="3">
        <f>-LN(1-Female!AM123)</f>
        <v>0.91985947609547625</v>
      </c>
      <c r="AN123" s="3">
        <f>-LN(1-Female!AN123)</f>
        <v>0.92048047070305583</v>
      </c>
      <c r="AO123" s="3">
        <f>-LN(1-Female!AO123)</f>
        <v>0.92109946358338168</v>
      </c>
      <c r="AP123" s="3">
        <f>-LN(1-Female!AP123)</f>
        <v>0.92171638396898092</v>
      </c>
      <c r="AQ123" s="3">
        <f>-LN(1-Female!AQ123)</f>
        <v>0.92233116487822231</v>
      </c>
      <c r="AR123" s="3">
        <f>-LN(1-Female!AR123)</f>
        <v>0.92294374287768477</v>
      </c>
      <c r="AS123" s="3">
        <f>-LN(1-Female!AS123)</f>
        <v>0.92355405786287359</v>
      </c>
      <c r="AT123" s="3">
        <f>-LN(1-Female!AT123)</f>
        <v>0.92416205285579944</v>
      </c>
      <c r="AU123" s="3">
        <f>-LN(1-Female!AU123)</f>
        <v>0.92476767381811664</v>
      </c>
      <c r="AV123" s="3">
        <f>-LN(1-Female!AV123)</f>
        <v>0.92537086947853575</v>
      </c>
      <c r="AW123" s="3">
        <f>-LN(1-Female!AW123)</f>
        <v>0.92597159117337935</v>
      </c>
      <c r="AX123" s="3">
        <f>-LN(1-Female!AX123)</f>
        <v>0.92656979269925388</v>
      </c>
      <c r="AY123" s="3">
        <f>-LN(1-Female!AY123)</f>
        <v>0.92716543017681075</v>
      </c>
      <c r="AZ123" s="3">
        <f>-LN(1-Female!AZ123)</f>
        <v>0.92775846192475608</v>
      </c>
      <c r="BA123" s="3">
        <f>-LN(1-Female!BA123)</f>
        <v>0.92834884834324694</v>
      </c>
      <c r="BB123" s="3">
        <f>-LN(1-Female!BB123)</f>
        <v>0.92893655180595025</v>
      </c>
      <c r="BC123" s="3">
        <f>-LN(1-Female!BC123)</f>
        <v>0.92952153656003167</v>
      </c>
      <c r="BD123" s="3">
        <f>-LN(1-Female!BD123)</f>
        <v>0.93010376863346256</v>
      </c>
      <c r="BE123" s="3">
        <f>-LN(1-Female!BE123)</f>
        <v>0.93068321574904334</v>
      </c>
      <c r="BF123" s="3">
        <f>-LN(1-Female!BF123)</f>
        <v>0.93125984724459454</v>
      </c>
      <c r="BG123" s="3">
        <f>-LN(1-Female!BG123)</f>
        <v>0.93183363399882035</v>
      </c>
      <c r="BH123" s="3">
        <f>-LN(1-Female!BH123)</f>
        <v>0.93240454836240394</v>
      </c>
      <c r="BI123" s="3">
        <f>-LN(1-Female!BI123)</f>
        <v>0.93297256409386886</v>
      </c>
      <c r="BJ123" s="3">
        <f>-LN(1-Female!BJ123)</f>
        <v>0.93353765629987628</v>
      </c>
      <c r="BK123" s="3">
        <f>-LN(1-Female!BK123)</f>
        <v>0.9340998013795444</v>
      </c>
      <c r="BL123" s="3">
        <f>-LN(1-Female!BL123)</f>
        <v>0.93465897697249545</v>
      </c>
      <c r="BM123" s="3">
        <f>-LN(1-Female!BM123)</f>
        <v>0.93521516191034648</v>
      </c>
      <c r="BN123" s="3">
        <f>-LN(1-Female!BN123)</f>
        <v>0.93576833617130395</v>
      </c>
      <c r="BO123" s="3">
        <f>-LN(1-Female!BO123)</f>
        <v>0.93631848083767288</v>
      </c>
      <c r="BP123" s="3">
        <f>-LN(1-Female!BP123)</f>
        <v>0.936865578056021</v>
      </c>
      <c r="BQ123" s="3">
        <f>-LN(1-Female!BQ123)</f>
        <v>0.93740961099977393</v>
      </c>
      <c r="BR123" s="3">
        <f>-LN(1-Female!BR123)</f>
        <v>0.9379505638340575</v>
      </c>
      <c r="BS123" s="3">
        <f>-LN(1-Female!BS123)</f>
        <v>0.93848842168261615</v>
      </c>
      <c r="BT123" s="3">
        <f>-LN(1-Female!BT123)</f>
        <v>0.93902317059661256</v>
      </c>
      <c r="BU123" s="3">
        <f>-LN(1-Female!BU123)</f>
        <v>0.93955479752518134</v>
      </c>
      <c r="BV123" s="3">
        <f>-LN(1-Female!BV123)</f>
        <v>0.94008329028759141</v>
      </c>
      <c r="BW123" s="3">
        <f>-LN(1-Female!BW123)</f>
        <v>0.94060863754688495</v>
      </c>
      <c r="BX123" s="3">
        <f>-LN(1-Female!BX123)</f>
        <v>0.94113082878487209</v>
      </c>
      <c r="BY123" s="3">
        <f>-LN(1-Female!BY123)</f>
        <v>0.94164985427839176</v>
      </c>
      <c r="BZ123" s="3">
        <f>-LN(1-Female!BZ123)</f>
        <v>0.94216570507671071</v>
      </c>
      <c r="CA123" s="3">
        <f>-LN(1-Female!CA123)</f>
        <v>0.94267837297999812</v>
      </c>
      <c r="CB123" s="3">
        <f>-LN(1-Female!CB123)</f>
        <v>0.94318785051877763</v>
      </c>
      <c r="CC123" s="3">
        <f>-LN(1-Female!CC123)</f>
        <v>0.94369413093428567</v>
      </c>
      <c r="CD123" s="3">
        <f>-LN(1-Female!CD123)</f>
        <v>0.9441972081596619</v>
      </c>
      <c r="CE123" s="3">
        <f>-LN(1-Female!CE123)</f>
        <v>0.94469707680192072</v>
      </c>
      <c r="CF123" s="3">
        <f>-LN(1-Female!CF123)</f>
        <v>0.94519373212460989</v>
      </c>
      <c r="CG123" s="3">
        <f>-LN(1-Female!CG123)</f>
        <v>0.94568717003117253</v>
      </c>
      <c r="CH123" s="3">
        <f>-LN(1-Female!CH123)</f>
        <v>0.94617738704887344</v>
      </c>
      <c r="CI123" s="3">
        <f>-LN(1-Female!CI123)</f>
        <v>0.94666438031333144</v>
      </c>
      <c r="CJ123" s="3">
        <f>-LN(1-Female!CJ123)</f>
        <v>0.94714814755353838</v>
      </c>
      <c r="CK123" s="3">
        <f>-LN(1-Female!CK123)</f>
        <v>0.94762868707740278</v>
      </c>
      <c r="CL123" s="3">
        <f>-LN(1-Female!CL123)</f>
        <v>0.94810599775771576</v>
      </c>
      <c r="CM123" s="3">
        <f>-LN(1-Female!CM123)</f>
        <v>0.9485800790185609</v>
      </c>
      <c r="CN123" s="3">
        <f>-LN(1-Female!CN123)</f>
        <v>0.94905093082210124</v>
      </c>
      <c r="CO123" s="3">
        <f>-LN(1-Female!CO123)</f>
        <v>0.94951855365574311</v>
      </c>
      <c r="CP123" s="3">
        <f>-LN(1-Female!CP123)</f>
        <v>0.94998294851964893</v>
      </c>
      <c r="CQ123" s="3">
        <f>-LN(1-Female!CQ123)</f>
        <v>0.95044411691453889</v>
      </c>
      <c r="CR123" s="3">
        <f>-LN(1-Female!CR123)</f>
        <v>0.95090206082984829</v>
      </c>
      <c r="CS123" s="3">
        <f>-LN(1-Female!CS123)</f>
        <v>0.95135678273210866</v>
      </c>
      <c r="CT123" s="3">
        <f>-LN(1-Female!CT123)</f>
        <v>0.95180828555364971</v>
      </c>
      <c r="CU123" s="3">
        <f>-LN(1-Female!CU123)</f>
        <v>0.95225657268150032</v>
      </c>
      <c r="CV123" s="3">
        <f>-LN(1-Female!CV123)</f>
        <v>0.95270164794657852</v>
      </c>
      <c r="CW123" s="3">
        <f>-LN(1-Female!CW123)</f>
        <v>0.95314351561306299</v>
      </c>
      <c r="CX123" s="3">
        <f>-LN(1-Female!CX123)</f>
        <v>0.95358218036800602</v>
      </c>
      <c r="CY123" s="3">
        <f>-LN(1-Female!CY123)</f>
        <v>0.95401764731113681</v>
      </c>
      <c r="CZ123" s="3">
        <f>-LN(1-Female!CZ123)</f>
        <v>0.954449921944863</v>
      </c>
      <c r="DA123" s="3">
        <f>-LN(1-Female!DA123)</f>
        <v>0.95487901016445864</v>
      </c>
      <c r="DB123" s="3">
        <f>-LN(1-Female!DB123)</f>
        <v>0.95530491824841157</v>
      </c>
      <c r="DC123" s="3">
        <f>-LN(1-Female!DC123)</f>
        <v>0.95572765284897243</v>
      </c>
      <c r="DD123" s="3">
        <f>-LN(1-Female!DD123)</f>
        <v>0.95614722098283755</v>
      </c>
      <c r="DE123" s="3">
        <f>-LN(1-Female!DE123)</f>
        <v>0.9565636300220085</v>
      </c>
      <c r="DF123" s="3">
        <f>-LN(1-Female!DF123)</f>
        <v>0.95697688768478562</v>
      </c>
      <c r="DG123" s="3">
        <f>-LN(1-Female!DG123)</f>
        <v>0.95738700202692606</v>
      </c>
      <c r="DH123" s="3">
        <f>-LN(1-Female!DH123)</f>
        <v>0.95779398143292904</v>
      </c>
      <c r="DI123" s="3">
        <f>-LN(1-Female!DI123)</f>
        <v>0.9581978346074761</v>
      </c>
      <c r="DJ123" s="3">
        <f>-LN(1-Female!DJ123)</f>
        <v>0.95859857056697928</v>
      </c>
      <c r="DK123" s="3">
        <f>-LN(1-Female!DK123)</f>
        <v>0.95899619863129748</v>
      </c>
      <c r="DL123" s="3">
        <f>-LN(1-Female!DL123)</f>
        <v>0.9593907284155393</v>
      </c>
      <c r="DM123" s="3">
        <f>-LN(1-Female!DM123)</f>
        <v>0.95978216982202791</v>
      </c>
      <c r="DN123" s="3">
        <f>-LN(1-Female!DN123)</f>
        <v>0.96017053303235167</v>
      </c>
      <c r="DO123" s="3">
        <f>-LN(1-Female!DO123)</f>
        <v>0.96055582849958132</v>
      </c>
      <c r="DP123" s="3">
        <f>-LN(1-Female!DP123)</f>
        <v>0.96093806694055128</v>
      </c>
      <c r="DQ123" s="3">
        <f>-LN(1-Female!DQ123)</f>
        <v>0.96131725932830314</v>
      </c>
      <c r="DR123" s="3">
        <f>-LN(1-Female!DR123)</f>
        <v>0.96169341688460719</v>
      </c>
    </row>
    <row r="124" spans="1:122" ht="13.9" customHeight="1" x14ac:dyDescent="0.25">
      <c r="A124" s="2" t="s">
        <v>167</v>
      </c>
      <c r="B124" s="3">
        <f>-LN(1-Female!B124)</f>
        <v>0.91054767638198308</v>
      </c>
      <c r="C124" s="3">
        <f>-LN(1-Female!C124)</f>
        <v>0.91109747628292226</v>
      </c>
      <c r="D124" s="3">
        <f>-LN(1-Female!D124)</f>
        <v>0.91165526731500501</v>
      </c>
      <c r="E124" s="3">
        <f>-LN(1-Female!E124)</f>
        <v>0.91222024951176872</v>
      </c>
      <c r="F124" s="3">
        <f>-LN(1-Female!F124)</f>
        <v>0.9127916813189364</v>
      </c>
      <c r="G124" s="3">
        <f>-LN(1-Female!G124)</f>
        <v>0.91336887530713751</v>
      </c>
      <c r="H124" s="3">
        <f>-LN(1-Female!H124)</f>
        <v>0.91395119417894854</v>
      </c>
      <c r="I124" s="3">
        <f>-LN(1-Female!I124)</f>
        <v>0.9145380470539618</v>
      </c>
      <c r="J124" s="3">
        <f>-LN(1-Female!J124)</f>
        <v>0.9151288860159309</v>
      </c>
      <c r="K124" s="3">
        <f>-LN(1-Female!K124)</f>
        <v>0.91572320290630982</v>
      </c>
      <c r="L124" s="3">
        <f>-LN(1-Female!L124)</f>
        <v>0.91632052634902605</v>
      </c>
      <c r="M124" s="3">
        <f>-LN(1-Female!M124)</f>
        <v>0.91692041899180465</v>
      </c>
      <c r="N124" s="3">
        <f>-LN(1-Female!N124)</f>
        <v>0.91752247495003336</v>
      </c>
      <c r="O124" s="3">
        <f>-LN(1-Female!O124)</f>
        <v>0.91812631743969364</v>
      </c>
      <c r="P124" s="3">
        <f>-LN(1-Female!P124)</f>
        <v>0.91873159658663994</v>
      </c>
      <c r="Q124" s="3">
        <f>-LN(1-Female!Q124)</f>
        <v>0.9193379874000811</v>
      </c>
      <c r="R124" s="3">
        <f>-LN(1-Female!R124)</f>
        <v>0.9199451878988496</v>
      </c>
      <c r="S124" s="3">
        <f>-LN(1-Female!S124)</f>
        <v>0.92055291737965339</v>
      </c>
      <c r="T124" s="3">
        <f>-LN(1-Female!T124)</f>
        <v>0.92116091481717044</v>
      </c>
      <c r="U124" s="3">
        <f>-LN(1-Female!U124)</f>
        <v>0.92176893738647137</v>
      </c>
      <c r="V124" s="3">
        <f>-LN(1-Female!V124)</f>
        <v>0.92237675909883632</v>
      </c>
      <c r="W124" s="3">
        <f>-LN(1-Female!W124)</f>
        <v>0.92298416954261664</v>
      </c>
      <c r="X124" s="3">
        <f>-LN(1-Female!X124)</f>
        <v>0.92359097272137358</v>
      </c>
      <c r="Y124" s="3">
        <f>-LN(1-Female!Y124)</f>
        <v>0.92419698598200284</v>
      </c>
      <c r="Z124" s="3">
        <f>-LN(1-Female!Z124)</f>
        <v>0.92480203902607672</v>
      </c>
      <c r="AA124" s="3">
        <f>-LN(1-Female!AA124)</f>
        <v>0.92540597299812066</v>
      </c>
      <c r="AB124" s="3">
        <f>-LN(1-Female!AB124)</f>
        <v>0.92600863964494184</v>
      </c>
      <c r="AC124" s="3">
        <f>-LN(1-Female!AC124)</f>
        <v>0.92660990054059056</v>
      </c>
      <c r="AD124" s="3">
        <f>-LN(1-Female!AD124)</f>
        <v>0.92720962637191751</v>
      </c>
      <c r="AE124" s="3">
        <f>-LN(1-Female!AE124)</f>
        <v>0.92780769628000881</v>
      </c>
      <c r="AF124" s="3">
        <f>-LN(1-Female!AF124)</f>
        <v>0.92840399725320422</v>
      </c>
      <c r="AG124" s="3">
        <f>-LN(1-Female!AG124)</f>
        <v>0.92899842356766316</v>
      </c>
      <c r="AH124" s="3">
        <f>-LN(1-Female!AH124)</f>
        <v>0.92959087627175729</v>
      </c>
      <c r="AI124" s="3">
        <f>-LN(1-Female!AI124)</f>
        <v>0.93018126271088197</v>
      </c>
      <c r="AJ124" s="3">
        <f>-LN(1-Female!AJ124)</f>
        <v>0.9307694960894779</v>
      </c>
      <c r="AK124" s="3">
        <f>-LN(1-Female!AK124)</f>
        <v>0.93135549506734561</v>
      </c>
      <c r="AL124" s="3">
        <f>-LN(1-Female!AL124)</f>
        <v>0.93193918338752724</v>
      </c>
      <c r="AM124" s="3">
        <f>-LN(1-Female!AM124)</f>
        <v>0.93252048953328437</v>
      </c>
      <c r="AN124" s="3">
        <f>-LN(1-Female!AN124)</f>
        <v>0.9330993464118218</v>
      </c>
      <c r="AO124" s="3">
        <f>-LN(1-Female!AO124)</f>
        <v>0.93367569106264892</v>
      </c>
      <c r="AP124" s="3">
        <f>-LN(1-Female!AP124)</f>
        <v>0.93424946438862599</v>
      </c>
      <c r="AQ124" s="3">
        <f>-LN(1-Female!AQ124)</f>
        <v>0.93482061090783974</v>
      </c>
      <c r="AR124" s="3">
        <f>-LN(1-Female!AR124)</f>
        <v>0.935389078524682</v>
      </c>
      <c r="AS124" s="3">
        <f>-LN(1-Female!AS124)</f>
        <v>0.93595481831859195</v>
      </c>
      <c r="AT124" s="3">
        <f>-LN(1-Female!AT124)</f>
        <v>0.93651778434899513</v>
      </c>
      <c r="AU124" s="3">
        <f>-LN(1-Female!AU124)</f>
        <v>0.93707793347519275</v>
      </c>
      <c r="AV124" s="3">
        <f>-LN(1-Female!AV124)</f>
        <v>0.93763522518997033</v>
      </c>
      <c r="AW124" s="3">
        <f>-LN(1-Female!AW124)</f>
        <v>0.93818962146582074</v>
      </c>
      <c r="AX124" s="3">
        <f>-LN(1-Female!AX124)</f>
        <v>0.93874108661276701</v>
      </c>
      <c r="AY124" s="3">
        <f>-LN(1-Female!AY124)</f>
        <v>0.93928958714684152</v>
      </c>
      <c r="AZ124" s="3">
        <f>-LN(1-Female!AZ124)</f>
        <v>0.93983509166838008</v>
      </c>
      <c r="BA124" s="3">
        <f>-LN(1-Female!BA124)</f>
        <v>0.94037757074930028</v>
      </c>
      <c r="BB124" s="3">
        <f>-LN(1-Female!BB124)</f>
        <v>0.94091699682868601</v>
      </c>
      <c r="BC124" s="3">
        <f>-LN(1-Female!BC124)</f>
        <v>0.94145334411595016</v>
      </c>
      <c r="BD124" s="3">
        <f>-LN(1-Female!BD124)</f>
        <v>0.94198658850100292</v>
      </c>
      <c r="BE124" s="3">
        <f>-LN(1-Female!BE124)</f>
        <v>0.94251670747084904</v>
      </c>
      <c r="BF124" s="3">
        <f>-LN(1-Female!BF124)</f>
        <v>0.94304368003208194</v>
      </c>
      <c r="BG124" s="3">
        <f>-LN(1-Female!BG124)</f>
        <v>0.94356748663878887</v>
      </c>
      <c r="BH124" s="3">
        <f>-LN(1-Female!BH124)</f>
        <v>0.94408810912547103</v>
      </c>
      <c r="BI124" s="3">
        <f>-LN(1-Female!BI124)</f>
        <v>0.94460553064452601</v>
      </c>
      <c r="BJ124" s="3">
        <f>-LN(1-Female!BJ124)</f>
        <v>0.94511973560793205</v>
      </c>
      <c r="BK124" s="3">
        <f>-LN(1-Female!BK124)</f>
        <v>0.94563070963283247</v>
      </c>
      <c r="BL124" s="3">
        <f>-LN(1-Female!BL124)</f>
        <v>0.94613843949064746</v>
      </c>
      <c r="BM124" s="3">
        <f>-LN(1-Female!BM124)</f>
        <v>0.94664291305946735</v>
      </c>
      <c r="BN124" s="3">
        <f>-LN(1-Female!BN124)</f>
        <v>0.94714411927946374</v>
      </c>
      <c r="BO124" s="3">
        <f>-LN(1-Female!BO124)</f>
        <v>0.94764204811104003</v>
      </c>
      <c r="BP124" s="3">
        <f>-LN(1-Female!BP124)</f>
        <v>0.94813669049555283</v>
      </c>
      <c r="BQ124" s="3">
        <f>-LN(1-Female!BQ124)</f>
        <v>0.94862803831834952</v>
      </c>
      <c r="BR124" s="3">
        <f>-LN(1-Female!BR124)</f>
        <v>0.94911608437397799</v>
      </c>
      <c r="BS124" s="3">
        <f>-LN(1-Female!BS124)</f>
        <v>0.94960082233335119</v>
      </c>
      <c r="BT124" s="3">
        <f>-LN(1-Female!BT124)</f>
        <v>0.95008224671277774</v>
      </c>
      <c r="BU124" s="3">
        <f>-LN(1-Female!BU124)</f>
        <v>0.95056035284461893</v>
      </c>
      <c r="BV124" s="3">
        <f>-LN(1-Female!BV124)</f>
        <v>0.951035136849535</v>
      </c>
      <c r="BW124" s="3">
        <f>-LN(1-Female!BW124)</f>
        <v>0.95150659561014894</v>
      </c>
      <c r="BX124" s="3">
        <f>-LN(1-Female!BX124)</f>
        <v>0.95197472674600647</v>
      </c>
      <c r="BY124" s="3">
        <f>-LN(1-Female!BY124)</f>
        <v>0.95243952858977987</v>
      </c>
      <c r="BZ124" s="3">
        <f>-LN(1-Female!BZ124)</f>
        <v>0.95290100016456236</v>
      </c>
      <c r="CA124" s="3">
        <f>-LN(1-Female!CA124)</f>
        <v>0.95335914116222609</v>
      </c>
      <c r="CB124" s="3">
        <f>-LN(1-Female!CB124)</f>
        <v>0.95381395192271845</v>
      </c>
      <c r="CC124" s="3">
        <f>-LN(1-Female!CC124)</f>
        <v>0.95426543341423831</v>
      </c>
      <c r="CD124" s="3">
        <f>-LN(1-Female!CD124)</f>
        <v>0.95471358721426003</v>
      </c>
      <c r="CE124" s="3">
        <f>-LN(1-Female!CE124)</f>
        <v>0.95515841549129843</v>
      </c>
      <c r="CF124" s="3">
        <f>-LN(1-Female!CF124)</f>
        <v>0.95559992098736191</v>
      </c>
      <c r="CG124" s="3">
        <f>-LN(1-Female!CG124)</f>
        <v>0.95603810700109593</v>
      </c>
      <c r="CH124" s="3">
        <f>-LN(1-Female!CH124)</f>
        <v>0.95647297737151715</v>
      </c>
      <c r="CI124" s="3">
        <f>-LN(1-Female!CI124)</f>
        <v>0.95690453646230267</v>
      </c>
      <c r="CJ124" s="3">
        <f>-LN(1-Female!CJ124)</f>
        <v>0.95733278914663156</v>
      </c>
      <c r="CK124" s="3">
        <f>-LN(1-Female!CK124)</f>
        <v>0.95775774079249176</v>
      </c>
      <c r="CL124" s="3">
        <f>-LN(1-Female!CL124)</f>
        <v>0.95817939724847279</v>
      </c>
      <c r="CM124" s="3">
        <f>-LN(1-Female!CM124)</f>
        <v>0.9585977648299745</v>
      </c>
      <c r="CN124" s="3">
        <f>-LN(1-Female!CN124)</f>
        <v>0.95901285030581984</v>
      </c>
      <c r="CO124" s="3">
        <f>-LN(1-Female!CO124)</f>
        <v>0.95942466088525025</v>
      </c>
      <c r="CP124" s="3">
        <f>-LN(1-Female!CP124)</f>
        <v>0.95983320420528095</v>
      </c>
      <c r="CQ124" s="3">
        <f>-LN(1-Female!CQ124)</f>
        <v>0.9602384883183781</v>
      </c>
      <c r="CR124" s="3">
        <f>-LN(1-Female!CR124)</f>
        <v>0.96064052168047476</v>
      </c>
      <c r="CS124" s="3">
        <f>-LN(1-Female!CS124)</f>
        <v>0.96103931313926549</v>
      </c>
      <c r="CT124" s="3">
        <f>-LN(1-Female!CT124)</f>
        <v>0.96143487192279231</v>
      </c>
      <c r="CU124" s="3">
        <f>-LN(1-Female!CU124)</f>
        <v>0.96182720762831331</v>
      </c>
      <c r="CV124" s="3">
        <f>-LN(1-Female!CV124)</f>
        <v>0.96221633021140174</v>
      </c>
      <c r="CW124" s="3">
        <f>-LN(1-Female!CW124)</f>
        <v>0.9626022499753164</v>
      </c>
      <c r="CX124" s="3">
        <f>-LN(1-Female!CX124)</f>
        <v>0.96298497756057388</v>
      </c>
      <c r="CY124" s="3">
        <f>-LN(1-Female!CY124)</f>
        <v>0.96336452393478911</v>
      </c>
      <c r="CZ124" s="3">
        <f>-LN(1-Female!CZ124)</f>
        <v>0.96374090038267535</v>
      </c>
      <c r="DA124" s="3">
        <f>-LN(1-Female!DA124)</f>
        <v>0.96411411849629625</v>
      </c>
      <c r="DB124" s="3">
        <f>-LN(1-Female!DB124)</f>
        <v>0.96448419016549347</v>
      </c>
      <c r="DC124" s="3">
        <f>-LN(1-Female!DC124)</f>
        <v>0.964851127568495</v>
      </c>
      <c r="DD124" s="3">
        <f>-LN(1-Female!DD124)</f>
        <v>0.96521494316273493</v>
      </c>
      <c r="DE124" s="3">
        <f>-LN(1-Female!DE124)</f>
        <v>0.96557564967583798</v>
      </c>
      <c r="DF124" s="3">
        <f>-LN(1-Female!DF124)</f>
        <v>0.96593326009675629</v>
      </c>
      <c r="DG124" s="3">
        <f>-LN(1-Female!DG124)</f>
        <v>0.96628778766711265</v>
      </c>
      <c r="DH124" s="3">
        <f>-LN(1-Female!DH124)</f>
        <v>0.96663924587268379</v>
      </c>
      <c r="DI124" s="3">
        <f>-LN(1-Female!DI124)</f>
        <v>0.96698764843503193</v>
      </c>
      <c r="DJ124" s="3">
        <f>-LN(1-Female!DJ124)</f>
        <v>0.96733300930331689</v>
      </c>
      <c r="DK124" s="3">
        <f>-LN(1-Female!DK124)</f>
        <v>0.96767534264624089</v>
      </c>
      <c r="DL124" s="3">
        <f>-LN(1-Female!DL124)</f>
        <v>0.96801466284414583</v>
      </c>
      <c r="DM124" s="3">
        <f>-LN(1-Female!DM124)</f>
        <v>0.96835098448126367</v>
      </c>
      <c r="DN124" s="3">
        <f>-LN(1-Female!DN124)</f>
        <v>0.96868432233807922</v>
      </c>
      <c r="DO124" s="3">
        <f>-LN(1-Female!DO124)</f>
        <v>0.9690146913838753</v>
      </c>
      <c r="DP124" s="3">
        <f>-LN(1-Female!DP124)</f>
        <v>0.96934210676938493</v>
      </c>
      <c r="DQ124" s="3">
        <f>-LN(1-Female!DQ124)</f>
        <v>0.96966658381956417</v>
      </c>
      <c r="DR124" s="3">
        <f>-LN(1-Female!DR124)</f>
        <v>0.96998813802655004</v>
      </c>
    </row>
    <row r="125" spans="1:122" ht="13.9" customHeight="1" x14ac:dyDescent="0.25">
      <c r="A125" s="2" t="s">
        <v>168</v>
      </c>
      <c r="B125" s="3">
        <f>-LN(1-Female!B125)</f>
        <v>0.92260575866723982</v>
      </c>
      <c r="C125" s="3">
        <f>-LN(1-Female!C125)</f>
        <v>0.92313632870766182</v>
      </c>
      <c r="D125" s="3">
        <f>-LN(1-Female!D125)</f>
        <v>0.92367369092935148</v>
      </c>
      <c r="E125" s="3">
        <f>-LN(1-Female!E125)</f>
        <v>0.9242170887437785</v>
      </c>
      <c r="F125" s="3">
        <f>-LN(1-Female!F125)</f>
        <v>0.92476582171758803</v>
      </c>
      <c r="G125" s="3">
        <f>-LN(1-Female!G125)</f>
        <v>0.92531924144036615</v>
      </c>
      <c r="H125" s="3">
        <f>-LN(1-Female!H125)</f>
        <v>0.9258767476749411</v>
      </c>
      <c r="I125" s="3">
        <f>-LN(1-Female!I125)</f>
        <v>0.92643778477510186</v>
      </c>
      <c r="J125" s="3">
        <f>-LN(1-Female!J125)</f>
        <v>0.9270018383556381</v>
      </c>
      <c r="K125" s="3">
        <f>-LN(1-Female!K125)</f>
        <v>0.92756843219993046</v>
      </c>
      <c r="L125" s="3">
        <f>-LN(1-Female!L125)</f>
        <v>0.92813712539060267</v>
      </c>
      <c r="M125" s="3">
        <f>-LN(1-Female!M125)</f>
        <v>0.92870750964929005</v>
      </c>
      <c r="N125" s="3">
        <f>-LN(1-Female!N125)</f>
        <v>0.92927920687201904</v>
      </c>
      <c r="O125" s="3">
        <f>-LN(1-Female!O125)</f>
        <v>0.92985186684735499</v>
      </c>
      <c r="P125" s="3">
        <f>-LN(1-Female!P125)</f>
        <v>0.93042516514497731</v>
      </c>
      <c r="Q125" s="3">
        <f>-LN(1-Female!Q125)</f>
        <v>0.93099880116304501</v>
      </c>
      <c r="R125" s="3">
        <f>-LN(1-Female!R125)</f>
        <v>0.93157249632328865</v>
      </c>
      <c r="S125" s="3">
        <f>-LN(1-Female!S125)</f>
        <v>0.93214599240340767</v>
      </c>
      <c r="T125" s="3">
        <f>-LN(1-Female!T125)</f>
        <v>0.93271904999692756</v>
      </c>
      <c r="U125" s="3">
        <f>-LN(1-Female!U125)</f>
        <v>0.93329144709133993</v>
      </c>
      <c r="V125" s="3">
        <f>-LN(1-Female!V125)</f>
        <v>0.9338629777558316</v>
      </c>
      <c r="W125" s="3">
        <f>-LN(1-Female!W125)</f>
        <v>0.93443345093053709</v>
      </c>
      <c r="X125" s="3">
        <f>-LN(1-Female!X125)</f>
        <v>0.9350026893097606</v>
      </c>
      <c r="Y125" s="3">
        <f>-LN(1-Female!Y125)</f>
        <v>0.93557052831208765</v>
      </c>
      <c r="Z125" s="3">
        <f>-LN(1-Female!Z125)</f>
        <v>0.93613681513086</v>
      </c>
      <c r="AA125" s="3">
        <f>-LN(1-Female!AA125)</f>
        <v>0.93670140785886535</v>
      </c>
      <c r="AB125" s="3">
        <f>-LN(1-Female!AB125)</f>
        <v>0.93726417468157153</v>
      </c>
      <c r="AC125" s="3">
        <f>-LN(1-Female!AC125)</f>
        <v>0.93782499313363588</v>
      </c>
      <c r="AD125" s="3">
        <f>-LN(1-Female!AD125)</f>
        <v>0.93838374941379843</v>
      </c>
      <c r="AE125" s="3">
        <f>-LN(1-Female!AE125)</f>
        <v>0.93894033775360408</v>
      </c>
      <c r="AF125" s="3">
        <f>-LN(1-Female!AF125)</f>
        <v>0.93949465983577585</v>
      </c>
      <c r="AG125" s="3">
        <f>-LN(1-Female!AG125)</f>
        <v>0.9400466242583132</v>
      </c>
      <c r="AH125" s="3">
        <f>-LN(1-Female!AH125)</f>
        <v>0.94059614604077091</v>
      </c>
      <c r="AI125" s="3">
        <f>-LN(1-Female!AI125)</f>
        <v>0.94114314616934358</v>
      </c>
      <c r="AJ125" s="3">
        <f>-LN(1-Female!AJ125)</f>
        <v>0.94168755117770309</v>
      </c>
      <c r="AK125" s="3">
        <f>-LN(1-Female!AK125)</f>
        <v>0.94222929276074985</v>
      </c>
      <c r="AL125" s="3">
        <f>-LN(1-Female!AL125)</f>
        <v>0.94276830741865736</v>
      </c>
      <c r="AM125" s="3">
        <f>-LN(1-Female!AM125)</f>
        <v>0.94330453612879483</v>
      </c>
      <c r="AN125" s="3">
        <f>-LN(1-Female!AN125)</f>
        <v>0.9438379240432806</v>
      </c>
      <c r="AO125" s="3">
        <f>-LN(1-Female!AO125)</f>
        <v>0.94436842021014733</v>
      </c>
      <c r="AP125" s="3">
        <f>-LN(1-Female!AP125)</f>
        <v>0.9448959773161808</v>
      </c>
      <c r="AQ125" s="3">
        <f>-LN(1-Female!AQ125)</f>
        <v>0.94542055144972192</v>
      </c>
      <c r="AR125" s="3">
        <f>-LN(1-Female!AR125)</f>
        <v>0.94594210188181305</v>
      </c>
      <c r="AS125" s="3">
        <f>-LN(1-Female!AS125)</f>
        <v>0.94646059086417977</v>
      </c>
      <c r="AT125" s="3">
        <f>-LN(1-Female!AT125)</f>
        <v>0.9469759834427558</v>
      </c>
      <c r="AU125" s="3">
        <f>-LN(1-Female!AU125)</f>
        <v>0.94748824728540748</v>
      </c>
      <c r="AV125" s="3">
        <f>-LN(1-Female!AV125)</f>
        <v>0.94799735252278428</v>
      </c>
      <c r="AW125" s="3">
        <f>-LN(1-Female!AW125)</f>
        <v>0.94850327160117265</v>
      </c>
      <c r="AX125" s="3">
        <f>-LN(1-Female!AX125)</f>
        <v>0.94900597914642437</v>
      </c>
      <c r="AY125" s="3">
        <f>-LN(1-Female!AY125)</f>
        <v>0.94950545183802748</v>
      </c>
      <c r="AZ125" s="3">
        <f>-LN(1-Female!AZ125)</f>
        <v>0.95000166829252208</v>
      </c>
      <c r="BA125" s="3">
        <f>-LN(1-Female!BA125)</f>
        <v>0.95049460895546889</v>
      </c>
      <c r="BB125" s="3">
        <f>-LN(1-Female!BB125)</f>
        <v>0.95098425600131342</v>
      </c>
      <c r="BC125" s="3">
        <f>-LN(1-Female!BC125)</f>
        <v>0.95147059324047756</v>
      </c>
      <c r="BD125" s="3">
        <f>-LN(1-Female!BD125)</f>
        <v>0.95195360603311108</v>
      </c>
      <c r="BE125" s="3">
        <f>-LN(1-Female!BE125)</f>
        <v>0.9524332812089279</v>
      </c>
      <c r="BF125" s="3">
        <f>-LN(1-Female!BF125)</f>
        <v>0.95290960699267857</v>
      </c>
      <c r="BG125" s="3">
        <f>-LN(1-Female!BG125)</f>
        <v>0.95338257293476736</v>
      </c>
      <c r="BH125" s="3">
        <f>-LN(1-Female!BH125)</f>
        <v>0.95385216984661625</v>
      </c>
      <c r="BI125" s="3">
        <f>-LN(1-Female!BI125)</f>
        <v>0.95431838974038385</v>
      </c>
      <c r="BJ125" s="3">
        <f>-LN(1-Female!BJ125)</f>
        <v>0.95478122577267155</v>
      </c>
      <c r="BK125" s="3">
        <f>-LN(1-Female!BK125)</f>
        <v>0.95524067219193687</v>
      </c>
      <c r="BL125" s="3">
        <f>-LN(1-Female!BL125)</f>
        <v>0.95569672428927732</v>
      </c>
      <c r="BM125" s="3">
        <f>-LN(1-Female!BM125)</f>
        <v>0.95614937835231606</v>
      </c>
      <c r="BN125" s="3">
        <f>-LN(1-Female!BN125)</f>
        <v>0.95659863162198178</v>
      </c>
      <c r="BO125" s="3">
        <f>-LN(1-Female!BO125)</f>
        <v>0.95704448225187844</v>
      </c>
      <c r="BP125" s="3">
        <f>-LN(1-Female!BP125)</f>
        <v>0.95748692927012591</v>
      </c>
      <c r="BQ125" s="3">
        <f>-LN(1-Female!BQ125)</f>
        <v>0.95792597254339618</v>
      </c>
      <c r="BR125" s="3">
        <f>-LN(1-Female!BR125)</f>
        <v>0.95836161274303311</v>
      </c>
      <c r="BS125" s="3">
        <f>-LN(1-Female!BS125)</f>
        <v>0.95879385131304251</v>
      </c>
      <c r="BT125" s="3">
        <f>-LN(1-Female!BT125)</f>
        <v>0.95922269043984387</v>
      </c>
      <c r="BU125" s="3">
        <f>-LN(1-Female!BU125)</f>
        <v>0.95964813302363461</v>
      </c>
      <c r="BV125" s="3">
        <f>-LN(1-Female!BV125)</f>
        <v>0.96007018265122646</v>
      </c>
      <c r="BW125" s="3">
        <f>-LN(1-Female!BW125)</f>
        <v>0.96048884357026643</v>
      </c>
      <c r="BX125" s="3">
        <f>-LN(1-Female!BX125)</f>
        <v>0.96090412066472608</v>
      </c>
      <c r="BY125" s="3">
        <f>-LN(1-Female!BY125)</f>
        <v>0.9613160194315471</v>
      </c>
      <c r="BZ125" s="3">
        <f>-LN(1-Female!BZ125)</f>
        <v>0.96172454595839907</v>
      </c>
      <c r="CA125" s="3">
        <f>-LN(1-Female!CA125)</f>
        <v>0.96212970690241018</v>
      </c>
      <c r="CB125" s="3">
        <f>-LN(1-Female!CB125)</f>
        <v>0.96253150946985921</v>
      </c>
      <c r="CC125" s="3">
        <f>-LN(1-Female!CC125)</f>
        <v>0.96292996139670994</v>
      </c>
      <c r="CD125" s="3">
        <f>-LN(1-Female!CD125)</f>
        <v>0.96332507092994901</v>
      </c>
      <c r="CE125" s="3">
        <f>-LN(1-Female!CE125)</f>
        <v>0.96371684680969372</v>
      </c>
      <c r="CF125" s="3">
        <f>-LN(1-Female!CF125)</f>
        <v>0.96410529825195357</v>
      </c>
      <c r="CG125" s="3">
        <f>-LN(1-Female!CG125)</f>
        <v>0.96449043493207864</v>
      </c>
      <c r="CH125" s="3">
        <f>-LN(1-Female!CH125)</f>
        <v>0.96487226696878825</v>
      </c>
      <c r="CI125" s="3">
        <f>-LN(1-Female!CI125)</f>
        <v>0.96525080490876114</v>
      </c>
      <c r="CJ125" s="3">
        <f>-LN(1-Female!CJ125)</f>
        <v>0.96562605971177595</v>
      </c>
      <c r="CK125" s="3">
        <f>-LN(1-Female!CK125)</f>
        <v>0.96599804273632828</v>
      </c>
      <c r="CL125" s="3">
        <f>-LN(1-Female!CL125)</f>
        <v>0.96636676572570279</v>
      </c>
      <c r="CM125" s="3">
        <f>-LN(1-Female!CM125)</f>
        <v>0.9667322407945137</v>
      </c>
      <c r="CN125" s="3">
        <f>-LN(1-Female!CN125)</f>
        <v>0.96709448041562418</v>
      </c>
      <c r="CO125" s="3">
        <f>-LN(1-Female!CO125)</f>
        <v>0.96745349740746978</v>
      </c>
      <c r="CP125" s="3">
        <f>-LN(1-Female!CP125)</f>
        <v>0.96780930492174544</v>
      </c>
      <c r="CQ125" s="3">
        <f>-LN(1-Female!CQ125)</f>
        <v>0.96816191643143779</v>
      </c>
      <c r="CR125" s="3">
        <f>-LN(1-Female!CR125)</f>
        <v>0.9685113457191814</v>
      </c>
      <c r="CS125" s="3">
        <f>-LN(1-Female!CS125)</f>
        <v>0.96885760686593159</v>
      </c>
      <c r="CT125" s="3">
        <f>-LN(1-Female!CT125)</f>
        <v>0.96920071423994891</v>
      </c>
      <c r="CU125" s="3">
        <f>-LN(1-Female!CU125)</f>
        <v>0.96954068248602687</v>
      </c>
      <c r="CV125" s="3">
        <f>-LN(1-Female!CV125)</f>
        <v>0.96987752651503456</v>
      </c>
      <c r="CW125" s="3">
        <f>-LN(1-Female!CW125)</f>
        <v>0.97021126149369208</v>
      </c>
      <c r="CX125" s="3">
        <f>-LN(1-Female!CX125)</f>
        <v>0.97054190283459396</v>
      </c>
      <c r="CY125" s="3">
        <f>-LN(1-Female!CY125)</f>
        <v>0.97086946618648984</v>
      </c>
      <c r="CZ125" s="3">
        <f>-LN(1-Female!CZ125)</f>
        <v>0.97119396742476682</v>
      </c>
      <c r="DA125" s="3">
        <f>-LN(1-Female!DA125)</f>
        <v>0.97151542264218105</v>
      </c>
      <c r="DB125" s="3">
        <f>-LN(1-Female!DB125)</f>
        <v>0.97183384813977369</v>
      </c>
      <c r="DC125" s="3">
        <f>-LN(1-Female!DC125)</f>
        <v>0.97214926041800842</v>
      </c>
      <c r="DD125" s="3">
        <f>-LN(1-Female!DD125)</f>
        <v>0.97246167616811729</v>
      </c>
      <c r="DE125" s="3">
        <f>-LN(1-Female!DE125)</f>
        <v>0.97277111226361768</v>
      </c>
      <c r="DF125" s="3">
        <f>-LN(1-Female!DF125)</f>
        <v>0.97307758575202952</v>
      </c>
      <c r="DG125" s="3">
        <f>-LN(1-Female!DG125)</f>
        <v>0.97338111384677029</v>
      </c>
      <c r="DH125" s="3">
        <f>-LN(1-Female!DH125)</f>
        <v>0.97368171391923264</v>
      </c>
      <c r="DI125" s="3">
        <f>-LN(1-Female!DI125)</f>
        <v>0.9739794034910304</v>
      </c>
      <c r="DJ125" s="3">
        <f>-LN(1-Female!DJ125)</f>
        <v>0.97427420022641276</v>
      </c>
      <c r="DK125" s="3">
        <f>-LN(1-Female!DK125)</f>
        <v>0.97456612192484049</v>
      </c>
      <c r="DL125" s="3">
        <f>-LN(1-Female!DL125)</f>
        <v>0.97485518651372716</v>
      </c>
      <c r="DM125" s="3">
        <f>-LN(1-Female!DM125)</f>
        <v>0.97514141204134175</v>
      </c>
      <c r="DN125" s="3">
        <f>-LN(1-Female!DN125)</f>
        <v>0.97542481666985237</v>
      </c>
      <c r="DO125" s="3">
        <f>-LN(1-Female!DO125)</f>
        <v>0.97570541866853144</v>
      </c>
      <c r="DP125" s="3">
        <f>-LN(1-Female!DP125)</f>
        <v>0.9759832364071046</v>
      </c>
      <c r="DQ125" s="3">
        <f>-LN(1-Female!DQ125)</f>
        <v>0.97625828834924355</v>
      </c>
      <c r="DR125" s="3">
        <f>-LN(1-Female!DR125)</f>
        <v>0.9765305930462066</v>
      </c>
    </row>
    <row r="126" spans="1:122" ht="13.9" customHeight="1" x14ac:dyDescent="0.25">
      <c r="A126" s="2" t="s">
        <v>169</v>
      </c>
      <c r="B126" s="3">
        <f>-LN(1-Female!B126)</f>
        <v>0.93315774372603277</v>
      </c>
      <c r="C126" s="3">
        <f>-LN(1-Female!C126)</f>
        <v>0.9336636219551272</v>
      </c>
      <c r="D126" s="3">
        <f>-LN(1-Female!D126)</f>
        <v>0.9341751793663936</v>
      </c>
      <c r="E126" s="3">
        <f>-LN(1-Female!E126)</f>
        <v>0.93469170633706611</v>
      </c>
      <c r="F126" s="3">
        <f>-LN(1-Female!F126)</f>
        <v>0.93521254686568012</v>
      </c>
      <c r="G126" s="3">
        <f>-LN(1-Female!G126)</f>
        <v>0.9357370946127056</v>
      </c>
      <c r="H126" s="3">
        <f>-LN(1-Female!H126)</f>
        <v>0.93626478921110168</v>
      </c>
      <c r="I126" s="3">
        <f>-LN(1-Female!I126)</f>
        <v>0.93679511283263783</v>
      </c>
      <c r="J126" s="3">
        <f>-LN(1-Female!J126)</f>
        <v>0.93732758699593466</v>
      </c>
      <c r="K126" s="3">
        <f>-LN(1-Female!K126)</f>
        <v>0.93786176960221435</v>
      </c>
      <c r="L126" s="3">
        <f>-LN(1-Female!L126)</f>
        <v>0.93839725218510817</v>
      </c>
      <c r="M126" s="3">
        <f>-LN(1-Female!M126)</f>
        <v>0.93893365736119527</v>
      </c>
      <c r="N126" s="3">
        <f>-LN(1-Female!N126)</f>
        <v>0.9394706364684704</v>
      </c>
      <c r="O126" s="3">
        <f>-LN(1-Female!O126)</f>
        <v>0.94000786738037578</v>
      </c>
      <c r="P126" s="3">
        <f>-LN(1-Female!P126)</f>
        <v>0.94054505248366471</v>
      </c>
      <c r="Q126" s="3">
        <f>-LN(1-Female!Q126)</f>
        <v>0.94108191680886411</v>
      </c>
      <c r="R126" s="3">
        <f>-LN(1-Female!R126)</f>
        <v>0.94161820630273918</v>
      </c>
      <c r="S126" s="3">
        <f>-LN(1-Female!S126)</f>
        <v>0.94215368623272933</v>
      </c>
      <c r="T126" s="3">
        <f>-LN(1-Female!T126)</f>
        <v>0.94268813971388876</v>
      </c>
      <c r="U126" s="3">
        <f>-LN(1-Female!U126)</f>
        <v>0.94322136634944764</v>
      </c>
      <c r="V126" s="3">
        <f>-LN(1-Female!V126)</f>
        <v>0.94375318097669414</v>
      </c>
      <c r="W126" s="3">
        <f>-LN(1-Female!W126)</f>
        <v>0.94428341251032466</v>
      </c>
      <c r="X126" s="3">
        <f>-LN(1-Female!X126)</f>
        <v>0.94481190287601413</v>
      </c>
      <c r="Y126" s="3">
        <f>-LN(1-Female!Y126)</f>
        <v>0.945338506027387</v>
      </c>
      <c r="Z126" s="3">
        <f>-LN(1-Female!Z126)</f>
        <v>0.94586308704006949</v>
      </c>
      <c r="AA126" s="3">
        <f>-LN(1-Female!AA126)</f>
        <v>0.94638552127689801</v>
      </c>
      <c r="AB126" s="3">
        <f>-LN(1-Female!AB126)</f>
        <v>0.94690569361885402</v>
      </c>
      <c r="AC126" s="3">
        <f>-LN(1-Female!AC126)</f>
        <v>0.94742349775657753</v>
      </c>
      <c r="AD126" s="3">
        <f>-LN(1-Female!AD126)</f>
        <v>0.94793883553781155</v>
      </c>
      <c r="AE126" s="3">
        <f>-LN(1-Female!AE126)</f>
        <v>0.94845161636635011</v>
      </c>
      <c r="AF126" s="3">
        <f>-LN(1-Female!AF126)</f>
        <v>0.94896175664845794</v>
      </c>
      <c r="AG126" s="3">
        <f>-LN(1-Female!AG126)</f>
        <v>0.94946917928304486</v>
      </c>
      <c r="AH126" s="3">
        <f>-LN(1-Female!AH126)</f>
        <v>0.94997381319209795</v>
      </c>
      <c r="AI126" s="3">
        <f>-LN(1-Female!AI126)</f>
        <v>0.95047559288818295</v>
      </c>
      <c r="AJ126" s="3">
        <f>-LN(1-Female!AJ126)</f>
        <v>0.95097445807606973</v>
      </c>
      <c r="AK126" s="3">
        <f>-LN(1-Female!AK126)</f>
        <v>0.95147035328574414</v>
      </c>
      <c r="AL126" s="3">
        <f>-LN(1-Female!AL126)</f>
        <v>0.95196322753429197</v>
      </c>
      <c r="AM126" s="3">
        <f>-LN(1-Female!AM126)</f>
        <v>0.95245303401435533</v>
      </c>
      <c r="AN126" s="3">
        <f>-LN(1-Female!AN126)</f>
        <v>0.95293972980697272</v>
      </c>
      <c r="AO126" s="3">
        <f>-LN(1-Female!AO126)</f>
        <v>0.95342327561690243</v>
      </c>
      <c r="AP126" s="3">
        <f>-LN(1-Female!AP126)</f>
        <v>0.95390363552855273</v>
      </c>
      <c r="AQ126" s="3">
        <f>-LN(1-Female!AQ126)</f>
        <v>0.95438077678088662</v>
      </c>
      <c r="AR126" s="3">
        <f>-LN(1-Female!AR126)</f>
        <v>0.95485466955975085</v>
      </c>
      <c r="AS126" s="3">
        <f>-LN(1-Female!AS126)</f>
        <v>0.95532528680620499</v>
      </c>
      <c r="AT126" s="3">
        <f>-LN(1-Female!AT126)</f>
        <v>0.95579260403956801</v>
      </c>
      <c r="AU126" s="3">
        <f>-LN(1-Female!AU126)</f>
        <v>0.95625659919398087</v>
      </c>
      <c r="AV126" s="3">
        <f>-LN(1-Female!AV126)</f>
        <v>0.95671725246737704</v>
      </c>
      <c r="AW126" s="3">
        <f>-LN(1-Female!AW126)</f>
        <v>0.95717454618183617</v>
      </c>
      <c r="AX126" s="3">
        <f>-LN(1-Female!AX126)</f>
        <v>0.95762846465444562</v>
      </c>
      <c r="AY126" s="3">
        <f>-LN(1-Female!AY126)</f>
        <v>0.95807899407774033</v>
      </c>
      <c r="AZ126" s="3">
        <f>-LN(1-Female!AZ126)</f>
        <v>0.95852612240901092</v>
      </c>
      <c r="BA126" s="3">
        <f>-LN(1-Female!BA126)</f>
        <v>0.95896983926770252</v>
      </c>
      <c r="BB126" s="3">
        <f>-LN(1-Female!BB126)</f>
        <v>0.95941013584026913</v>
      </c>
      <c r="BC126" s="3">
        <f>-LN(1-Female!BC126)</f>
        <v>0.95984700479188279</v>
      </c>
      <c r="BD126" s="3">
        <f>-LN(1-Female!BD126)</f>
        <v>0.96028044018441505</v>
      </c>
      <c r="BE126" s="3">
        <f>-LN(1-Female!BE126)</f>
        <v>0.96071043740021778</v>
      </c>
      <c r="BF126" s="3">
        <f>-LN(1-Female!BF126)</f>
        <v>0.9611369930711795</v>
      </c>
      <c r="BG126" s="3">
        <f>-LN(1-Female!BG126)</f>
        <v>0.96156010501268874</v>
      </c>
      <c r="BH126" s="3">
        <f>-LN(1-Female!BH126)</f>
        <v>0.96197977216206665</v>
      </c>
      <c r="BI126" s="3">
        <f>-LN(1-Female!BI126)</f>
        <v>0.96239599452110547</v>
      </c>
      <c r="BJ126" s="3">
        <f>-LN(1-Female!BJ126)</f>
        <v>0.96280877310242496</v>
      </c>
      <c r="BK126" s="3">
        <f>-LN(1-Female!BK126)</f>
        <v>0.96321810987928203</v>
      </c>
      <c r="BL126" s="3">
        <f>-LN(1-Female!BL126)</f>
        <v>0.96362400773860257</v>
      </c>
      <c r="BM126" s="3">
        <f>-LN(1-Female!BM126)</f>
        <v>0.96402647043695466</v>
      </c>
      <c r="BN126" s="3">
        <f>-LN(1-Female!BN126)</f>
        <v>0.96442550255922832</v>
      </c>
      <c r="BO126" s="3">
        <f>-LN(1-Female!BO126)</f>
        <v>0.96482110947982658</v>
      </c>
      <c r="BP126" s="3">
        <f>-LN(1-Female!BP126)</f>
        <v>0.96521329732615435</v>
      </c>
      <c r="BQ126" s="3">
        <f>-LN(1-Female!BQ126)</f>
        <v>0.96560207294421085</v>
      </c>
      <c r="BR126" s="3">
        <f>-LN(1-Female!BR126)</f>
        <v>0.96598744386616131</v>
      </c>
      <c r="BS126" s="3">
        <f>-LN(1-Female!BS126)</f>
        <v>0.96636941827969125</v>
      </c>
      <c r="BT126" s="3">
        <f>-LN(1-Female!BT126)</f>
        <v>0.9667480049990439</v>
      </c>
      <c r="BU126" s="3">
        <f>-LN(1-Female!BU126)</f>
        <v>0.96712321343757723</v>
      </c>
      <c r="BV126" s="3">
        <f>-LN(1-Female!BV126)</f>
        <v>0.96749505358175503</v>
      </c>
      <c r="BW126" s="3">
        <f>-LN(1-Female!BW126)</f>
        <v>0.96786353596643826</v>
      </c>
      <c r="BX126" s="3">
        <f>-LN(1-Female!BX126)</f>
        <v>0.96822867165140825</v>
      </c>
      <c r="BY126" s="3">
        <f>-LN(1-Female!BY126)</f>
        <v>0.9685904721990003</v>
      </c>
      <c r="BZ126" s="3">
        <f>-LN(1-Female!BZ126)</f>
        <v>0.96894894965280121</v>
      </c>
      <c r="CA126" s="3">
        <f>-LN(1-Female!CA126)</f>
        <v>0.96930411651729254</v>
      </c>
      <c r="CB126" s="3">
        <f>-LN(1-Female!CB126)</f>
        <v>0.96965598573841449</v>
      </c>
      <c r="CC126" s="3">
        <f>-LN(1-Female!CC126)</f>
        <v>0.97000457068495383</v>
      </c>
      <c r="CD126" s="3">
        <f>-LN(1-Female!CD126)</f>
        <v>0.9703498851307284</v>
      </c>
      <c r="CE126" s="3">
        <f>-LN(1-Female!CE126)</f>
        <v>0.97069194323747621</v>
      </c>
      <c r="CF126" s="3">
        <f>-LN(1-Female!CF126)</f>
        <v>0.97103075953844187</v>
      </c>
      <c r="CG126" s="3">
        <f>-LN(1-Female!CG126)</f>
        <v>0.97136634892258389</v>
      </c>
      <c r="CH126" s="3">
        <f>-LN(1-Female!CH126)</f>
        <v>0.9716987266193966</v>
      </c>
      <c r="CI126" s="3">
        <f>-LN(1-Female!CI126)</f>
        <v>0.97202790818425322</v>
      </c>
      <c r="CJ126" s="3">
        <f>-LN(1-Female!CJ126)</f>
        <v>0.97235390948431577</v>
      </c>
      <c r="CK126" s="3">
        <f>-LN(1-Female!CK126)</f>
        <v>0.97267674668488968</v>
      </c>
      <c r="CL126" s="3">
        <f>-LN(1-Female!CL126)</f>
        <v>0.97299643623628351</v>
      </c>
      <c r="CM126" s="3">
        <f>-LN(1-Female!CM126)</f>
        <v>0.97331299486107259</v>
      </c>
      <c r="CN126" s="3">
        <f>-LN(1-Female!CN126)</f>
        <v>0.9736264395417884</v>
      </c>
      <c r="CO126" s="3">
        <f>-LN(1-Female!CO126)</f>
        <v>0.97393678750901003</v>
      </c>
      <c r="CP126" s="3">
        <f>-LN(1-Female!CP126)</f>
        <v>0.97424405622978638</v>
      </c>
      <c r="CQ126" s="3">
        <f>-LN(1-Female!CQ126)</f>
        <v>0.97454826339645539</v>
      </c>
      <c r="CR126" s="3">
        <f>-LN(1-Female!CR126)</f>
        <v>0.97484942691577225</v>
      </c>
      <c r="CS126" s="3">
        <f>-LN(1-Female!CS126)</f>
        <v>0.97514756489834464</v>
      </c>
      <c r="CT126" s="3">
        <f>-LN(1-Female!CT126)</f>
        <v>0.97544269564840724</v>
      </c>
      <c r="CU126" s="3">
        <f>-LN(1-Female!CU126)</f>
        <v>0.9757348376538425</v>
      </c>
      <c r="CV126" s="3">
        <f>-LN(1-Female!CV126)</f>
        <v>0.97602400957651447</v>
      </c>
      <c r="CW126" s="3">
        <f>-LN(1-Female!CW126)</f>
        <v>0.97631023024285357</v>
      </c>
      <c r="CX126" s="3">
        <f>-LN(1-Female!CX126)</f>
        <v>0.97659351863468624</v>
      </c>
      <c r="CY126" s="3">
        <f>-LN(1-Female!CY126)</f>
        <v>0.97687389388033508</v>
      </c>
      <c r="CZ126" s="3">
        <f>-LN(1-Female!CZ126)</f>
        <v>0.97715137524594142</v>
      </c>
      <c r="DA126" s="3">
        <f>-LN(1-Female!DA126)</f>
        <v>0.97742598212700893</v>
      </c>
      <c r="DB126" s="3">
        <f>-LN(1-Female!DB126)</f>
        <v>0.97769773404018256</v>
      </c>
      <c r="DC126" s="3">
        <f>-LN(1-Female!DC126)</f>
        <v>0.97796665061523358</v>
      </c>
      <c r="DD126" s="3">
        <f>-LN(1-Female!DD126)</f>
        <v>0.9782327515872542</v>
      </c>
      <c r="DE126" s="3">
        <f>-LN(1-Female!DE126)</f>
        <v>0.97849605678904839</v>
      </c>
      <c r="DF126" s="3">
        <f>-LN(1-Female!DF126)</f>
        <v>0.97875658614372252</v>
      </c>
      <c r="DG126" s="3">
        <f>-LN(1-Female!DG126)</f>
        <v>0.97901435965746031</v>
      </c>
      <c r="DH126" s="3">
        <f>-LN(1-Female!DH126)</f>
        <v>0.9792693974124812</v>
      </c>
      <c r="DI126" s="3">
        <f>-LN(1-Female!DI126)</f>
        <v>0.9795217195601903</v>
      </c>
      <c r="DJ126" s="3">
        <f>-LN(1-Female!DJ126)</f>
        <v>0.97977134631448559</v>
      </c>
      <c r="DK126" s="3">
        <f>-LN(1-Female!DK126)</f>
        <v>0.98001829794524342</v>
      </c>
      <c r="DL126" s="3">
        <f>-LN(1-Female!DL126)</f>
        <v>0.98026259477197542</v>
      </c>
      <c r="DM126" s="3">
        <f>-LN(1-Female!DM126)</f>
        <v>0.98050425715763501</v>
      </c>
      <c r="DN126" s="3">
        <f>-LN(1-Female!DN126)</f>
        <v>0.98074330550259936</v>
      </c>
      <c r="DO126" s="3">
        <f>-LN(1-Female!DO126)</f>
        <v>0.98097976023879196</v>
      </c>
      <c r="DP126" s="3">
        <f>-LN(1-Female!DP126)</f>
        <v>0.98121364182396065</v>
      </c>
      <c r="DQ126" s="3">
        <f>-LN(1-Female!DQ126)</f>
        <v>0.98144497073611714</v>
      </c>
      <c r="DR126" s="3">
        <f>-LN(1-Female!DR126)</f>
        <v>0.9816737674680982</v>
      </c>
    </row>
    <row r="127" spans="1:122" ht="13.9" customHeight="1" x14ac:dyDescent="0.25">
      <c r="A127" s="2" t="s">
        <v>170</v>
      </c>
      <c r="B127" s="3">
        <f>-LN(1-Female!B127)</f>
        <v>0.9423609431999771</v>
      </c>
      <c r="C127" s="3">
        <f>-LN(1-Female!C127)</f>
        <v>0.94283837034161977</v>
      </c>
      <c r="D127" s="3">
        <f>-LN(1-Female!D127)</f>
        <v>0.94332046370930756</v>
      </c>
      <c r="E127" s="3">
        <f>-LN(1-Female!E127)</f>
        <v>0.94380656276719199</v>
      </c>
      <c r="F127" s="3">
        <f>-LN(1-Female!F127)</f>
        <v>0.94429605786336901</v>
      </c>
      <c r="G127" s="3">
        <f>-LN(1-Female!G127)</f>
        <v>0.94478838645646079</v>
      </c>
      <c r="H127" s="3">
        <f>-LN(1-Female!H127)</f>
        <v>0.94528302959881128</v>
      </c>
      <c r="I127" s="3">
        <f>-LN(1-Female!I127)</f>
        <v>0.94577950866327876</v>
      </c>
      <c r="J127" s="3">
        <f>-LN(1-Female!J127)</f>
        <v>0.94627738230039082</v>
      </c>
      <c r="K127" s="3">
        <f>-LN(1-Female!K127)</f>
        <v>0.94677624361279411</v>
      </c>
      <c r="L127" s="3">
        <f>-LN(1-Female!L127)</f>
        <v>0.94727571753402806</v>
      </c>
      <c r="M127" s="3">
        <f>-LN(1-Female!M127)</f>
        <v>0.94777545839907928</v>
      </c>
      <c r="N127" s="3">
        <f>-LN(1-Female!N127)</f>
        <v>0.9482751476944915</v>
      </c>
      <c r="O127" s="3">
        <f>-LN(1-Female!O127)</f>
        <v>0.94877449197630648</v>
      </c>
      <c r="P127" s="3">
        <f>-LN(1-Female!P127)</f>
        <v>0.94927322094461397</v>
      </c>
      <c r="Q127" s="3">
        <f>-LN(1-Female!Q127)</f>
        <v>0.94977108566400048</v>
      </c>
      <c r="R127" s="3">
        <f>-LN(1-Female!R127)</f>
        <v>0.95026785691974958</v>
      </c>
      <c r="S127" s="3">
        <f>-LN(1-Female!S127)</f>
        <v>0.95076332370019145</v>
      </c>
      <c r="T127" s="3">
        <f>-LN(1-Female!T127)</f>
        <v>0.95125729179614271</v>
      </c>
      <c r="U127" s="3">
        <f>-LN(1-Female!U127)</f>
        <v>0.95174958250892105</v>
      </c>
      <c r="V127" s="3">
        <f>-LN(1-Female!V127)</f>
        <v>0.95224003145895919</v>
      </c>
      <c r="W127" s="3">
        <f>-LN(1-Female!W127)</f>
        <v>0.95272848748750039</v>
      </c>
      <c r="X127" s="3">
        <f>-LN(1-Female!X127)</f>
        <v>0.95321481164442989</v>
      </c>
      <c r="Y127" s="3">
        <f>-LN(1-Female!Y127)</f>
        <v>0.95369887625567984</v>
      </c>
      <c r="Z127" s="3">
        <f>-LN(1-Female!Z127)</f>
        <v>0.95418056406415586</v>
      </c>
      <c r="AA127" s="3">
        <f>-LN(1-Female!AA127)</f>
        <v>0.95465976743851833</v>
      </c>
      <c r="AB127" s="3">
        <f>-LN(1-Female!AB127)</f>
        <v>0.95513638764458331</v>
      </c>
      <c r="AC127" s="3">
        <f>-LN(1-Female!AC127)</f>
        <v>0.95561033417442087</v>
      </c>
      <c r="AD127" s="3">
        <f>-LN(1-Female!AD127)</f>
        <v>0.95608152412870839</v>
      </c>
      <c r="AE127" s="3">
        <f>-LN(1-Female!AE127)</f>
        <v>0.95654988164807231</v>
      </c>
      <c r="AF127" s="3">
        <f>-LN(1-Female!AF127)</f>
        <v>0.9570153373895921</v>
      </c>
      <c r="AG127" s="3">
        <f>-LN(1-Female!AG127)</f>
        <v>0.95747782804487069</v>
      </c>
      <c r="AH127" s="3">
        <f>-LN(1-Female!AH127)</f>
        <v>0.9579372958963408</v>
      </c>
      <c r="AI127" s="3">
        <f>-LN(1-Female!AI127)</f>
        <v>0.95839368840878369</v>
      </c>
      <c r="AJ127" s="3">
        <f>-LN(1-Female!AJ127)</f>
        <v>0.95884695785321172</v>
      </c>
      <c r="AK127" s="3">
        <f>-LN(1-Female!AK127)</f>
        <v>0.95929706096049261</v>
      </c>
      <c r="AL127" s="3">
        <f>-LN(1-Female!AL127)</f>
        <v>0.95974395860238082</v>
      </c>
      <c r="AM127" s="3">
        <f>-LN(1-Female!AM127)</f>
        <v>0.96018761549766329</v>
      </c>
      <c r="AN127" s="3">
        <f>-LN(1-Female!AN127)</f>
        <v>0.96062799994143433</v>
      </c>
      <c r="AO127" s="3">
        <f>-LN(1-Female!AO127)</f>
        <v>0.96106508355560449</v>
      </c>
      <c r="AP127" s="3">
        <f>-LN(1-Female!AP127)</f>
        <v>0.96149884105892158</v>
      </c>
      <c r="AQ127" s="3">
        <f>-LN(1-Female!AQ127)</f>
        <v>0.96192925005490626</v>
      </c>
      <c r="AR127" s="3">
        <f>-LN(1-Female!AR127)</f>
        <v>0.96235629083625085</v>
      </c>
      <c r="AS127" s="3">
        <f>-LN(1-Female!AS127)</f>
        <v>0.9627799462043326</v>
      </c>
      <c r="AT127" s="3">
        <f>-LN(1-Female!AT127)</f>
        <v>0.96320020130260131</v>
      </c>
      <c r="AU127" s="3">
        <f>-LN(1-Female!AU127)</f>
        <v>0.96361704346272337</v>
      </c>
      <c r="AV127" s="3">
        <f>-LN(1-Female!AV127)</f>
        <v>0.96403046206241116</v>
      </c>
      <c r="AW127" s="3">
        <f>-LN(1-Female!AW127)</f>
        <v>0.96444044839401621</v>
      </c>
      <c r="AX127" s="3">
        <f>-LN(1-Female!AX127)</f>
        <v>0.96484699554296494</v>
      </c>
      <c r="AY127" s="3">
        <f>-LN(1-Female!AY127)</f>
        <v>0.96525009827527375</v>
      </c>
      <c r="AZ127" s="3">
        <f>-LN(1-Female!AZ127)</f>
        <v>0.96564975293336452</v>
      </c>
      <c r="BA127" s="3">
        <f>-LN(1-Female!BA127)</f>
        <v>0.96604595733951215</v>
      </c>
      <c r="BB127" s="3">
        <f>-LN(1-Female!BB127)</f>
        <v>0.96643871070633491</v>
      </c>
      <c r="BC127" s="3">
        <f>-LN(1-Female!BC127)</f>
        <v>0.96682801355367798</v>
      </c>
      <c r="BD127" s="3">
        <f>-LN(1-Female!BD127)</f>
        <v>0.96721386763145456</v>
      </c>
      <c r="BE127" s="3">
        <f>-LN(1-Female!BE127)</f>
        <v>0.9675962758478921</v>
      </c>
      <c r="BF127" s="3">
        <f>-LN(1-Female!BF127)</f>
        <v>0.96797524220278097</v>
      </c>
      <c r="BG127" s="3">
        <f>-LN(1-Female!BG127)</f>
        <v>0.9683507717253107</v>
      </c>
      <c r="BH127" s="3">
        <f>-LN(1-Female!BH127)</f>
        <v>0.96872287041611649</v>
      </c>
      <c r="BI127" s="3">
        <f>-LN(1-Female!BI127)</f>
        <v>0.96909154519321017</v>
      </c>
      <c r="BJ127" s="3">
        <f>-LN(1-Female!BJ127)</f>
        <v>0.96945680384146615</v>
      </c>
      <c r="BK127" s="3">
        <f>-LN(1-Female!BK127)</f>
        <v>0.96981865496538233</v>
      </c>
      <c r="BL127" s="3">
        <f>-LN(1-Female!BL127)</f>
        <v>0.97017710794488199</v>
      </c>
      <c r="BM127" s="3">
        <f>-LN(1-Female!BM127)</f>
        <v>0.97053217289385874</v>
      </c>
      <c r="BN127" s="3">
        <f>-LN(1-Female!BN127)</f>
        <v>0.97088386062130283</v>
      </c>
      <c r="BO127" s="3">
        <f>-LN(1-Female!BO127)</f>
        <v>0.97123218259477118</v>
      </c>
      <c r="BP127" s="3">
        <f>-LN(1-Female!BP127)</f>
        <v>0.97157715090604224</v>
      </c>
      <c r="BQ127" s="3">
        <f>-LN(1-Female!BQ127)</f>
        <v>0.97191877823875827</v>
      </c>
      <c r="BR127" s="3">
        <f>-LN(1-Female!BR127)</f>
        <v>0.97225707783792181</v>
      </c>
      <c r="BS127" s="3">
        <f>-LN(1-Female!BS127)</f>
        <v>0.97259206348110583</v>
      </c>
      <c r="BT127" s="3">
        <f>-LN(1-Female!BT127)</f>
        <v>0.97292374945122873</v>
      </c>
      <c r="BU127" s="3">
        <f>-LN(1-Female!BU127)</f>
        <v>0.97325215051080272</v>
      </c>
      <c r="BV127" s="3">
        <f>-LN(1-Female!BV127)</f>
        <v>0.97357728187751269</v>
      </c>
      <c r="BW127" s="3">
        <f>-LN(1-Female!BW127)</f>
        <v>0.97389915920105963</v>
      </c>
      <c r="BX127" s="3">
        <f>-LN(1-Female!BX127)</f>
        <v>0.97421779854115642</v>
      </c>
      <c r="BY127" s="3">
        <f>-LN(1-Female!BY127)</f>
        <v>0.97453321634660384</v>
      </c>
      <c r="BZ127" s="3">
        <f>-LN(1-Female!BZ127)</f>
        <v>0.9748454294353609</v>
      </c>
      <c r="CA127" s="3">
        <f>-LN(1-Female!CA127)</f>
        <v>0.97515445497553521</v>
      </c>
      <c r="CB127" s="3">
        <f>-LN(1-Female!CB127)</f>
        <v>0.975460310467264</v>
      </c>
      <c r="CC127" s="3">
        <f>-LN(1-Female!CC127)</f>
        <v>0.97576301372536134</v>
      </c>
      <c r="CD127" s="3">
        <f>-LN(1-Female!CD127)</f>
        <v>0.9760625828627596</v>
      </c>
      <c r="CE127" s="3">
        <f>-LN(1-Female!CE127)</f>
        <v>0.97635903627461484</v>
      </c>
      <c r="CF127" s="3">
        <f>-LN(1-Female!CF127)</f>
        <v>0.97665239262309633</v>
      </c>
      <c r="CG127" s="3">
        <f>-LN(1-Female!CG127)</f>
        <v>0.97694267082277575</v>
      </c>
      <c r="CH127" s="3">
        <f>-LN(1-Female!CH127)</f>
        <v>0.97722989002659777</v>
      </c>
      <c r="CI127" s="3">
        <f>-LN(1-Female!CI127)</f>
        <v>0.97751406961240006</v>
      </c>
      <c r="CJ127" s="3">
        <f>-LN(1-Female!CJ127)</f>
        <v>0.97779522916992556</v>
      </c>
      <c r="CK127" s="3">
        <f>-LN(1-Female!CK127)</f>
        <v>0.97807338848833503</v>
      </c>
      <c r="CL127" s="3">
        <f>-LN(1-Female!CL127)</f>
        <v>0.97834856754416255</v>
      </c>
      <c r="CM127" s="3">
        <f>-LN(1-Female!CM127)</f>
        <v>0.97862078648969397</v>
      </c>
      <c r="CN127" s="3">
        <f>-LN(1-Female!CN127)</f>
        <v>0.97889006564176828</v>
      </c>
      <c r="CO127" s="3">
        <f>-LN(1-Female!CO127)</f>
        <v>0.97915642547095649</v>
      </c>
      <c r="CP127" s="3">
        <f>-LN(1-Female!CP127)</f>
        <v>0.97941988659108647</v>
      </c>
      <c r="CQ127" s="3">
        <f>-LN(1-Female!CQ127)</f>
        <v>0.97968046974914513</v>
      </c>
      <c r="CR127" s="3">
        <f>-LN(1-Female!CR127)</f>
        <v>0.97993819581550057</v>
      </c>
      <c r="CS127" s="3">
        <f>-LN(1-Female!CS127)</f>
        <v>0.98019308577442565</v>
      </c>
      <c r="CT127" s="3">
        <f>-LN(1-Female!CT127)</f>
        <v>0.98044516071495347</v>
      </c>
      <c r="CU127" s="3">
        <f>-LN(1-Female!CU127)</f>
        <v>0.98069444182198429</v>
      </c>
      <c r="CV127" s="3">
        <f>-LN(1-Female!CV127)</f>
        <v>0.98094095036770224</v>
      </c>
      <c r="CW127" s="3">
        <f>-LN(1-Female!CW127)</f>
        <v>0.98118470770324184</v>
      </c>
      <c r="CX127" s="3">
        <f>-LN(1-Female!CX127)</f>
        <v>0.98142573525061161</v>
      </c>
      <c r="CY127" s="3">
        <f>-LN(1-Female!CY127)</f>
        <v>0.98166405449486072</v>
      </c>
      <c r="CZ127" s="3">
        <f>-LN(1-Female!CZ127)</f>
        <v>0.98189968697649632</v>
      </c>
      <c r="DA127" s="3">
        <f>-LN(1-Female!DA127)</f>
        <v>0.98213265428410845</v>
      </c>
      <c r="DB127" s="3">
        <f>-LN(1-Female!DB127)</f>
        <v>0.98236297804723227</v>
      </c>
      <c r="DC127" s="3">
        <f>-LN(1-Female!DC127)</f>
        <v>0.98259067992941251</v>
      </c>
      <c r="DD127" s="3">
        <f>-LN(1-Female!DD127)</f>
        <v>0.98281578162149275</v>
      </c>
      <c r="DE127" s="3">
        <f>-LN(1-Female!DE127)</f>
        <v>0.98303830483507482</v>
      </c>
      <c r="DF127" s="3">
        <f>-LN(1-Female!DF127)</f>
        <v>0.98325827129621135</v>
      </c>
      <c r="DG127" s="3">
        <f>-LN(1-Female!DG127)</f>
        <v>0.9834757027392409</v>
      </c>
      <c r="DH127" s="3">
        <f>-LN(1-Female!DH127)</f>
        <v>0.98369062090085502</v>
      </c>
      <c r="DI127" s="3">
        <f>-LN(1-Female!DI127)</f>
        <v>0.98390304751430291</v>
      </c>
      <c r="DJ127" s="3">
        <f>-LN(1-Female!DJ127)</f>
        <v>0.98411300430379978</v>
      </c>
      <c r="DK127" s="3">
        <f>-LN(1-Female!DK127)</f>
        <v>0.98432051297907786</v>
      </c>
      <c r="DL127" s="3">
        <f>-LN(1-Female!DL127)</f>
        <v>0.98452559523013039</v>
      </c>
      <c r="DM127" s="3">
        <f>-LN(1-Female!DM127)</f>
        <v>0.98472827272208996</v>
      </c>
      <c r="DN127" s="3">
        <f>-LN(1-Female!DN127)</f>
        <v>0.98492856709027499</v>
      </c>
      <c r="DO127" s="3">
        <f>-LN(1-Female!DO127)</f>
        <v>0.98512649993540136</v>
      </c>
      <c r="DP127" s="3">
        <f>-LN(1-Female!DP127)</f>
        <v>0.98532209281891514</v>
      </c>
      <c r="DQ127" s="3">
        <f>-LN(1-Female!DQ127)</f>
        <v>0.98551536725850264</v>
      </c>
      <c r="DR127" s="3">
        <f>-LN(1-Female!DR127)</f>
        <v>0.98570634472371499</v>
      </c>
    </row>
    <row r="128" spans="1:122" ht="13.9" customHeight="1" x14ac:dyDescent="0.25">
      <c r="A128" s="2" t="s">
        <v>171</v>
      </c>
      <c r="B128" s="3">
        <f>-LN(1-Female!B128)</f>
        <v>0.95036439769108327</v>
      </c>
      <c r="C128" s="3">
        <f>-LN(1-Female!C128)</f>
        <v>0.95081104382504877</v>
      </c>
      <c r="D128" s="3">
        <f>-LN(1-Female!D128)</f>
        <v>0.95126145022759812</v>
      </c>
      <c r="E128" s="3">
        <f>-LN(1-Female!E128)</f>
        <v>0.95171500629020078</v>
      </c>
      <c r="F128" s="3">
        <f>-LN(1-Female!F128)</f>
        <v>0.95217114941460734</v>
      </c>
      <c r="G128" s="3">
        <f>-LN(1-Female!G128)</f>
        <v>0.95262936143414323</v>
      </c>
      <c r="H128" s="3">
        <f>-LN(1-Female!H128)</f>
        <v>0.95308916527806553</v>
      </c>
      <c r="I128" s="3">
        <f>-LN(1-Female!I128)</f>
        <v>0.95355012186686194</v>
      </c>
      <c r="J128" s="3">
        <f>-LN(1-Female!J128)</f>
        <v>0.95401182722623279</v>
      </c>
      <c r="K128" s="3">
        <f>-LN(1-Female!K128)</f>
        <v>0.95447390980745972</v>
      </c>
      <c r="L128" s="3">
        <f>-LN(1-Female!L128)</f>
        <v>0.9549360280019813</v>
      </c>
      <c r="M128" s="3">
        <f>-LN(1-Female!M128)</f>
        <v>0.95539786783832414</v>
      </c>
      <c r="N128" s="3">
        <f>-LN(1-Female!N128)</f>
        <v>0.95585914084981127</v>
      </c>
      <c r="O128" s="3">
        <f>-LN(1-Female!O128)</f>
        <v>0.95631958210195944</v>
      </c>
      <c r="P128" s="3">
        <f>-LN(1-Female!P128)</f>
        <v>0.95677894836884503</v>
      </c>
      <c r="Q128" s="3">
        <f>-LN(1-Female!Q128)</f>
        <v>0.95723701644827874</v>
      </c>
      <c r="R128" s="3">
        <f>-LN(1-Female!R128)</f>
        <v>0.95769358160615881</v>
      </c>
      <c r="S128" s="3">
        <f>-LN(1-Female!S128)</f>
        <v>0.95814845614077193</v>
      </c>
      <c r="T128" s="3">
        <f>-LN(1-Female!T128)</f>
        <v>0.95860146805846047</v>
      </c>
      <c r="U128" s="3">
        <f>-LN(1-Female!U128)</f>
        <v>0.95905245985252752</v>
      </c>
      <c r="V128" s="3">
        <f>-LN(1-Female!V128)</f>
        <v>0.95950128737772689</v>
      </c>
      <c r="W128" s="3">
        <f>-LN(1-Female!W128)</f>
        <v>0.9599478188132039</v>
      </c>
      <c r="X128" s="3">
        <f>-LN(1-Female!X128)</f>
        <v>0.96039193370723541</v>
      </c>
      <c r="Y128" s="3">
        <f>-LN(1-Female!Y128)</f>
        <v>0.96083352209750916</v>
      </c>
      <c r="Z128" s="3">
        <f>-LN(1-Female!Z128)</f>
        <v>0.96127248370116125</v>
      </c>
      <c r="AA128" s="3">
        <f>-LN(1-Female!AA128)</f>
        <v>0.9617087271691771</v>
      </c>
      <c r="AB128" s="3">
        <f>-LN(1-Female!AB128)</f>
        <v>0.96214216940012387</v>
      </c>
      <c r="AC128" s="3">
        <f>-LN(1-Female!AC128)</f>
        <v>0.96257273490860373</v>
      </c>
      <c r="AD128" s="3">
        <f>-LN(1-Female!AD128)</f>
        <v>0.96300035524406147</v>
      </c>
      <c r="AE128" s="3">
        <f>-LN(1-Female!AE128)</f>
        <v>0.96342496845601833</v>
      </c>
      <c r="AF128" s="3">
        <f>-LN(1-Female!AF128)</f>
        <v>0.96384651860198445</v>
      </c>
      <c r="AG128" s="3">
        <f>-LN(1-Female!AG128)</f>
        <v>0.9642649552946897</v>
      </c>
      <c r="AH128" s="3">
        <f>-LN(1-Female!AH128)</f>
        <v>0.96468023328542174</v>
      </c>
      <c r="AI128" s="3">
        <f>-LN(1-Female!AI128)</f>
        <v>0.96509231208063073</v>
      </c>
      <c r="AJ128" s="3">
        <f>-LN(1-Female!AJ128)</f>
        <v>0.96550115558904925</v>
      </c>
      <c r="AK128" s="3">
        <f>-LN(1-Female!AK128)</f>
        <v>0.96590673179691167</v>
      </c>
      <c r="AL128" s="3">
        <f>-LN(1-Female!AL128)</f>
        <v>0.96630901246893719</v>
      </c>
      <c r="AM128" s="3">
        <f>-LN(1-Female!AM128)</f>
        <v>0.9667079728730521</v>
      </c>
      <c r="AN128" s="3">
        <f>-LN(1-Female!AN128)</f>
        <v>0.96710359152682279</v>
      </c>
      <c r="AO128" s="3">
        <f>-LN(1-Female!AO128)</f>
        <v>0.96749584996391536</v>
      </c>
      <c r="AP128" s="3">
        <f>-LN(1-Female!AP128)</f>
        <v>0.96788473251888485</v>
      </c>
      <c r="AQ128" s="3">
        <f>-LN(1-Female!AQ128)</f>
        <v>0.96827022612880753</v>
      </c>
      <c r="AR128" s="3">
        <f>-LN(1-Female!AR128)</f>
        <v>0.96865232015038005</v>
      </c>
      <c r="AS128" s="3">
        <f>-LN(1-Female!AS128)</f>
        <v>0.96903100619123428</v>
      </c>
      <c r="AT128" s="3">
        <f>-LN(1-Female!AT128)</f>
        <v>0.96940627795423495</v>
      </c>
      <c r="AU128" s="3">
        <f>-LN(1-Female!AU128)</f>
        <v>0.96977813109378663</v>
      </c>
      <c r="AV128" s="3">
        <f>-LN(1-Female!AV128)</f>
        <v>0.97014656308307123</v>
      </c>
      <c r="AW128" s="3">
        <f>-LN(1-Female!AW128)</f>
        <v>0.97051157309137859</v>
      </c>
      <c r="AX128" s="3">
        <f>-LN(1-Female!AX128)</f>
        <v>0.97087316187068395</v>
      </c>
      <c r="AY128" s="3">
        <f>-LN(1-Female!AY128)</f>
        <v>0.97123133165070008</v>
      </c>
      <c r="AZ128" s="3">
        <f>-LN(1-Female!AZ128)</f>
        <v>0.97158608604172381</v>
      </c>
      <c r="BA128" s="3">
        <f>-LN(1-Female!BA128)</f>
        <v>0.97193742994462307</v>
      </c>
      <c r="BB128" s="3">
        <f>-LN(1-Female!BB128)</f>
        <v>0.97228536946739519</v>
      </c>
      <c r="BC128" s="3">
        <f>-LN(1-Female!BC128)</f>
        <v>0.97262991184775383</v>
      </c>
      <c r="BD128" s="3">
        <f>-LN(1-Female!BD128)</f>
        <v>0.97297106538123868</v>
      </c>
      <c r="BE128" s="3">
        <f>-LN(1-Female!BE128)</f>
        <v>0.97330883935442525</v>
      </c>
      <c r="BF128" s="3">
        <f>-LN(1-Female!BF128)</f>
        <v>0.97364324398278113</v>
      </c>
      <c r="BG128" s="3">
        <f>-LN(1-Female!BG128)</f>
        <v>0.97397429035283589</v>
      </c>
      <c r="BH128" s="3">
        <f>-LN(1-Female!BH128)</f>
        <v>0.97430199036828757</v>
      </c>
      <c r="BI128" s="3">
        <f>-LN(1-Female!BI128)</f>
        <v>0.9746263566997293</v>
      </c>
      <c r="BJ128" s="3">
        <f>-LN(1-Female!BJ128)</f>
        <v>0.9749474027377214</v>
      </c>
      <c r="BK128" s="3">
        <f>-LN(1-Female!BK128)</f>
        <v>0.97526514254892349</v>
      </c>
      <c r="BL128" s="3">
        <f>-LN(1-Female!BL128)</f>
        <v>0.97557959083505918</v>
      </c>
      <c r="BM128" s="3">
        <f>-LN(1-Female!BM128)</f>
        <v>0.97589076289447463</v>
      </c>
      <c r="BN128" s="3">
        <f>-LN(1-Female!BN128)</f>
        <v>0.97619867458610488</v>
      </c>
      <c r="BO128" s="3">
        <f>-LN(1-Female!BO128)</f>
        <v>0.97650334229563907</v>
      </c>
      <c r="BP128" s="3">
        <f>-LN(1-Female!BP128)</f>
        <v>0.9768047829037152</v>
      </c>
      <c r="BQ128" s="3">
        <f>-LN(1-Female!BQ128)</f>
        <v>0.97710301375602904</v>
      </c>
      <c r="BR128" s="3">
        <f>-LN(1-Female!BR128)</f>
        <v>0.9773980526351399</v>
      </c>
      <c r="BS128" s="3">
        <f>-LN(1-Female!BS128)</f>
        <v>0.97768991773389946</v>
      </c>
      <c r="BT128" s="3">
        <f>-LN(1-Female!BT128)</f>
        <v>0.97797862763037413</v>
      </c>
      <c r="BU128" s="3">
        <f>-LN(1-Female!BU128)</f>
        <v>0.97826420126411928</v>
      </c>
      <c r="BV128" s="3">
        <f>-LN(1-Female!BV128)</f>
        <v>0.97854665791374795</v>
      </c>
      <c r="BW128" s="3">
        <f>-LN(1-Female!BW128)</f>
        <v>0.97882601717565898</v>
      </c>
      <c r="BX128" s="3">
        <f>-LN(1-Female!BX128)</f>
        <v>0.97910229894388134</v>
      </c>
      <c r="BY128" s="3">
        <f>-LN(1-Female!BY128)</f>
        <v>0.97937552339091394</v>
      </c>
      <c r="BZ128" s="3">
        <f>-LN(1-Female!BZ128)</f>
        <v>0.97964571094952801</v>
      </c>
      <c r="CA128" s="3">
        <f>-LN(1-Female!CA128)</f>
        <v>0.97991288229545204</v>
      </c>
      <c r="CB128" s="3">
        <f>-LN(1-Female!CB128)</f>
        <v>0.98017705833086188</v>
      </c>
      <c r="CC128" s="3">
        <f>-LN(1-Female!CC128)</f>
        <v>0.98043826016863911</v>
      </c>
      <c r="CD128" s="3">
        <f>-LN(1-Female!CD128)</f>
        <v>0.98069650911737893</v>
      </c>
      <c r="CE128" s="3">
        <f>-LN(1-Female!CE128)</f>
        <v>0.98095182666701497</v>
      </c>
      <c r="CF128" s="3">
        <f>-LN(1-Female!CF128)</f>
        <v>0.98120423447510963</v>
      </c>
      <c r="CG128" s="3">
        <f>-LN(1-Female!CG128)</f>
        <v>0.98145375435372684</v>
      </c>
      <c r="CH128" s="3">
        <f>-LN(1-Female!CH128)</f>
        <v>0.98170040825683913</v>
      </c>
      <c r="CI128" s="3">
        <f>-LN(1-Female!CI128)</f>
        <v>0.98194421826828793</v>
      </c>
      <c r="CJ128" s="3">
        <f>-LN(1-Female!CJ128)</f>
        <v>0.98218520659019815</v>
      </c>
      <c r="CK128" s="3">
        <f>-LN(1-Female!CK128)</f>
        <v>0.98242339553188729</v>
      </c>
      <c r="CL128" s="3">
        <f>-LN(1-Female!CL128)</f>
        <v>0.98265880749918633</v>
      </c>
      <c r="CM128" s="3">
        <f>-LN(1-Female!CM128)</f>
        <v>0.98289146498418556</v>
      </c>
      <c r="CN128" s="3">
        <f>-LN(1-Female!CN128)</f>
        <v>0.98312139055538439</v>
      </c>
      <c r="CO128" s="3">
        <f>-LN(1-Female!CO128)</f>
        <v>0.98334860684818792</v>
      </c>
      <c r="CP128" s="3">
        <f>-LN(1-Female!CP128)</f>
        <v>0.98357313655577028</v>
      </c>
      <c r="CQ128" s="3">
        <f>-LN(1-Female!CQ128)</f>
        <v>0.98379500242028384</v>
      </c>
      <c r="CR128" s="3">
        <f>-LN(1-Female!CR128)</f>
        <v>0.98401422722437137</v>
      </c>
      <c r="CS128" s="3">
        <f>-LN(1-Female!CS128)</f>
        <v>0.98423083378299947</v>
      </c>
      <c r="CT128" s="3">
        <f>-LN(1-Female!CT128)</f>
        <v>0.98444484493557283</v>
      </c>
      <c r="CU128" s="3">
        <f>-LN(1-Female!CU128)</f>
        <v>0.98465628353834322</v>
      </c>
      <c r="CV128" s="3">
        <f>-LN(1-Female!CV128)</f>
        <v>0.98486517245706529</v>
      </c>
      <c r="CW128" s="3">
        <f>-LN(1-Female!CW128)</f>
        <v>0.98507153455994056</v>
      </c>
      <c r="CX128" s="3">
        <f>-LN(1-Female!CX128)</f>
        <v>0.98527539271077635</v>
      </c>
      <c r="CY128" s="3">
        <f>-LN(1-Female!CY128)</f>
        <v>0.98547676976240961</v>
      </c>
      <c r="CZ128" s="3">
        <f>-LN(1-Female!CZ128)</f>
        <v>0.98567568855035148</v>
      </c>
      <c r="DA128" s="3">
        <f>-LN(1-Female!DA128)</f>
        <v>0.98587217188664633</v>
      </c>
      <c r="DB128" s="3">
        <f>-LN(1-Female!DB128)</f>
        <v>0.98606624255394826</v>
      </c>
      <c r="DC128" s="3">
        <f>-LN(1-Female!DC128)</f>
        <v>0.98625792329981121</v>
      </c>
      <c r="DD128" s="3">
        <f>-LN(1-Female!DD128)</f>
        <v>0.98644723683117463</v>
      </c>
      <c r="DE128" s="3">
        <f>-LN(1-Female!DE128)</f>
        <v>0.98663420580904104</v>
      </c>
      <c r="DF128" s="3">
        <f>-LN(1-Female!DF128)</f>
        <v>0.98681885284333215</v>
      </c>
      <c r="DG128" s="3">
        <f>-LN(1-Female!DG128)</f>
        <v>0.98700120048795137</v>
      </c>
      <c r="DH128" s="3">
        <f>-LN(1-Female!DH128)</f>
        <v>0.9871812712359882</v>
      </c>
      <c r="DI128" s="3">
        <f>-LN(1-Female!DI128)</f>
        <v>0.98735908751513246</v>
      </c>
      <c r="DJ128" s="3">
        <f>-LN(1-Female!DJ128)</f>
        <v>0.98753467168321596</v>
      </c>
      <c r="DK128" s="3">
        <f>-LN(1-Female!DK128)</f>
        <v>0.98770804602393947</v>
      </c>
      <c r="DL128" s="3">
        <f>-LN(1-Female!DL128)</f>
        <v>0.98787923274275835</v>
      </c>
      <c r="DM128" s="3">
        <f>-LN(1-Female!DM128)</f>
        <v>0.98804825396290374</v>
      </c>
      <c r="DN128" s="3">
        <f>-LN(1-Female!DN128)</f>
        <v>0.9882151317215635</v>
      </c>
      <c r="DO128" s="3">
        <f>-LN(1-Female!DO128)</f>
        <v>0.9883798879662099</v>
      </c>
      <c r="DP128" s="3">
        <f>-LN(1-Female!DP128)</f>
        <v>0.98854254455105717</v>
      </c>
      <c r="DQ128" s="3">
        <f>-LN(1-Female!DQ128)</f>
        <v>0.98870312323367171</v>
      </c>
      <c r="DR128" s="3">
        <f>-LN(1-Female!DR128)</f>
        <v>0.98886164567170298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30B6-BF54-4BDF-BB27-2307B2E3F2FF}">
  <sheetPr>
    <tabColor rgb="FFFFFF00"/>
  </sheetPr>
  <dimension ref="A2:DR128"/>
  <sheetViews>
    <sheetView workbookViewId="0">
      <selection activeCell="L8" sqref="L8"/>
    </sheetView>
  </sheetViews>
  <sheetFormatPr defaultColWidth="15.28515625" defaultRowHeight="13.9" customHeight="1" x14ac:dyDescent="0.2"/>
  <cols>
    <col min="1" max="16384" width="15.28515625" style="1"/>
  </cols>
  <sheetData>
    <row r="2" spans="1:122" ht="21" customHeight="1" x14ac:dyDescent="0.3">
      <c r="F2" s="7" t="s">
        <v>174</v>
      </c>
    </row>
    <row r="3" spans="1:122" ht="21" customHeight="1" x14ac:dyDescent="0.35">
      <c r="F3" s="7" t="s">
        <v>248</v>
      </c>
    </row>
    <row r="4" spans="1:122" ht="15.4" customHeight="1" x14ac:dyDescent="0.2"/>
    <row r="5" spans="1:122" ht="15.4" customHeight="1" x14ac:dyDescent="0.2"/>
    <row r="6" spans="1:122" ht="15.4" customHeight="1" x14ac:dyDescent="0.2">
      <c r="B6" s="6" t="s">
        <v>173</v>
      </c>
    </row>
    <row r="7" spans="1:122" s="5" customFormat="1" ht="28.35" customHeight="1" x14ac:dyDescent="0.25">
      <c r="A7" s="11" t="s">
        <v>172</v>
      </c>
      <c r="B7" s="4" t="s">
        <v>0</v>
      </c>
      <c r="C7" s="4" t="s">
        <v>1</v>
      </c>
      <c r="D7" s="4" t="s">
        <v>2</v>
      </c>
      <c r="E7" s="4" t="s">
        <v>3</v>
      </c>
      <c r="F7" s="4" t="s">
        <v>4</v>
      </c>
      <c r="G7" s="4" t="s">
        <v>5</v>
      </c>
      <c r="H7" s="4" t="s">
        <v>6</v>
      </c>
      <c r="I7" s="4" t="s">
        <v>7</v>
      </c>
      <c r="J7" s="4" t="s">
        <v>8</v>
      </c>
      <c r="K7" s="4" t="s">
        <v>9</v>
      </c>
      <c r="L7" s="4" t="s">
        <v>10</v>
      </c>
      <c r="M7" s="4" t="s">
        <v>11</v>
      </c>
      <c r="N7" s="4" t="s">
        <v>12</v>
      </c>
      <c r="O7" s="4" t="s">
        <v>13</v>
      </c>
      <c r="P7" s="4" t="s">
        <v>14</v>
      </c>
      <c r="Q7" s="4" t="s">
        <v>15</v>
      </c>
      <c r="R7" s="4" t="s">
        <v>16</v>
      </c>
      <c r="S7" s="4" t="s">
        <v>17</v>
      </c>
      <c r="T7" s="4" t="s">
        <v>18</v>
      </c>
      <c r="U7" s="4" t="s">
        <v>19</v>
      </c>
      <c r="V7" s="4" t="s">
        <v>20</v>
      </c>
      <c r="W7" s="4" t="s">
        <v>21</v>
      </c>
      <c r="X7" s="4" t="s">
        <v>22</v>
      </c>
      <c r="Y7" s="4" t="s">
        <v>23</v>
      </c>
      <c r="Z7" s="4" t="s">
        <v>24</v>
      </c>
      <c r="AA7" s="4" t="s">
        <v>25</v>
      </c>
      <c r="AB7" s="4" t="s">
        <v>26</v>
      </c>
      <c r="AC7" s="4" t="s">
        <v>27</v>
      </c>
      <c r="AD7" s="4" t="s">
        <v>28</v>
      </c>
      <c r="AE7" s="4" t="s">
        <v>29</v>
      </c>
      <c r="AF7" s="4" t="s">
        <v>30</v>
      </c>
      <c r="AG7" s="4" t="s">
        <v>31</v>
      </c>
      <c r="AH7" s="4" t="s">
        <v>32</v>
      </c>
      <c r="AI7" s="4" t="s">
        <v>33</v>
      </c>
      <c r="AJ7" s="4" t="s">
        <v>34</v>
      </c>
      <c r="AK7" s="4" t="s">
        <v>35</v>
      </c>
      <c r="AL7" s="4" t="s">
        <v>36</v>
      </c>
      <c r="AM7" s="4" t="s">
        <v>37</v>
      </c>
      <c r="AN7" s="4" t="s">
        <v>38</v>
      </c>
      <c r="AO7" s="4" t="s">
        <v>39</v>
      </c>
      <c r="AP7" s="4" t="s">
        <v>40</v>
      </c>
      <c r="AQ7" s="4" t="s">
        <v>41</v>
      </c>
      <c r="AR7" s="4" t="s">
        <v>42</v>
      </c>
      <c r="AS7" s="4" t="s">
        <v>43</v>
      </c>
      <c r="AT7" s="4" t="s">
        <v>44</v>
      </c>
      <c r="AU7" s="4" t="s">
        <v>45</v>
      </c>
      <c r="AV7" s="4" t="s">
        <v>46</v>
      </c>
      <c r="AW7" s="4" t="s">
        <v>47</v>
      </c>
      <c r="AX7" s="4" t="s">
        <v>48</v>
      </c>
      <c r="AY7" s="4" t="s">
        <v>49</v>
      </c>
      <c r="AZ7" s="4" t="s">
        <v>50</v>
      </c>
      <c r="BA7" s="4" t="s">
        <v>177</v>
      </c>
      <c r="BB7" s="4" t="s">
        <v>178</v>
      </c>
      <c r="BC7" s="4" t="s">
        <v>179</v>
      </c>
      <c r="BD7" s="4" t="s">
        <v>180</v>
      </c>
      <c r="BE7" s="4" t="s">
        <v>181</v>
      </c>
      <c r="BF7" s="4" t="s">
        <v>182</v>
      </c>
      <c r="BG7" s="4" t="s">
        <v>183</v>
      </c>
      <c r="BH7" s="4" t="s">
        <v>184</v>
      </c>
      <c r="BI7" s="4" t="s">
        <v>185</v>
      </c>
      <c r="BJ7" s="4" t="s">
        <v>186</v>
      </c>
      <c r="BK7" s="4" t="s">
        <v>187</v>
      </c>
      <c r="BL7" s="4" t="s">
        <v>188</v>
      </c>
      <c r="BM7" s="4" t="s">
        <v>189</v>
      </c>
      <c r="BN7" s="4" t="s">
        <v>190</v>
      </c>
      <c r="BO7" s="4" t="s">
        <v>191</v>
      </c>
      <c r="BP7" s="4" t="s">
        <v>192</v>
      </c>
      <c r="BQ7" s="4" t="s">
        <v>193</v>
      </c>
      <c r="BR7" s="4" t="s">
        <v>194</v>
      </c>
      <c r="BS7" s="4" t="s">
        <v>195</v>
      </c>
      <c r="BT7" s="4" t="s">
        <v>196</v>
      </c>
      <c r="BU7" s="4" t="s">
        <v>197</v>
      </c>
      <c r="BV7" s="4" t="s">
        <v>198</v>
      </c>
      <c r="BW7" s="4" t="s">
        <v>199</v>
      </c>
      <c r="BX7" s="4" t="s">
        <v>200</v>
      </c>
      <c r="BY7" s="4" t="s">
        <v>201</v>
      </c>
      <c r="BZ7" s="4" t="s">
        <v>202</v>
      </c>
      <c r="CA7" s="4" t="s">
        <v>203</v>
      </c>
      <c r="CB7" s="4" t="s">
        <v>204</v>
      </c>
      <c r="CC7" s="4" t="s">
        <v>205</v>
      </c>
      <c r="CD7" s="4" t="s">
        <v>206</v>
      </c>
      <c r="CE7" s="4" t="s">
        <v>207</v>
      </c>
      <c r="CF7" s="4" t="s">
        <v>208</v>
      </c>
      <c r="CG7" s="4" t="s">
        <v>209</v>
      </c>
      <c r="CH7" s="4" t="s">
        <v>210</v>
      </c>
      <c r="CI7" s="4" t="s">
        <v>211</v>
      </c>
      <c r="CJ7" s="4" t="s">
        <v>212</v>
      </c>
      <c r="CK7" s="4" t="s">
        <v>213</v>
      </c>
      <c r="CL7" s="4" t="s">
        <v>214</v>
      </c>
      <c r="CM7" s="4" t="s">
        <v>215</v>
      </c>
      <c r="CN7" s="4" t="s">
        <v>216</v>
      </c>
      <c r="CO7" s="4" t="s">
        <v>217</v>
      </c>
      <c r="CP7" s="4" t="s">
        <v>218</v>
      </c>
      <c r="CQ7" s="4" t="s">
        <v>219</v>
      </c>
      <c r="CR7" s="4" t="s">
        <v>220</v>
      </c>
      <c r="CS7" s="4" t="s">
        <v>221</v>
      </c>
      <c r="CT7" s="4" t="s">
        <v>222</v>
      </c>
      <c r="CU7" s="4" t="s">
        <v>223</v>
      </c>
      <c r="CV7" s="4" t="s">
        <v>224</v>
      </c>
      <c r="CW7" s="4" t="s">
        <v>225</v>
      </c>
      <c r="CX7" s="4" t="s">
        <v>226</v>
      </c>
      <c r="CY7" s="4" t="s">
        <v>227</v>
      </c>
      <c r="CZ7" s="4" t="s">
        <v>228</v>
      </c>
      <c r="DA7" s="4" t="s">
        <v>229</v>
      </c>
      <c r="DB7" s="4" t="s">
        <v>230</v>
      </c>
      <c r="DC7" s="4" t="s">
        <v>231</v>
      </c>
      <c r="DD7" s="4" t="s">
        <v>232</v>
      </c>
      <c r="DE7" s="4" t="s">
        <v>233</v>
      </c>
      <c r="DF7" s="4" t="s">
        <v>234</v>
      </c>
      <c r="DG7" s="4" t="s">
        <v>235</v>
      </c>
      <c r="DH7" s="4" t="s">
        <v>236</v>
      </c>
      <c r="DI7" s="4" t="s">
        <v>237</v>
      </c>
      <c r="DJ7" s="4" t="s">
        <v>238</v>
      </c>
      <c r="DK7" s="4" t="s">
        <v>239</v>
      </c>
      <c r="DL7" s="4" t="s">
        <v>240</v>
      </c>
      <c r="DM7" s="4" t="s">
        <v>241</v>
      </c>
      <c r="DN7" s="4" t="s">
        <v>242</v>
      </c>
      <c r="DO7" s="4" t="s">
        <v>243</v>
      </c>
      <c r="DP7" s="4" t="s">
        <v>244</v>
      </c>
      <c r="DQ7" s="4" t="s">
        <v>245</v>
      </c>
      <c r="DR7" s="4" t="s">
        <v>246</v>
      </c>
    </row>
    <row r="8" spans="1:122" ht="13.9" customHeight="1" x14ac:dyDescent="0.2">
      <c r="A8" s="2" t="s">
        <v>51</v>
      </c>
      <c r="B8" s="3">
        <f>-LN(1-Male!B8)</f>
        <v>4.527052221979788E-3</v>
      </c>
      <c r="C8" s="3">
        <f>-LN(1-Male!C8)</f>
        <v>4.3829432774089815E-3</v>
      </c>
      <c r="D8" s="3">
        <f>-LN(1-Male!D8)</f>
        <v>4.2441198744173261E-3</v>
      </c>
      <c r="E8" s="3">
        <f>-LN(1-Male!E8)</f>
        <v>4.1103481230876267E-3</v>
      </c>
      <c r="F8" s="3">
        <f>-LN(1-Male!F8)</f>
        <v>3.9814066709797707E-3</v>
      </c>
      <c r="G8" s="3">
        <f>-LN(1-Male!G8)</f>
        <v>3.8570859150155903E-3</v>
      </c>
      <c r="H8" s="3">
        <f>-LN(1-Male!H8)</f>
        <v>3.7371872694021285E-3</v>
      </c>
      <c r="I8" s="3">
        <f>-LN(1-Male!I8)</f>
        <v>3.6215224851883047E-3</v>
      </c>
      <c r="J8" s="3">
        <f>-LN(1-Male!J8)</f>
        <v>3.5099130174301787E-3</v>
      </c>
      <c r="K8" s="3">
        <f>-LN(1-Male!K8)</f>
        <v>3.4021894362786646E-3</v>
      </c>
      <c r="L8" s="3">
        <f>-LN(1-Male!L8)</f>
        <v>3.2981908786201427E-3</v>
      </c>
      <c r="M8" s="3">
        <f>-LN(1-Male!M8)</f>
        <v>3.1977645371775924E-3</v>
      </c>
      <c r="N8" s="3">
        <f>-LN(1-Male!N8)</f>
        <v>3.1007651842407738E-3</v>
      </c>
      <c r="O8" s="3">
        <f>-LN(1-Male!O8)</f>
        <v>3.0070547274251079E-3</v>
      </c>
      <c r="P8" s="3">
        <f>-LN(1-Male!P8)</f>
        <v>2.9165017950748594E-3</v>
      </c>
      <c r="Q8" s="3">
        <f>-LN(1-Male!Q8)</f>
        <v>2.8289813491164458E-3</v>
      </c>
      <c r="R8" s="3">
        <f>-LN(1-Male!R8)</f>
        <v>2.7443743233495368E-3</v>
      </c>
      <c r="S8" s="3">
        <f>-LN(1-Male!S8)</f>
        <v>2.6625672853193261E-3</v>
      </c>
      <c r="T8" s="3">
        <f>-LN(1-Male!T8)</f>
        <v>2.58345212006742E-3</v>
      </c>
      <c r="U8" s="3">
        <f>-LN(1-Male!U8)</f>
        <v>2.5069257341873694E-3</v>
      </c>
      <c r="V8" s="3">
        <f>-LN(1-Male!V8)</f>
        <v>2.4328897787385703E-3</v>
      </c>
      <c r="W8" s="3">
        <f>-LN(1-Male!W8)</f>
        <v>2.3612503896825311E-3</v>
      </c>
      <c r="X8" s="3">
        <f>-LN(1-Male!X8)</f>
        <v>2.291917944610815E-3</v>
      </c>
      <c r="Y8" s="3">
        <f>-LN(1-Male!Y8)</f>
        <v>2.2248068346262199E-3</v>
      </c>
      <c r="Z8" s="3">
        <f>-LN(1-Male!Z8)</f>
        <v>2.1598352503272638E-3</v>
      </c>
      <c r="AA8" s="3">
        <f>-LN(1-Male!AA8)</f>
        <v>2.0969249809257191E-3</v>
      </c>
      <c r="AB8" s="3">
        <f>-LN(1-Male!AB8)</f>
        <v>2.0360012255981629E-3</v>
      </c>
      <c r="AC8" s="3">
        <f>-LN(1-Male!AC8)</f>
        <v>1.9769924162425568E-3</v>
      </c>
      <c r="AD8" s="3">
        <f>-LN(1-Male!AD8)</f>
        <v>1.9198300508683041E-3</v>
      </c>
      <c r="AE8" s="3">
        <f>-LN(1-Male!AE8)</f>
        <v>1.8644485369106534E-3</v>
      </c>
      <c r="AF8" s="3">
        <f>-LN(1-Male!AF8)</f>
        <v>1.8107850438067589E-3</v>
      </c>
      <c r="AG8" s="3">
        <f>-LN(1-Male!AG8)</f>
        <v>1.7587793642223869E-3</v>
      </c>
      <c r="AH8" s="3">
        <f>-LN(1-Male!AH8)</f>
        <v>1.7083737833614538E-3</v>
      </c>
      <c r="AI8" s="3">
        <f>-LN(1-Male!AI8)</f>
        <v>1.659512955831162E-3</v>
      </c>
      <c r="AJ8" s="3">
        <f>-LN(1-Male!AJ8)</f>
        <v>1.6121437895736334E-3</v>
      </c>
      <c r="AK8" s="3">
        <f>-LN(1-Male!AK8)</f>
        <v>1.5662153364085986E-3</v>
      </c>
      <c r="AL8" s="3">
        <f>-LN(1-Male!AL8)</f>
        <v>1.521678688765269E-3</v>
      </c>
      <c r="AM8" s="3">
        <f>-LN(1-Male!AM8)</f>
        <v>1.4784868822104173E-3</v>
      </c>
      <c r="AN8" s="3">
        <f>-LN(1-Male!AN8)</f>
        <v>1.4365948034059661E-3</v>
      </c>
      <c r="AO8" s="3">
        <f>-LN(1-Male!AO8)</f>
        <v>1.3959591031567824E-3</v>
      </c>
      <c r="AP8" s="3">
        <f>-LN(1-Male!AP8)</f>
        <v>1.3565381142308377E-3</v>
      </c>
      <c r="AQ8" s="3">
        <f>-LN(1-Male!AQ8)</f>
        <v>1.3182917736574895E-3</v>
      </c>
      <c r="AR8" s="3">
        <f>-LN(1-Male!AR8)</f>
        <v>1.2811815492268658E-3</v>
      </c>
      <c r="AS8" s="3">
        <f>-LN(1-Male!AS8)</f>
        <v>1.2451703699352787E-3</v>
      </c>
      <c r="AT8" s="3">
        <f>-LN(1-Male!AT8)</f>
        <v>1.2102225601368208E-3</v>
      </c>
      <c r="AU8" s="3">
        <f>-LN(1-Male!AU8)</f>
        <v>1.1763037771764912E-3</v>
      </c>
      <c r="AV8" s="3">
        <f>-LN(1-Male!AV8)</f>
        <v>1.1433809522975753E-3</v>
      </c>
      <c r="AW8" s="3">
        <f>-LN(1-Male!AW8)</f>
        <v>1.111422234628447E-3</v>
      </c>
      <c r="AX8" s="3">
        <f>-LN(1-Male!AX8)</f>
        <v>1.0803969380640606E-3</v>
      </c>
      <c r="AY8" s="3">
        <f>-LN(1-Male!AY8)</f>
        <v>1.0502754908764489E-3</v>
      </c>
      <c r="AZ8" s="3">
        <f>-LN(1-Male!AZ8)</f>
        <v>1.0210293878895873E-3</v>
      </c>
      <c r="BA8" s="3">
        <f>-LN(1-Male!BA8)</f>
        <v>9.9263114507432723E-4</v>
      </c>
      <c r="BB8" s="3">
        <f>-LN(1-Male!BB8)</f>
        <v>9.6505425642086937E-4</v>
      </c>
      <c r="BC8" s="3">
        <f>-LN(1-Male!BC8)</f>
        <v>9.3827315295978004E-4</v>
      </c>
      <c r="BD8" s="3">
        <f>-LN(1-Male!BD8)</f>
        <v>9.1226316380817283E-4</v>
      </c>
      <c r="BE8" s="3">
        <f>-LN(1-Male!BE8)</f>
        <v>8.8700047912729013E-4</v>
      </c>
      <c r="BF8" s="3">
        <f>-LN(1-Male!BF8)</f>
        <v>8.6246211488408503E-4</v>
      </c>
      <c r="BG8" s="3">
        <f>-LN(1-Male!BG8)</f>
        <v>8.3862587931465718E-4</v>
      </c>
      <c r="BH8" s="3">
        <f>-LN(1-Male!BH8)</f>
        <v>8.1547034099718264E-4</v>
      </c>
      <c r="BI8" s="3">
        <f>-LN(1-Male!BI8)</f>
        <v>7.9297479844409676E-4</v>
      </c>
      <c r="BJ8" s="3">
        <f>-LN(1-Male!BJ8)</f>
        <v>7.7111925112994693E-4</v>
      </c>
      <c r="BK8" s="3">
        <f>-LN(1-Male!BK8)</f>
        <v>7.4988437187887224E-4</v>
      </c>
      <c r="BL8" s="3">
        <f>-LN(1-Male!BL8)</f>
        <v>7.2925148053564794E-4</v>
      </c>
      <c r="BM8" s="3">
        <f>-LN(1-Male!BM8)</f>
        <v>7.0920251885308585E-4</v>
      </c>
      <c r="BN8" s="3">
        <f>-LN(1-Male!BN8)</f>
        <v>6.8972002653010613E-4</v>
      </c>
      <c r="BO8" s="3">
        <f>-LN(1-Male!BO8)</f>
        <v>6.7078711833886014E-4</v>
      </c>
      <c r="BP8" s="3">
        <f>-LN(1-Male!BP8)</f>
        <v>6.5238746228590523E-4</v>
      </c>
      <c r="BQ8" s="3">
        <f>-LN(1-Male!BQ8)</f>
        <v>6.3450525874982197E-4</v>
      </c>
      <c r="BR8" s="3">
        <f>-LN(1-Male!BR8)</f>
        <v>6.1712522054727407E-4</v>
      </c>
      <c r="BS8" s="3">
        <f>-LN(1-Male!BS8)</f>
        <v>6.0023255387855882E-4</v>
      </c>
      <c r="BT8" s="3">
        <f>-LN(1-Male!BT8)</f>
        <v>5.8381294010729937E-4</v>
      </c>
      <c r="BU8" s="3">
        <f>-LN(1-Male!BU8)</f>
        <v>5.6785251833196783E-4</v>
      </c>
      <c r="BV8" s="3">
        <f>-LN(1-Male!BV8)</f>
        <v>5.5233786870952626E-4</v>
      </c>
      <c r="BW8" s="3">
        <f>-LN(1-Male!BW8)</f>
        <v>5.3725599649250553E-4</v>
      </c>
      <c r="BX8" s="3">
        <f>-LN(1-Male!BX8)</f>
        <v>5.2259431674487407E-4</v>
      </c>
      <c r="BY8" s="3">
        <f>-LN(1-Male!BY8)</f>
        <v>5.0834063970208235E-4</v>
      </c>
      <c r="BZ8" s="3">
        <f>-LN(1-Male!BZ8)</f>
        <v>4.9448315674469284E-4</v>
      </c>
      <c r="CA8" s="3">
        <f>-LN(1-Male!CA8)</f>
        <v>4.8101042695369877E-4</v>
      </c>
      <c r="CB8" s="3">
        <f>-LN(1-Male!CB8)</f>
        <v>4.67911364221662E-4</v>
      </c>
      <c r="CC8" s="3">
        <f>-LN(1-Male!CC8)</f>
        <v>4.5517522489048329E-4</v>
      </c>
      <c r="CD8" s="3">
        <f>-LN(1-Male!CD8)</f>
        <v>4.4279159589264393E-4</v>
      </c>
      <c r="CE8" s="3">
        <f>-LN(1-Male!CE8)</f>
        <v>4.3075038337021858E-4</v>
      </c>
      <c r="CF8" s="3">
        <f>-LN(1-Male!CF8)</f>
        <v>4.190418017501985E-4</v>
      </c>
      <c r="CG8" s="3">
        <f>-LN(1-Male!CG8)</f>
        <v>4.0765636325379391E-4</v>
      </c>
      <c r="CH8" s="3">
        <f>-LN(1-Male!CH8)</f>
        <v>3.9658486782072973E-4</v>
      </c>
      <c r="CI8" s="3">
        <f>-LN(1-Male!CI8)</f>
        <v>3.8581839342801018E-4</v>
      </c>
      <c r="CJ8" s="3">
        <f>-LN(1-Male!CJ8)</f>
        <v>3.7534828678563843E-4</v>
      </c>
      <c r="CK8" s="3">
        <f>-LN(1-Male!CK8)</f>
        <v>3.6516615439234656E-4</v>
      </c>
      <c r="CL8" s="3">
        <f>-LN(1-Male!CL8)</f>
        <v>3.5526385393395738E-4</v>
      </c>
      <c r="CM8" s="3">
        <f>-LN(1-Male!CM8)</f>
        <v>3.4563348601067585E-4</v>
      </c>
      <c r="CN8" s="3">
        <f>-LN(1-Male!CN8)</f>
        <v>3.3626738617650881E-4</v>
      </c>
      <c r="CO8" s="3">
        <f>-LN(1-Male!CO8)</f>
        <v>3.271581172792387E-4</v>
      </c>
      <c r="CP8" s="3">
        <f>-LN(1-Male!CP8)</f>
        <v>3.1829846208505794E-4</v>
      </c>
      <c r="CQ8" s="3">
        <f>-LN(1-Male!CQ8)</f>
        <v>3.0968141617808295E-4</v>
      </c>
      <c r="CR8" s="3">
        <f>-LN(1-Male!CR8)</f>
        <v>3.0130018112131229E-4</v>
      </c>
      <c r="CS8" s="3">
        <f>-LN(1-Male!CS8)</f>
        <v>2.931481578672655E-4</v>
      </c>
      <c r="CT8" s="3">
        <f>-LN(1-Male!CT8)</f>
        <v>2.8521894040954305E-4</v>
      </c>
      <c r="CU8" s="3">
        <f>-LN(1-Male!CU8)</f>
        <v>2.7750630966255825E-4</v>
      </c>
      <c r="CV8" s="3">
        <f>-LN(1-Male!CV8)</f>
        <v>2.7000422756224819E-4</v>
      </c>
      <c r="CW8" s="3">
        <f>-LN(1-Male!CW8)</f>
        <v>2.6270683137680163E-4</v>
      </c>
      <c r="CX8" s="3">
        <f>-LN(1-Male!CX8)</f>
        <v>2.5560842821911159E-4</v>
      </c>
      <c r="CY8" s="3">
        <f>-LN(1-Male!CY8)</f>
        <v>2.4870348975288692E-4</v>
      </c>
      <c r="CZ8" s="3">
        <f>-LN(1-Male!CZ8)</f>
        <v>2.4198664708436208E-4</v>
      </c>
      <c r="DA8" s="3">
        <f>-LN(1-Male!DA8)</f>
        <v>2.3545268583176988E-4</v>
      </c>
      <c r="DB8" s="3">
        <f>-LN(1-Male!DB8)</f>
        <v>2.2909654136585636E-4</v>
      </c>
      <c r="DC8" s="3">
        <f>-LN(1-Male!DC8)</f>
        <v>2.2291329421383286E-4</v>
      </c>
      <c r="DD8" s="3">
        <f>-LN(1-Male!DD8)</f>
        <v>2.1689816562071702E-4</v>
      </c>
      <c r="DE8" s="3">
        <f>-LN(1-Male!DE8)</f>
        <v>2.1104651326279628E-4</v>
      </c>
      <c r="DF8" s="3">
        <f>-LN(1-Male!DF8)</f>
        <v>2.0535382710428483E-4</v>
      </c>
      <c r="DG8" s="3">
        <f>-LN(1-Male!DG8)</f>
        <v>1.998157253955771E-4</v>
      </c>
      <c r="DH8" s="3">
        <f>-LN(1-Male!DH8)</f>
        <v>1.9442795080384153E-4</v>
      </c>
      <c r="DI8" s="3">
        <f>-LN(1-Male!DI8)</f>
        <v>1.8918636667347383E-4</v>
      </c>
      <c r="DJ8" s="3">
        <f>-LN(1-Male!DJ8)</f>
        <v>1.8408695341037872E-4</v>
      </c>
      <c r="DK8" s="3">
        <f>-LN(1-Male!DK8)</f>
        <v>1.7912580498493866E-4</v>
      </c>
      <c r="DL8" s="3">
        <f>-LN(1-Male!DL8)</f>
        <v>1.742991255500851E-4</v>
      </c>
      <c r="DM8" s="3">
        <f>-LN(1-Male!DM8)</f>
        <v>1.6960322616989056E-4</v>
      </c>
      <c r="DN8" s="3">
        <f>-LN(1-Male!DN8)</f>
        <v>1.6503452165432295E-4</v>
      </c>
      <c r="DO8" s="3">
        <f>-LN(1-Male!DO8)</f>
        <v>1.6058952749591676E-4</v>
      </c>
      <c r="DP8" s="3">
        <f>-LN(1-Male!DP8)</f>
        <v>1.5626485690578283E-4</v>
      </c>
      <c r="DQ8" s="3">
        <f>-LN(1-Male!DQ8)</f>
        <v>1.5205721794393659E-4</v>
      </c>
      <c r="DR8" s="3">
        <f>-LN(1-Male!DR8)</f>
        <v>1.4796341074125861E-4</v>
      </c>
    </row>
    <row r="9" spans="1:122" ht="13.9" customHeight="1" x14ac:dyDescent="0.2">
      <c r="A9" s="2" t="s">
        <v>52</v>
      </c>
      <c r="B9" s="3">
        <f>-LN(1-Male!B9)</f>
        <v>2.2895656270939077E-4</v>
      </c>
      <c r="C9" s="3">
        <f>-LN(1-Male!C9)</f>
        <v>2.2243959958160835E-4</v>
      </c>
      <c r="D9" s="3">
        <f>-LN(1-Male!D9)</f>
        <v>2.1609173131302046E-4</v>
      </c>
      <c r="E9" s="3">
        <f>-LN(1-Male!E9)</f>
        <v>2.0990958930161988E-4</v>
      </c>
      <c r="F9" s="3">
        <f>-LN(1-Male!F9)</f>
        <v>2.0388980475495087E-4</v>
      </c>
      <c r="G9" s="3">
        <f>-LN(1-Male!G9)</f>
        <v>1.9802901428433412E-4</v>
      </c>
      <c r="H9" s="3">
        <f>-LN(1-Male!H9)</f>
        <v>1.9232386505161828E-4</v>
      </c>
      <c r="I9" s="3">
        <f>-LN(1-Male!I9)</f>
        <v>1.8677101949603149E-4</v>
      </c>
      <c r="J9" s="3">
        <f>-LN(1-Male!J9)</f>
        <v>1.8136715966170783E-4</v>
      </c>
      <c r="K9" s="3">
        <f>-LN(1-Male!K9)</f>
        <v>1.7610899115112267E-4</v>
      </c>
      <c r="L9" s="3">
        <f>-LN(1-Male!L9)</f>
        <v>1.7099324672533722E-4</v>
      </c>
      <c r="M9" s="3">
        <f>-LN(1-Male!M9)</f>
        <v>1.6601668957161672E-4</v>
      </c>
      <c r="N9" s="3">
        <f>-LN(1-Male!N9)</f>
        <v>1.611761162587614E-4</v>
      </c>
      <c r="O9" s="3">
        <f>-LN(1-Male!O9)</f>
        <v>1.5646835939982031E-4</v>
      </c>
      <c r="P9" s="3">
        <f>-LN(1-Male!P9)</f>
        <v>1.5189029003930246E-4</v>
      </c>
      <c r="Q9" s="3">
        <f>-LN(1-Male!Q9)</f>
        <v>1.4743881978321818E-4</v>
      </c>
      <c r="R9" s="3">
        <f>-LN(1-Male!R9)</f>
        <v>1.4311090268783982E-4</v>
      </c>
      <c r="S9" s="3">
        <f>-LN(1-Male!S9)</f>
        <v>1.3890353692351195E-4</v>
      </c>
      <c r="T9" s="3">
        <f>-LN(1-Male!T9)</f>
        <v>1.3481376622806438E-4</v>
      </c>
      <c r="U9" s="3">
        <f>-LN(1-Male!U9)</f>
        <v>1.3083868116382363E-4</v>
      </c>
      <c r="V9" s="3">
        <f>-LN(1-Male!V9)</f>
        <v>1.2697542019243974E-4</v>
      </c>
      <c r="W9" s="3">
        <f>-LN(1-Male!W9)</f>
        <v>1.2322117057974582E-4</v>
      </c>
      <c r="X9" s="3">
        <f>-LN(1-Male!X9)</f>
        <v>1.1957316914208828E-4</v>
      </c>
      <c r="Y9" s="3">
        <f>-LN(1-Male!Y9)</f>
        <v>1.1602870284734282E-4</v>
      </c>
      <c r="Z9" s="3">
        <f>-LN(1-Male!Z9)</f>
        <v>1.1258510927961019E-4</v>
      </c>
      <c r="AA9" s="3">
        <f>-LN(1-Male!AA9)</f>
        <v>1.0923977697825043E-4</v>
      </c>
      <c r="AB9" s="3">
        <f>-LN(1-Male!AB9)</f>
        <v>1.0599014566180339E-4</v>
      </c>
      <c r="AC9" s="3">
        <f>-LN(1-Male!AC9)</f>
        <v>1.0283370634456623E-4</v>
      </c>
      <c r="AD9" s="3">
        <f>-LN(1-Male!AD9)</f>
        <v>9.9768001354819845E-5</v>
      </c>
      <c r="AE9" s="3">
        <f>-LN(1-Male!AE9)</f>
        <v>9.6790624263029399E-5</v>
      </c>
      <c r="AF9" s="3">
        <f>-LN(1-Male!AF9)</f>
        <v>9.3899219727788851E-5</v>
      </c>
      <c r="AG9" s="3">
        <f>-LN(1-Male!AG9)</f>
        <v>9.1091483264502986E-5</v>
      </c>
      <c r="AH9" s="3">
        <f>-LN(1-Male!AH9)</f>
        <v>8.8365160947018935E-5</v>
      </c>
      <c r="AI9" s="3">
        <f>-LN(1-Male!AI9)</f>
        <v>8.5718049045312728E-5</v>
      </c>
      <c r="AJ9" s="3">
        <f>-LN(1-Male!AJ9)</f>
        <v>8.314799360622278E-5</v>
      </c>
      <c r="AK9" s="3">
        <f>-LN(1-Male!AK9)</f>
        <v>8.0652889983111201E-5</v>
      </c>
      <c r="AL9" s="3">
        <f>-LN(1-Male!AL9)</f>
        <v>7.8230682319112792E-5</v>
      </c>
      <c r="AM9" s="3">
        <f>-LN(1-Male!AM9)</f>
        <v>7.5879362988520504E-5</v>
      </c>
      <c r="AN9" s="3">
        <f>-LN(1-Male!AN9)</f>
        <v>7.3596972000966807E-5</v>
      </c>
      <c r="AO9" s="3">
        <f>-LN(1-Male!AO9)</f>
        <v>7.1381596372949708E-5</v>
      </c>
      <c r="AP9" s="3">
        <f>-LN(1-Male!AP9)</f>
        <v>6.9231369470030676E-5</v>
      </c>
      <c r="AQ9" s="3">
        <f>-LN(1-Male!AQ9)</f>
        <v>6.7144470323364841E-5</v>
      </c>
      <c r="AR9" s="3">
        <f>-LN(1-Male!AR9)</f>
        <v>6.5119122924445929E-5</v>
      </c>
      <c r="AS9" s="3">
        <f>-LN(1-Male!AS9)</f>
        <v>6.3153595500616154E-5</v>
      </c>
      <c r="AT9" s="3">
        <f>-LN(1-Male!AT9)</f>
        <v>6.1246199773669141E-5</v>
      </c>
      <c r="AU9" s="3">
        <f>-LN(1-Male!AU9)</f>
        <v>5.9395290206872046E-5</v>
      </c>
      <c r="AV9" s="3">
        <f>-LN(1-Male!AV9)</f>
        <v>5.7599263238404899E-5</v>
      </c>
      <c r="AW9" s="3">
        <f>-LN(1-Male!AW9)</f>
        <v>5.5856556508319897E-5</v>
      </c>
      <c r="AX9" s="3">
        <f>-LN(1-Male!AX9)</f>
        <v>5.4165648077574096E-5</v>
      </c>
      <c r="AY9" s="3">
        <f>-LN(1-Male!AY9)</f>
        <v>5.2525055642907433E-5</v>
      </c>
      <c r="AZ9" s="3">
        <f>-LN(1-Male!AZ9)</f>
        <v>5.0933335748562411E-5</v>
      </c>
      <c r="BA9" s="3">
        <f>-LN(1-Male!BA9)</f>
        <v>4.9389082996952123E-5</v>
      </c>
      <c r="BB9" s="3">
        <f>-LN(1-Male!BB9)</f>
        <v>4.7890929259495101E-5</v>
      </c>
      <c r="BC9" s="3">
        <f>-LN(1-Male!BC9)</f>
        <v>4.6437542889723989E-5</v>
      </c>
      <c r="BD9" s="3">
        <f>-LN(1-Male!BD9)</f>
        <v>4.5027627937666112E-5</v>
      </c>
      <c r="BE9" s="3">
        <f>-LN(1-Male!BE9)</f>
        <v>4.3659923370489787E-5</v>
      </c>
      <c r="BF9" s="3">
        <f>-LN(1-Male!BF9)</f>
        <v>4.2333202296305151E-5</v>
      </c>
      <c r="BG9" s="3">
        <f>-LN(1-Male!BG9)</f>
        <v>4.1046271195336437E-5</v>
      </c>
      <c r="BH9" s="3">
        <f>-LN(1-Male!BH9)</f>
        <v>3.9797969157353029E-5</v>
      </c>
      <c r="BI9" s="3">
        <f>-LN(1-Male!BI9)</f>
        <v>3.8587167126911731E-5</v>
      </c>
      <c r="BJ9" s="3">
        <f>-LN(1-Male!BJ9)</f>
        <v>3.7412767157074378E-5</v>
      </c>
      <c r="BK9" s="3">
        <f>-LN(1-Male!BK9)</f>
        <v>3.6273701672042948E-5</v>
      </c>
      <c r="BL9" s="3">
        <f>-LN(1-Male!BL9)</f>
        <v>3.5168932739043432E-5</v>
      </c>
      <c r="BM9" s="3">
        <f>-LN(1-Male!BM9)</f>
        <v>3.4097451350678026E-5</v>
      </c>
      <c r="BN9" s="3">
        <f>-LN(1-Male!BN9)</f>
        <v>3.3058276717854998E-5</v>
      </c>
      <c r="BO9" s="3">
        <f>-LN(1-Male!BO9)</f>
        <v>3.2050455572295369E-5</v>
      </c>
      <c r="BP9" s="3">
        <f>-LN(1-Male!BP9)</f>
        <v>3.1073061481834671E-5</v>
      </c>
      <c r="BQ9" s="3">
        <f>-LN(1-Male!BQ9)</f>
        <v>3.0125194176186781E-5</v>
      </c>
      <c r="BR9" s="3">
        <f>-LN(1-Male!BR9)</f>
        <v>2.9205978884056701E-5</v>
      </c>
      <c r="BS9" s="3">
        <f>-LN(1-Male!BS9)</f>
        <v>2.8314565682600124E-5</v>
      </c>
      <c r="BT9" s="3">
        <f>-LN(1-Male!BT9)</f>
        <v>2.7450128859228589E-5</v>
      </c>
      <c r="BU9" s="3">
        <f>-LN(1-Male!BU9)</f>
        <v>2.6611866283760593E-5</v>
      </c>
      <c r="BV9" s="3">
        <f>-LN(1-Male!BV9)</f>
        <v>2.5798998795247504E-5</v>
      </c>
      <c r="BW9" s="3">
        <f>-LN(1-Male!BW9)</f>
        <v>2.501076959858806E-5</v>
      </c>
      <c r="BX9" s="3">
        <f>-LN(1-Male!BX9)</f>
        <v>2.4246443674594342E-5</v>
      </c>
      <c r="BY9" s="3">
        <f>-LN(1-Male!BY9)</f>
        <v>2.3505307202508965E-5</v>
      </c>
      <c r="BZ9" s="3">
        <f>-LN(1-Male!BZ9)</f>
        <v>2.2786666993862345E-5</v>
      </c>
      <c r="CA9" s="3">
        <f>-LN(1-Male!CA9)</f>
        <v>2.2089849939223543E-5</v>
      </c>
      <c r="CB9" s="3">
        <f>-LN(1-Male!CB9)</f>
        <v>2.1414202466511535E-5</v>
      </c>
      <c r="CC9" s="3">
        <f>-LN(1-Male!CC9)</f>
        <v>2.0759090011532278E-5</v>
      </c>
      <c r="CD9" s="3">
        <f>-LN(1-Male!CD9)</f>
        <v>2.0123896500851894E-5</v>
      </c>
      <c r="CE9" s="3">
        <f>-LN(1-Male!CE9)</f>
        <v>1.9508023845894979E-5</v>
      </c>
      <c r="CF9" s="3">
        <f>-LN(1-Male!CF9)</f>
        <v>1.8910891448933548E-5</v>
      </c>
      <c r="CG9" s="3">
        <f>-LN(1-Male!CG9)</f>
        <v>1.8331935720966004E-5</v>
      </c>
      <c r="CH9" s="3">
        <f>-LN(1-Male!CH9)</f>
        <v>1.7770609610486261E-5</v>
      </c>
      <c r="CI9" s="3">
        <f>-LN(1-Male!CI9)</f>
        <v>1.7226382144141754E-5</v>
      </c>
      <c r="CJ9" s="3">
        <f>-LN(1-Male!CJ9)</f>
        <v>1.6698737978280531E-5</v>
      </c>
      <c r="CK9" s="3">
        <f>-LN(1-Male!CK9)</f>
        <v>1.6187176961164888E-5</v>
      </c>
      <c r="CL9" s="3">
        <f>-LN(1-Male!CL9)</f>
        <v>1.5691213706517241E-5</v>
      </c>
      <c r="CM9" s="3">
        <f>-LN(1-Male!CM9)</f>
        <v>1.5210377177509572E-5</v>
      </c>
      <c r="CN9" s="3">
        <f>-LN(1-Male!CN9)</f>
        <v>1.474421028086294E-5</v>
      </c>
      <c r="CO9" s="3">
        <f>-LN(1-Male!CO9)</f>
        <v>1.4292269472388984E-5</v>
      </c>
      <c r="CP9" s="3">
        <f>-LN(1-Male!CP9)</f>
        <v>1.3854124370531274E-5</v>
      </c>
      <c r="CQ9" s="3">
        <f>-LN(1-Male!CQ9)</f>
        <v>1.3429357382347089E-5</v>
      </c>
      <c r="CR9" s="3">
        <f>-LN(1-Male!CR9)</f>
        <v>1.3017563337044284E-5</v>
      </c>
      <c r="CS9" s="3">
        <f>-LN(1-Male!CS9)</f>
        <v>1.2618349130736667E-5</v>
      </c>
      <c r="CT9" s="3">
        <f>-LN(1-Male!CT9)</f>
        <v>1.2231333378975876E-5</v>
      </c>
      <c r="CU9" s="3">
        <f>-LN(1-Male!CU9)</f>
        <v>1.1856146080057103E-5</v>
      </c>
      <c r="CV9" s="3">
        <f>-LN(1-Male!CV9)</f>
        <v>1.1492428285878709E-5</v>
      </c>
      <c r="CW9" s="3">
        <f>-LN(1-Male!CW9)</f>
        <v>1.113983178257596E-5</v>
      </c>
      <c r="CX9" s="3">
        <f>-LN(1-Male!CX9)</f>
        <v>1.079801877915226E-5</v>
      </c>
      <c r="CY9" s="3">
        <f>-LN(1-Male!CY9)</f>
        <v>1.0466661604995838E-5</v>
      </c>
      <c r="CZ9" s="3">
        <f>-LN(1-Male!CZ9)</f>
        <v>1.0145442414838397E-5</v>
      </c>
      <c r="DA9" s="3">
        <f>-LN(1-Male!DA9)</f>
        <v>9.8340529028208495E-6</v>
      </c>
      <c r="DB9" s="3">
        <f>-LN(1-Male!DB9)</f>
        <v>9.5321940235565167E-6</v>
      </c>
      <c r="DC9" s="3">
        <f>-LN(1-Male!DC9)</f>
        <v>9.2395757208577577E-6</v>
      </c>
      <c r="DD9" s="3">
        <f>-LN(1-Male!DD9)</f>
        <v>8.9559166650140564E-6</v>
      </c>
      <c r="DE9" s="3">
        <f>-LN(1-Male!DE9)</f>
        <v>8.6809439955127182E-6</v>
      </c>
      <c r="DF9" s="3">
        <f>-LN(1-Male!DF9)</f>
        <v>8.4143930728658495E-6</v>
      </c>
      <c r="DG9" s="3">
        <f>-LN(1-Male!DG9)</f>
        <v>8.1560072361017201E-6</v>
      </c>
      <c r="DH9" s="3">
        <f>-LN(1-Male!DH9)</f>
        <v>7.9055375673636884E-6</v>
      </c>
      <c r="DI9" s="3">
        <f>-LN(1-Male!DI9)</f>
        <v>7.6627426632835034E-6</v>
      </c>
      <c r="DJ9" s="3">
        <f>-LN(1-Male!DJ9)</f>
        <v>7.4273884126847704E-6</v>
      </c>
      <c r="DK9" s="3">
        <f>-LN(1-Male!DK9)</f>
        <v>7.199247780727479E-6</v>
      </c>
      <c r="DL9" s="3">
        <f>-LN(1-Male!DL9)</f>
        <v>6.9781005987163527E-6</v>
      </c>
      <c r="DM9" s="3">
        <f>-LN(1-Male!DM9)</f>
        <v>6.763733360683138E-6</v>
      </c>
      <c r="DN9" s="3">
        <f>-LN(1-Male!DN9)</f>
        <v>6.5559390248553435E-6</v>
      </c>
      <c r="DO9" s="3">
        <f>-LN(1-Male!DO9)</f>
        <v>6.3545168216767038E-6</v>
      </c>
      <c r="DP9" s="3">
        <f>-LN(1-Male!DP9)</f>
        <v>6.1592720667139308E-6</v>
      </c>
      <c r="DQ9" s="3">
        <f>-LN(1-Male!DQ9)</f>
        <v>5.9700159788937694E-6</v>
      </c>
      <c r="DR9" s="3">
        <f>-LN(1-Male!DR9)</f>
        <v>5.7865655048474421E-6</v>
      </c>
    </row>
    <row r="10" spans="1:122" ht="13.9" customHeight="1" x14ac:dyDescent="0.2">
      <c r="A10" s="2" t="s">
        <v>53</v>
      </c>
      <c r="B10" s="3">
        <f>-LN(1-Male!B10)</f>
        <v>1.5167037708216426E-4</v>
      </c>
      <c r="C10" s="3">
        <f>-LN(1-Male!C10)</f>
        <v>1.4686608003587663E-4</v>
      </c>
      <c r="D10" s="3">
        <f>-LN(1-Male!D10)</f>
        <v>1.422079843408564E-4</v>
      </c>
      <c r="E10" s="3">
        <f>-LN(1-Male!E10)</f>
        <v>1.3769202271062607E-4</v>
      </c>
      <c r="F10" s="3">
        <f>-LN(1-Male!F10)</f>
        <v>1.3331421605768825E-4</v>
      </c>
      <c r="G10" s="3">
        <f>-LN(1-Male!G10)</f>
        <v>1.2907067332439991E-4</v>
      </c>
      <c r="H10" s="3">
        <f>-LN(1-Male!H10)</f>
        <v>1.2495759116195763E-4</v>
      </c>
      <c r="I10" s="3">
        <f>-LN(1-Male!I10)</f>
        <v>1.2097125347025472E-4</v>
      </c>
      <c r="J10" s="3">
        <f>-LN(1-Male!J10)</f>
        <v>1.1710803081248093E-4</v>
      </c>
      <c r="K10" s="3">
        <f>-LN(1-Male!K10)</f>
        <v>1.13364379715115E-4</v>
      </c>
      <c r="L10" s="3">
        <f>-LN(1-Male!L10)</f>
        <v>1.0973684186518071E-4</v>
      </c>
      <c r="M10" s="3">
        <f>-LN(1-Male!M10)</f>
        <v>1.0622204321519428E-4</v>
      </c>
      <c r="N10" s="3">
        <f>-LN(1-Male!N10)</f>
        <v>1.0281669300500855E-4</v>
      </c>
      <c r="O10" s="3">
        <f>-LN(1-Male!O10)</f>
        <v>9.9517582709648724E-5</v>
      </c>
      <c r="P10" s="3">
        <f>-LN(1-Male!P10)</f>
        <v>9.6321584922567157E-5</v>
      </c>
      <c r="Q10" s="3">
        <f>-LN(1-Male!Q10)</f>
        <v>9.3225652180191988E-5</v>
      </c>
      <c r="R10" s="3">
        <f>-LN(1-Male!R10)</f>
        <v>9.0226815737419195E-5</v>
      </c>
      <c r="S10" s="3">
        <f>-LN(1-Male!S10)</f>
        <v>8.7322184297924376E-5</v>
      </c>
      <c r="T10" s="3">
        <f>-LN(1-Male!T10)</f>
        <v>8.4508942709166194E-5</v>
      </c>
      <c r="U10" s="3">
        <f>-LN(1-Male!U10)</f>
        <v>8.1784350623959434E-5</v>
      </c>
      <c r="V10" s="3">
        <f>-LN(1-Male!V10)</f>
        <v>7.9145741137157805E-5</v>
      </c>
      <c r="W10" s="3">
        <f>-LN(1-Male!W10)</f>
        <v>7.6590519400434849E-5</v>
      </c>
      <c r="X10" s="3">
        <f>-LN(1-Male!X10)</f>
        <v>7.4116161220705927E-5</v>
      </c>
      <c r="Y10" s="3">
        <f>-LN(1-Male!Y10)</f>
        <v>7.1720211645735264E-5</v>
      </c>
      <c r="Z10" s="3">
        <f>-LN(1-Male!Z10)</f>
        <v>6.9400283541472182E-5</v>
      </c>
      <c r="AA10" s="3">
        <f>-LN(1-Male!AA10)</f>
        <v>6.7154056163994843E-5</v>
      </c>
      <c r="AB10" s="3">
        <f>-LN(1-Male!AB10)</f>
        <v>6.4979273729273923E-5</v>
      </c>
      <c r="AC10" s="3">
        <f>-LN(1-Male!AC10)</f>
        <v>6.2873743985189461E-5</v>
      </c>
      <c r="AD10" s="3">
        <f>-LN(1-Male!AD10)</f>
        <v>6.0835336785682861E-5</v>
      </c>
      <c r="AE10" s="3">
        <f>-LN(1-Male!AE10)</f>
        <v>5.8861982672255224E-5</v>
      </c>
      <c r="AF10" s="3">
        <f>-LN(1-Male!AF10)</f>
        <v>5.6951671463471654E-5</v>
      </c>
      <c r="AG10" s="3">
        <f>-LN(1-Male!AG10)</f>
        <v>5.510245085512966E-5</v>
      </c>
      <c r="AH10" s="3">
        <f>-LN(1-Male!AH10)</f>
        <v>5.3312425032528941E-5</v>
      </c>
      <c r="AI10" s="3">
        <f>-LN(1-Male!AI10)</f>
        <v>5.1579753296280045E-5</v>
      </c>
      <c r="AJ10" s="3">
        <f>-LN(1-Male!AJ10)</f>
        <v>4.9902648704199872E-5</v>
      </c>
      <c r="AK10" s="3">
        <f>-LN(1-Male!AK10)</f>
        <v>4.8279376729510749E-5</v>
      </c>
      <c r="AL10" s="3">
        <f>-LN(1-Male!AL10)</f>
        <v>4.6708253936226207E-5</v>
      </c>
      <c r="AM10" s="3">
        <f>-LN(1-Male!AM10)</f>
        <v>4.5187646674605249E-5</v>
      </c>
      <c r="AN10" s="3">
        <f>-LN(1-Male!AN10)</f>
        <v>4.3715969794560945E-5</v>
      </c>
      <c r="AO10" s="3">
        <f>-LN(1-Male!AO10)</f>
        <v>4.2291685381682186E-5</v>
      </c>
      <c r="AP10" s="3">
        <f>-LN(1-Male!AP10)</f>
        <v>4.0913301512089329E-5</v>
      </c>
      <c r="AQ10" s="3">
        <f>-LN(1-Male!AQ10)</f>
        <v>3.9579371030671961E-5</v>
      </c>
      <c r="AR10" s="3">
        <f>-LN(1-Male!AR10)</f>
        <v>3.8288490350595431E-5</v>
      </c>
      <c r="AS10" s="3">
        <f>-LN(1-Male!AS10)</f>
        <v>3.7039298275626985E-5</v>
      </c>
      <c r="AT10" s="3">
        <f>-LN(1-Male!AT10)</f>
        <v>3.5830474845055956E-5</v>
      </c>
      <c r="AU10" s="3">
        <f>-LN(1-Male!AU10)</f>
        <v>3.4660740201649042E-5</v>
      </c>
      <c r="AV10" s="3">
        <f>-LN(1-Male!AV10)</f>
        <v>3.3528853483414559E-5</v>
      </c>
      <c r="AW10" s="3">
        <f>-LN(1-Male!AW10)</f>
        <v>3.2433611737507668E-5</v>
      </c>
      <c r="AX10" s="3">
        <f>-LN(1-Male!AX10)</f>
        <v>3.1373848858605151E-5</v>
      </c>
      <c r="AY10" s="3">
        <f>-LN(1-Male!AY10)</f>
        <v>3.0348434549859829E-5</v>
      </c>
      <c r="AZ10" s="3">
        <f>-LN(1-Male!AZ10)</f>
        <v>2.9356273307764415E-5</v>
      </c>
      <c r="BA10" s="3">
        <f>-LN(1-Male!BA10)</f>
        <v>2.8396303429479243E-5</v>
      </c>
      <c r="BB10" s="3">
        <f>-LN(1-Male!BB10)</f>
        <v>2.7467496043842859E-5</v>
      </c>
      <c r="BC10" s="3">
        <f>-LN(1-Male!BC10)</f>
        <v>2.6568854165286309E-5</v>
      </c>
      <c r="BD10" s="3">
        <f>-LN(1-Male!BD10)</f>
        <v>2.5699411769538889E-5</v>
      </c>
      <c r="BE10" s="3">
        <f>-LN(1-Male!BE10)</f>
        <v>2.4858232893344022E-5</v>
      </c>
      <c r="BF10" s="3">
        <f>-LN(1-Male!BF10)</f>
        <v>2.404441075507485E-5</v>
      </c>
      <c r="BG10" s="3">
        <f>-LN(1-Male!BG10)</f>
        <v>2.3257066897802206E-5</v>
      </c>
      <c r="BH10" s="3">
        <f>-LN(1-Male!BH10)</f>
        <v>2.2495350354147333E-5</v>
      </c>
      <c r="BI10" s="3">
        <f>-LN(1-Male!BI10)</f>
        <v>2.175843683269579E-5</v>
      </c>
      <c r="BJ10" s="3">
        <f>-LN(1-Male!BJ10)</f>
        <v>2.1045527924527894E-5</v>
      </c>
      <c r="BK10" s="3">
        <f>-LN(1-Male!BK10)</f>
        <v>2.0355850331751817E-5</v>
      </c>
      <c r="BL10" s="3">
        <f>-LN(1-Male!BL10)</f>
        <v>1.9688655115373504E-5</v>
      </c>
      <c r="BM10" s="3">
        <f>-LN(1-Male!BM10)</f>
        <v>1.9043216963612556E-5</v>
      </c>
      <c r="BN10" s="3">
        <f>-LN(1-Male!BN10)</f>
        <v>1.8418833479774787E-5</v>
      </c>
      <c r="BO10" s="3">
        <f>-LN(1-Male!BO10)</f>
        <v>1.7814824489902474E-5</v>
      </c>
      <c r="BP10" s="3">
        <f>-LN(1-Male!BP10)</f>
        <v>1.7230531368091911E-5</v>
      </c>
      <c r="BQ10" s="3">
        <f>-LN(1-Male!BQ10)</f>
        <v>1.6665316381808868E-5</v>
      </c>
      <c r="BR10" s="3">
        <f>-LN(1-Male!BR10)</f>
        <v>1.6118562054314464E-5</v>
      </c>
      <c r="BS10" s="3">
        <f>-LN(1-Male!BS10)</f>
        <v>1.5589670545421983E-5</v>
      </c>
      <c r="BT10" s="3">
        <f>-LN(1-Male!BT10)</f>
        <v>1.5078063049251513E-5</v>
      </c>
      <c r="BU10" s="3">
        <f>-LN(1-Male!BU10)</f>
        <v>1.4583179209314857E-5</v>
      </c>
      <c r="BV10" s="3">
        <f>-LN(1-Male!BV10)</f>
        <v>1.4104476550041832E-5</v>
      </c>
      <c r="BW10" s="3">
        <f>-LN(1-Male!BW10)</f>
        <v>1.3641429924303234E-5</v>
      </c>
      <c r="BX10" s="3">
        <f>-LN(1-Male!BX10)</f>
        <v>1.319353097770707E-5</v>
      </c>
      <c r="BY10" s="3">
        <f>-LN(1-Male!BY10)</f>
        <v>1.2760287627002936E-5</v>
      </c>
      <c r="BZ10" s="3">
        <f>-LN(1-Male!BZ10)</f>
        <v>1.2341223554925525E-5</v>
      </c>
      <c r="CA10" s="3">
        <f>-LN(1-Male!CA10)</f>
        <v>1.1935877718812214E-5</v>
      </c>
      <c r="CB10" s="3">
        <f>-LN(1-Male!CB10)</f>
        <v>1.1543803874104516E-5</v>
      </c>
      <c r="CC10" s="3">
        <f>-LN(1-Male!CC10)</f>
        <v>1.1164570111622738E-5</v>
      </c>
      <c r="CD10" s="3">
        <f>-LN(1-Male!CD10)</f>
        <v>1.0797758409057539E-5</v>
      </c>
      <c r="CE10" s="3">
        <f>-LN(1-Male!CE10)</f>
        <v>1.0442964194679581E-5</v>
      </c>
      <c r="CF10" s="3">
        <f>-LN(1-Male!CF10)</f>
        <v>1.00997959249323E-5</v>
      </c>
      <c r="CG10" s="3">
        <f>-LN(1-Male!CG10)</f>
        <v>9.7678746749082314E-6</v>
      </c>
      <c r="CH10" s="3">
        <f>-LN(1-Male!CH10)</f>
        <v>9.4468337394881142E-6</v>
      </c>
      <c r="CI10" s="3">
        <f>-LN(1-Male!CI10)</f>
        <v>9.1363182488062858E-6</v>
      </c>
      <c r="CJ10" s="3">
        <f>-LN(1-Male!CJ10)</f>
        <v>8.8359847928239476E-6</v>
      </c>
      <c r="CK10" s="3">
        <f>-LN(1-Male!CK10)</f>
        <v>8.5455010598951269E-6</v>
      </c>
      <c r="CL10" s="3">
        <f>-LN(1-Male!CL10)</f>
        <v>8.2645454835518362E-6</v>
      </c>
      <c r="CM10" s="3">
        <f>-LN(1-Male!CM10)</f>
        <v>7.9928069025042936E-6</v>
      </c>
      <c r="CN10" s="3">
        <f>-LN(1-Male!CN10)</f>
        <v>7.7299842294150385E-6</v>
      </c>
      <c r="CO10" s="3">
        <f>-LN(1-Male!CO10)</f>
        <v>7.4757861305561889E-6</v>
      </c>
      <c r="CP10" s="3">
        <f>-LN(1-Male!CP10)</f>
        <v>7.2299307147953464E-6</v>
      </c>
      <c r="CQ10" s="3">
        <f>-LN(1-Male!CQ10)</f>
        <v>6.9921452329091697E-6</v>
      </c>
      <c r="CR10" s="3">
        <f>-LN(1-Male!CR10)</f>
        <v>6.762165785337065E-6</v>
      </c>
      <c r="CS10" s="3">
        <f>-LN(1-Male!CS10)</f>
        <v>6.5397370393740511E-6</v>
      </c>
      <c r="CT10" s="3">
        <f>-LN(1-Male!CT10)</f>
        <v>6.3246119555806096E-6</v>
      </c>
      <c r="CU10" s="3">
        <f>-LN(1-Male!CU10)</f>
        <v>6.1165515211889246E-6</v>
      </c>
      <c r="CV10" s="3">
        <f>-LN(1-Male!CV10)</f>
        <v>5.9153244940581251E-6</v>
      </c>
      <c r="CW10" s="3">
        <f>-LN(1-Male!CW10)</f>
        <v>5.7207071522933993E-6</v>
      </c>
      <c r="CX10" s="3">
        <f>-LN(1-Male!CX10)</f>
        <v>5.5324830533036514E-6</v>
      </c>
      <c r="CY10" s="3">
        <f>-LN(1-Male!CY10)</f>
        <v>5.3504427999661211E-6</v>
      </c>
      <c r="CZ10" s="3">
        <f>-LN(1-Male!CZ10)</f>
        <v>5.1743838135647944E-6</v>
      </c>
      <c r="DA10" s="3">
        <f>-LN(1-Male!DA10)</f>
        <v>5.0041101146127429E-6</v>
      </c>
      <c r="DB10" s="3">
        <f>-LN(1-Male!DB10)</f>
        <v>4.8394321102260464E-6</v>
      </c>
      <c r="DC10" s="3">
        <f>-LN(1-Male!DC10)</f>
        <v>4.6801663879381752E-6</v>
      </c>
      <c r="DD10" s="3">
        <f>-LN(1-Male!DD10)</f>
        <v>4.5261355168429607E-6</v>
      </c>
      <c r="DE10" s="3">
        <f>-LN(1-Male!DE10)</f>
        <v>4.3771678539566335E-6</v>
      </c>
      <c r="DF10" s="3">
        <f>-LN(1-Male!DF10)</f>
        <v>4.2330973576862701E-6</v>
      </c>
      <c r="DG10" s="3">
        <f>-LN(1-Male!DG10)</f>
        <v>4.0937634060730931E-6</v>
      </c>
      <c r="DH10" s="3">
        <f>-LN(1-Male!DH10)</f>
        <v>3.9590106224751181E-6</v>
      </c>
      <c r="DI10" s="3">
        <f>-LN(1-Male!DI10)</f>
        <v>3.8286887048033031E-6</v>
      </c>
      <c r="DJ10" s="3">
        <f>-LN(1-Male!DJ10)</f>
        <v>3.7026522617528523E-6</v>
      </c>
      <c r="DK10" s="3">
        <f>-LN(1-Male!DK10)</f>
        <v>3.5807606535871238E-6</v>
      </c>
      <c r="DL10" s="3">
        <f>-LN(1-Male!DL10)</f>
        <v>3.4628778380292127E-6</v>
      </c>
      <c r="DM10" s="3">
        <f>-LN(1-Male!DM10)</f>
        <v>3.3488722209281036E-6</v>
      </c>
      <c r="DN10" s="3">
        <f>-LN(1-Male!DN10)</f>
        <v>3.2386165123654892E-6</v>
      </c>
      <c r="DO10" s="3">
        <f>-LN(1-Male!DO10)</f>
        <v>3.1319875864268494E-6</v>
      </c>
      <c r="DP10" s="3">
        <f>-LN(1-Male!DP10)</f>
        <v>3.0288663460800637E-6</v>
      </c>
      <c r="DQ10" s="3">
        <f>-LN(1-Male!DQ10)</f>
        <v>2.9291375922733321E-6</v>
      </c>
      <c r="DR10" s="3">
        <f>-LN(1-Male!DR10)</f>
        <v>2.832689897363406E-6</v>
      </c>
    </row>
    <row r="11" spans="1:122" ht="13.9" customHeight="1" x14ac:dyDescent="0.2">
      <c r="A11" s="2" t="s">
        <v>54</v>
      </c>
      <c r="B11" s="3">
        <f>-LN(1-Male!B11)</f>
        <v>8.3043854574622192E-5</v>
      </c>
      <c r="C11" s="3">
        <f>-LN(1-Male!C11)</f>
        <v>8.0664868084273964E-5</v>
      </c>
      <c r="D11" s="3">
        <f>-LN(1-Male!D11)</f>
        <v>7.8337026443980095E-5</v>
      </c>
      <c r="E11" s="3">
        <f>-LN(1-Male!E11)</f>
        <v>7.606037514650811E-5</v>
      </c>
      <c r="F11" s="3">
        <f>-LN(1-Male!F11)</f>
        <v>7.3834863315704676E-5</v>
      </c>
      <c r="G11" s="3">
        <f>-LN(1-Male!G11)</f>
        <v>7.1660351044335123E-5</v>
      </c>
      <c r="H11" s="3">
        <f>-LN(1-Male!H11)</f>
        <v>6.9536616402107653E-5</v>
      </c>
      <c r="I11" s="3">
        <f>-LN(1-Male!I11)</f>
        <v>6.7463362113784041E-5</v>
      </c>
      <c r="J11" s="3">
        <f>-LN(1-Male!J11)</f>
        <v>6.5440221912608254E-5</v>
      </c>
      <c r="K11" s="3">
        <f>-LN(1-Male!K11)</f>
        <v>6.3466766574394462E-5</v>
      </c>
      <c r="L11" s="3">
        <f>-LN(1-Male!L11)</f>
        <v>6.1542509636727623E-5</v>
      </c>
      <c r="M11" s="3">
        <f>-LN(1-Male!M11)</f>
        <v>5.9666912811837152E-5</v>
      </c>
      <c r="N11" s="3">
        <f>-LN(1-Male!N11)</f>
        <v>5.7839391100926479E-5</v>
      </c>
      <c r="O11" s="3">
        <f>-LN(1-Male!O11)</f>
        <v>5.6059317617074439E-5</v>
      </c>
      <c r="P11" s="3">
        <f>-LN(1-Male!P11)</f>
        <v>5.4326028127487991E-5</v>
      </c>
      <c r="Q11" s="3">
        <f>-LN(1-Male!Q11)</f>
        <v>5.2638825322554107E-5</v>
      </c>
      <c r="R11" s="3">
        <f>-LN(1-Male!R11)</f>
        <v>5.0996982823468224E-5</v>
      </c>
      <c r="S11" s="3">
        <f>-LN(1-Male!S11)</f>
        <v>4.9399748936219051E-5</v>
      </c>
      <c r="T11" s="3">
        <f>-LN(1-Male!T11)</f>
        <v>4.7846350163594947E-5</v>
      </c>
      <c r="U11" s="3">
        <f>-LN(1-Male!U11)</f>
        <v>4.6335994484100758E-5</v>
      </c>
      <c r="V11" s="3">
        <f>-LN(1-Male!V11)</f>
        <v>4.4867874408894056E-5</v>
      </c>
      <c r="W11" s="3">
        <f>-LN(1-Male!W11)</f>
        <v>4.3441169825406545E-5</v>
      </c>
      <c r="X11" s="3">
        <f>-LN(1-Male!X11)</f>
        <v>4.2055050639091617E-5</v>
      </c>
      <c r="Y11" s="3">
        <f>-LN(1-Male!Y11)</f>
        <v>4.0708679221518836E-5</v>
      </c>
      <c r="Z11" s="3">
        <f>-LN(1-Male!Z11)</f>
        <v>3.9401212675700128E-5</v>
      </c>
      <c r="AA11" s="3">
        <f>-LN(1-Male!AA11)</f>
        <v>3.813180492675658E-5</v>
      </c>
      <c r="AB11" s="3">
        <f>-LN(1-Male!AB11)</f>
        <v>3.6899608648476881E-5</v>
      </c>
      <c r="AC11" s="3">
        <f>-LN(1-Male!AC11)</f>
        <v>3.5703777033209179E-5</v>
      </c>
      <c r="AD11" s="3">
        <f>-LN(1-Male!AD11)</f>
        <v>3.4543465414415474E-5</v>
      </c>
      <c r="AE11" s="3">
        <f>-LN(1-Male!AE11)</f>
        <v>3.3417832750439951E-5</v>
      </c>
      <c r="AF11" s="3">
        <f>-LN(1-Male!AF11)</f>
        <v>3.2326042976377091E-5</v>
      </c>
      <c r="AG11" s="3">
        <f>-LN(1-Male!AG11)</f>
        <v>3.1267266233922831E-5</v>
      </c>
      <c r="AH11" s="3">
        <f>-LN(1-Male!AH11)</f>
        <v>3.0240679983429337E-5</v>
      </c>
      <c r="AI11" s="3">
        <f>-LN(1-Male!AI11)</f>
        <v>2.9245470009045479E-5</v>
      </c>
      <c r="AJ11" s="3">
        <f>-LN(1-Male!AJ11)</f>
        <v>2.8280831320163963E-5</v>
      </c>
      <c r="AK11" s="3">
        <f>-LN(1-Male!AK11)</f>
        <v>2.7345968958613354E-5</v>
      </c>
      <c r="AL11" s="3">
        <f>-LN(1-Male!AL11)</f>
        <v>2.6440098715814891E-5</v>
      </c>
      <c r="AM11" s="3">
        <f>-LN(1-Male!AM11)</f>
        <v>2.5562447766899432E-5</v>
      </c>
      <c r="AN11" s="3">
        <f>-LN(1-Male!AN11)</f>
        <v>2.4712255227114379E-5</v>
      </c>
      <c r="AO11" s="3">
        <f>-LN(1-Male!AO11)</f>
        <v>2.3888772636072342E-5</v>
      </c>
      <c r="AP11" s="3">
        <f>-LN(1-Male!AP11)</f>
        <v>2.3091264374282906E-5</v>
      </c>
      <c r="AQ11" s="3">
        <f>-LN(1-Male!AQ11)</f>
        <v>2.2319008017408092E-5</v>
      </c>
      <c r="AR11" s="3">
        <f>-LN(1-Male!AR11)</f>
        <v>2.1571294633459829E-5</v>
      </c>
      <c r="AS11" s="3">
        <f>-LN(1-Male!AS11)</f>
        <v>2.0847429025271119E-5</v>
      </c>
      <c r="AT11" s="3">
        <f>-LN(1-Male!AT11)</f>
        <v>2.0146729924125296E-5</v>
      </c>
      <c r="AU11" s="3">
        <f>-LN(1-Male!AU11)</f>
        <v>1.9468530138096176E-5</v>
      </c>
      <c r="AV11" s="3">
        <f>-LN(1-Male!AV11)</f>
        <v>1.8812176657763612E-5</v>
      </c>
      <c r="AW11" s="3">
        <f>-LN(1-Male!AW11)</f>
        <v>1.8177030723856431E-5</v>
      </c>
      <c r="AX11" s="3">
        <f>-LN(1-Male!AX11)</f>
        <v>1.7562467859043139E-5</v>
      </c>
      <c r="AY11" s="3">
        <f>-LN(1-Male!AY11)</f>
        <v>1.6967877868533172E-5</v>
      </c>
      <c r="AZ11" s="3">
        <f>-LN(1-Male!AZ11)</f>
        <v>1.6392664809377635E-5</v>
      </c>
      <c r="BA11" s="3">
        <f>-LN(1-Male!BA11)</f>
        <v>1.5836246934686561E-5</v>
      </c>
      <c r="BB11" s="3">
        <f>-LN(1-Male!BB11)</f>
        <v>1.529805661220747E-5</v>
      </c>
      <c r="BC11" s="3">
        <f>-LN(1-Male!BC11)</f>
        <v>1.4777540221594854E-5</v>
      </c>
      <c r="BD11" s="3">
        <f>-LN(1-Male!BD11)</f>
        <v>1.4274158031591659E-5</v>
      </c>
      <c r="BE11" s="3">
        <f>-LN(1-Male!BE11)</f>
        <v>1.3787384059120961E-5</v>
      </c>
      <c r="BF11" s="3">
        <f>-LN(1-Male!BF11)</f>
        <v>1.3316705912730069E-5</v>
      </c>
      <c r="BG11" s="3">
        <f>-LN(1-Male!BG11)</f>
        <v>1.2861624621275044E-5</v>
      </c>
      <c r="BH11" s="3">
        <f>-LN(1-Male!BH11)</f>
        <v>1.2421654450954013E-5</v>
      </c>
      <c r="BI11" s="3">
        <f>-LN(1-Male!BI11)</f>
        <v>1.1996322710466978E-5</v>
      </c>
      <c r="BJ11" s="3">
        <f>-LN(1-Male!BJ11)</f>
        <v>1.1585169546300321E-5</v>
      </c>
      <c r="BK11" s="3">
        <f>-LN(1-Male!BK11)</f>
        <v>1.1187747730800281E-5</v>
      </c>
      <c r="BL11" s="3">
        <f>-LN(1-Male!BL11)</f>
        <v>1.0803622441702924E-5</v>
      </c>
      <c r="BM11" s="3">
        <f>-LN(1-Male!BM11)</f>
        <v>1.0432371036451025E-5</v>
      </c>
      <c r="BN11" s="3">
        <f>-LN(1-Male!BN11)</f>
        <v>1.0073582821630728E-5</v>
      </c>
      <c r="BO11" s="3">
        <f>-LN(1-Male!BO11)</f>
        <v>9.7268588173056925E-6</v>
      </c>
      <c r="BP11" s="3">
        <f>-LN(1-Male!BP11)</f>
        <v>9.3918115193571781E-6</v>
      </c>
      <c r="BQ11" s="3">
        <f>-LN(1-Male!BQ11)</f>
        <v>9.0680646582754923E-6</v>
      </c>
      <c r="BR11" s="3">
        <f>-LN(1-Male!BR11)</f>
        <v>8.7552529575112896E-6</v>
      </c>
      <c r="BS11" s="3">
        <f>-LN(1-Male!BS11)</f>
        <v>8.4530218896100944E-6</v>
      </c>
      <c r="BT11" s="3">
        <f>-LN(1-Male!BT11)</f>
        <v>8.1610274327944719E-6</v>
      </c>
      <c r="BU11" s="3">
        <f>-LN(1-Male!BU11)</f>
        <v>7.8789358271054206E-6</v>
      </c>
      <c r="BV11" s="3">
        <f>-LN(1-Male!BV11)</f>
        <v>7.6064233317681943E-6</v>
      </c>
      <c r="BW11" s="3">
        <f>-LN(1-Male!BW11)</f>
        <v>7.3431759831162198E-6</v>
      </c>
      <c r="BX11" s="3">
        <f>-LN(1-Male!BX11)</f>
        <v>7.0888893546272856E-6</v>
      </c>
      <c r="BY11" s="3">
        <f>-LN(1-Male!BY11)</f>
        <v>6.8432683180726202E-6</v>
      </c>
      <c r="BZ11" s="3">
        <f>-LN(1-Male!BZ11)</f>
        <v>6.6060268081102149E-6</v>
      </c>
      <c r="CA11" s="3">
        <f>-LN(1-Male!CA11)</f>
        <v>6.3768875881017729E-6</v>
      </c>
      <c r="CB11" s="3">
        <f>-LN(1-Male!CB11)</f>
        <v>6.1555820197066763E-6</v>
      </c>
      <c r="CC11" s="3">
        <f>-LN(1-Male!CC11)</f>
        <v>5.9418498348095625E-6</v>
      </c>
      <c r="CD11" s="3">
        <f>-LN(1-Male!CD11)</f>
        <v>5.7354389115577259E-6</v>
      </c>
      <c r="CE11" s="3">
        <f>-LN(1-Male!CE11)</f>
        <v>5.5361050528429125E-6</v>
      </c>
      <c r="CF11" s="3">
        <f>-LN(1-Male!CF11)</f>
        <v>5.3436117691147643E-6</v>
      </c>
      <c r="CG11" s="3">
        <f>-LN(1-Male!CG11)</f>
        <v>5.1577300647486615E-6</v>
      </c>
      <c r="CH11" s="3">
        <f>-LN(1-Male!CH11)</f>
        <v>4.9782382280788776E-6</v>
      </c>
      <c r="CI11" s="3">
        <f>-LN(1-Male!CI11)</f>
        <v>4.8049216253190099E-6</v>
      </c>
      <c r="CJ11" s="3">
        <f>-LN(1-Male!CJ11)</f>
        <v>4.6375724987026471E-6</v>
      </c>
      <c r="CK11" s="3">
        <f>-LN(1-Male!CK11)</f>
        <v>4.4759897690662596E-6</v>
      </c>
      <c r="CL11" s="3">
        <f>-LN(1-Male!CL11)</f>
        <v>4.319978841430911E-6</v>
      </c>
      <c r="CM11" s="3">
        <f>-LN(1-Male!CM11)</f>
        <v>4.1693514161362607E-6</v>
      </c>
      <c r="CN11" s="3">
        <f>-LN(1-Male!CN11)</f>
        <v>4.023925303084271E-6</v>
      </c>
      <c r="CO11" s="3">
        <f>-LN(1-Male!CO11)</f>
        <v>3.883524240313813E-6</v>
      </c>
      <c r="CP11" s="3">
        <f>-LN(1-Male!CP11)</f>
        <v>3.7479777177942843E-6</v>
      </c>
      <c r="CQ11" s="3">
        <f>-LN(1-Male!CQ11)</f>
        <v>3.6171208037736323E-6</v>
      </c>
      <c r="CR11" s="3">
        <f>-LN(1-Male!CR11)</f>
        <v>3.4907939769003933E-6</v>
      </c>
      <c r="CS11" s="3">
        <f>-LN(1-Male!CS11)</f>
        <v>3.3688429609000286E-6</v>
      </c>
      <c r="CT11" s="3">
        <f>-LN(1-Male!CT11)</f>
        <v>3.2511185651361923E-6</v>
      </c>
      <c r="CU11" s="3">
        <f>-LN(1-Male!CU11)</f>
        <v>3.1374765273931369E-6</v>
      </c>
      <c r="CV11" s="3">
        <f>-LN(1-Male!CV11)</f>
        <v>3.0277773622098917E-6</v>
      </c>
      <c r="CW11" s="3">
        <f>-LN(1-Male!CW11)</f>
        <v>2.9218862123236711E-6</v>
      </c>
      <c r="CX11" s="3">
        <f>-LN(1-Male!CX11)</f>
        <v>2.8196727043327094E-6</v>
      </c>
      <c r="CY11" s="3">
        <f>-LN(1-Male!CY11)</f>
        <v>2.7210108083564303E-6</v>
      </c>
      <c r="CZ11" s="3">
        <f>-LN(1-Male!CZ11)</f>
        <v>2.6257787009157664E-6</v>
      </c>
      <c r="DA11" s="3">
        <f>-LN(1-Male!DA11)</f>
        <v>2.5338586325879076E-6</v>
      </c>
      <c r="DB11" s="3">
        <f>-LN(1-Male!DB11)</f>
        <v>2.4451367983260259E-6</v>
      </c>
      <c r="DC11" s="3">
        <f>-LN(1-Male!DC11)</f>
        <v>2.3595032123313227E-6</v>
      </c>
      <c r="DD11" s="3">
        <f>-LN(1-Male!DD11)</f>
        <v>2.2768515852569311E-6</v>
      </c>
      <c r="DE11" s="3">
        <f>-LN(1-Male!DE11)</f>
        <v>2.1970792064081838E-6</v>
      </c>
      <c r="DF11" s="3">
        <f>-LN(1-Male!DF11)</f>
        <v>2.1200868281636585E-6</v>
      </c>
      <c r="DG11" s="3">
        <f>-LN(1-Male!DG11)</f>
        <v>2.0457785541713026E-6</v>
      </c>
      <c r="DH11" s="3">
        <f>-LN(1-Male!DH11)</f>
        <v>1.9740617312085811E-6</v>
      </c>
      <c r="DI11" s="3">
        <f>-LN(1-Male!DI11)</f>
        <v>1.9048468431523295E-6</v>
      </c>
      <c r="DJ11" s="3">
        <f>-LN(1-Male!DJ11)</f>
        <v>1.8380474097228191E-6</v>
      </c>
      <c r="DK11" s="3">
        <f>-LN(1-Male!DK11)</f>
        <v>1.7735798862272633E-6</v>
      </c>
      <c r="DL11" s="3">
        <f>-LN(1-Male!DL11)</f>
        <v>1.7113635685215985E-6</v>
      </c>
      <c r="DM11" s="3">
        <f>-LN(1-Male!DM11)</f>
        <v>1.6513204987496278E-6</v>
      </c>
      <c r="DN11" s="3">
        <f>-LN(1-Male!DN11)</f>
        <v>1.593375375856323E-6</v>
      </c>
      <c r="DO11" s="3">
        <f>-LN(1-Male!DO11)</f>
        <v>1.5374554672115287E-6</v>
      </c>
      <c r="DP11" s="3">
        <f>-LN(1-Male!DP11)</f>
        <v>1.4834905240085976E-6</v>
      </c>
      <c r="DQ11" s="3">
        <f>-LN(1-Male!DQ11)</f>
        <v>1.4314126991056769E-6</v>
      </c>
      <c r="DR11" s="3">
        <f>-LN(1-Male!DR11)</f>
        <v>1.3811564666434965E-6</v>
      </c>
    </row>
    <row r="12" spans="1:122" ht="13.9" customHeight="1" x14ac:dyDescent="0.2">
      <c r="A12" s="2" t="s">
        <v>55</v>
      </c>
      <c r="B12" s="3">
        <f>-LN(1-Male!B12)</f>
        <v>1.0482043479102687E-4</v>
      </c>
      <c r="C12" s="3">
        <f>-LN(1-Male!C12)</f>
        <v>1.0126728550746243E-4</v>
      </c>
      <c r="D12" s="3">
        <f>-LN(1-Male!D12)</f>
        <v>9.783783888437984E-5</v>
      </c>
      <c r="E12" s="3">
        <f>-LN(1-Male!E12)</f>
        <v>9.4527580782351178E-5</v>
      </c>
      <c r="F12" s="3">
        <f>-LN(1-Male!F12)</f>
        <v>9.1332174827771372E-5</v>
      </c>
      <c r="G12" s="3">
        <f>-LN(1-Male!G12)</f>
        <v>8.8247454614049338E-5</v>
      </c>
      <c r="H12" s="3">
        <f>-LN(1-Male!H12)</f>
        <v>8.5269416291037435E-5</v>
      </c>
      <c r="I12" s="3">
        <f>-LN(1-Male!I12)</f>
        <v>8.2394211522218317E-5</v>
      </c>
      <c r="J12" s="3">
        <f>-LN(1-Male!J12)</f>
        <v>7.9618140788285458E-5</v>
      </c>
      <c r="K12" s="3">
        <f>-LN(1-Male!K12)</f>
        <v>7.6937647017643942E-5</v>
      </c>
      <c r="L12" s="3">
        <f>-LN(1-Male!L12)</f>
        <v>7.434930952569494E-5</v>
      </c>
      <c r="M12" s="3">
        <f>-LN(1-Male!M12)</f>
        <v>7.1849838246435476E-5</v>
      </c>
      <c r="N12" s="3">
        <f>-LN(1-Male!N12)</f>
        <v>6.943606823990814E-5</v>
      </c>
      <c r="O12" s="3">
        <f>-LN(1-Male!O12)</f>
        <v>6.710495446014849E-5</v>
      </c>
      <c r="P12" s="3">
        <f>-LN(1-Male!P12)</f>
        <v>6.4853566770723043E-5</v>
      </c>
      <c r="Q12" s="3">
        <f>-LN(1-Male!Q12)</f>
        <v>6.2679085193398411E-5</v>
      </c>
      <c r="R12" s="3">
        <f>-LN(1-Male!R12)</f>
        <v>6.0578795377816034E-5</v>
      </c>
      <c r="S12" s="3">
        <f>-LN(1-Male!S12)</f>
        <v>5.8550084281492159E-5</v>
      </c>
      <c r="T12" s="3">
        <f>-LN(1-Male!T12)</f>
        <v>5.6590436047132713E-5</v>
      </c>
      <c r="U12" s="3">
        <f>-LN(1-Male!U12)</f>
        <v>5.4697428069361867E-5</v>
      </c>
      <c r="V12" s="3">
        <f>-LN(1-Male!V12)</f>
        <v>5.2868727238523249E-5</v>
      </c>
      <c r="W12" s="3">
        <f>-LN(1-Male!W12)</f>
        <v>5.1102086354654438E-5</v>
      </c>
      <c r="X12" s="3">
        <f>-LN(1-Male!X12)</f>
        <v>4.9395340701850091E-5</v>
      </c>
      <c r="Y12" s="3">
        <f>-LN(1-Male!Y12)</f>
        <v>4.774640477445116E-5</v>
      </c>
      <c r="Z12" s="3">
        <f>-LN(1-Male!Z12)</f>
        <v>4.6153269148830674E-5</v>
      </c>
      <c r="AA12" s="3">
        <f>-LN(1-Male!AA12)</f>
        <v>4.4613997491771373E-5</v>
      </c>
      <c r="AB12" s="3">
        <f>-LN(1-Male!AB12)</f>
        <v>4.3126723699984644E-5</v>
      </c>
      <c r="AC12" s="3">
        <f>-LN(1-Male!AC12)</f>
        <v>4.1689649163988427E-5</v>
      </c>
      <c r="AD12" s="3">
        <f>-LN(1-Male!AD12)</f>
        <v>4.030104014956252E-5</v>
      </c>
      <c r="AE12" s="3">
        <f>-LN(1-Male!AE12)</f>
        <v>3.8959225291443905E-5</v>
      </c>
      <c r="AF12" s="3">
        <f>-LN(1-Male!AF12)</f>
        <v>3.7662593194924401E-5</v>
      </c>
      <c r="AG12" s="3">
        <f>-LN(1-Male!AG12)</f>
        <v>3.6409590137682797E-5</v>
      </c>
      <c r="AH12" s="3">
        <f>-LN(1-Male!AH12)</f>
        <v>3.5198717869846525E-5</v>
      </c>
      <c r="AI12" s="3">
        <f>-LN(1-Male!AI12)</f>
        <v>3.4028531505393253E-5</v>
      </c>
      <c r="AJ12" s="3">
        <f>-LN(1-Male!AJ12)</f>
        <v>3.2897637502111153E-5</v>
      </c>
      <c r="AK12" s="3">
        <f>-LN(1-Male!AK12)</f>
        <v>3.1804691724450359E-5</v>
      </c>
      <c r="AL12" s="3">
        <f>-LN(1-Male!AL12)</f>
        <v>3.0748397587928595E-5</v>
      </c>
      <c r="AM12" s="3">
        <f>-LN(1-Male!AM12)</f>
        <v>2.9727504277536776E-5</v>
      </c>
      <c r="AN12" s="3">
        <f>-LN(1-Male!AN12)</f>
        <v>2.8740805040695577E-5</v>
      </c>
      <c r="AO12" s="3">
        <f>-LN(1-Male!AO12)</f>
        <v>2.7787135548652831E-5</v>
      </c>
      <c r="AP12" s="3">
        <f>-LN(1-Male!AP12)</f>
        <v>2.6865372324208724E-5</v>
      </c>
      <c r="AQ12" s="3">
        <f>-LN(1-Male!AQ12)</f>
        <v>2.5974431232989902E-5</v>
      </c>
      <c r="AR12" s="3">
        <f>-LN(1-Male!AR12)</f>
        <v>2.5113266034605605E-5</v>
      </c>
      <c r="AS12" s="3">
        <f>-LN(1-Male!AS12)</f>
        <v>2.4280866991906678E-5</v>
      </c>
      <c r="AT12" s="3">
        <f>-LN(1-Male!AT12)</f>
        <v>2.3476259535125044E-5</v>
      </c>
      <c r="AU12" s="3">
        <f>-LN(1-Male!AU12)</f>
        <v>2.2698502979114906E-5</v>
      </c>
      <c r="AV12" s="3">
        <f>-LN(1-Male!AV12)</f>
        <v>2.1946689290473633E-5</v>
      </c>
      <c r="AW12" s="3">
        <f>-LN(1-Male!AW12)</f>
        <v>2.1219941903319031E-5</v>
      </c>
      <c r="AX12" s="3">
        <f>-LN(1-Male!AX12)</f>
        <v>2.0517414580834398E-5</v>
      </c>
      <c r="AY12" s="3">
        <f>-LN(1-Male!AY12)</f>
        <v>1.983829032113622E-5</v>
      </c>
      <c r="AZ12" s="3">
        <f>-LN(1-Male!AZ12)</f>
        <v>1.9181780305353438E-5</v>
      </c>
      <c r="BA12" s="3">
        <f>-LN(1-Male!BA12)</f>
        <v>1.8547122886251251E-5</v>
      </c>
      <c r="BB12" s="3">
        <f>-LN(1-Male!BB12)</f>
        <v>1.7933582615510743E-5</v>
      </c>
      <c r="BC12" s="3">
        <f>-LN(1-Male!BC12)</f>
        <v>1.7340449307775417E-5</v>
      </c>
      <c r="BD12" s="3">
        <f>-LN(1-Male!BD12)</f>
        <v>1.676703714113047E-5</v>
      </c>
      <c r="BE12" s="3">
        <f>-LN(1-Male!BE12)</f>
        <v>1.6212683790793807E-5</v>
      </c>
      <c r="BF12" s="3">
        <f>-LN(1-Male!BF12)</f>
        <v>1.5676749595462714E-5</v>
      </c>
      <c r="BG12" s="3">
        <f>-LN(1-Male!BG12)</f>
        <v>1.5158616756093025E-5</v>
      </c>
      <c r="BH12" s="3">
        <f>-LN(1-Male!BH12)</f>
        <v>1.4657688563113079E-5</v>
      </c>
      <c r="BI12" s="3">
        <f>-LN(1-Male!BI12)</f>
        <v>1.4173388653625872E-5</v>
      </c>
      <c r="BJ12" s="3">
        <f>-LN(1-Male!BJ12)</f>
        <v>1.3705160295934046E-5</v>
      </c>
      <c r="BK12" s="3">
        <f>-LN(1-Male!BK12)</f>
        <v>1.3252465700387727E-5</v>
      </c>
      <c r="BL12" s="3">
        <f>-LN(1-Male!BL12)</f>
        <v>1.2814785355666353E-5</v>
      </c>
      <c r="BM12" s="3">
        <f>-LN(1-Male!BM12)</f>
        <v>1.2391617390049699E-5</v>
      </c>
      <c r="BN12" s="3">
        <f>-LN(1-Male!BN12)</f>
        <v>1.1982476955346025E-5</v>
      </c>
      <c r="BO12" s="3">
        <f>-LN(1-Male!BO12)</f>
        <v>1.1586895633920876E-5</v>
      </c>
      <c r="BP12" s="3">
        <f>-LN(1-Male!BP12)</f>
        <v>1.120442086738267E-5</v>
      </c>
      <c r="BQ12" s="3">
        <f>-LN(1-Male!BQ12)</f>
        <v>1.0834615405703341E-5</v>
      </c>
      <c r="BR12" s="3">
        <f>-LN(1-Male!BR12)</f>
        <v>1.0477056776551549E-5</v>
      </c>
      <c r="BS12" s="3">
        <f>-LN(1-Male!BS12)</f>
        <v>1.0131336773727759E-5</v>
      </c>
      <c r="BT12" s="3">
        <f>-LN(1-Male!BT12)</f>
        <v>9.7970609643677394E-6</v>
      </c>
      <c r="BU12" s="3">
        <f>-LN(1-Male!BU12)</f>
        <v>9.4738482133597935E-6</v>
      </c>
      <c r="BV12" s="3">
        <f>-LN(1-Male!BV12)</f>
        <v>9.1613302254194386E-6</v>
      </c>
      <c r="BW12" s="3">
        <f>-LN(1-Male!BW12)</f>
        <v>8.859151102822821E-6</v>
      </c>
      <c r="BX12" s="3">
        <f>-LN(1-Male!BX12)</f>
        <v>8.5669669199087938E-6</v>
      </c>
      <c r="BY12" s="3">
        <f>-LN(1-Male!BY12)</f>
        <v>8.2844453121288827E-6</v>
      </c>
      <c r="BZ12" s="3">
        <f>-LN(1-Male!BZ12)</f>
        <v>8.0112650792008365E-6</v>
      </c>
      <c r="CA12" s="3">
        <f>-LN(1-Male!CA12)</f>
        <v>7.7471158038087646E-6</v>
      </c>
      <c r="CB12" s="3">
        <f>-LN(1-Male!CB12)</f>
        <v>7.4916974825189938E-6</v>
      </c>
      <c r="CC12" s="3">
        <f>-LN(1-Male!CC12)</f>
        <v>7.2447201701326297E-6</v>
      </c>
      <c r="CD12" s="3">
        <f>-LN(1-Male!CD12)</f>
        <v>7.0059036366975208E-6</v>
      </c>
      <c r="CE12" s="3">
        <f>-LN(1-Male!CE12)</f>
        <v>6.7749770364022285E-6</v>
      </c>
      <c r="CF12" s="3">
        <f>-LN(1-Male!CF12)</f>
        <v>6.5516785883518686E-6</v>
      </c>
      <c r="CG12" s="3">
        <f>-LN(1-Male!CG12)</f>
        <v>6.3357552683374506E-6</v>
      </c>
      <c r="CH12" s="3">
        <f>-LN(1-Male!CH12)</f>
        <v>6.126962511265522E-6</v>
      </c>
      <c r="CI12" s="3">
        <f>-LN(1-Male!CI12)</f>
        <v>5.9250639242479547E-6</v>
      </c>
      <c r="CJ12" s="3">
        <f>-LN(1-Male!CJ12)</f>
        <v>5.7298310096856189E-6</v>
      </c>
      <c r="CK12" s="3">
        <f>-LN(1-Male!CK12)</f>
        <v>5.541042897568659E-6</v>
      </c>
      <c r="CL12" s="3">
        <f>-LN(1-Male!CL12)</f>
        <v>5.3584860876593919E-6</v>
      </c>
      <c r="CM12" s="3">
        <f>-LN(1-Male!CM12)</f>
        <v>5.1819542004474972E-6</v>
      </c>
      <c r="CN12" s="3">
        <f>-LN(1-Male!CN12)</f>
        <v>5.0112477362112584E-6</v>
      </c>
      <c r="CO12" s="3">
        <f>-LN(1-Male!CO12)</f>
        <v>4.8461738431839725E-6</v>
      </c>
      <c r="CP12" s="3">
        <f>-LN(1-Male!CP12)</f>
        <v>4.6865460931600979E-6</v>
      </c>
      <c r="CQ12" s="3">
        <f>-LN(1-Male!CQ12)</f>
        <v>4.5321842652071906E-6</v>
      </c>
      <c r="CR12" s="3">
        <f>-LN(1-Male!CR12)</f>
        <v>4.3829141367064065E-6</v>
      </c>
      <c r="CS12" s="3">
        <f>-LN(1-Male!CS12)</f>
        <v>4.2385672811663731E-6</v>
      </c>
      <c r="CT12" s="3">
        <f>-LN(1-Male!CT12)</f>
        <v>4.0989808735875296E-6</v>
      </c>
      <c r="CU12" s="3">
        <f>-LN(1-Male!CU12)</f>
        <v>3.9639975024886958E-6</v>
      </c>
      <c r="CV12" s="3">
        <f>-LN(1-Male!CV12)</f>
        <v>3.8334649877076181E-6</v>
      </c>
      <c r="CW12" s="3">
        <f>-LN(1-Male!CW12)</f>
        <v>3.7072362049746633E-6</v>
      </c>
      <c r="CX12" s="3">
        <f>-LN(1-Male!CX12)</f>
        <v>3.5851689167044763E-6</v>
      </c>
      <c r="CY12" s="3">
        <f>-LN(1-Male!CY12)</f>
        <v>3.4671256076732955E-6</v>
      </c>
      <c r="CZ12" s="3">
        <f>-LN(1-Male!CZ12)</f>
        <v>3.352973327358241E-6</v>
      </c>
      <c r="DA12" s="3">
        <f>-LN(1-Male!DA12)</f>
        <v>3.242583536718082E-6</v>
      </c>
      <c r="DB12" s="3">
        <f>-LN(1-Male!DB12)</f>
        <v>3.1358319608587402E-6</v>
      </c>
      <c r="DC12" s="3">
        <f>-LN(1-Male!DC12)</f>
        <v>3.032598446251219E-6</v>
      </c>
      <c r="DD12" s="3">
        <f>-LN(1-Male!DD12)</f>
        <v>2.9327668233901143E-6</v>
      </c>
      <c r="DE12" s="3">
        <f>-LN(1-Male!DE12)</f>
        <v>2.8362247732273259E-6</v>
      </c>
      <c r="DF12" s="3">
        <f>-LN(1-Male!DF12)</f>
        <v>2.7428636987132181E-6</v>
      </c>
      <c r="DG12" s="3">
        <f>-LN(1-Male!DG12)</f>
        <v>2.6525786008900916E-6</v>
      </c>
      <c r="DH12" s="3">
        <f>-LN(1-Male!DH12)</f>
        <v>2.5652679585387319E-6</v>
      </c>
      <c r="DI12" s="3">
        <f>-LN(1-Male!DI12)</f>
        <v>2.4808336123772168E-6</v>
      </c>
      <c r="DJ12" s="3">
        <f>-LN(1-Male!DJ12)</f>
        <v>2.3991806529237817E-6</v>
      </c>
      <c r="DK12" s="3">
        <f>-LN(1-Male!DK12)</f>
        <v>2.320217312356788E-6</v>
      </c>
      <c r="DL12" s="3">
        <f>-LN(1-Male!DL12)</f>
        <v>2.2438548599276845E-6</v>
      </c>
      <c r="DM12" s="3">
        <f>-LN(1-Male!DM12)</f>
        <v>2.170007500593879E-6</v>
      </c>
      <c r="DN12" s="3">
        <f>-LN(1-Male!DN12)</f>
        <v>2.0985922774266106E-6</v>
      </c>
      <c r="DO12" s="3">
        <f>-LN(1-Male!DO12)</f>
        <v>2.0295289776827922E-6</v>
      </c>
      <c r="DP12" s="3">
        <f>-LN(1-Male!DP12)</f>
        <v>1.9627400407644403E-6</v>
      </c>
      <c r="DQ12" s="3">
        <f>-LN(1-Male!DQ12)</f>
        <v>1.8981504706192023E-6</v>
      </c>
      <c r="DR12" s="3">
        <f>-LN(1-Male!DR12)</f>
        <v>1.8356877503615123E-6</v>
      </c>
    </row>
    <row r="13" spans="1:122" ht="13.9" customHeight="1" x14ac:dyDescent="0.2">
      <c r="A13" s="2" t="s">
        <v>56</v>
      </c>
      <c r="B13" s="3">
        <f>-LN(1-Male!B13)</f>
        <v>7.6157014336622123E-5</v>
      </c>
      <c r="C13" s="3">
        <f>-LN(1-Male!C13)</f>
        <v>7.3686919435648113E-5</v>
      </c>
      <c r="D13" s="3">
        <f>-LN(1-Male!D13)</f>
        <v>7.1294092813243526E-5</v>
      </c>
      <c r="E13" s="3">
        <f>-LN(1-Male!E13)</f>
        <v>6.8976301044175751E-5</v>
      </c>
      <c r="F13" s="3">
        <f>-LN(1-Male!F13)</f>
        <v>6.6731363172596334E-5</v>
      </c>
      <c r="G13" s="3">
        <f>-LN(1-Male!G13)</f>
        <v>6.4557150322216181E-5</v>
      </c>
      <c r="H13" s="3">
        <f>-LN(1-Male!H13)</f>
        <v>6.2451585238639372E-5</v>
      </c>
      <c r="I13" s="3">
        <f>-LN(1-Male!I13)</f>
        <v>6.0412641771291339E-5</v>
      </c>
      <c r="J13" s="3">
        <f>-LN(1-Male!J13)</f>
        <v>5.8438344299711949E-5</v>
      </c>
      <c r="K13" s="3">
        <f>-LN(1-Male!K13)</f>
        <v>5.6526767112536999E-5</v>
      </c>
      <c r="L13" s="3">
        <f>-LN(1-Male!L13)</f>
        <v>5.4676033742051318E-5</v>
      </c>
      <c r="M13" s="3">
        <f>-LN(1-Male!M13)</f>
        <v>5.2884316261526588E-5</v>
      </c>
      <c r="N13" s="3">
        <f>-LN(1-Male!N13)</f>
        <v>5.1149834548338124E-5</v>
      </c>
      <c r="O13" s="3">
        <f>-LN(1-Male!O13)</f>
        <v>4.947085551874142E-5</v>
      </c>
      <c r="P13" s="3">
        <f>-LN(1-Male!P13)</f>
        <v>4.7845692337746825E-5</v>
      </c>
      <c r="Q13" s="3">
        <f>-LN(1-Male!Q13)</f>
        <v>4.6272703607197713E-5</v>
      </c>
      <c r="R13" s="3">
        <f>-LN(1-Male!R13)</f>
        <v>4.4750292537044885E-5</v>
      </c>
      <c r="S13" s="3">
        <f>-LN(1-Male!S13)</f>
        <v>4.3276906101257295E-5</v>
      </c>
      <c r="T13" s="3">
        <f>-LN(1-Male!T13)</f>
        <v>4.1851034183584216E-5</v>
      </c>
      <c r="U13" s="3">
        <f>-LN(1-Male!U13)</f>
        <v>4.0471208712610419E-5</v>
      </c>
      <c r="V13" s="3">
        <f>-LN(1-Male!V13)</f>
        <v>3.913600279254108E-5</v>
      </c>
      <c r="W13" s="3">
        <f>-LN(1-Male!W13)</f>
        <v>3.7844029828825078E-5</v>
      </c>
      <c r="X13" s="3">
        <f>-LN(1-Male!X13)</f>
        <v>3.6593942652499963E-5</v>
      </c>
      <c r="Y13" s="3">
        <f>-LN(1-Male!Y13)</f>
        <v>3.5384432643810831E-5</v>
      </c>
      <c r="Z13" s="3">
        <f>-LN(1-Male!Z13)</f>
        <v>3.4214228858986519E-5</v>
      </c>
      <c r="AA13" s="3">
        <f>-LN(1-Male!AA13)</f>
        <v>3.308209715906029E-5</v>
      </c>
      <c r="AB13" s="3">
        <f>-LN(1-Male!AB13)</f>
        <v>3.1986839344396444E-5</v>
      </c>
      <c r="AC13" s="3">
        <f>-LN(1-Male!AC13)</f>
        <v>3.0927292295253652E-5</v>
      </c>
      <c r="AD13" s="3">
        <f>-LN(1-Male!AD13)</f>
        <v>2.9902327119048879E-5</v>
      </c>
      <c r="AE13" s="3">
        <f>-LN(1-Male!AE13)</f>
        <v>2.891084830720655E-5</v>
      </c>
      <c r="AF13" s="3">
        <f>-LN(1-Male!AF13)</f>
        <v>2.7951792900147487E-5</v>
      </c>
      <c r="AG13" s="3">
        <f>-LN(1-Male!AG13)</f>
        <v>2.7024129663191433E-5</v>
      </c>
      <c r="AH13" s="3">
        <f>-LN(1-Male!AH13)</f>
        <v>2.6126858273371245E-5</v>
      </c>
      <c r="AI13" s="3">
        <f>-LN(1-Male!AI13)</f>
        <v>2.5259008516934994E-5</v>
      </c>
      <c r="AJ13" s="3">
        <f>-LN(1-Male!AJ13)</f>
        <v>2.4419639500531974E-5</v>
      </c>
      <c r="AK13" s="3">
        <f>-LN(1-Male!AK13)</f>
        <v>2.3607838873749524E-5</v>
      </c>
      <c r="AL13" s="3">
        <f>-LN(1-Male!AL13)</f>
        <v>2.2822722065108601E-5</v>
      </c>
      <c r="AM13" s="3">
        <f>-LN(1-Male!AM13)</f>
        <v>2.2063431531960846E-5</v>
      </c>
      <c r="AN13" s="3">
        <f>-LN(1-Male!AN13)</f>
        <v>2.1329136023397487E-5</v>
      </c>
      <c r="AO13" s="3">
        <f>-LN(1-Male!AO13)</f>
        <v>2.0619029857723245E-5</v>
      </c>
      <c r="AP13" s="3">
        <f>-LN(1-Male!AP13)</f>
        <v>1.9932332213827829E-5</v>
      </c>
      <c r="AQ13" s="3">
        <f>-LN(1-Male!AQ13)</f>
        <v>1.9268286436786937E-5</v>
      </c>
      <c r="AR13" s="3">
        <f>-LN(1-Male!AR13)</f>
        <v>1.8626159358468862E-5</v>
      </c>
      <c r="AS13" s="3">
        <f>-LN(1-Male!AS13)</f>
        <v>1.8005240631591345E-5</v>
      </c>
      <c r="AT13" s="3">
        <f>-LN(1-Male!AT13)</f>
        <v>1.7404842079670199E-5</v>
      </c>
      <c r="AU13" s="3">
        <f>-LN(1-Male!AU13)</f>
        <v>1.6824297060305269E-5</v>
      </c>
      <c r="AV13" s="3">
        <f>-LN(1-Male!AV13)</f>
        <v>1.6262959843579195E-5</v>
      </c>
      <c r="AW13" s="3">
        <f>-LN(1-Male!AW13)</f>
        <v>1.5720205004902091E-5</v>
      </c>
      <c r="AX13" s="3">
        <f>-LN(1-Male!AX13)</f>
        <v>1.5195426831857162E-5</v>
      </c>
      <c r="AY13" s="3">
        <f>-LN(1-Male!AY13)</f>
        <v>1.4688038745712792E-5</v>
      </c>
      <c r="AZ13" s="3">
        <f>-LN(1-Male!AZ13)</f>
        <v>1.4197472736823143E-5</v>
      </c>
      <c r="BA13" s="3">
        <f>-LN(1-Male!BA13)</f>
        <v>1.3723178813916692E-5</v>
      </c>
      <c r="BB13" s="3">
        <f>-LN(1-Male!BB13)</f>
        <v>1.3264624467827163E-5</v>
      </c>
      <c r="BC13" s="3">
        <f>-LN(1-Male!BC13)</f>
        <v>1.2821294148000951E-5</v>
      </c>
      <c r="BD13" s="3">
        <f>-LN(1-Male!BD13)</f>
        <v>1.2392688752890727E-5</v>
      </c>
      <c r="BE13" s="3">
        <f>-LN(1-Male!BE13)</f>
        <v>1.19783251342347E-5</v>
      </c>
      <c r="BF13" s="3">
        <f>-LN(1-Male!BF13)</f>
        <v>1.1577735612889574E-5</v>
      </c>
      <c r="BG13" s="3">
        <f>-LN(1-Male!BG13)</f>
        <v>1.1190467509658481E-5</v>
      </c>
      <c r="BH13" s="3">
        <f>-LN(1-Male!BH13)</f>
        <v>1.0816082686339429E-5</v>
      </c>
      <c r="BI13" s="3">
        <f>-LN(1-Male!BI13)</f>
        <v>1.0454157101323814E-5</v>
      </c>
      <c r="BJ13" s="3">
        <f>-LN(1-Male!BJ13)</f>
        <v>1.0104280376413899E-5</v>
      </c>
      <c r="BK13" s="3">
        <f>-LN(1-Male!BK13)</f>
        <v>9.7660553749699218E-6</v>
      </c>
      <c r="BL13" s="3">
        <f>-LN(1-Male!BL13)</f>
        <v>9.4390977933849357E-6</v>
      </c>
      <c r="BM13" s="3">
        <f>-LN(1-Male!BM13)</f>
        <v>9.1230357626673981E-6</v>
      </c>
      <c r="BN13" s="3">
        <f>-LN(1-Male!BN13)</f>
        <v>8.8175094616855107E-6</v>
      </c>
      <c r="BO13" s="3">
        <f>-LN(1-Male!BO13)</f>
        <v>8.5221707417400069E-6</v>
      </c>
      <c r="BP13" s="3">
        <f>-LN(1-Male!BP13)</f>
        <v>8.2366827612438454E-6</v>
      </c>
      <c r="BQ13" s="3">
        <f>-LN(1-Male!BQ13)</f>
        <v>7.9607196318408407E-6</v>
      </c>
      <c r="BR13" s="3">
        <f>-LN(1-Male!BR13)</f>
        <v>7.693966073520525E-6</v>
      </c>
      <c r="BS13" s="3">
        <f>-LN(1-Male!BS13)</f>
        <v>7.4361170809494587E-6</v>
      </c>
      <c r="BT13" s="3">
        <f>-LN(1-Male!BT13)</f>
        <v>7.1868775989093627E-6</v>
      </c>
      <c r="BU13" s="3">
        <f>-LN(1-Male!BU13)</f>
        <v>6.9459622077300737E-6</v>
      </c>
      <c r="BV13" s="3">
        <f>-LN(1-Male!BV13)</f>
        <v>6.7130948173848548E-6</v>
      </c>
      <c r="BW13" s="3">
        <f>-LN(1-Male!BW13)</f>
        <v>6.4880083714691745E-6</v>
      </c>
      <c r="BX13" s="3">
        <f>-LN(1-Male!BX13)</f>
        <v>6.2704445596194628E-6</v>
      </c>
      <c r="BY13" s="3">
        <f>-LN(1-Male!BY13)</f>
        <v>6.0601535382607208E-6</v>
      </c>
      <c r="BZ13" s="3">
        <f>-LN(1-Male!BZ13)</f>
        <v>5.8568936604599627E-6</v>
      </c>
      <c r="CA13" s="3">
        <f>-LN(1-Male!CA13)</f>
        <v>5.6604312134421051E-6</v>
      </c>
      <c r="CB13" s="3">
        <f>-LN(1-Male!CB13)</f>
        <v>5.4705401641012213E-6</v>
      </c>
      <c r="CC13" s="3">
        <f>-LN(1-Male!CC13)</f>
        <v>5.2870019126180881E-6</v>
      </c>
      <c r="CD13" s="3">
        <f>-LN(1-Male!CD13)</f>
        <v>5.1096050532957337E-6</v>
      </c>
      <c r="CE13" s="3">
        <f>-LN(1-Male!CE13)</f>
        <v>4.9381451428349346E-6</v>
      </c>
      <c r="CF13" s="3">
        <f>-LN(1-Male!CF13)</f>
        <v>4.7724244757164927E-6</v>
      </c>
      <c r="CG13" s="3">
        <f>-LN(1-Male!CG13)</f>
        <v>4.6122518664681716E-6</v>
      </c>
      <c r="CH13" s="3">
        <f>-LN(1-Male!CH13)</f>
        <v>4.4574424389272316E-6</v>
      </c>
      <c r="CI13" s="3">
        <f>-LN(1-Male!CI13)</f>
        <v>4.3078174218323446E-6</v>
      </c>
      <c r="CJ13" s="3">
        <f>-LN(1-Male!CJ13)</f>
        <v>4.1632039507448193E-6</v>
      </c>
      <c r="CK13" s="3">
        <f>-LN(1-Male!CK13)</f>
        <v>4.0234348762990824E-6</v>
      </c>
      <c r="CL13" s="3">
        <f>-LN(1-Male!CL13)</f>
        <v>3.8883485784492666E-6</v>
      </c>
      <c r="CM13" s="3">
        <f>-LN(1-Male!CM13)</f>
        <v>3.757788786378794E-6</v>
      </c>
      <c r="CN13" s="3">
        <f>-LN(1-Male!CN13)</f>
        <v>3.6316044045169798E-6</v>
      </c>
      <c r="CO13" s="3">
        <f>-LN(1-Male!CO13)</f>
        <v>3.5096493433303477E-6</v>
      </c>
      <c r="CP13" s="3">
        <f>-LN(1-Male!CP13)</f>
        <v>3.3917823561098397E-6</v>
      </c>
      <c r="CQ13" s="3">
        <f>-LN(1-Male!CQ13)</f>
        <v>3.2778668806436651E-6</v>
      </c>
      <c r="CR13" s="3">
        <f>-LN(1-Male!CR13)</f>
        <v>3.1677708861088073E-6</v>
      </c>
      <c r="CS13" s="3">
        <f>-LN(1-Male!CS13)</f>
        <v>3.0613667242929697E-6</v>
      </c>
      <c r="CT13" s="3">
        <f>-LN(1-Male!CT13)</f>
        <v>2.9585309865902152E-6</v>
      </c>
      <c r="CU13" s="3">
        <f>-LN(1-Male!CU13)</f>
        <v>2.8591443643277749E-6</v>
      </c>
      <c r="CV13" s="3">
        <f>-LN(1-Male!CV13)</f>
        <v>2.7630915143113712E-6</v>
      </c>
      <c r="CW13" s="3">
        <f>-LN(1-Male!CW13)</f>
        <v>2.6702609289228901E-6</v>
      </c>
      <c r="CX13" s="3">
        <f>-LN(1-Male!CX13)</f>
        <v>2.5805448095491343E-6</v>
      </c>
      <c r="CY13" s="3">
        <f>-LN(1-Male!CY13)</f>
        <v>2.493838944673888E-6</v>
      </c>
      <c r="CZ13" s="3">
        <f>-LN(1-Male!CZ13)</f>
        <v>2.4100425918561261E-6</v>
      </c>
      <c r="DA13" s="3">
        <f>-LN(1-Male!DA13)</f>
        <v>2.3290583632612636E-6</v>
      </c>
      <c r="DB13" s="3">
        <f>-LN(1-Male!DB13)</f>
        <v>2.2507921151895245E-6</v>
      </c>
      <c r="DC13" s="3">
        <f>-LN(1-Male!DC13)</f>
        <v>2.1751528407132229E-6</v>
      </c>
      <c r="DD13" s="3">
        <f>-LN(1-Male!DD13)</f>
        <v>2.1020525667552114E-6</v>
      </c>
      <c r="DE13" s="3">
        <f>-LN(1-Male!DE13)</f>
        <v>2.0314062530549596E-6</v>
      </c>
      <c r="DF13" s="3">
        <f>-LN(1-Male!DF13)</f>
        <v>1.9631316956867864E-6</v>
      </c>
      <c r="DG13" s="3">
        <f>-LN(1-Male!DG13)</f>
        <v>1.897149433353875E-6</v>
      </c>
      <c r="DH13" s="3">
        <f>-LN(1-Male!DH13)</f>
        <v>1.8333826561249804E-6</v>
      </c>
      <c r="DI13" s="3">
        <f>-LN(1-Male!DI13)</f>
        <v>1.7717571181681392E-6</v>
      </c>
      <c r="DJ13" s="3">
        <f>-LN(1-Male!DJ13)</f>
        <v>1.7122010523719363E-6</v>
      </c>
      <c r="DK13" s="3">
        <f>-LN(1-Male!DK13)</f>
        <v>1.6546450885196573E-6</v>
      </c>
      <c r="DL13" s="3">
        <f>-LN(1-Male!DL13)</f>
        <v>1.5990221735730226E-6</v>
      </c>
      <c r="DM13" s="3">
        <f>-LN(1-Male!DM13)</f>
        <v>1.545267494731625E-6</v>
      </c>
      <c r="DN13" s="3">
        <f>-LN(1-Male!DN13)</f>
        <v>1.4933184056011341E-6</v>
      </c>
      <c r="DO13" s="3">
        <f>-LN(1-Male!DO13)</f>
        <v>1.4431143534718487E-6</v>
      </c>
      <c r="DP13" s="3">
        <f>-LN(1-Male!DP13)</f>
        <v>1.3945968101500869E-6</v>
      </c>
      <c r="DQ13" s="3">
        <f>-LN(1-Male!DQ13)</f>
        <v>1.3477092051211567E-6</v>
      </c>
      <c r="DR13" s="3">
        <f>-LN(1-Male!DR13)</f>
        <v>1.3023968593785644E-6</v>
      </c>
    </row>
    <row r="14" spans="1:122" ht="13.9" customHeight="1" x14ac:dyDescent="0.2">
      <c r="A14" s="2" t="s">
        <v>57</v>
      </c>
      <c r="B14" s="3">
        <f>-LN(1-Male!B14)</f>
        <v>8.6551292650019322E-5</v>
      </c>
      <c r="C14" s="3">
        <f>-LN(1-Male!C14)</f>
        <v>8.348711298682005E-5</v>
      </c>
      <c r="D14" s="3">
        <f>-LN(1-Male!D14)</f>
        <v>8.0537139362902259E-5</v>
      </c>
      <c r="E14" s="3">
        <f>-LN(1-Male!E14)</f>
        <v>7.7696748581090761E-5</v>
      </c>
      <c r="F14" s="3">
        <f>-LN(1-Male!F14)</f>
        <v>7.4961527582082747E-5</v>
      </c>
      <c r="G14" s="3">
        <f>-LN(1-Male!G14)</f>
        <v>7.2327262502120844E-5</v>
      </c>
      <c r="H14" s="3">
        <f>-LN(1-Male!H14)</f>
        <v>6.9789928380986906E-5</v>
      </c>
      <c r="I14" s="3">
        <f>-LN(1-Male!I14)</f>
        <v>6.7345679477173487E-5</v>
      </c>
      <c r="J14" s="3">
        <f>-LN(1-Male!J14)</f>
        <v>6.4990840151204438E-5</v>
      </c>
      <c r="K14" s="3">
        <f>-LN(1-Male!K14)</f>
        <v>6.2721896277970337E-5</v>
      </c>
      <c r="L14" s="3">
        <f>-LN(1-Male!L14)</f>
        <v>6.0535487154945326E-5</v>
      </c>
      <c r="M14" s="3">
        <f>-LN(1-Male!M14)</f>
        <v>5.8428397873933389E-5</v>
      </c>
      <c r="N14" s="3">
        <f>-LN(1-Male!N14)</f>
        <v>5.639755212555076E-5</v>
      </c>
      <c r="O14" s="3">
        <f>-LN(1-Male!O14)</f>
        <v>5.4440005410317831E-5</v>
      </c>
      <c r="P14" s="3">
        <f>-LN(1-Male!P14)</f>
        <v>5.2552938628904969E-5</v>
      </c>
      <c r="Q14" s="3">
        <f>-LN(1-Male!Q14)</f>
        <v>5.073365202985304E-5</v>
      </c>
      <c r="R14" s="3">
        <f>-LN(1-Male!R14)</f>
        <v>4.8979559489095095E-5</v>
      </c>
      <c r="S14" s="3">
        <f>-LN(1-Male!S14)</f>
        <v>4.7288183104712408E-5</v>
      </c>
      <c r="T14" s="3">
        <f>-LN(1-Male!T14)</f>
        <v>4.5657148083587419E-5</v>
      </c>
      <c r="U14" s="3">
        <f>-LN(1-Male!U14)</f>
        <v>4.4084177904612347E-5</v>
      </c>
      <c r="V14" s="3">
        <f>-LN(1-Male!V14)</f>
        <v>4.2567089741115134E-5</v>
      </c>
      <c r="W14" s="3">
        <f>-LN(1-Male!W14)</f>
        <v>4.1103790125610531E-5</v>
      </c>
      <c r="X14" s="3">
        <f>-LN(1-Male!X14)</f>
        <v>3.9692270844093191E-5</v>
      </c>
      <c r="Y14" s="3">
        <f>-LN(1-Male!Y14)</f>
        <v>3.8330605044759791E-5</v>
      </c>
      <c r="Z14" s="3">
        <f>-LN(1-Male!Z14)</f>
        <v>3.7016943549156727E-5</v>
      </c>
      <c r="AA14" s="3">
        <f>-LN(1-Male!AA14)</f>
        <v>3.5749511354195552E-5</v>
      </c>
      <c r="AB14" s="3">
        <f>-LN(1-Male!AB14)</f>
        <v>3.4526604312146596E-5</v>
      </c>
      <c r="AC14" s="3">
        <f>-LN(1-Male!AC14)</f>
        <v>3.3346585981273801E-5</v>
      </c>
      <c r="AD14" s="3">
        <f>-LN(1-Male!AD14)</f>
        <v>3.2207884633667791E-5</v>
      </c>
      <c r="AE14" s="3">
        <f>-LN(1-Male!AE14)</f>
        <v>3.1108990414718189E-5</v>
      </c>
      <c r="AF14" s="3">
        <f>-LN(1-Male!AF14)</f>
        <v>3.0048452642671081E-5</v>
      </c>
      <c r="AG14" s="3">
        <f>-LN(1-Male!AG14)</f>
        <v>2.902487724304695E-5</v>
      </c>
      <c r="AH14" s="3">
        <f>-LN(1-Male!AH14)</f>
        <v>2.8036924307920618E-5</v>
      </c>
      <c r="AI14" s="3">
        <f>-LN(1-Male!AI14)</f>
        <v>2.7083305774506414E-5</v>
      </c>
      <c r="AJ14" s="3">
        <f>-LN(1-Male!AJ14)</f>
        <v>2.6162783216603939E-5</v>
      </c>
      <c r="AK14" s="3">
        <f>-LN(1-Male!AK14)</f>
        <v>2.5274165741683157E-5</v>
      </c>
      <c r="AL14" s="3">
        <f>-LN(1-Male!AL14)</f>
        <v>2.4416307988719375E-5</v>
      </c>
      <c r="AM14" s="3">
        <f>-LN(1-Male!AM14)</f>
        <v>2.3588108220889835E-5</v>
      </c>
      <c r="AN14" s="3">
        <f>-LN(1-Male!AN14)</f>
        <v>2.2788506508132172E-5</v>
      </c>
      <c r="AO14" s="3">
        <f>-LN(1-Male!AO14)</f>
        <v>2.2016482994676308E-5</v>
      </c>
      <c r="AP14" s="3">
        <f>-LN(1-Male!AP14)</f>
        <v>2.1271056247771845E-5</v>
      </c>
      <c r="AQ14" s="3">
        <f>-LN(1-Male!AQ14)</f>
        <v>2.0551281681723868E-5</v>
      </c>
      <c r="AR14" s="3">
        <f>-LN(1-Male!AR14)</f>
        <v>1.9856250054791981E-5</v>
      </c>
      <c r="AS14" s="3">
        <f>-LN(1-Male!AS14)</f>
        <v>1.9185086034953298E-5</v>
      </c>
      <c r="AT14" s="3">
        <f>-LN(1-Male!AT14)</f>
        <v>1.8536946829642139E-5</v>
      </c>
      <c r="AU14" s="3">
        <f>-LN(1-Male!AU14)</f>
        <v>1.7911020878687192E-5</v>
      </c>
      <c r="AV14" s="3">
        <f>-LN(1-Male!AV14)</f>
        <v>1.7306526604115901E-5</v>
      </c>
      <c r="AW14" s="3">
        <f>-LN(1-Male!AW14)</f>
        <v>1.6722711216602301E-5</v>
      </c>
      <c r="AX14" s="3">
        <f>-LN(1-Male!AX14)</f>
        <v>1.6158849574670871E-5</v>
      </c>
      <c r="AY14" s="3">
        <f>-LN(1-Male!AY14)</f>
        <v>1.5614243093213138E-5</v>
      </c>
      <c r="AZ14" s="3">
        <f>-LN(1-Male!AZ14)</f>
        <v>1.5088218700760645E-5</v>
      </c>
      <c r="BA14" s="3">
        <f>-LN(1-Male!BA14)</f>
        <v>1.4580127841071961E-5</v>
      </c>
      <c r="BB14" s="3">
        <f>-LN(1-Male!BB14)</f>
        <v>1.4089345518477545E-5</v>
      </c>
      <c r="BC14" s="3">
        <f>-LN(1-Male!BC14)</f>
        <v>1.3615269383650628E-5</v>
      </c>
      <c r="BD14" s="3">
        <f>-LN(1-Male!BD14)</f>
        <v>1.3157318859248019E-5</v>
      </c>
      <c r="BE14" s="3">
        <f>-LN(1-Male!BE14)</f>
        <v>1.2714934301423072E-5</v>
      </c>
      <c r="BF14" s="3">
        <f>-LN(1-Male!BF14)</f>
        <v>1.2287576197876089E-5</v>
      </c>
      <c r="BG14" s="3">
        <f>-LN(1-Male!BG14)</f>
        <v>1.1874724398888642E-5</v>
      </c>
      <c r="BH14" s="3">
        <f>-LN(1-Male!BH14)</f>
        <v>1.1475877380896988E-5</v>
      </c>
      <c r="BI14" s="3">
        <f>-LN(1-Male!BI14)</f>
        <v>1.1090551539828307E-5</v>
      </c>
      <c r="BJ14" s="3">
        <f>-LN(1-Male!BJ14)</f>
        <v>1.0718280515198372E-5</v>
      </c>
      <c r="BK14" s="3">
        <f>-LN(1-Male!BK14)</f>
        <v>1.0358614540085024E-5</v>
      </c>
      <c r="BL14" s="3">
        <f>-LN(1-Male!BL14)</f>
        <v>1.0011119819197408E-5</v>
      </c>
      <c r="BM14" s="3">
        <f>-LN(1-Male!BM14)</f>
        <v>9.6753779313766843E-6</v>
      </c>
      <c r="BN14" s="3">
        <f>-LN(1-Male!BN14)</f>
        <v>9.3509852568608453E-6</v>
      </c>
      <c r="BO14" s="3">
        <f>-LN(1-Male!BO14)</f>
        <v>9.0375524272037589E-6</v>
      </c>
      <c r="BP14" s="3">
        <f>-LN(1-Male!BP14)</f>
        <v>8.7347037975149839E-6</v>
      </c>
      <c r="BQ14" s="3">
        <f>-LN(1-Male!BQ14)</f>
        <v>8.4420769395766782E-6</v>
      </c>
      <c r="BR14" s="3">
        <f>-LN(1-Male!BR14)</f>
        <v>8.1593221555042158E-6</v>
      </c>
      <c r="BS14" s="3">
        <f>-LN(1-Male!BS14)</f>
        <v>7.8861020099517522E-6</v>
      </c>
      <c r="BT14" s="3">
        <f>-LN(1-Male!BT14)</f>
        <v>7.6220908815285982E-6</v>
      </c>
      <c r="BU14" s="3">
        <f>-LN(1-Male!BU14)</f>
        <v>7.3669745314277338E-6</v>
      </c>
      <c r="BV14" s="3">
        <f>-LN(1-Male!BV14)</f>
        <v>7.1204496888220856E-6</v>
      </c>
      <c r="BW14" s="3">
        <f>-LN(1-Male!BW14)</f>
        <v>6.882223652362219E-6</v>
      </c>
      <c r="BX14" s="3">
        <f>-LN(1-Male!BX14)</f>
        <v>6.6520139078862469E-6</v>
      </c>
      <c r="BY14" s="3">
        <f>-LN(1-Male!BY14)</f>
        <v>6.4295477593441285E-6</v>
      </c>
      <c r="BZ14" s="3">
        <f>-LN(1-Male!BZ14)</f>
        <v>6.214561975600728E-6</v>
      </c>
      <c r="CA14" s="3">
        <f>-LN(1-Male!CA14)</f>
        <v>6.0068024498977911E-6</v>
      </c>
      <c r="CB14" s="3">
        <f>-LN(1-Male!CB14)</f>
        <v>5.8060238718636541E-6</v>
      </c>
      <c r="CC14" s="3">
        <f>-LN(1-Male!CC14)</f>
        <v>5.6119894131807672E-6</v>
      </c>
      <c r="CD14" s="3">
        <f>-LN(1-Male!CD14)</f>
        <v>5.4244704241353201E-6</v>
      </c>
      <c r="CE14" s="3">
        <f>-LN(1-Male!CE14)</f>
        <v>5.2432461423811114E-6</v>
      </c>
      <c r="CF14" s="3">
        <f>-LN(1-Male!CF14)</f>
        <v>5.0681034116970882E-6</v>
      </c>
      <c r="CG14" s="3">
        <f>-LN(1-Male!CG14)</f>
        <v>4.8988364125148071E-6</v>
      </c>
      <c r="CH14" s="3">
        <f>-LN(1-Male!CH14)</f>
        <v>4.7352464016621901E-6</v>
      </c>
      <c r="CI14" s="3">
        <f>-LN(1-Male!CI14)</f>
        <v>4.5771414617675611E-6</v>
      </c>
      <c r="CJ14" s="3">
        <f>-LN(1-Male!CJ14)</f>
        <v>4.4243362605459313E-6</v>
      </c>
      <c r="CK14" s="3">
        <f>-LN(1-Male!CK14)</f>
        <v>4.276651818635165E-6</v>
      </c>
      <c r="CL14" s="3">
        <f>-LN(1-Male!CL14)</f>
        <v>4.1339152859819549E-6</v>
      </c>
      <c r="CM14" s="3">
        <f>-LN(1-Male!CM14)</f>
        <v>3.9959597266665067E-6</v>
      </c>
      <c r="CN14" s="3">
        <f>-LN(1-Male!CN14)</f>
        <v>3.8626239111666615E-6</v>
      </c>
      <c r="CO14" s="3">
        <f>-LN(1-Male!CO14)</f>
        <v>3.7337521171716237E-6</v>
      </c>
      <c r="CP14" s="3">
        <f>-LN(1-Male!CP14)</f>
        <v>3.6091939362806848E-6</v>
      </c>
      <c r="CQ14" s="3">
        <f>-LN(1-Male!CQ14)</f>
        <v>3.4888040890293961E-6</v>
      </c>
      <c r="CR14" s="3">
        <f>-LN(1-Male!CR14)</f>
        <v>3.3724422460226736E-6</v>
      </c>
      <c r="CS14" s="3">
        <f>-LN(1-Male!CS14)</f>
        <v>3.2599728555078687E-6</v>
      </c>
      <c r="CT14" s="3">
        <f>-LN(1-Male!CT14)</f>
        <v>3.1512649774987721E-6</v>
      </c>
      <c r="CU14" s="3">
        <f>-LN(1-Male!CU14)</f>
        <v>3.0461921234513166E-6</v>
      </c>
      <c r="CV14" s="3">
        <f>-LN(1-Male!CV14)</f>
        <v>2.944632102157064E-6</v>
      </c>
      <c r="CW14" s="3">
        <f>-LN(1-Male!CW14)</f>
        <v>2.846466870855248E-6</v>
      </c>
      <c r="CX14" s="3">
        <f>-LN(1-Male!CX14)</f>
        <v>2.7515823918964025E-6</v>
      </c>
      <c r="CY14" s="3">
        <f>-LN(1-Male!CY14)</f>
        <v>2.659868493958337E-6</v>
      </c>
      <c r="CZ14" s="3">
        <f>-LN(1-Male!CZ14)</f>
        <v>2.571218739590802E-6</v>
      </c>
      <c r="DA14" s="3">
        <f>-LN(1-Male!DA14)</f>
        <v>2.4855302953140384E-6</v>
      </c>
      <c r="DB14" s="3">
        <f>-LN(1-Male!DB14)</f>
        <v>2.4027038088231192E-6</v>
      </c>
      <c r="DC14" s="3">
        <f>-LN(1-Male!DC14)</f>
        <v>2.3226432881910173E-6</v>
      </c>
      <c r="DD14" s="3">
        <f>-LN(1-Male!DD14)</f>
        <v>2.2452559872892381E-6</v>
      </c>
      <c r="DE14" s="3">
        <f>-LN(1-Male!DE14)</f>
        <v>2.170452293651228E-6</v>
      </c>
      <c r="DF14" s="3">
        <f>-LN(1-Male!DF14)</f>
        <v>2.0981456218871705E-6</v>
      </c>
      <c r="DG14" s="3">
        <f>-LN(1-Male!DG14)</f>
        <v>2.0282523090974315E-6</v>
      </c>
      <c r="DH14" s="3">
        <f>-LN(1-Male!DH14)</f>
        <v>1.960691515615316E-6</v>
      </c>
      <c r="DI14" s="3">
        <f>-LN(1-Male!DI14)</f>
        <v>1.8953851279704846E-6</v>
      </c>
      <c r="DJ14" s="3">
        <f>-LN(1-Male!DJ14)</f>
        <v>1.832257666071426E-6</v>
      </c>
      <c r="DK14" s="3">
        <f>-LN(1-Male!DK14)</f>
        <v>1.7712361931636747E-6</v>
      </c>
      <c r="DL14" s="3">
        <f>-LN(1-Male!DL14)</f>
        <v>1.7122502294519472E-6</v>
      </c>
      <c r="DM14" s="3">
        <f>-LN(1-Male!DM14)</f>
        <v>1.6552316674987966E-6</v>
      </c>
      <c r="DN14" s="3">
        <f>-LN(1-Male!DN14)</f>
        <v>1.6001146925084085E-6</v>
      </c>
      <c r="DO14" s="3">
        <f>-LN(1-Male!DO14)</f>
        <v>1.5468357036097388E-6</v>
      </c>
      <c r="DP14" s="3">
        <f>-LN(1-Male!DP14)</f>
        <v>1.4953332388035259E-6</v>
      </c>
      <c r="DQ14" s="3">
        <f>-LN(1-Male!DQ14)</f>
        <v>1.4455479024629404E-6</v>
      </c>
      <c r="DR14" s="3">
        <f>-LN(1-Male!DR14)</f>
        <v>1.3974222947217319E-6</v>
      </c>
    </row>
    <row r="15" spans="1:122" ht="13.9" customHeight="1" x14ac:dyDescent="0.2">
      <c r="A15" s="2" t="s">
        <v>58</v>
      </c>
      <c r="B15" s="3">
        <f>-LN(1-Male!B15)</f>
        <v>7.4785803309020211E-5</v>
      </c>
      <c r="C15" s="3">
        <f>-LN(1-Male!C15)</f>
        <v>7.2085665640869273E-5</v>
      </c>
      <c r="D15" s="3">
        <f>-LN(1-Male!D15)</f>
        <v>6.9483915540934405E-5</v>
      </c>
      <c r="E15" s="3">
        <f>-LN(1-Male!E15)</f>
        <v>6.6976908242714033E-5</v>
      </c>
      <c r="F15" s="3">
        <f>-LN(1-Male!F15)</f>
        <v>6.4561137950190571E-5</v>
      </c>
      <c r="G15" s="3">
        <f>-LN(1-Male!G15)</f>
        <v>6.2233232279367505E-5</v>
      </c>
      <c r="H15" s="3">
        <f>-LN(1-Male!H15)</f>
        <v>5.9989946940456086E-5</v>
      </c>
      <c r="I15" s="3">
        <f>-LN(1-Male!I15)</f>
        <v>5.7828160646581896E-5</v>
      </c>
      <c r="J15" s="3">
        <f>-LN(1-Male!J15)</f>
        <v>5.574487023899118E-5</v>
      </c>
      <c r="K15" s="3">
        <f>-LN(1-Male!K15)</f>
        <v>5.3737186020738049E-5</v>
      </c>
      <c r="L15" s="3">
        <f>-LN(1-Male!L15)</f>
        <v>5.1802327285283764E-5</v>
      </c>
      <c r="M15" s="3">
        <f>-LN(1-Male!M15)</f>
        <v>4.9937618035101733E-5</v>
      </c>
      <c r="N15" s="3">
        <f>-LN(1-Male!N15)</f>
        <v>4.8140482878055226E-5</v>
      </c>
      <c r="O15" s="3">
        <f>-LN(1-Male!O15)</f>
        <v>4.640844309586733E-5</v>
      </c>
      <c r="P15" s="3">
        <f>-LN(1-Male!P15)</f>
        <v>4.4739112875673109E-5</v>
      </c>
      <c r="Q15" s="3">
        <f>-LN(1-Male!Q15)</f>
        <v>4.313019569708846E-5</v>
      </c>
      <c r="R15" s="3">
        <f>-LN(1-Male!R15)</f>
        <v>4.1579480869230153E-5</v>
      </c>
      <c r="S15" s="3">
        <f>-LN(1-Male!S15)</f>
        <v>4.0084840208902491E-5</v>
      </c>
      <c r="T15" s="3">
        <f>-LN(1-Male!T15)</f>
        <v>3.8644224855275361E-5</v>
      </c>
      <c r="U15" s="3">
        <f>-LN(1-Male!U15)</f>
        <v>3.7255662214269614E-5</v>
      </c>
      <c r="V15" s="3">
        <f>-LN(1-Male!V15)</f>
        <v>3.5917253026865982E-5</v>
      </c>
      <c r="W15" s="3">
        <f>-LN(1-Male!W15)</f>
        <v>3.4627168557219925E-5</v>
      </c>
      <c r="X15" s="3">
        <f>-LN(1-Male!X15)</f>
        <v>3.3383647892246385E-5</v>
      </c>
      <c r="Y15" s="3">
        <f>-LN(1-Male!Y15)</f>
        <v>3.2184995351666989E-5</v>
      </c>
      <c r="Z15" s="3">
        <f>-LN(1-Male!Z15)</f>
        <v>3.1029578001406419E-5</v>
      </c>
      <c r="AA15" s="3">
        <f>-LN(1-Male!AA15)</f>
        <v>2.9915823265223612E-5</v>
      </c>
      <c r="AB15" s="3">
        <f>-LN(1-Male!AB15)</f>
        <v>2.8842216633460962E-5</v>
      </c>
      <c r="AC15" s="3">
        <f>-LN(1-Male!AC15)</f>
        <v>2.7807299461022741E-5</v>
      </c>
      <c r="AD15" s="3">
        <f>-LN(1-Male!AD15)</f>
        <v>2.6809666853799824E-5</v>
      </c>
      <c r="AE15" s="3">
        <f>-LN(1-Male!AE15)</f>
        <v>2.5847965637651225E-5</v>
      </c>
      <c r="AF15" s="3">
        <f>-LN(1-Male!AF15)</f>
        <v>2.4920892408272278E-5</v>
      </c>
      <c r="AG15" s="3">
        <f>-LN(1-Male!AG15)</f>
        <v>2.4027191656837785E-5</v>
      </c>
      <c r="AH15" s="3">
        <f>-LN(1-Male!AH15)</f>
        <v>2.3165653969639644E-5</v>
      </c>
      <c r="AI15" s="3">
        <f>-LN(1-Male!AI15)</f>
        <v>2.2335114297607178E-5</v>
      </c>
      <c r="AJ15" s="3">
        <f>-LN(1-Male!AJ15)</f>
        <v>2.1534450293819251E-5</v>
      </c>
      <c r="AK15" s="3">
        <f>-LN(1-Male!AK15)</f>
        <v>2.0762580715007909E-5</v>
      </c>
      <c r="AL15" s="3">
        <f>-LN(1-Male!AL15)</f>
        <v>2.0018463885607285E-5</v>
      </c>
      <c r="AM15" s="3">
        <f>-LN(1-Male!AM15)</f>
        <v>1.9301096220903092E-5</v>
      </c>
      <c r="AN15" s="3">
        <f>-LN(1-Male!AN15)</f>
        <v>1.8609510807059673E-5</v>
      </c>
      <c r="AO15" s="3">
        <f>-LN(1-Male!AO15)</f>
        <v>1.794277603668986E-5</v>
      </c>
      <c r="AP15" s="3">
        <f>-LN(1-Male!AP15)</f>
        <v>1.7299994295524405E-5</v>
      </c>
      <c r="AQ15" s="3">
        <f>-LN(1-Male!AQ15)</f>
        <v>1.6680300700401007E-5</v>
      </c>
      <c r="AR15" s="3">
        <f>-LN(1-Male!AR15)</f>
        <v>1.6082861885684312E-5</v>
      </c>
      <c r="AS15" s="3">
        <f>-LN(1-Male!AS15)</f>
        <v>1.5506874835006487E-5</v>
      </c>
      <c r="AT15" s="3">
        <f>-LN(1-Male!AT15)</f>
        <v>1.4951565758659689E-5</v>
      </c>
      <c r="AU15" s="3">
        <f>-LN(1-Male!AU15)</f>
        <v>1.4416189013086253E-5</v>
      </c>
      <c r="AV15" s="3">
        <f>-LN(1-Male!AV15)</f>
        <v>1.3900026061465813E-5</v>
      </c>
      <c r="AW15" s="3">
        <f>-LN(1-Male!AW15)</f>
        <v>1.3402384474176893E-5</v>
      </c>
      <c r="AX15" s="3">
        <f>-LN(1-Male!AX15)</f>
        <v>1.2922596966134006E-5</v>
      </c>
      <c r="AY15" s="3">
        <f>-LN(1-Male!AY15)</f>
        <v>1.2460020471443282E-5</v>
      </c>
      <c r="AZ15" s="3">
        <f>-LN(1-Male!AZ15)</f>
        <v>1.201403525248891E-5</v>
      </c>
      <c r="BA15" s="3">
        <f>-LN(1-Male!BA15)</f>
        <v>1.158404404256124E-5</v>
      </c>
      <c r="BB15" s="3">
        <f>-LN(1-Male!BB15)</f>
        <v>1.1169471220915411E-5</v>
      </c>
      <c r="BC15" s="3">
        <f>-LN(1-Male!BC15)</f>
        <v>1.0769762018705304E-5</v>
      </c>
      <c r="BD15" s="3">
        <f>-LN(1-Male!BD15)</f>
        <v>1.0384381754348754E-5</v>
      </c>
      <c r="BE15" s="3">
        <f>-LN(1-Male!BE15)</f>
        <v>1.0012815098434305E-5</v>
      </c>
      <c r="BF15" s="3">
        <f>-LN(1-Male!BF15)</f>
        <v>9.6545653649491682E-6</v>
      </c>
      <c r="BG15" s="3">
        <f>-LN(1-Male!BG15)</f>
        <v>9.3091538296048974E-6</v>
      </c>
      <c r="BH15" s="3">
        <f>-LN(1-Male!BH15)</f>
        <v>8.976119073594875E-6</v>
      </c>
      <c r="BI15" s="3">
        <f>-LN(1-Male!BI15)</f>
        <v>8.6550163517838433E-6</v>
      </c>
      <c r="BJ15" s="3">
        <f>-LN(1-Male!BJ15)</f>
        <v>8.3454169839967029E-6</v>
      </c>
      <c r="BK15" s="3">
        <f>-LN(1-Male!BK15)</f>
        <v>8.0469077691840837E-6</v>
      </c>
      <c r="BL15" s="3">
        <f>-LN(1-Male!BL15)</f>
        <v>7.7590904214650116E-6</v>
      </c>
      <c r="BM15" s="3">
        <f>-LN(1-Male!BM15)</f>
        <v>7.4815810268250627E-6</v>
      </c>
      <c r="BN15" s="3">
        <f>-LN(1-Male!BN15)</f>
        <v>7.2140095202475425E-6</v>
      </c>
      <c r="BO15" s="3">
        <f>-LN(1-Male!BO15)</f>
        <v>6.9560191815010022E-6</v>
      </c>
      <c r="BP15" s="3">
        <f>-LN(1-Male!BP15)</f>
        <v>6.7072661501378813E-6</v>
      </c>
      <c r="BQ15" s="3">
        <f>-LN(1-Male!BQ15)</f>
        <v>6.4674189585937384E-6</v>
      </c>
      <c r="BR15" s="3">
        <f>-LN(1-Male!BR15)</f>
        <v>6.2361580813883887E-6</v>
      </c>
      <c r="BS15" s="3">
        <f>-LN(1-Male!BS15)</f>
        <v>6.0131755025381308E-6</v>
      </c>
      <c r="BT15" s="3">
        <f>-LN(1-Male!BT15)</f>
        <v>5.7981742972930057E-6</v>
      </c>
      <c r="BU15" s="3">
        <f>-LN(1-Male!BU15)</f>
        <v>5.5908682301972954E-6</v>
      </c>
      <c r="BV15" s="3">
        <f>-LN(1-Male!BV15)</f>
        <v>5.3909813678077014E-6</v>
      </c>
      <c r="BW15" s="3">
        <f>-LN(1-Male!BW15)</f>
        <v>5.1982477054028804E-6</v>
      </c>
      <c r="BX15" s="3">
        <f>-LN(1-Male!BX15)</f>
        <v>5.0124108073510854E-6</v>
      </c>
      <c r="BY15" s="3">
        <f>-LN(1-Male!BY15)</f>
        <v>4.8332234609137026E-6</v>
      </c>
      <c r="BZ15" s="3">
        <f>-LN(1-Male!BZ15)</f>
        <v>4.6604473423743143E-6</v>
      </c>
      <c r="CA15" s="3">
        <f>-LN(1-Male!CA15)</f>
        <v>4.4938526957151646E-6</v>
      </c>
      <c r="CB15" s="3">
        <f>-LN(1-Male!CB15)</f>
        <v>4.3332180228417244E-6</v>
      </c>
      <c r="CC15" s="3">
        <f>-LN(1-Male!CC15)</f>
        <v>4.1783297852441778E-6</v>
      </c>
      <c r="CD15" s="3">
        <f>-LN(1-Male!CD15)</f>
        <v>4.0289821163185799E-6</v>
      </c>
      <c r="CE15" s="3">
        <f>-LN(1-Male!CE15)</f>
        <v>3.8849765443475712E-6</v>
      </c>
      <c r="CF15" s="3">
        <f>-LN(1-Male!CF15)</f>
        <v>3.7461217258074743E-6</v>
      </c>
      <c r="CG15" s="3">
        <f>-LN(1-Male!CG15)</f>
        <v>3.6122331876694238E-6</v>
      </c>
      <c r="CH15" s="3">
        <f>-LN(1-Male!CH15)</f>
        <v>3.4831330800267077E-6</v>
      </c>
      <c r="CI15" s="3">
        <f>-LN(1-Male!CI15)</f>
        <v>3.3586499370498319E-6</v>
      </c>
      <c r="CJ15" s="3">
        <f>-LN(1-Male!CJ15)</f>
        <v>3.2386184467133296E-6</v>
      </c>
      <c r="CK15" s="3">
        <f>-LN(1-Male!CK15)</f>
        <v>3.1228792291832235E-6</v>
      </c>
      <c r="CL15" s="3">
        <f>-LN(1-Male!CL15)</f>
        <v>3.0112786229768937E-6</v>
      </c>
      <c r="CM15" s="3">
        <f>-LN(1-Male!CM15)</f>
        <v>2.903668479228363E-6</v>
      </c>
      <c r="CN15" s="3">
        <f>-LN(1-Male!CN15)</f>
        <v>2.7999059626156484E-6</v>
      </c>
      <c r="CO15" s="3">
        <f>-LN(1-Male!CO15)</f>
        <v>2.6998533606154728E-6</v>
      </c>
      <c r="CP15" s="3">
        <f>-LN(1-Male!CP15)</f>
        <v>2.6033778989758497E-6</v>
      </c>
      <c r="CQ15" s="3">
        <f>-LN(1-Male!CQ15)</f>
        <v>2.5103515639616216E-6</v>
      </c>
      <c r="CR15" s="3">
        <f>-LN(1-Male!CR15)</f>
        <v>2.42065093081779E-6</v>
      </c>
      <c r="CS15" s="3">
        <f>-LN(1-Male!CS15)</f>
        <v>2.3341569993387831E-6</v>
      </c>
      <c r="CT15" s="3">
        <f>-LN(1-Male!CT15)</f>
        <v>2.2507550343231751E-6</v>
      </c>
      <c r="CU15" s="3">
        <f>-LN(1-Male!CU15)</f>
        <v>2.1703344122460928E-6</v>
      </c>
      <c r="CV15" s="3">
        <f>-LN(1-Male!CV15)</f>
        <v>2.0927884738162138E-6</v>
      </c>
      <c r="CW15" s="3">
        <f>-LN(1-Male!CW15)</f>
        <v>2.0180143810850548E-6</v>
      </c>
      <c r="CX15" s="3">
        <f>-LN(1-Male!CX15)</f>
        <v>1.9459129803297757E-6</v>
      </c>
      <c r="CY15" s="3">
        <f>-LN(1-Male!CY15)</f>
        <v>1.8763886697102664E-6</v>
      </c>
      <c r="CZ15" s="3">
        <f>-LN(1-Male!CZ15)</f>
        <v>1.8093492720335688E-6</v>
      </c>
      <c r="DA15" s="3">
        <f>-LN(1-Male!DA15)</f>
        <v>1.7447059109602658E-6</v>
      </c>
      <c r="DB15" s="3">
        <f>-LN(1-Male!DB15)</f>
        <v>1.6823728933173682E-6</v>
      </c>
      <c r="DC15" s="3">
        <f>-LN(1-Male!DC15)</f>
        <v>1.6222675945200643E-6</v>
      </c>
      <c r="DD15" s="3">
        <f>-LN(1-Male!DD15)</f>
        <v>1.5643103482125473E-6</v>
      </c>
      <c r="DE15" s="3">
        <f>-LN(1-Male!DE15)</f>
        <v>1.5084243405719897E-6</v>
      </c>
      <c r="DF15" s="3">
        <f>-LN(1-Male!DF15)</f>
        <v>1.4545355073882722E-6</v>
      </c>
      <c r="DG15" s="3">
        <f>-LN(1-Male!DG15)</f>
        <v>1.4025724361398986E-6</v>
      </c>
      <c r="DH15" s="3">
        <f>-LN(1-Male!DH15)</f>
        <v>1.352466270290526E-6</v>
      </c>
      <c r="DI15" s="3">
        <f>-LN(1-Male!DI15)</f>
        <v>1.304150617693478E-6</v>
      </c>
      <c r="DJ15" s="3">
        <f>-LN(1-Male!DJ15)</f>
        <v>1.2575614624380979E-6</v>
      </c>
      <c r="DK15" s="3">
        <f>-LN(1-Male!DK15)</f>
        <v>1.2126370796938375E-6</v>
      </c>
      <c r="DL15" s="3">
        <f>-LN(1-Male!DL15)</f>
        <v>1.1693179533300322E-6</v>
      </c>
      <c r="DM15" s="3">
        <f>-LN(1-Male!DM15)</f>
        <v>1.1275466967554399E-6</v>
      </c>
      <c r="DN15" s="3">
        <f>-LN(1-Male!DN15)</f>
        <v>1.0872679767554922E-6</v>
      </c>
      <c r="DO15" s="3">
        <f>-LN(1-Male!DO15)</f>
        <v>1.0484284397721376E-6</v>
      </c>
      <c r="DP15" s="3">
        <f>-LN(1-Male!DP15)</f>
        <v>1.0109766412924043E-6</v>
      </c>
      <c r="DQ15" s="3">
        <f>-LN(1-Male!DQ15)</f>
        <v>9.748629767913629E-7</v>
      </c>
      <c r="DR15" s="3">
        <f>-LN(1-Male!DR15)</f>
        <v>9.4003961633890723E-7</v>
      </c>
    </row>
    <row r="16" spans="1:122" ht="13.9" customHeight="1" x14ac:dyDescent="0.2">
      <c r="A16" s="2" t="s">
        <v>59</v>
      </c>
      <c r="B16" s="3">
        <f>-LN(1-Male!B16)</f>
        <v>7.5640003137158652E-5</v>
      </c>
      <c r="C16" s="3">
        <f>-LN(1-Male!C16)</f>
        <v>7.293132294576877E-5</v>
      </c>
      <c r="D16" s="3">
        <f>-LN(1-Male!D16)</f>
        <v>7.0322380223329135E-5</v>
      </c>
      <c r="E16" s="3">
        <f>-LN(1-Male!E16)</f>
        <v>6.7809323411543044E-5</v>
      </c>
      <c r="F16" s="3">
        <f>-LN(1-Male!F16)</f>
        <v>6.5388461254028656E-5</v>
      </c>
      <c r="G16" s="3">
        <f>-LN(1-Male!G16)</f>
        <v>6.3056255395502355E-5</v>
      </c>
      <c r="H16" s="3">
        <f>-LN(1-Male!H16)</f>
        <v>6.0809313365796575E-5</v>
      </c>
      <c r="I16" s="3">
        <f>-LN(1-Male!I16)</f>
        <v>5.8644381928910796E-5</v>
      </c>
      <c r="J16" s="3">
        <f>-LN(1-Male!J16)</f>
        <v>5.6558340772412075E-5</v>
      </c>
      <c r="K16" s="3">
        <f>-LN(1-Male!K16)</f>
        <v>5.4548196520499045E-5</v>
      </c>
      <c r="L16" s="3">
        <f>-LN(1-Male!L16)</f>
        <v>5.2611077049493679E-5</v>
      </c>
      <c r="M16" s="3">
        <f>-LN(1-Male!M16)</f>
        <v>5.0744226090634408E-5</v>
      </c>
      <c r="N16" s="3">
        <f>-LN(1-Male!N16)</f>
        <v>4.89449981023817E-5</v>
      </c>
      <c r="O16" s="3">
        <f>-LN(1-Male!O16)</f>
        <v>4.7210853397336024E-5</v>
      </c>
      <c r="P16" s="3">
        <f>-LN(1-Male!P16)</f>
        <v>4.5539353510091567E-5</v>
      </c>
      <c r="Q16" s="3">
        <f>-LN(1-Male!Q16)</f>
        <v>4.3928156791795317E-5</v>
      </c>
      <c r="R16" s="3">
        <f>-LN(1-Male!R16)</f>
        <v>4.2375014219181571E-5</v>
      </c>
      <c r="S16" s="3">
        <f>-LN(1-Male!S16)</f>
        <v>4.0877765407296492E-5</v>
      </c>
      <c r="T16" s="3">
        <f>-LN(1-Male!T16)</f>
        <v>3.9434334812019962E-5</v>
      </c>
      <c r="U16" s="3">
        <f>-LN(1-Male!U16)</f>
        <v>3.8042728115710038E-5</v>
      </c>
      <c r="V16" s="3">
        <f>-LN(1-Male!V16)</f>
        <v>3.6701028783855934E-5</v>
      </c>
      <c r="W16" s="3">
        <f>-LN(1-Male!W16)</f>
        <v>3.540739478295813E-5</v>
      </c>
      <c r="X16" s="3">
        <f>-LN(1-Male!X16)</f>
        <v>3.4160055454074185E-5</v>
      </c>
      <c r="Y16" s="3">
        <f>-LN(1-Male!Y16)</f>
        <v>3.295730853036297E-5</v>
      </c>
      <c r="Z16" s="3">
        <f>-LN(1-Male!Z16)</f>
        <v>3.1797517293622787E-5</v>
      </c>
      <c r="AA16" s="3">
        <f>-LN(1-Male!AA16)</f>
        <v>3.0679107860822123E-5</v>
      </c>
      <c r="AB16" s="3">
        <f>-LN(1-Male!AB16)</f>
        <v>2.9600566595619849E-5</v>
      </c>
      <c r="AC16" s="3">
        <f>-LN(1-Male!AC16)</f>
        <v>2.8560437636874135E-5</v>
      </c>
      <c r="AD16" s="3">
        <f>-LN(1-Male!AD16)</f>
        <v>2.7557320538582768E-5</v>
      </c>
      <c r="AE16" s="3">
        <f>-LN(1-Male!AE16)</f>
        <v>2.6589868017141243E-5</v>
      </c>
      <c r="AF16" s="3">
        <f>-LN(1-Male!AF16)</f>
        <v>2.5656783797364431E-5</v>
      </c>
      <c r="AG16" s="3">
        <f>-LN(1-Male!AG16)</f>
        <v>2.4756820556045794E-5</v>
      </c>
      <c r="AH16" s="3">
        <f>-LN(1-Male!AH16)</f>
        <v>2.3888777954722796E-5</v>
      </c>
      <c r="AI16" s="3">
        <f>-LN(1-Male!AI16)</f>
        <v>2.3051500760312147E-5</v>
      </c>
      <c r="AJ16" s="3">
        <f>-LN(1-Male!AJ16)</f>
        <v>2.2243877046727588E-5</v>
      </c>
      <c r="AK16" s="3">
        <f>-LN(1-Male!AK16)</f>
        <v>2.1464836475145209E-5</v>
      </c>
      <c r="AL16" s="3">
        <f>-LN(1-Male!AL16)</f>
        <v>2.0713348648583135E-5</v>
      </c>
      <c r="AM16" s="3">
        <f>-LN(1-Male!AM16)</f>
        <v>1.9988421537239853E-5</v>
      </c>
      <c r="AN16" s="3">
        <f>-LN(1-Male!AN16)</f>
        <v>1.9289099971590777E-5</v>
      </c>
      <c r="AO16" s="3">
        <f>-LN(1-Male!AO16)</f>
        <v>1.8614464198466512E-5</v>
      </c>
      <c r="AP16" s="3">
        <f>-LN(1-Male!AP16)</f>
        <v>1.796362849966634E-5</v>
      </c>
      <c r="AQ16" s="3">
        <f>-LN(1-Male!AQ16)</f>
        <v>1.7335739868219773E-5</v>
      </c>
      <c r="AR16" s="3">
        <f>-LN(1-Male!AR16)</f>
        <v>1.6729976740073664E-5</v>
      </c>
      <c r="AS16" s="3">
        <f>-LN(1-Male!AS16)</f>
        <v>1.6145547778982569E-5</v>
      </c>
      <c r="AT16" s="3">
        <f>-LN(1-Male!AT16)</f>
        <v>1.5581690711714067E-5</v>
      </c>
      <c r="AU16" s="3">
        <f>-LN(1-Male!AU16)</f>
        <v>1.5037671211679999E-5</v>
      </c>
      <c r="AV16" s="3">
        <f>-LN(1-Male!AV16)</f>
        <v>1.451278182854972E-5</v>
      </c>
      <c r="AW16" s="3">
        <f>-LN(1-Male!AW16)</f>
        <v>1.4006340961734525E-5</v>
      </c>
      <c r="AX16" s="3">
        <f>-LN(1-Male!AX16)</f>
        <v>1.3517691875521547E-5</v>
      </c>
      <c r="AY16" s="3">
        <f>-LN(1-Male!AY16)</f>
        <v>1.3046201754523681E-5</v>
      </c>
      <c r="AZ16" s="3">
        <f>-LN(1-Male!AZ16)</f>
        <v>1.2591260797890172E-5</v>
      </c>
      <c r="BA16" s="3">
        <f>-LN(1-Male!BA16)</f>
        <v>1.2152281348835104E-5</v>
      </c>
      <c r="BB16" s="3">
        <f>-LN(1-Male!BB16)</f>
        <v>1.1728697060593141E-5</v>
      </c>
      <c r="BC16" s="3">
        <f>-LN(1-Male!BC16)</f>
        <v>1.1319962094582795E-5</v>
      </c>
      <c r="BD16" s="3">
        <f>-LN(1-Male!BD16)</f>
        <v>1.0925550350998447E-5</v>
      </c>
      <c r="BE16" s="3">
        <f>-LN(1-Male!BE16)</f>
        <v>1.0544954730387121E-5</v>
      </c>
      <c r="BF16" s="3">
        <f>-LN(1-Male!BF16)</f>
        <v>1.0177686423877849E-5</v>
      </c>
      <c r="BG16" s="3">
        <f>-LN(1-Male!BG16)</f>
        <v>9.8232742315078655E-6</v>
      </c>
      <c r="BH16" s="3">
        <f>-LN(1-Male!BH16)</f>
        <v>9.4812639074238204E-6</v>
      </c>
      <c r="BI16" s="3">
        <f>-LN(1-Male!BI16)</f>
        <v>9.1512175311803002E-6</v>
      </c>
      <c r="BJ16" s="3">
        <f>-LN(1-Male!BJ16)</f>
        <v>8.8327129025816395E-6</v>
      </c>
      <c r="BK16" s="3">
        <f>-LN(1-Male!BK16)</f>
        <v>8.5253429610657448E-6</v>
      </c>
      <c r="BL16" s="3">
        <f>-LN(1-Male!BL16)</f>
        <v>8.2287152272980615E-6</v>
      </c>
      <c r="BM16" s="3">
        <f>-LN(1-Male!BM16)</f>
        <v>7.942451265865009E-6</v>
      </c>
      <c r="BN16" s="3">
        <f>-LN(1-Male!BN16)</f>
        <v>7.666186169510642E-6</v>
      </c>
      <c r="BO16" s="3">
        <f>-LN(1-Male!BO16)</f>
        <v>7.3995680626957256E-6</v>
      </c>
      <c r="BP16" s="3">
        <f>-LN(1-Male!BP16)</f>
        <v>7.1422576241458369E-6</v>
      </c>
      <c r="BQ16" s="3">
        <f>-LN(1-Male!BQ16)</f>
        <v>6.8939276280551326E-6</v>
      </c>
      <c r="BR16" s="3">
        <f>-LN(1-Male!BR16)</f>
        <v>6.6542625023911908E-6</v>
      </c>
      <c r="BS16" s="3">
        <f>-LN(1-Male!BS16)</f>
        <v>6.4229579040786207E-6</v>
      </c>
      <c r="BT16" s="3">
        <f>-LN(1-Male!BT16)</f>
        <v>6.199720310617124E-6</v>
      </c>
      <c r="BU16" s="3">
        <f>-LN(1-Male!BU16)</f>
        <v>5.9842666264684383E-6</v>
      </c>
      <c r="BV16" s="3">
        <f>-LN(1-Male!BV16)</f>
        <v>5.776323804989124E-6</v>
      </c>
      <c r="BW16" s="3">
        <f>-LN(1-Male!BW16)</f>
        <v>5.5756284844657081E-6</v>
      </c>
      <c r="BX16" s="3">
        <f>-LN(1-Male!BX16)</f>
        <v>5.3819266372528038E-6</v>
      </c>
      <c r="BY16" s="3">
        <f>-LN(1-Male!BY16)</f>
        <v>5.1949732325691618E-6</v>
      </c>
      <c r="BZ16" s="3">
        <f>-LN(1-Male!BZ16)</f>
        <v>5.0145319120633121E-6</v>
      </c>
      <c r="CA16" s="3">
        <f>-LN(1-Male!CA16)</f>
        <v>4.8403746769274167E-6</v>
      </c>
      <c r="CB16" s="3">
        <f>-LN(1-Male!CB16)</f>
        <v>4.6722815872253306E-6</v>
      </c>
      <c r="CC16" s="3">
        <f>-LN(1-Male!CC16)</f>
        <v>4.5100404716583868E-6</v>
      </c>
      <c r="CD16" s="3">
        <f>-LN(1-Male!CD16)</f>
        <v>4.3534466488790257E-6</v>
      </c>
      <c r="CE16" s="3">
        <f>-LN(1-Male!CE16)</f>
        <v>4.2023026587978437E-6</v>
      </c>
      <c r="CF16" s="3">
        <f>-LN(1-Male!CF16)</f>
        <v>4.056418003439871E-6</v>
      </c>
      <c r="CG16" s="3">
        <f>-LN(1-Male!CG16)</f>
        <v>3.9156088979051011E-6</v>
      </c>
      <c r="CH16" s="3">
        <f>-LN(1-Male!CH16)</f>
        <v>3.7796980305450143E-6</v>
      </c>
      <c r="CI16" s="3">
        <f>-LN(1-Male!CI16)</f>
        <v>3.648514331133757E-6</v>
      </c>
      <c r="CJ16" s="3">
        <f>-LN(1-Male!CJ16)</f>
        <v>3.5218927482551628E-6</v>
      </c>
      <c r="CK16" s="3">
        <f>-LN(1-Male!CK16)</f>
        <v>3.3996740349063387E-6</v>
      </c>
      <c r="CL16" s="3">
        <f>-LN(1-Male!CL16)</f>
        <v>3.2817045414295725E-6</v>
      </c>
      <c r="CM16" s="3">
        <f>-LN(1-Male!CM16)</f>
        <v>3.1678360163276211E-6</v>
      </c>
      <c r="CN16" s="3">
        <f>-LN(1-Male!CN16)</f>
        <v>3.057925414296185E-6</v>
      </c>
      <c r="CO16" s="3">
        <f>-LN(1-Male!CO16)</f>
        <v>2.95183471114045E-6</v>
      </c>
      <c r="CP16" s="3">
        <f>-LN(1-Male!CP16)</f>
        <v>2.8494307253536106E-6</v>
      </c>
      <c r="CQ16" s="3">
        <f>-LN(1-Male!CQ16)</f>
        <v>2.7505849464683472E-6</v>
      </c>
      <c r="CR16" s="3">
        <f>-LN(1-Male!CR16)</f>
        <v>2.6551733696261046E-6</v>
      </c>
      <c r="CS16" s="3">
        <f>-LN(1-Male!CS16)</f>
        <v>2.563076335142891E-6</v>
      </c>
      <c r="CT16" s="3">
        <f>-LN(1-Male!CT16)</f>
        <v>2.474178375736097E-6</v>
      </c>
      <c r="CU16" s="3">
        <f>-LN(1-Male!CU16)</f>
        <v>2.3883680674154944E-6</v>
      </c>
      <c r="CV16" s="3">
        <f>-LN(1-Male!CV16)</f>
        <v>2.3055378867029245E-6</v>
      </c>
      <c r="CW16" s="3">
        <f>-LN(1-Male!CW16)</f>
        <v>2.2255840730704203E-6</v>
      </c>
      <c r="CX16" s="3">
        <f>-LN(1-Male!CX16)</f>
        <v>2.1484064955975381E-6</v>
      </c>
      <c r="CY16" s="3">
        <f>-LN(1-Male!CY16)</f>
        <v>2.0739085254021823E-6</v>
      </c>
      <c r="CZ16" s="3">
        <f>-LN(1-Male!CZ16)</f>
        <v>2.0019969116244581E-6</v>
      </c>
      <c r="DA16" s="3">
        <f>-LN(1-Male!DA16)</f>
        <v>1.9325816628509061E-6</v>
      </c>
      <c r="DB16" s="3">
        <f>-LN(1-Male!DB16)</f>
        <v>1.8655759315366121E-6</v>
      </c>
      <c r="DC16" s="3">
        <f>-LN(1-Male!DC16)</f>
        <v>1.80089590431175E-6</v>
      </c>
      <c r="DD16" s="3">
        <f>-LN(1-Male!DD16)</f>
        <v>1.7384606942867593E-6</v>
      </c>
      <c r="DE16" s="3">
        <f>-LN(1-Male!DE16)</f>
        <v>1.6781922385757923E-6</v>
      </c>
      <c r="DF16" s="3">
        <f>-LN(1-Male!DF16)</f>
        <v>1.6200151989289876E-6</v>
      </c>
      <c r="DG16" s="3">
        <f>-LN(1-Male!DG16)</f>
        <v>1.5638568660286699E-6</v>
      </c>
      <c r="DH16" s="3">
        <f>-LN(1-Male!DH16)</f>
        <v>1.509647067005372E-6</v>
      </c>
      <c r="DI16" s="3">
        <f>-LN(1-Male!DI16)</f>
        <v>1.4573180763957136E-6</v>
      </c>
      <c r="DJ16" s="3">
        <f>-LN(1-Male!DJ16)</f>
        <v>1.4068045304311029E-6</v>
      </c>
      <c r="DK16" s="3">
        <f>-LN(1-Male!DK16)</f>
        <v>1.3580433439911138E-6</v>
      </c>
      <c r="DL16" s="3">
        <f>-LN(1-Male!DL16)</f>
        <v>1.3109736307766459E-6</v>
      </c>
      <c r="DM16" s="3">
        <f>-LN(1-Male!DM16)</f>
        <v>1.2655366262587614E-6</v>
      </c>
      <c r="DN16" s="3">
        <f>-LN(1-Male!DN16)</f>
        <v>1.2216756132921773E-6</v>
      </c>
      <c r="DO16" s="3">
        <f>-LN(1-Male!DO16)</f>
        <v>1.1793358503933965E-6</v>
      </c>
      <c r="DP16" s="3">
        <f>-LN(1-Male!DP16)</f>
        <v>1.1384645027944978E-6</v>
      </c>
      <c r="DQ16" s="3">
        <f>-LN(1-Male!DQ16)</f>
        <v>1.0990105751623541E-6</v>
      </c>
      <c r="DR16" s="3">
        <f>-LN(1-Male!DR16)</f>
        <v>1.0609248477596262E-6</v>
      </c>
    </row>
    <row r="17" spans="1:122" ht="13.9" customHeight="1" x14ac:dyDescent="0.2">
      <c r="A17" s="2" t="s">
        <v>60</v>
      </c>
      <c r="B17" s="3">
        <f>-LN(1-Male!B17)</f>
        <v>7.8638651255327812E-5</v>
      </c>
      <c r="C17" s="3">
        <f>-LN(1-Male!C17)</f>
        <v>7.5907005870342207E-5</v>
      </c>
      <c r="D17" s="3">
        <f>-LN(1-Male!D17)</f>
        <v>7.3274565023023015E-5</v>
      </c>
      <c r="E17" s="3">
        <f>-LN(1-Male!E17)</f>
        <v>7.0737450924313633E-5</v>
      </c>
      <c r="F17" s="3">
        <f>-LN(1-Male!F17)</f>
        <v>6.8291954552328769E-5</v>
      </c>
      <c r="G17" s="3">
        <f>-LN(1-Male!G17)</f>
        <v>6.5934527268892917E-5</v>
      </c>
      <c r="H17" s="3">
        <f>-LN(1-Male!H17)</f>
        <v>6.366177291298352E-5</v>
      </c>
      <c r="I17" s="3">
        <f>-LN(1-Male!I17)</f>
        <v>6.1470440339504218E-5</v>
      </c>
      <c r="J17" s="3">
        <f>-LN(1-Male!J17)</f>
        <v>5.9357416376369365E-5</v>
      </c>
      <c r="K17" s="3">
        <f>-LN(1-Male!K17)</f>
        <v>5.7319719172662813E-5</v>
      </c>
      <c r="L17" s="3">
        <f>-LN(1-Male!L17)</f>
        <v>5.5354491913856876E-5</v>
      </c>
      <c r="M17" s="3">
        <f>-LN(1-Male!M17)</f>
        <v>5.345899688052461E-5</v>
      </c>
      <c r="N17" s="3">
        <f>-LN(1-Male!N17)</f>
        <v>5.1630609830867023E-5</v>
      </c>
      <c r="O17" s="3">
        <f>-LN(1-Male!O17)</f>
        <v>4.9866814685047742E-5</v>
      </c>
      <c r="P17" s="3">
        <f>-LN(1-Male!P17)</f>
        <v>4.8165198494992114E-5</v>
      </c>
      <c r="Q17" s="3">
        <f>-LN(1-Male!Q17)</f>
        <v>4.6523446680978408E-5</v>
      </c>
      <c r="R17" s="3">
        <f>-LN(1-Male!R17)</f>
        <v>4.4939338519458868E-5</v>
      </c>
      <c r="S17" s="3">
        <f>-LN(1-Male!S17)</f>
        <v>4.3410742867771799E-5</v>
      </c>
      <c r="T17" s="3">
        <f>-LN(1-Male!T17)</f>
        <v>4.1935614110074497E-5</v>
      </c>
      <c r="U17" s="3">
        <f>-LN(1-Male!U17)</f>
        <v>4.0511988313491815E-5</v>
      </c>
      <c r="V17" s="3">
        <f>-LN(1-Male!V17)</f>
        <v>3.9137979580367073E-5</v>
      </c>
      <c r="W17" s="3">
        <f>-LN(1-Male!W17)</f>
        <v>3.7811776586389522E-5</v>
      </c>
      <c r="X17" s="3">
        <f>-LN(1-Male!X17)</f>
        <v>3.6531639293818139E-5</v>
      </c>
      <c r="Y17" s="3">
        <f>-LN(1-Male!Y17)</f>
        <v>3.5295895828467437E-5</v>
      </c>
      <c r="Z17" s="3">
        <f>-LN(1-Male!Z17)</f>
        <v>3.4102939513562779E-5</v>
      </c>
      <c r="AA17" s="3">
        <f>-LN(1-Male!AA17)</f>
        <v>3.2951226049021403E-5</v>
      </c>
      <c r="AB17" s="3">
        <f>-LN(1-Male!AB17)</f>
        <v>3.183927082960127E-5</v>
      </c>
      <c r="AC17" s="3">
        <f>-LN(1-Male!AC17)</f>
        <v>3.0765646393916895E-5</v>
      </c>
      <c r="AD17" s="3">
        <f>-LN(1-Male!AD17)</f>
        <v>2.9728979996544297E-5</v>
      </c>
      <c r="AE17" s="3">
        <f>-LN(1-Male!AE17)</f>
        <v>2.8727951297102725E-5</v>
      </c>
      <c r="AF17" s="3">
        <f>-LN(1-Male!AF17)</f>
        <v>2.7761290159202421E-5</v>
      </c>
      <c r="AG17" s="3">
        <f>-LN(1-Male!AG17)</f>
        <v>2.6827774554701409E-5</v>
      </c>
      <c r="AH17" s="3">
        <f>-LN(1-Male!AH17)</f>
        <v>2.5926228565051043E-5</v>
      </c>
      <c r="AI17" s="3">
        <f>-LN(1-Male!AI17)</f>
        <v>2.5055520477949791E-5</v>
      </c>
      <c r="AJ17" s="3">
        <f>-LN(1-Male!AJ17)</f>
        <v>2.4214560970863595E-5</v>
      </c>
      <c r="AK17" s="3">
        <f>-LN(1-Male!AK17)</f>
        <v>2.340230137929985E-5</v>
      </c>
      <c r="AL17" s="3">
        <f>-LN(1-Male!AL17)</f>
        <v>2.2617732044280554E-5</v>
      </c>
      <c r="AM17" s="3">
        <f>-LN(1-Male!AM17)</f>
        <v>2.1859880734459689E-5</v>
      </c>
      <c r="AN17" s="3">
        <f>-LN(1-Male!AN17)</f>
        <v>2.1127811140883668E-5</v>
      </c>
      <c r="AO17" s="3">
        <f>-LN(1-Male!AO17)</f>
        <v>2.0420621438397002E-5</v>
      </c>
      <c r="AP17" s="3">
        <f>-LN(1-Male!AP17)</f>
        <v>1.9737442911581432E-5</v>
      </c>
      <c r="AQ17" s="3">
        <f>-LN(1-Male!AQ17)</f>
        <v>1.9077438641895661E-5</v>
      </c>
      <c r="AR17" s="3">
        <f>-LN(1-Male!AR17)</f>
        <v>1.8439802252682994E-5</v>
      </c>
      <c r="AS17" s="3">
        <f>-LN(1-Male!AS17)</f>
        <v>1.7823756709380474E-5</v>
      </c>
      <c r="AT17" s="3">
        <f>-LN(1-Male!AT17)</f>
        <v>1.7228553171486107E-5</v>
      </c>
      <c r="AU17" s="3">
        <f>-LN(1-Male!AU17)</f>
        <v>1.6653469894728279E-5</v>
      </c>
      <c r="AV17" s="3">
        <f>-LN(1-Male!AV17)</f>
        <v>1.6097811180660341E-5</v>
      </c>
      <c r="AW17" s="3">
        <f>-LN(1-Male!AW17)</f>
        <v>1.5560906370903431E-5</v>
      </c>
      <c r="AX17" s="3">
        <f>-LN(1-Male!AX17)</f>
        <v>1.5042108884370976E-5</v>
      </c>
      <c r="AY17" s="3">
        <f>-LN(1-Male!AY17)</f>
        <v>1.4540795295142192E-5</v>
      </c>
      <c r="AZ17" s="3">
        <f>-LN(1-Male!AZ17)</f>
        <v>1.4056364449318239E-5</v>
      </c>
      <c r="BA17" s="3">
        <f>-LN(1-Male!BA17)</f>
        <v>1.3588236618750554E-5</v>
      </c>
      <c r="BB17" s="3">
        <f>-LN(1-Male!BB17)</f>
        <v>1.3135852690308248E-5</v>
      </c>
      <c r="BC17" s="3">
        <f>-LN(1-Male!BC17)</f>
        <v>1.269867338801908E-5</v>
      </c>
      <c r="BD17" s="3">
        <f>-LN(1-Male!BD17)</f>
        <v>1.2276178528194358E-5</v>
      </c>
      <c r="BE17" s="3">
        <f>-LN(1-Male!BE17)</f>
        <v>1.1867866304095249E-5</v>
      </c>
      <c r="BF17" s="3">
        <f>-LN(1-Male!BF17)</f>
        <v>1.1473252600917049E-5</v>
      </c>
      <c r="BG17" s="3">
        <f>-LN(1-Male!BG17)</f>
        <v>1.1091870337093932E-5</v>
      </c>
      <c r="BH17" s="3">
        <f>-LN(1-Male!BH17)</f>
        <v>1.0723268834033059E-5</v>
      </c>
      <c r="BI17" s="3">
        <f>-LN(1-Male!BI17)</f>
        <v>1.0367013209392502E-5</v>
      </c>
      <c r="BJ17" s="3">
        <f>-LN(1-Male!BJ17)</f>
        <v>1.0022683795567845E-5</v>
      </c>
      <c r="BK17" s="3">
        <f>-LN(1-Male!BK17)</f>
        <v>9.6898755813885632E-6</v>
      </c>
      <c r="BL17" s="3">
        <f>-LN(1-Male!BL17)</f>
        <v>9.3681976755804917E-6</v>
      </c>
      <c r="BM17" s="3">
        <f>-LN(1-Male!BM17)</f>
        <v>9.0572727912168173E-6</v>
      </c>
      <c r="BN17" s="3">
        <f>-LN(1-Male!BN17)</f>
        <v>8.7567367510461984E-6</v>
      </c>
      <c r="BO17" s="3">
        <f>-LN(1-Male!BO17)</f>
        <v>8.4662380118102898E-6</v>
      </c>
      <c r="BP17" s="3">
        <f>-LN(1-Male!BP17)</f>
        <v>8.1854372065511687E-6</v>
      </c>
      <c r="BQ17" s="3">
        <f>-LN(1-Male!BQ17)</f>
        <v>7.9140067056854936E-6</v>
      </c>
      <c r="BR17" s="3">
        <f>-LN(1-Male!BR17)</f>
        <v>7.6516301944026606E-6</v>
      </c>
      <c r="BS17" s="3">
        <f>-LN(1-Male!BS17)</f>
        <v>7.3980022658315621E-6</v>
      </c>
      <c r="BT17" s="3">
        <f>-LN(1-Male!BT17)</f>
        <v>7.1528280314190324E-6</v>
      </c>
      <c r="BU17" s="3">
        <f>-LN(1-Male!BU17)</f>
        <v>6.9158227437457582E-6</v>
      </c>
      <c r="BV17" s="3">
        <f>-LN(1-Male!BV17)</f>
        <v>6.6867114363314112E-6</v>
      </c>
      <c r="BW17" s="3">
        <f>-LN(1-Male!BW17)</f>
        <v>6.4652285746556061E-6</v>
      </c>
      <c r="BX17" s="3">
        <f>-LN(1-Male!BX17)</f>
        <v>6.2511177220582783E-6</v>
      </c>
      <c r="BY17" s="3">
        <f>-LN(1-Male!BY17)</f>
        <v>6.0441312172996501E-6</v>
      </c>
      <c r="BZ17" s="3">
        <f>-LN(1-Male!BZ17)</f>
        <v>5.8440298646678196E-6</v>
      </c>
      <c r="CA17" s="3">
        <f>-LN(1-Male!CA17)</f>
        <v>5.6505826353015483E-6</v>
      </c>
      <c r="CB17" s="3">
        <f>-LN(1-Male!CB17)</f>
        <v>5.4635663795060884E-6</v>
      </c>
      <c r="CC17" s="3">
        <f>-LN(1-Male!CC17)</f>
        <v>5.2827655506170265E-6</v>
      </c>
      <c r="CD17" s="3">
        <f>-LN(1-Male!CD17)</f>
        <v>5.1079719376364667E-6</v>
      </c>
      <c r="CE17" s="3">
        <f>-LN(1-Male!CE17)</f>
        <v>4.9389844091949753E-6</v>
      </c>
      <c r="CF17" s="3">
        <f>-LN(1-Male!CF17)</f>
        <v>4.7756086657305414E-6</v>
      </c>
      <c r="CG17" s="3">
        <f>-LN(1-Male!CG17)</f>
        <v>4.617657001771858E-6</v>
      </c>
      <c r="CH17" s="3">
        <f>-LN(1-Male!CH17)</f>
        <v>4.4649480756612924E-6</v>
      </c>
      <c r="CI17" s="3">
        <f>-LN(1-Male!CI17)</f>
        <v>4.317306688937911E-6</v>
      </c>
      <c r="CJ17" s="3">
        <f>-LN(1-Male!CJ17)</f>
        <v>4.1745635728269763E-6</v>
      </c>
      <c r="CK17" s="3">
        <f>-LN(1-Male!CK17)</f>
        <v>4.0365551831681057E-6</v>
      </c>
      <c r="CL17" s="3">
        <f>-LN(1-Male!CL17)</f>
        <v>3.9031235017836363E-6</v>
      </c>
      <c r="CM17" s="3">
        <f>-LN(1-Male!CM17)</f>
        <v>3.7741158461744978E-6</v>
      </c>
      <c r="CN17" s="3">
        <f>-LN(1-Male!CN17)</f>
        <v>3.6493846849900435E-6</v>
      </c>
      <c r="CO17" s="3">
        <f>-LN(1-Male!CO17)</f>
        <v>3.5287874607150621E-6</v>
      </c>
      <c r="CP17" s="3">
        <f>-LN(1-Male!CP17)</f>
        <v>3.4121864189077908E-6</v>
      </c>
      <c r="CQ17" s="3">
        <f>-LN(1-Male!CQ17)</f>
        <v>3.2994484424345748E-6</v>
      </c>
      <c r="CR17" s="3">
        <f>-LN(1-Male!CR17)</f>
        <v>3.1904448932546415E-6</v>
      </c>
      <c r="CS17" s="3">
        <f>-LN(1-Male!CS17)</f>
        <v>3.0850514580912117E-6</v>
      </c>
      <c r="CT17" s="3">
        <f>-LN(1-Male!CT17)</f>
        <v>2.983148000875494E-6</v>
      </c>
      <c r="CU17" s="3">
        <f>-LN(1-Male!CU17)</f>
        <v>2.8846184196320537E-6</v>
      </c>
      <c r="CV17" s="3">
        <f>-LN(1-Male!CV17)</f>
        <v>2.7893505091378024E-6</v>
      </c>
      <c r="CW17" s="3">
        <f>-LN(1-Male!CW17)</f>
        <v>2.697235827467183E-6</v>
      </c>
      <c r="CX17" s="3">
        <f>-LN(1-Male!CX17)</f>
        <v>2.6081695680888737E-6</v>
      </c>
      <c r="CY17" s="3">
        <f>-LN(1-Male!CY17)</f>
        <v>2.5220504357376114E-6</v>
      </c>
      <c r="CZ17" s="3">
        <f>-LN(1-Male!CZ17)</f>
        <v>2.4387805275044166E-6</v>
      </c>
      <c r="DA17" s="3">
        <f>-LN(1-Male!DA17)</f>
        <v>2.358265217368826E-6</v>
      </c>
      <c r="DB17" s="3">
        <f>-LN(1-Male!DB17)</f>
        <v>2.2804130445061823E-6</v>
      </c>
      <c r="DC17" s="3">
        <f>-LN(1-Male!DC17)</f>
        <v>2.2051356067022391E-6</v>
      </c>
      <c r="DD17" s="3">
        <f>-LN(1-Male!DD17)</f>
        <v>2.1323474563215313E-6</v>
      </c>
      <c r="DE17" s="3">
        <f>-LN(1-Male!DE17)</f>
        <v>2.0619660001617772E-6</v>
      </c>
      <c r="DF17" s="3">
        <f>-LN(1-Male!DF17)</f>
        <v>1.9939114030832651E-6</v>
      </c>
      <c r="DG17" s="3">
        <f>-LN(1-Male!DG17)</f>
        <v>1.9281064948581001E-6</v>
      </c>
      <c r="DH17" s="3">
        <f>-LN(1-Male!DH17)</f>
        <v>1.8644766799062311E-6</v>
      </c>
      <c r="DI17" s="3">
        <f>-LN(1-Male!DI17)</f>
        <v>1.8029498506954002E-6</v>
      </c>
      <c r="DJ17" s="3">
        <f>-LN(1-Male!DJ17)</f>
        <v>1.7434563036947778E-6</v>
      </c>
      <c r="DK17" s="3">
        <f>-LN(1-Male!DK17)</f>
        <v>1.6859286583263646E-6</v>
      </c>
      <c r="DL17" s="3">
        <f>-LN(1-Male!DL17)</f>
        <v>1.6303017789141442E-6</v>
      </c>
      <c r="DM17" s="3">
        <f>-LN(1-Male!DM17)</f>
        <v>1.5765126989648503E-6</v>
      </c>
      <c r="DN17" s="3">
        <f>-LN(1-Male!DN17)</f>
        <v>1.5245005481133974E-6</v>
      </c>
      <c r="DO17" s="3">
        <f>-LN(1-Male!DO17)</f>
        <v>1.4742064820660415E-6</v>
      </c>
      <c r="DP17" s="3">
        <f>-LN(1-Male!DP17)</f>
        <v>1.4255736142089873E-6</v>
      </c>
      <c r="DQ17" s="3">
        <f>-LN(1-Male!DQ17)</f>
        <v>1.3785469502147087E-6</v>
      </c>
      <c r="DR17" s="3">
        <f>-LN(1-Male!DR17)</f>
        <v>1.3330733240916581E-6</v>
      </c>
    </row>
    <row r="18" spans="1:122" ht="13.9" customHeight="1" x14ac:dyDescent="0.2">
      <c r="A18" s="2" t="s">
        <v>61</v>
      </c>
      <c r="B18" s="3">
        <f>-LN(1-Male!B18)</f>
        <v>8.5129697673493959E-5</v>
      </c>
      <c r="C18" s="3">
        <f>-LN(1-Male!C18)</f>
        <v>8.1886963571314354E-5</v>
      </c>
      <c r="D18" s="3">
        <f>-LN(1-Male!D18)</f>
        <v>7.8781286392707933E-5</v>
      </c>
      <c r="E18" s="3">
        <f>-LN(1-Male!E18)</f>
        <v>7.5806006345734131E-5</v>
      </c>
      <c r="F18" s="3">
        <f>-LN(1-Male!F18)</f>
        <v>7.2954841202137115E-5</v>
      </c>
      <c r="G18" s="3">
        <f>-LN(1-Male!G18)</f>
        <v>7.0221861607950708E-5</v>
      </c>
      <c r="H18" s="3">
        <f>-LN(1-Male!H18)</f>
        <v>6.7601468212791379E-5</v>
      </c>
      <c r="I18" s="3">
        <f>-LN(1-Male!I18)</f>
        <v>6.5088370470559609E-5</v>
      </c>
      <c r="J18" s="3">
        <f>-LN(1-Male!J18)</f>
        <v>6.2677566975392372E-5</v>
      </c>
      <c r="K18" s="3">
        <f>-LN(1-Male!K18)</f>
        <v>6.0364327210938961E-5</v>
      </c>
      <c r="L18" s="3">
        <f>-LN(1-Male!L18)</f>
        <v>5.8144174601705887E-5</v>
      </c>
      <c r="M18" s="3">
        <f>-LN(1-Male!M18)</f>
        <v>5.6012870761003821E-5</v>
      </c>
      <c r="N18" s="3">
        <f>-LN(1-Male!N18)</f>
        <v>5.3966400845917959E-5</v>
      </c>
      <c r="O18" s="3">
        <f>-LN(1-Male!O18)</f>
        <v>5.2000959929400593E-5</v>
      </c>
      <c r="P18" s="3">
        <f>-LN(1-Male!P18)</f>
        <v>5.0112940314138461E-5</v>
      </c>
      <c r="Q18" s="3">
        <f>-LN(1-Male!Q18)</f>
        <v>4.8298919714742608E-5</v>
      </c>
      <c r="R18" s="3">
        <f>-LN(1-Male!R18)</f>
        <v>4.6555650242809911E-5</v>
      </c>
      <c r="S18" s="3">
        <f>-LN(1-Male!S18)</f>
        <v>4.4880048134296466E-5</v>
      </c>
      <c r="T18" s="3">
        <f>-LN(1-Male!T18)</f>
        <v>4.3269184163867087E-5</v>
      </c>
      <c r="U18" s="3">
        <f>-LN(1-Male!U18)</f>
        <v>4.1720274694886887E-5</v>
      </c>
      <c r="V18" s="3">
        <f>-LN(1-Male!V18)</f>
        <v>4.0230673318832384E-5</v>
      </c>
      <c r="W18" s="3">
        <f>-LN(1-Male!W18)</f>
        <v>3.8797863040568211E-5</v>
      </c>
      <c r="X18" s="3">
        <f>-LN(1-Male!X18)</f>
        <v>3.7419448969713629E-5</v>
      </c>
      <c r="Y18" s="3">
        <f>-LN(1-Male!Y18)</f>
        <v>3.6093151482212023E-5</v>
      </c>
      <c r="Z18" s="3">
        <f>-LN(1-Male!Z18)</f>
        <v>3.4816799818550894E-5</v>
      </c>
      <c r="AA18" s="3">
        <f>-LN(1-Male!AA18)</f>
        <v>3.3588326085748163E-5</v>
      </c>
      <c r="AB18" s="3">
        <f>-LN(1-Male!AB18)</f>
        <v>3.2405759637883736E-5</v>
      </c>
      <c r="AC18" s="3">
        <f>-LN(1-Male!AC18)</f>
        <v>3.1267221805849157E-5</v>
      </c>
      <c r="AD18" s="3">
        <f>-LN(1-Male!AD18)</f>
        <v>3.0170920952874018E-5</v>
      </c>
      <c r="AE18" s="3">
        <f>-LN(1-Male!AE18)</f>
        <v>2.9115147834499174E-5</v>
      </c>
      <c r="AF18" s="3">
        <f>-LN(1-Male!AF18)</f>
        <v>2.8098271239669316E-5</v>
      </c>
      <c r="AG18" s="3">
        <f>-LN(1-Male!AG18)</f>
        <v>2.7118733897057539E-5</v>
      </c>
      <c r="AH18" s="3">
        <f>-LN(1-Male!AH18)</f>
        <v>2.617504862518439E-5</v>
      </c>
      <c r="AI18" s="3">
        <f>-LN(1-Male!AI18)</f>
        <v>2.5265794712888524E-5</v>
      </c>
      <c r="AJ18" s="3">
        <f>-LN(1-Male!AJ18)</f>
        <v>2.4389614512599121E-5</v>
      </c>
      <c r="AK18" s="3">
        <f>-LN(1-Male!AK18)</f>
        <v>2.3545210234856334E-5</v>
      </c>
      <c r="AL18" s="3">
        <f>-LN(1-Male!AL18)</f>
        <v>2.2731340926864403E-5</v>
      </c>
      <c r="AM18" s="3">
        <f>-LN(1-Male!AM18)</f>
        <v>2.1946819628299137E-5</v>
      </c>
      <c r="AN18" s="3">
        <f>-LN(1-Male!AN18)</f>
        <v>2.1190510687488627E-5</v>
      </c>
      <c r="AO18" s="3">
        <f>-LN(1-Male!AO18)</f>
        <v>2.0461327232411218E-5</v>
      </c>
      <c r="AP18" s="3">
        <f>-LN(1-Male!AP18)</f>
        <v>1.9758228782406234E-5</v>
      </c>
      <c r="AQ18" s="3">
        <f>-LN(1-Male!AQ18)</f>
        <v>1.9080218995486391E-5</v>
      </c>
      <c r="AR18" s="3">
        <f>-LN(1-Male!AR18)</f>
        <v>1.8426343539590732E-5</v>
      </c>
      <c r="AS18" s="3">
        <f>-LN(1-Male!AS18)</f>
        <v>1.7795688081668491E-5</v>
      </c>
      <c r="AT18" s="3">
        <f>-LN(1-Male!AT18)</f>
        <v>1.7187376387485368E-5</v>
      </c>
      <c r="AU18" s="3">
        <f>-LN(1-Male!AU18)</f>
        <v>1.6600568523600647E-5</v>
      </c>
      <c r="AV18" s="3">
        <f>-LN(1-Male!AV18)</f>
        <v>1.6034459157182774E-5</v>
      </c>
      <c r="AW18" s="3">
        <f>-LN(1-Male!AW18)</f>
        <v>1.5488275947110693E-5</v>
      </c>
      <c r="AX18" s="3">
        <f>-LN(1-Male!AX18)</f>
        <v>1.4961278019253452E-5</v>
      </c>
      <c r="AY18" s="3">
        <f>-LN(1-Male!AY18)</f>
        <v>1.4452754524038689E-5</v>
      </c>
      <c r="AZ18" s="3">
        <f>-LN(1-Male!AZ18)</f>
        <v>1.3962023267870599E-5</v>
      </c>
      <c r="BA18" s="3">
        <f>-LN(1-Male!BA18)</f>
        <v>1.3488429416952455E-5</v>
      </c>
      <c r="BB18" s="3">
        <f>-LN(1-Male!BB18)</f>
        <v>1.3031344267405978E-5</v>
      </c>
      <c r="BC18" s="3">
        <f>-LN(1-Male!BC18)</f>
        <v>1.2590164078799641E-5</v>
      </c>
      <c r="BD18" s="3">
        <f>-LN(1-Male!BD18)</f>
        <v>1.2164308966310721E-5</v>
      </c>
      <c r="BE18" s="3">
        <f>-LN(1-Male!BE18)</f>
        <v>1.1753221849854631E-5</v>
      </c>
      <c r="BF18" s="3">
        <f>-LN(1-Male!BF18)</f>
        <v>1.1356367454851441E-5</v>
      </c>
      <c r="BG18" s="3">
        <f>-LN(1-Male!BG18)</f>
        <v>1.0973231363740467E-5</v>
      </c>
      <c r="BH18" s="3">
        <f>-LN(1-Male!BH18)</f>
        <v>1.0603319113690152E-5</v>
      </c>
      <c r="BI18" s="3">
        <f>-LN(1-Male!BI18)</f>
        <v>1.0246155339170165E-5</v>
      </c>
      <c r="BJ18" s="3">
        <f>-LN(1-Male!BJ18)</f>
        <v>9.9012829552771988E-6</v>
      </c>
      <c r="BK18" s="3">
        <f>-LN(1-Male!BK18)</f>
        <v>9.5682623819247984E-6</v>
      </c>
      <c r="BL18" s="3">
        <f>-LN(1-Male!BL18)</f>
        <v>9.2466708047888023E-6</v>
      </c>
      <c r="BM18" s="3">
        <f>-LN(1-Male!BM18)</f>
        <v>8.9361014708983872E-6</v>
      </c>
      <c r="BN18" s="3">
        <f>-LN(1-Male!BN18)</f>
        <v>8.6361630184281496E-6</v>
      </c>
      <c r="BO18" s="3">
        <f>-LN(1-Male!BO18)</f>
        <v>8.3464788381372178E-6</v>
      </c>
      <c r="BP18" s="3">
        <f>-LN(1-Male!BP18)</f>
        <v>8.0666864639014276E-6</v>
      </c>
      <c r="BQ18" s="3">
        <f>-LN(1-Male!BQ18)</f>
        <v>7.796436992227192E-6</v>
      </c>
      <c r="BR18" s="3">
        <f>-LN(1-Male!BR18)</f>
        <v>7.5353945283041479E-6</v>
      </c>
      <c r="BS18" s="3">
        <f>-LN(1-Male!BS18)</f>
        <v>7.2832356574860674E-6</v>
      </c>
      <c r="BT18" s="3">
        <f>-LN(1-Male!BT18)</f>
        <v>7.0396489407563966E-6</v>
      </c>
      <c r="BU18" s="3">
        <f>-LN(1-Male!BU18)</f>
        <v>6.8043344335120239E-6</v>
      </c>
      <c r="BV18" s="3">
        <f>-LN(1-Male!BV18)</f>
        <v>6.5770032250004642E-6</v>
      </c>
      <c r="BW18" s="3">
        <f>-LN(1-Male!BW18)</f>
        <v>6.357376999520448E-6</v>
      </c>
      <c r="BX18" s="3">
        <f>-LN(1-Male!BX18)</f>
        <v>6.1451876161660388E-6</v>
      </c>
      <c r="BY18" s="3">
        <f>-LN(1-Male!BY18)</f>
        <v>5.9401767075581581E-6</v>
      </c>
      <c r="BZ18" s="3">
        <f>-LN(1-Male!BZ18)</f>
        <v>5.7420952963420907E-6</v>
      </c>
      <c r="CA18" s="3">
        <f>-LN(1-Male!CA18)</f>
        <v>5.5507034276744236E-6</v>
      </c>
      <c r="CB18" s="3">
        <f>-LN(1-Male!CB18)</f>
        <v>5.3657698186984701E-6</v>
      </c>
      <c r="CC18" s="3">
        <f>-LN(1-Male!CC18)</f>
        <v>5.1870715221214354E-6</v>
      </c>
      <c r="CD18" s="3">
        <f>-LN(1-Male!CD18)</f>
        <v>5.0143936046703502E-6</v>
      </c>
      <c r="CE18" s="3">
        <f>-LN(1-Male!CE18)</f>
        <v>4.8475288395384612E-6</v>
      </c>
      <c r="CF18" s="3">
        <f>-LN(1-Male!CF18)</f>
        <v>4.6862774110456032E-6</v>
      </c>
      <c r="CG18" s="3">
        <f>-LN(1-Male!CG18)</f>
        <v>4.5304466324006165E-6</v>
      </c>
      <c r="CH18" s="3">
        <f>-LN(1-Male!CH18)</f>
        <v>4.3798506752334509E-6</v>
      </c>
      <c r="CI18" s="3">
        <f>-LN(1-Male!CI18)</f>
        <v>4.2343103097866296E-6</v>
      </c>
      <c r="CJ18" s="3">
        <f>-LN(1-Male!CJ18)</f>
        <v>4.0936526567651872E-6</v>
      </c>
      <c r="CK18" s="3">
        <f>-LN(1-Male!CK18)</f>
        <v>3.9577109487355826E-6</v>
      </c>
      <c r="CL18" s="3">
        <f>-LN(1-Male!CL18)</f>
        <v>3.8263243015175973E-6</v>
      </c>
      <c r="CM18" s="3">
        <f>-LN(1-Male!CM18)</f>
        <v>3.6993374947919882E-6</v>
      </c>
      <c r="CN18" s="3">
        <f>-LN(1-Male!CN18)</f>
        <v>3.5766007620348721E-6</v>
      </c>
      <c r="CO18" s="3">
        <f>-LN(1-Male!CO18)</f>
        <v>3.4579695882244404E-6</v>
      </c>
      <c r="CP18" s="3">
        <f>-LN(1-Male!CP18)</f>
        <v>3.3433045162081563E-6</v>
      </c>
      <c r="CQ18" s="3">
        <f>-LN(1-Male!CQ18)</f>
        <v>3.2324709606201409E-6</v>
      </c>
      <c r="CR18" s="3">
        <f>-LN(1-Male!CR18)</f>
        <v>3.1253390294597318E-6</v>
      </c>
      <c r="CS18" s="3">
        <f>-LN(1-Male!CS18)</f>
        <v>3.0217833519988995E-6</v>
      </c>
      <c r="CT18" s="3">
        <f>-LN(1-Male!CT18)</f>
        <v>2.9216829144617706E-6</v>
      </c>
      <c r="CU18" s="3">
        <f>-LN(1-Male!CU18)</f>
        <v>2.8249209014778203E-6</v>
      </c>
      <c r="CV18" s="3">
        <f>-LN(1-Male!CV18)</f>
        <v>2.7313845437527859E-6</v>
      </c>
      <c r="CW18" s="3">
        <f>-LN(1-Male!CW18)</f>
        <v>2.6409649720682918E-6</v>
      </c>
      <c r="CX18" s="3">
        <f>-LN(1-Male!CX18)</f>
        <v>2.5535570766109544E-6</v>
      </c>
      <c r="CY18" s="3">
        <f>-LN(1-Male!CY18)</f>
        <v>2.4690593717419622E-6</v>
      </c>
      <c r="CZ18" s="3">
        <f>-LN(1-Male!CZ18)</f>
        <v>2.387373866207103E-6</v>
      </c>
      <c r="DA18" s="3">
        <f>-LN(1-Male!DA18)</f>
        <v>2.308405937899037E-6</v>
      </c>
      <c r="DB18" s="3">
        <f>-LN(1-Male!DB18)</f>
        <v>2.2320642136158796E-6</v>
      </c>
      <c r="DC18" s="3">
        <f>-LN(1-Male!DC18)</f>
        <v>2.1582604537050551E-6</v>
      </c>
      <c r="DD18" s="3">
        <f>-LN(1-Male!DD18)</f>
        <v>2.0869094404821742E-6</v>
      </c>
      <c r="DE18" s="3">
        <f>-LN(1-Male!DE18)</f>
        <v>2.017928871202075E-6</v>
      </c>
      <c r="DF18" s="3">
        <f>-LN(1-Male!DF18)</f>
        <v>1.9512392546938334E-6</v>
      </c>
      <c r="DG18" s="3">
        <f>-LN(1-Male!DG18)</f>
        <v>1.8867638129919913E-6</v>
      </c>
      <c r="DH18" s="3">
        <f>-LN(1-Male!DH18)</f>
        <v>1.8244283845222997E-6</v>
      </c>
      <c r="DI18" s="3">
        <f>-LN(1-Male!DI18)</f>
        <v>1.7641613333938765E-6</v>
      </c>
      <c r="DJ18" s="3">
        <f>-LN(1-Male!DJ18)</f>
        <v>1.7058934598017613E-6</v>
      </c>
      <c r="DK18" s="3">
        <f>-LN(1-Male!DK18)</f>
        <v>1.6495579155366616E-6</v>
      </c>
      <c r="DL18" s="3">
        <f>-LN(1-Male!DL18)</f>
        <v>1.5950901210491595E-6</v>
      </c>
      <c r="DM18" s="3">
        <f>-LN(1-Male!DM18)</f>
        <v>1.5424276870659801E-6</v>
      </c>
      <c r="DN18" s="3">
        <f>-LN(1-Male!DN18)</f>
        <v>1.4915103375386542E-6</v>
      </c>
      <c r="DO18" s="3">
        <f>-LN(1-Male!DO18)</f>
        <v>1.4422798370332017E-6</v>
      </c>
      <c r="DP18" s="3">
        <f>-LN(1-Male!DP18)</f>
        <v>1.3946799192301491E-6</v>
      </c>
      <c r="DQ18" s="3">
        <f>-LN(1-Male!DQ18)</f>
        <v>1.348656218755325E-6</v>
      </c>
      <c r="DR18" s="3">
        <f>-LN(1-Male!DR18)</f>
        <v>1.304156205897338E-6</v>
      </c>
    </row>
    <row r="19" spans="1:122" ht="13.9" customHeight="1" x14ac:dyDescent="0.2">
      <c r="A19" s="2" t="s">
        <v>62</v>
      </c>
      <c r="B19" s="3">
        <f>-LN(1-Male!B19)</f>
        <v>9.0321107323346761E-5</v>
      </c>
      <c r="C19" s="3">
        <f>-LN(1-Male!C19)</f>
        <v>8.7484989640329664E-5</v>
      </c>
      <c r="D19" s="3">
        <f>-LN(1-Male!D19)</f>
        <v>8.4741399077438624E-5</v>
      </c>
      <c r="E19" s="3">
        <f>-LN(1-Male!E19)</f>
        <v>8.2087105575563918E-5</v>
      </c>
      <c r="F19" s="3">
        <f>-LN(1-Male!F19)</f>
        <v>7.9519004466224762E-5</v>
      </c>
      <c r="G19" s="3">
        <f>-LN(1-Male!G19)</f>
        <v>7.7034110876553999E-5</v>
      </c>
      <c r="H19" s="3">
        <f>-LN(1-Male!H19)</f>
        <v>7.4629554423408747E-5</v>
      </c>
      <c r="I19" s="3">
        <f>-LN(1-Male!I19)</f>
        <v>7.2302574180147682E-5</v>
      </c>
      <c r="J19" s="3">
        <f>-LN(1-Male!J19)</f>
        <v>7.0050513899506752E-5</v>
      </c>
      <c r="K19" s="3">
        <f>-LN(1-Male!K19)</f>
        <v>6.7870817478227959E-5</v>
      </c>
      <c r="L19" s="3">
        <f>-LN(1-Male!L19)</f>
        <v>6.5761024648986515E-5</v>
      </c>
      <c r="M19" s="3">
        <f>-LN(1-Male!M19)</f>
        <v>6.3718766886940062E-5</v>
      </c>
      <c r="N19" s="3">
        <f>-LN(1-Male!N19)</f>
        <v>6.1741763518780363E-5</v>
      </c>
      <c r="O19" s="3">
        <f>-LN(1-Male!O19)</f>
        <v>5.9827818022613231E-5</v>
      </c>
      <c r="P19" s="3">
        <f>-LN(1-Male!P19)</f>
        <v>5.7974814507660101E-5</v>
      </c>
      <c r="Q19" s="3">
        <f>-LN(1-Male!Q19)</f>
        <v>5.6180714364996554E-5</v>
      </c>
      <c r="R19" s="3">
        <f>-LN(1-Male!R19)</f>
        <v>5.4443553078434377E-5</v>
      </c>
      <c r="S19" s="3">
        <f>-LN(1-Male!S19)</f>
        <v>5.2761437186875459E-5</v>
      </c>
      <c r="T19" s="3">
        <f>-LN(1-Male!T19)</f>
        <v>5.1132541391465354E-5</v>
      </c>
      <c r="U19" s="3">
        <f>-LN(1-Male!U19)</f>
        <v>4.9555105797655124E-5</v>
      </c>
      <c r="V19" s="3">
        <f>-LN(1-Male!V19)</f>
        <v>4.8027433285834003E-5</v>
      </c>
      <c r="W19" s="3">
        <f>-LN(1-Male!W19)</f>
        <v>4.6547887003973858E-5</v>
      </c>
      <c r="X19" s="3">
        <f>-LN(1-Male!X19)</f>
        <v>4.5114887975616223E-5</v>
      </c>
      <c r="Y19" s="3">
        <f>-LN(1-Male!Y19)</f>
        <v>4.372691281575594E-5</v>
      </c>
      <c r="Z19" s="3">
        <f>-LN(1-Male!Z19)</f>
        <v>4.2382491551728163E-5</v>
      </c>
      <c r="AA19" s="3">
        <f>-LN(1-Male!AA19)</f>
        <v>4.1080205540987821E-5</v>
      </c>
      <c r="AB19" s="3">
        <f>-LN(1-Male!AB19)</f>
        <v>3.9818685482000905E-5</v>
      </c>
      <c r="AC19" s="3">
        <f>-LN(1-Male!AC19)</f>
        <v>3.859660951391246E-5</v>
      </c>
      <c r="AD19" s="3">
        <f>-LN(1-Male!AD19)</f>
        <v>3.7412701398880037E-5</v>
      </c>
      <c r="AE19" s="3">
        <f>-LN(1-Male!AE19)</f>
        <v>3.6265728784514561E-5</v>
      </c>
      <c r="AF19" s="3">
        <f>-LN(1-Male!AF19)</f>
        <v>3.5154501541761385E-5</v>
      </c>
      <c r="AG19" s="3">
        <f>-LN(1-Male!AG19)</f>
        <v>3.4077870174109898E-5</v>
      </c>
      <c r="AH19" s="3">
        <f>-LN(1-Male!AH19)</f>
        <v>3.3034724295241258E-5</v>
      </c>
      <c r="AI19" s="3">
        <f>-LN(1-Male!AI19)</f>
        <v>3.202399117100332E-5</v>
      </c>
      <c r="AJ19" s="3">
        <f>-LN(1-Male!AJ19)</f>
        <v>3.1044634323488954E-5</v>
      </c>
      <c r="AK19" s="3">
        <f>-LN(1-Male!AK19)</f>
        <v>3.0095652193440298E-5</v>
      </c>
      <c r="AL19" s="3">
        <f>-LN(1-Male!AL19)</f>
        <v>2.9176076858200515E-5</v>
      </c>
      <c r="AM19" s="3">
        <f>-LN(1-Male!AM19)</f>
        <v>2.8284972803434384E-5</v>
      </c>
      <c r="AN19" s="3">
        <f>-LN(1-Male!AN19)</f>
        <v>2.7421435744618462E-5</v>
      </c>
      <c r="AO19" s="3">
        <f>-LN(1-Male!AO19)</f>
        <v>2.6584591497299564E-5</v>
      </c>
      <c r="AP19" s="3">
        <f>-LN(1-Male!AP19)</f>
        <v>2.5773594892788851E-5</v>
      </c>
      <c r="AQ19" s="3">
        <f>-LN(1-Male!AQ19)</f>
        <v>2.4987628738401505E-5</v>
      </c>
      <c r="AR19" s="3">
        <f>-LN(1-Male!AR19)</f>
        <v>2.4225902818465504E-5</v>
      </c>
      <c r="AS19" s="3">
        <f>-LN(1-Male!AS19)</f>
        <v>2.3487652935875872E-5</v>
      </c>
      <c r="AT19" s="3">
        <f>-LN(1-Male!AT19)</f>
        <v>2.2772139991306292E-5</v>
      </c>
      <c r="AU19" s="3">
        <f>-LN(1-Male!AU19)</f>
        <v>2.2078649099077538E-5</v>
      </c>
      <c r="AV19" s="3">
        <f>-LN(1-Male!AV19)</f>
        <v>2.1406488737127898E-5</v>
      </c>
      <c r="AW19" s="3">
        <f>-LN(1-Male!AW19)</f>
        <v>2.0754989930751322E-5</v>
      </c>
      <c r="AX19" s="3">
        <f>-LN(1-Male!AX19)</f>
        <v>2.0123505467104584E-5</v>
      </c>
      <c r="AY19" s="3">
        <f>-LN(1-Male!AY19)</f>
        <v>1.9511409141037524E-5</v>
      </c>
      <c r="AZ19" s="3">
        <f>-LN(1-Male!AZ19)</f>
        <v>1.8918095028803698E-5</v>
      </c>
      <c r="BA19" s="3">
        <f>-LN(1-Male!BA19)</f>
        <v>1.8342976790094638E-5</v>
      </c>
      <c r="BB19" s="3">
        <f>-LN(1-Male!BB19)</f>
        <v>1.7785486996287443E-5</v>
      </c>
      <c r="BC19" s="3">
        <f>-LN(1-Male!BC19)</f>
        <v>1.7245076484016747E-5</v>
      </c>
      <c r="BD19" s="3">
        <f>-LN(1-Male!BD19)</f>
        <v>1.6721213732738035E-5</v>
      </c>
      <c r="BE19" s="3">
        <f>-LN(1-Male!BE19)</f>
        <v>1.6213384266170667E-5</v>
      </c>
      <c r="BF19" s="3">
        <f>-LN(1-Male!BF19)</f>
        <v>1.5721090075066367E-5</v>
      </c>
      <c r="BG19" s="3">
        <f>-LN(1-Male!BG19)</f>
        <v>1.5243849062412893E-5</v>
      </c>
      <c r="BH19" s="3">
        <f>-LN(1-Male!BH19)</f>
        <v>1.4781194507408525E-5</v>
      </c>
      <c r="BI19" s="3">
        <f>-LN(1-Male!BI19)</f>
        <v>1.4332674550871451E-5</v>
      </c>
      <c r="BJ19" s="3">
        <f>-LN(1-Male!BJ19)</f>
        <v>1.3897851698086714E-5</v>
      </c>
      <c r="BK19" s="3">
        <f>-LN(1-Male!BK19)</f>
        <v>1.3476302340089484E-5</v>
      </c>
      <c r="BL19" s="3">
        <f>-LN(1-Male!BL19)</f>
        <v>1.306761629227403E-5</v>
      </c>
      <c r="BM19" s="3">
        <f>-LN(1-Male!BM19)</f>
        <v>1.2671396349328767E-5</v>
      </c>
      <c r="BN19" s="3">
        <f>-LN(1-Male!BN19)</f>
        <v>1.2287257856274975E-5</v>
      </c>
      <c r="BO19" s="3">
        <f>-LN(1-Male!BO19)</f>
        <v>1.1914828295164773E-5</v>
      </c>
      <c r="BP19" s="3">
        <f>-LN(1-Male!BP19)</f>
        <v>1.1553746884995495E-5</v>
      </c>
      <c r="BQ19" s="3">
        <f>-LN(1-Male!BQ19)</f>
        <v>1.1203664197615776E-5</v>
      </c>
      <c r="BR19" s="3">
        <f>-LN(1-Male!BR19)</f>
        <v>1.086424178607031E-5</v>
      </c>
      <c r="BS19" s="3">
        <f>-LN(1-Male!BS19)</f>
        <v>1.053515182560507E-5</v>
      </c>
      <c r="BT19" s="3">
        <f>-LN(1-Male!BT19)</f>
        <v>1.021607676855402E-5</v>
      </c>
      <c r="BU19" s="3">
        <f>-LN(1-Male!BU19)</f>
        <v>9.9067090093322727E-6</v>
      </c>
      <c r="BV19" s="3">
        <f>-LN(1-Male!BV19)</f>
        <v>9.6067505630882528E-6</v>
      </c>
      <c r="BW19" s="3">
        <f>-LN(1-Male!BW19)</f>
        <v>9.315912753795768E-6</v>
      </c>
      <c r="BX19" s="3">
        <f>-LN(1-Male!BX19)</f>
        <v>9.033915913562172E-6</v>
      </c>
      <c r="BY19" s="3">
        <f>-LN(1-Male!BY19)</f>
        <v>8.7604890929304209E-6</v>
      </c>
      <c r="BZ19" s="3">
        <f>-LN(1-Male!BZ19)</f>
        <v>8.4953697798433346E-6</v>
      </c>
      <c r="CA19" s="3">
        <f>-LN(1-Male!CA19)</f>
        <v>8.2383036293794037E-6</v>
      </c>
      <c r="CB19" s="3">
        <f>-LN(1-Male!CB19)</f>
        <v>7.989044201262314E-6</v>
      </c>
      <c r="CC19" s="3">
        <f>-LN(1-Male!CC19)</f>
        <v>7.7473527078086609E-6</v>
      </c>
      <c r="CD19" s="3">
        <f>-LN(1-Male!CD19)</f>
        <v>7.5129977694271E-6</v>
      </c>
      <c r="CE19" s="3">
        <f>-LN(1-Male!CE19)</f>
        <v>7.2857551780018936E-6</v>
      </c>
      <c r="CF19" s="3">
        <f>-LN(1-Male!CF19)</f>
        <v>7.0654076692709691E-6</v>
      </c>
      <c r="CG19" s="3">
        <f>-LN(1-Male!CG19)</f>
        <v>6.8517447019779421E-6</v>
      </c>
      <c r="CH19" s="3">
        <f>-LN(1-Male!CH19)</f>
        <v>6.6445622445751368E-6</v>
      </c>
      <c r="CI19" s="3">
        <f>-LN(1-Male!CI19)</f>
        <v>6.4436625691444808E-6</v>
      </c>
      <c r="CJ19" s="3">
        <f>-LN(1-Male!CJ19)</f>
        <v>6.2488540517590015E-6</v>
      </c>
      <c r="CK19" s="3">
        <f>-LN(1-Male!CK19)</f>
        <v>6.059950980284061E-6</v>
      </c>
      <c r="CL19" s="3">
        <f>-LN(1-Male!CL19)</f>
        <v>5.8767733673977996E-6</v>
      </c>
      <c r="CM19" s="3">
        <f>-LN(1-Male!CM19)</f>
        <v>5.6991467703850318E-6</v>
      </c>
      <c r="CN19" s="3">
        <f>-LN(1-Male!CN19)</f>
        <v>5.5269021171494195E-6</v>
      </c>
      <c r="CO19" s="3">
        <f>-LN(1-Male!CO19)</f>
        <v>5.3598755370005546E-6</v>
      </c>
      <c r="CP19" s="3">
        <f>-LN(1-Male!CP19)</f>
        <v>5.197908197881258E-6</v>
      </c>
      <c r="CQ19" s="3">
        <f>-LN(1-Male!CQ19)</f>
        <v>5.0408461479255714E-6</v>
      </c>
      <c r="CR19" s="3">
        <f>-LN(1-Male!CR19)</f>
        <v>4.8885401634568641E-6</v>
      </c>
      <c r="CS19" s="3">
        <f>-LN(1-Male!CS19)</f>
        <v>4.7408456005393811E-6</v>
      </c>
      <c r="CT19" s="3">
        <f>-LN(1-Male!CT19)</f>
        <v>4.5976222524146892E-6</v>
      </c>
      <c r="CU19" s="3">
        <f>-LN(1-Male!CU19)</f>
        <v>4.4587342106025068E-6</v>
      </c>
      <c r="CV19" s="3">
        <f>-LN(1-Male!CV19)</f>
        <v>4.3240497315532799E-6</v>
      </c>
      <c r="CW19" s="3">
        <f>-LN(1-Male!CW19)</f>
        <v>4.19344110629893E-6</v>
      </c>
      <c r="CX19" s="3">
        <f>-LN(1-Male!CX19)</f>
        <v>4.0667845356552749E-6</v>
      </c>
      <c r="CY19" s="3">
        <f>-LN(1-Male!CY19)</f>
        <v>3.9439600083115341E-6</v>
      </c>
      <c r="CZ19" s="3">
        <f>-LN(1-Male!CZ19)</f>
        <v>3.8248511832501865E-6</v>
      </c>
      <c r="DA19" s="3">
        <f>-LN(1-Male!DA19)</f>
        <v>3.7093452760530693E-6</v>
      </c>
      <c r="DB19" s="3">
        <f>-LN(1-Male!DB19)</f>
        <v>3.5973329486495823E-6</v>
      </c>
      <c r="DC19" s="3">
        <f>-LN(1-Male!DC19)</f>
        <v>3.4887082028400615E-6</v>
      </c>
      <c r="DD19" s="3">
        <f>-LN(1-Male!DD19)</f>
        <v>3.3833682763730293E-6</v>
      </c>
      <c r="DE19" s="3">
        <f>-LN(1-Male!DE19)</f>
        <v>3.281213543574723E-6</v>
      </c>
      <c r="DF19" s="3">
        <f>-LN(1-Male!DF19)</f>
        <v>3.1821474178663245E-6</v>
      </c>
      <c r="DG19" s="3">
        <f>-LN(1-Male!DG19)</f>
        <v>3.0860762587224018E-6</v>
      </c>
      <c r="DH19" s="3">
        <f>-LN(1-Male!DH19)</f>
        <v>2.9929092798508802E-6</v>
      </c>
      <c r="DI19" s="3">
        <f>-LN(1-Male!DI19)</f>
        <v>2.9025584621472548E-6</v>
      </c>
      <c r="DJ19" s="3">
        <f>-LN(1-Male!DJ19)</f>
        <v>2.8149384677592785E-6</v>
      </c>
      <c r="DK19" s="3">
        <f>-LN(1-Male!DK19)</f>
        <v>2.7299665579266547E-6</v>
      </c>
      <c r="DL19" s="3">
        <f>-LN(1-Male!DL19)</f>
        <v>2.6475625129303804E-6</v>
      </c>
      <c r="DM19" s="3">
        <f>-LN(1-Male!DM19)</f>
        <v>2.5676485548178623E-6</v>
      </c>
      <c r="DN19" s="3">
        <f>-LN(1-Male!DN19)</f>
        <v>2.4901492719045882E-6</v>
      </c>
      <c r="DO19" s="3">
        <f>-LN(1-Male!DO19)</f>
        <v>2.4149915468287059E-6</v>
      </c>
      <c r="DP19" s="3">
        <f>-LN(1-Male!DP19)</f>
        <v>2.3421044856049785E-6</v>
      </c>
      <c r="DQ19" s="3">
        <f>-LN(1-Male!DQ19)</f>
        <v>2.2714193493434403E-6</v>
      </c>
      <c r="DR19" s="3">
        <f>-LN(1-Male!DR19)</f>
        <v>2.2028694888547926E-6</v>
      </c>
    </row>
    <row r="20" spans="1:122" ht="13.9" customHeight="1" x14ac:dyDescent="0.2">
      <c r="A20" s="2" t="s">
        <v>63</v>
      </c>
      <c r="B20" s="3">
        <f>-LN(1-Male!B20)</f>
        <v>8.1500802068783937E-5</v>
      </c>
      <c r="C20" s="3">
        <f>-LN(1-Male!C20)</f>
        <v>7.9167033810514863E-5</v>
      </c>
      <c r="D20" s="3">
        <f>-LN(1-Male!D20)</f>
        <v>7.6897179695361217E-5</v>
      </c>
      <c r="E20" s="3">
        <f>-LN(1-Male!E20)</f>
        <v>7.4689666756572293E-5</v>
      </c>
      <c r="F20" s="3">
        <f>-LN(1-Male!F20)</f>
        <v>7.2542949628864081E-5</v>
      </c>
      <c r="G20" s="3">
        <f>-LN(1-Male!G20)</f>
        <v>7.045551082118547E-5</v>
      </c>
      <c r="H20" s="3">
        <f>-LN(1-Male!H20)</f>
        <v>6.8425860921135363E-5</v>
      </c>
      <c r="I20" s="3">
        <f>-LN(1-Male!I20)</f>
        <v>6.6452538736581991E-5</v>
      </c>
      <c r="J20" s="3">
        <f>-LN(1-Male!J20)</f>
        <v>6.4534111379591262E-5</v>
      </c>
      <c r="K20" s="3">
        <f>-LN(1-Male!K20)</f>
        <v>6.2669174295439564E-5</v>
      </c>
      <c r="L20" s="3">
        <f>-LN(1-Male!L20)</f>
        <v>6.0856351243816145E-5</v>
      </c>
      <c r="M20" s="3">
        <f>-LN(1-Male!M20)</f>
        <v>5.909429423332448E-5</v>
      </c>
      <c r="N20" s="3">
        <f>-LN(1-Male!N20)</f>
        <v>5.7381683415499713E-5</v>
      </c>
      <c r="O20" s="3">
        <f>-LN(1-Male!O20)</f>
        <v>5.5717226940006347E-5</v>
      </c>
      <c r="P20" s="3">
        <f>-LN(1-Male!P20)</f>
        <v>5.4099660775456519E-5</v>
      </c>
      <c r="Q20" s="3">
        <f>-LN(1-Male!Q20)</f>
        <v>5.2527748499067625E-5</v>
      </c>
      <c r="R20" s="3">
        <f>-LN(1-Male!R20)</f>
        <v>5.1000281056712612E-5</v>
      </c>
      <c r="S20" s="3">
        <f>-LN(1-Male!S20)</f>
        <v>4.9516076498024927E-5</v>
      </c>
      <c r="T20" s="3">
        <f>-LN(1-Male!T20)</f>
        <v>4.8073979687667462E-5</v>
      </c>
      <c r="U20" s="3">
        <f>-LN(1-Male!U20)</f>
        <v>4.6672861995872911E-5</v>
      </c>
      <c r="V20" s="3">
        <f>-LN(1-Male!V20)</f>
        <v>4.5311620970475161E-5</v>
      </c>
      <c r="W20" s="3">
        <f>-LN(1-Male!W20)</f>
        <v>4.3989179991651705E-5</v>
      </c>
      <c r="X20" s="3">
        <f>-LN(1-Male!X20)</f>
        <v>4.270448791270687E-5</v>
      </c>
      <c r="Y20" s="3">
        <f>-LN(1-Male!Y20)</f>
        <v>4.1456518688226997E-5</v>
      </c>
      <c r="Z20" s="3">
        <f>-LN(1-Male!Z20)</f>
        <v>4.0244270989828562E-5</v>
      </c>
      <c r="AA20" s="3">
        <f>-LN(1-Male!AA20)</f>
        <v>3.9066767814272247E-5</v>
      </c>
      <c r="AB20" s="3">
        <f>-LN(1-Male!AB20)</f>
        <v>3.7923056081388281E-5</v>
      </c>
      <c r="AC20" s="3">
        <f>-LN(1-Male!AC20)</f>
        <v>3.6812206227030291E-5</v>
      </c>
      <c r="AD20" s="3">
        <f>-LN(1-Male!AD20)</f>
        <v>3.5733311789280163E-5</v>
      </c>
      <c r="AE20" s="3">
        <f>-LN(1-Male!AE20)</f>
        <v>3.4685488991233665E-5</v>
      </c>
      <c r="AF20" s="3">
        <f>-LN(1-Male!AF20)</f>
        <v>3.3667876319477739E-5</v>
      </c>
      <c r="AG20" s="3">
        <f>-LN(1-Male!AG20)</f>
        <v>3.2679634101589247E-5</v>
      </c>
      <c r="AH20" s="3">
        <f>-LN(1-Male!AH20)</f>
        <v>3.1719944081099808E-5</v>
      </c>
      <c r="AI20" s="3">
        <f>-LN(1-Male!AI20)</f>
        <v>3.0788008992590632E-5</v>
      </c>
      <c r="AJ20" s="3">
        <f>-LN(1-Male!AJ20)</f>
        <v>2.9883052136583189E-5</v>
      </c>
      <c r="AK20" s="3">
        <f>-LN(1-Male!AK20)</f>
        <v>2.9004316955890504E-5</v>
      </c>
      <c r="AL20" s="3">
        <f>-LN(1-Male!AL20)</f>
        <v>2.8151066612983947E-5</v>
      </c>
      <c r="AM20" s="3">
        <f>-LN(1-Male!AM20)</f>
        <v>2.7322583570262325E-5</v>
      </c>
      <c r="AN20" s="3">
        <f>-LN(1-Male!AN20)</f>
        <v>2.6518169172001205E-5</v>
      </c>
      <c r="AO20" s="3">
        <f>-LN(1-Male!AO20)</f>
        <v>2.5737143230313268E-5</v>
      </c>
      <c r="AP20" s="3">
        <f>-LN(1-Male!AP20)</f>
        <v>2.4978843614563908E-5</v>
      </c>
      <c r="AQ20" s="3">
        <f>-LN(1-Male!AQ20)</f>
        <v>2.4242625844463428E-5</v>
      </c>
      <c r="AR20" s="3">
        <f>-LN(1-Male!AR20)</f>
        <v>2.3527862688278588E-5</v>
      </c>
      <c r="AS20" s="3">
        <f>-LN(1-Male!AS20)</f>
        <v>2.2833943764608472E-5</v>
      </c>
      <c r="AT20" s="3">
        <f>-LN(1-Male!AT20)</f>
        <v>2.2160275150277719E-5</v>
      </c>
      <c r="AU20" s="3">
        <f>-LN(1-Male!AU20)</f>
        <v>2.1506278992903233E-5</v>
      </c>
      <c r="AV20" s="3">
        <f>-LN(1-Male!AV20)</f>
        <v>2.0871393128688939E-5</v>
      </c>
      <c r="AW20" s="3">
        <f>-LN(1-Male!AW20)</f>
        <v>2.0255070706558364E-5</v>
      </c>
      <c r="AX20" s="3">
        <f>-LN(1-Male!AX20)</f>
        <v>1.9656779817514256E-5</v>
      </c>
      <c r="AY20" s="3">
        <f>-LN(1-Male!AY20)</f>
        <v>1.9076003130002024E-5</v>
      </c>
      <c r="AZ20" s="3">
        <f>-LN(1-Male!AZ20)</f>
        <v>1.851223753160957E-5</v>
      </c>
      <c r="BA20" s="3">
        <f>-LN(1-Male!BA20)</f>
        <v>1.7964993777214138E-5</v>
      </c>
      <c r="BB20" s="3">
        <f>-LN(1-Male!BB20)</f>
        <v>1.7433796142132476E-5</v>
      </c>
      <c r="BC20" s="3">
        <f>-LN(1-Male!BC20)</f>
        <v>1.6918182083271566E-5</v>
      </c>
      <c r="BD20" s="3">
        <f>-LN(1-Male!BD20)</f>
        <v>1.64177019051709E-5</v>
      </c>
      <c r="BE20" s="3">
        <f>-LN(1-Male!BE20)</f>
        <v>1.5931918433489482E-5</v>
      </c>
      <c r="BF20" s="3">
        <f>-LN(1-Male!BF20)</f>
        <v>1.5460406694716008E-5</v>
      </c>
      <c r="BG20" s="3">
        <f>-LN(1-Male!BG20)</f>
        <v>1.500275360121367E-5</v>
      </c>
      <c r="BH20" s="3">
        <f>-LN(1-Male!BH20)</f>
        <v>1.4558557644374926E-5</v>
      </c>
      <c r="BI20" s="3">
        <f>-LN(1-Male!BI20)</f>
        <v>1.412742859311034E-5</v>
      </c>
      <c r="BJ20" s="3">
        <f>-LN(1-Male!BJ20)</f>
        <v>1.3708987198781456E-5</v>
      </c>
      <c r="BK20" s="3">
        <f>-LN(1-Male!BK20)</f>
        <v>1.3302864906799512E-5</v>
      </c>
      <c r="BL20" s="3">
        <f>-LN(1-Male!BL20)</f>
        <v>1.2908703574112588E-5</v>
      </c>
      <c r="BM20" s="3">
        <f>-LN(1-Male!BM20)</f>
        <v>1.2526155193580157E-5</v>
      </c>
      <c r="BN20" s="3">
        <f>-LN(1-Male!BN20)</f>
        <v>1.2154881623680509E-5</v>
      </c>
      <c r="BO20" s="3">
        <f>-LN(1-Male!BO20)</f>
        <v>1.1794554324883107E-5</v>
      </c>
      <c r="BP20" s="3">
        <f>-LN(1-Male!BP20)</f>
        <v>1.1444854102130586E-5</v>
      </c>
      <c r="BQ20" s="3">
        <f>-LN(1-Male!BQ20)</f>
        <v>1.1105470852875071E-5</v>
      </c>
      <c r="BR20" s="3">
        <f>-LN(1-Male!BR20)</f>
        <v>1.0776103321445807E-5</v>
      </c>
      <c r="BS20" s="3">
        <f>-LN(1-Male!BS20)</f>
        <v>1.0456458858970785E-5</v>
      </c>
      <c r="BT20" s="3">
        <f>-LN(1-Male!BT20)</f>
        <v>1.0146253189185256E-5</v>
      </c>
      <c r="BU20" s="3">
        <f>-LN(1-Male!BU20)</f>
        <v>9.8452101797939383E-6</v>
      </c>
      <c r="BV20" s="3">
        <f>-LN(1-Male!BV20)</f>
        <v>9.5530616192757303E-6</v>
      </c>
      <c r="BW20" s="3">
        <f>-LN(1-Male!BW20)</f>
        <v>9.2695469994638741E-6</v>
      </c>
      <c r="BX20" s="3">
        <f>-LN(1-Male!BX20)</f>
        <v>8.9944133035683891E-6</v>
      </c>
      <c r="BY20" s="3">
        <f>-LN(1-Male!BY20)</f>
        <v>8.7274147987524407E-6</v>
      </c>
      <c r="BZ20" s="3">
        <f>-LN(1-Male!BZ20)</f>
        <v>8.4683128348168816E-6</v>
      </c>
      <c r="CA20" s="3">
        <f>-LN(1-Male!CA20)</f>
        <v>8.2168756472164799E-6</v>
      </c>
      <c r="CB20" s="3">
        <f>-LN(1-Male!CB20)</f>
        <v>7.9728781658510206E-6</v>
      </c>
      <c r="CC20" s="3">
        <f>-LN(1-Male!CC20)</f>
        <v>7.7361018279658644E-6</v>
      </c>
      <c r="CD20" s="3">
        <f>-LN(1-Male!CD20)</f>
        <v>7.5063343962720842E-6</v>
      </c>
      <c r="CE20" s="3">
        <f>-LN(1-Male!CE20)</f>
        <v>7.2833697819530247E-6</v>
      </c>
      <c r="CF20" s="3">
        <f>-LN(1-Male!CF20)</f>
        <v>7.0670078717800603E-6</v>
      </c>
      <c r="CG20" s="3">
        <f>-LN(1-Male!CG20)</f>
        <v>6.8570543597815438E-6</v>
      </c>
      <c r="CH20" s="3">
        <f>-LN(1-Male!CH20)</f>
        <v>6.6533205841310373E-6</v>
      </c>
      <c r="CI20" s="3">
        <f>-LN(1-Male!CI20)</f>
        <v>6.4556233671452927E-6</v>
      </c>
      <c r="CJ20" s="3">
        <f>-LN(1-Male!CJ20)</f>
        <v>6.2637848607234277E-6</v>
      </c>
      <c r="CK20" s="3">
        <f>-LN(1-Male!CK20)</f>
        <v>6.077632394673683E-6</v>
      </c>
      <c r="CL20" s="3">
        <f>-LN(1-Male!CL20)</f>
        <v>5.896998329926138E-6</v>
      </c>
      <c r="CM20" s="3">
        <f>-LN(1-Male!CM20)</f>
        <v>5.7217199157431352E-6</v>
      </c>
      <c r="CN20" s="3">
        <f>-LN(1-Male!CN20)</f>
        <v>5.5516391501502012E-6</v>
      </c>
      <c r="CO20" s="3">
        <f>-LN(1-Male!CO20)</f>
        <v>5.3866026448086751E-6</v>
      </c>
      <c r="CP20" s="3">
        <f>-LN(1-Male!CP20)</f>
        <v>5.2264614925536287E-6</v>
      </c>
      <c r="CQ20" s="3">
        <f>-LN(1-Male!CQ20)</f>
        <v>5.0710711402615836E-6</v>
      </c>
      <c r="CR20" s="3">
        <f>-LN(1-Male!CR20)</f>
        <v>4.9202912631621834E-6</v>
      </c>
      <c r="CS20" s="3">
        <f>-LN(1-Male!CS20)</f>
        <v>4.773985644146521E-6</v>
      </c>
      <c r="CT20" s="3">
        <f>-LN(1-Male!CT20)</f>
        <v>4.6320220554075278E-6</v>
      </c>
      <c r="CU20" s="3">
        <f>-LN(1-Male!CU20)</f>
        <v>4.4942721441887614E-6</v>
      </c>
      <c r="CV20" s="3">
        <f>-LN(1-Male!CV20)</f>
        <v>4.3606113209762163E-6</v>
      </c>
      <c r="CW20" s="3">
        <f>-LN(1-Male!CW20)</f>
        <v>4.2309186506882406E-6</v>
      </c>
      <c r="CX20" s="3">
        <f>-LN(1-Male!CX20)</f>
        <v>4.1050767481958042E-6</v>
      </c>
      <c r="CY20" s="3">
        <f>-LN(1-Male!CY20)</f>
        <v>3.9829716746203595E-6</v>
      </c>
      <c r="CZ20" s="3">
        <f>-LN(1-Male!CZ20)</f>
        <v>3.8644928387391689E-6</v>
      </c>
      <c r="DA20" s="3">
        <f>-LN(1-Male!DA20)</f>
        <v>3.749532899501235E-6</v>
      </c>
      <c r="DB20" s="3">
        <f>-LN(1-Male!DB20)</f>
        <v>3.6379876719853077E-6</v>
      </c>
      <c r="DC20" s="3">
        <f>-LN(1-Male!DC20)</f>
        <v>3.5297560359117581E-6</v>
      </c>
      <c r="DD20" s="3">
        <f>-LN(1-Male!DD20)</f>
        <v>3.4247398469303415E-6</v>
      </c>
      <c r="DE20" s="3">
        <f>-LN(1-Male!DE20)</f>
        <v>3.3228438499066746E-6</v>
      </c>
      <c r="DF20" s="3">
        <f>-LN(1-Male!DF20)</f>
        <v>3.2239755948735461E-6</v>
      </c>
      <c r="DG20" s="3">
        <f>-LN(1-Male!DG20)</f>
        <v>3.1280453558690887E-6</v>
      </c>
      <c r="DH20" s="3">
        <f>-LN(1-Male!DH20)</f>
        <v>3.0349660511074749E-6</v>
      </c>
      <c r="DI20" s="3">
        <f>-LN(1-Male!DI20)</f>
        <v>2.944653166147469E-6</v>
      </c>
      <c r="DJ20" s="3">
        <f>-LN(1-Male!DJ20)</f>
        <v>2.857024679281656E-6</v>
      </c>
      <c r="DK20" s="3">
        <f>-LN(1-Male!DK20)</f>
        <v>2.7720009883691811E-6</v>
      </c>
      <c r="DL20" s="3">
        <f>-LN(1-Male!DL20)</f>
        <v>2.689504840555275E-6</v>
      </c>
      <c r="DM20" s="3">
        <f>-LN(1-Male!DM20)</f>
        <v>2.6094612633232434E-6</v>
      </c>
      <c r="DN20" s="3">
        <f>-LN(1-Male!DN20)</f>
        <v>2.5317974979891314E-6</v>
      </c>
      <c r="DO20" s="3">
        <f>-LN(1-Male!DO20)</f>
        <v>2.4564429349729156E-6</v>
      </c>
      <c r="DP20" s="3">
        <f>-LN(1-Male!DP20)</f>
        <v>2.3833290510682651E-6</v>
      </c>
      <c r="DQ20" s="3">
        <f>-LN(1-Male!DQ20)</f>
        <v>2.3123893477116513E-6</v>
      </c>
      <c r="DR20" s="3">
        <f>-LN(1-Male!DR20)</f>
        <v>2.2435592923602335E-6</v>
      </c>
    </row>
    <row r="21" spans="1:122" ht="13.9" customHeight="1" x14ac:dyDescent="0.2">
      <c r="A21" s="2" t="s">
        <v>64</v>
      </c>
      <c r="B21" s="3">
        <f>-LN(1-Male!B21)</f>
        <v>9.6547312894418392E-5</v>
      </c>
      <c r="C21" s="3">
        <f>-LN(1-Male!C21)</f>
        <v>9.3684284455539953E-5</v>
      </c>
      <c r="D21" s="3">
        <f>-LN(1-Male!D21)</f>
        <v>9.0902841909632929E-5</v>
      </c>
      <c r="E21" s="3">
        <f>-LN(1-Male!E21)</f>
        <v>8.8200865207077047E-5</v>
      </c>
      <c r="F21" s="3">
        <f>-LN(1-Male!F21)</f>
        <v>8.557627642094582E-5</v>
      </c>
      <c r="G21" s="3">
        <f>-LN(1-Male!G21)</f>
        <v>8.3027039791996293E-5</v>
      </c>
      <c r="H21" s="3">
        <f>-LN(1-Male!H21)</f>
        <v>8.0551161696138326E-5</v>
      </c>
      <c r="I21" s="3">
        <f>-LN(1-Male!I21)</f>
        <v>7.8146690541820984E-5</v>
      </c>
      <c r="J21" s="3">
        <f>-LN(1-Male!J21)</f>
        <v>7.5811716603996177E-5</v>
      </c>
      <c r="K21" s="3">
        <f>-LN(1-Male!K21)</f>
        <v>7.354437179776613E-5</v>
      </c>
      <c r="L21" s="3">
        <f>-LN(1-Male!L21)</f>
        <v>7.1342829400706232E-5</v>
      </c>
      <c r="M21" s="3">
        <f>-LN(1-Male!M21)</f>
        <v>6.9205303724749099E-5</v>
      </c>
      <c r="N21" s="3">
        <f>-LN(1-Male!N21)</f>
        <v>6.7130049745399751E-5</v>
      </c>
      <c r="O21" s="3">
        <f>-LN(1-Male!O21)</f>
        <v>6.5115362690499991E-5</v>
      </c>
      <c r="P21" s="3">
        <f>-LN(1-Male!P21)</f>
        <v>6.3159577594313222E-5</v>
      </c>
      <c r="Q21" s="3">
        <f>-LN(1-Male!Q21)</f>
        <v>6.1261068818814629E-5</v>
      </c>
      <c r="R21" s="3">
        <f>-LN(1-Male!R21)</f>
        <v>5.941824954695855E-5</v>
      </c>
      <c r="S21" s="3">
        <f>-LN(1-Male!S21)</f>
        <v>5.7629571251473554E-5</v>
      </c>
      <c r="T21" s="3">
        <f>-LN(1-Male!T21)</f>
        <v>5.5893523140515087E-5</v>
      </c>
      <c r="U21" s="3">
        <f>-LN(1-Male!U21)</f>
        <v>5.4208631585058504E-5</v>
      </c>
      <c r="V21" s="3">
        <f>-LN(1-Male!V21)</f>
        <v>5.2573459529140441E-5</v>
      </c>
      <c r="W21" s="3">
        <f>-LN(1-Male!W21)</f>
        <v>5.0986605886276957E-5</v>
      </c>
      <c r="X21" s="3">
        <f>-LN(1-Male!X21)</f>
        <v>4.9446704923721616E-5</v>
      </c>
      <c r="Y21" s="3">
        <f>-LN(1-Male!Y21)</f>
        <v>4.7952425636892849E-5</v>
      </c>
      <c r="Z21" s="3">
        <f>-LN(1-Male!Z21)</f>
        <v>4.6502471116521991E-5</v>
      </c>
      <c r="AA21" s="3">
        <f>-LN(1-Male!AA21)</f>
        <v>4.509557790907502E-5</v>
      </c>
      <c r="AB21" s="3">
        <f>-LN(1-Male!AB21)</f>
        <v>4.3730515372888527E-5</v>
      </c>
      <c r="AC21" s="3">
        <f>-LN(1-Male!AC21)</f>
        <v>4.2406085031683341E-5</v>
      </c>
      <c r="AD21" s="3">
        <f>-LN(1-Male!AD21)</f>
        <v>4.1121119926453013E-5</v>
      </c>
      <c r="AE21" s="3">
        <f>-LN(1-Male!AE21)</f>
        <v>3.9874483966613595E-5</v>
      </c>
      <c r="AF21" s="3">
        <f>-LN(1-Male!AF21)</f>
        <v>3.8665071282966417E-5</v>
      </c>
      <c r="AG21" s="3">
        <f>-LN(1-Male!AG21)</f>
        <v>3.7491805582250176E-5</v>
      </c>
      <c r="AH21" s="3">
        <f>-LN(1-Male!AH21)</f>
        <v>3.63536395042797E-5</v>
      </c>
      <c r="AI21" s="3">
        <f>-LN(1-Male!AI21)</f>
        <v>3.5249553983779498E-5</v>
      </c>
      <c r="AJ21" s="3">
        <f>-LN(1-Male!AJ21)</f>
        <v>3.4178557616244164E-5</v>
      </c>
      <c r="AK21" s="3">
        <f>-LN(1-Male!AK21)</f>
        <v>3.3139686029378645E-5</v>
      </c>
      <c r="AL21" s="3">
        <f>-LN(1-Male!AL21)</f>
        <v>3.2132001261005077E-5</v>
      </c>
      <c r="AM21" s="3">
        <f>-LN(1-Male!AM21)</f>
        <v>3.1154591142990753E-5</v>
      </c>
      <c r="AN21" s="3">
        <f>-LN(1-Male!AN21)</f>
        <v>3.0206568692861223E-5</v>
      </c>
      <c r="AO21" s="3">
        <f>-LN(1-Male!AO21)</f>
        <v>2.9287071512875363E-5</v>
      </c>
      <c r="AP21" s="3">
        <f>-LN(1-Male!AP21)</f>
        <v>2.8395261196894078E-5</v>
      </c>
      <c r="AQ21" s="3">
        <f>-LN(1-Male!AQ21)</f>
        <v>2.7530322746596029E-5</v>
      </c>
      <c r="AR21" s="3">
        <f>-LN(1-Male!AR21)</f>
        <v>2.6691463995151792E-5</v>
      </c>
      <c r="AS21" s="3">
        <f>-LN(1-Male!AS21)</f>
        <v>2.5877915041242017E-5</v>
      </c>
      <c r="AT21" s="3">
        <f>-LN(1-Male!AT21)</f>
        <v>2.5088927691198164E-5</v>
      </c>
      <c r="AU21" s="3">
        <f>-LN(1-Male!AU21)</f>
        <v>2.4323774911707373E-5</v>
      </c>
      <c r="AV21" s="3">
        <f>-LN(1-Male!AV21)</f>
        <v>2.3581750290971116E-5</v>
      </c>
      <c r="AW21" s="3">
        <f>-LN(1-Male!AW21)</f>
        <v>2.2862167510759287E-5</v>
      </c>
      <c r="AX21" s="3">
        <f>-LN(1-Male!AX21)</f>
        <v>2.2164359827582549E-5</v>
      </c>
      <c r="AY21" s="3">
        <f>-LN(1-Male!AY21)</f>
        <v>2.1487679564092393E-5</v>
      </c>
      <c r="AZ21" s="3">
        <f>-LN(1-Male!AZ21)</f>
        <v>2.0831497610486139E-5</v>
      </c>
      <c r="BA21" s="3">
        <f>-LN(1-Male!BA21)</f>
        <v>2.0195202935694107E-5</v>
      </c>
      <c r="BB21" s="3">
        <f>-LN(1-Male!BB21)</f>
        <v>1.9578202109125461E-5</v>
      </c>
      <c r="BC21" s="3">
        <f>-LN(1-Male!BC21)</f>
        <v>1.8979918832194963E-5</v>
      </c>
      <c r="BD21" s="3">
        <f>-LN(1-Male!BD21)</f>
        <v>1.8399793479074883E-5</v>
      </c>
      <c r="BE21" s="3">
        <f>-LN(1-Male!BE21)</f>
        <v>1.7837282649225052E-5</v>
      </c>
      <c r="BF21" s="3">
        <f>-LN(1-Male!BF21)</f>
        <v>1.7291858727481634E-5</v>
      </c>
      <c r="BG21" s="3">
        <f>-LN(1-Male!BG21)</f>
        <v>1.6763009456256059E-5</v>
      </c>
      <c r="BH21" s="3">
        <f>-LN(1-Male!BH21)</f>
        <v>1.6250237515957825E-5</v>
      </c>
      <c r="BI21" s="3">
        <f>-LN(1-Male!BI21)</f>
        <v>1.575306011530603E-5</v>
      </c>
      <c r="BJ21" s="3">
        <f>-LN(1-Male!BJ21)</f>
        <v>1.5271008592195399E-5</v>
      </c>
      <c r="BK21" s="3">
        <f>-LN(1-Male!BK21)</f>
        <v>1.4803628022451794E-5</v>
      </c>
      <c r="BL21" s="3">
        <f>-LN(1-Male!BL21)</f>
        <v>1.4350476838919307E-5</v>
      </c>
      <c r="BM21" s="3">
        <f>-LN(1-Male!BM21)</f>
        <v>1.391112646021251E-5</v>
      </c>
      <c r="BN21" s="3">
        <f>-LN(1-Male!BN21)</f>
        <v>1.3485160926690922E-5</v>
      </c>
      <c r="BO21" s="3">
        <f>-LN(1-Male!BO21)</f>
        <v>1.3072176547430207E-5</v>
      </c>
      <c r="BP21" s="3">
        <f>-LN(1-Male!BP21)</f>
        <v>1.2671781554970081E-5</v>
      </c>
      <c r="BQ21" s="3">
        <f>-LN(1-Male!BQ21)</f>
        <v>1.2283595768504811E-5</v>
      </c>
      <c r="BR21" s="3">
        <f>-LN(1-Male!BR21)</f>
        <v>1.190725026596009E-5</v>
      </c>
      <c r="BS21" s="3">
        <f>-LN(1-Male!BS21)</f>
        <v>1.1542387064845028E-5</v>
      </c>
      <c r="BT21" s="3">
        <f>-LN(1-Male!BT21)</f>
        <v>1.1188658810324655E-5</v>
      </c>
      <c r="BU21" s="3">
        <f>-LN(1-Male!BU21)</f>
        <v>1.0845728471956055E-5</v>
      </c>
      <c r="BV21" s="3">
        <f>-LN(1-Male!BV21)</f>
        <v>1.0513269048421709E-5</v>
      </c>
      <c r="BW21" s="3">
        <f>-LN(1-Male!BW21)</f>
        <v>1.019096327959375E-5</v>
      </c>
      <c r="BX21" s="3">
        <f>-LN(1-Male!BX21)</f>
        <v>9.8785033663730038E-6</v>
      </c>
      <c r="BY21" s="3">
        <f>-LN(1-Male!BY21)</f>
        <v>9.5755906983026332E-6</v>
      </c>
      <c r="BZ21" s="3">
        <f>-LN(1-Male!BZ21)</f>
        <v>9.2819355874018812E-6</v>
      </c>
      <c r="CA21" s="3">
        <f>-LN(1-Male!CA21)</f>
        <v>8.9972570105512574E-6</v>
      </c>
      <c r="CB21" s="3">
        <f>-LN(1-Male!CB21)</f>
        <v>8.7212823578754417E-6</v>
      </c>
      <c r="CC21" s="3">
        <f>-LN(1-Male!CC21)</f>
        <v>8.4537471877899355E-6</v>
      </c>
      <c r="CD21" s="3">
        <f>-LN(1-Male!CD21)</f>
        <v>8.1943949897105033E-6</v>
      </c>
      <c r="CE21" s="3">
        <f>-LN(1-Male!CE21)</f>
        <v>7.9429769520938109E-6</v>
      </c>
      <c r="CF21" s="3">
        <f>-LN(1-Male!CF21)</f>
        <v>7.6992517376965032E-6</v>
      </c>
      <c r="CG21" s="3">
        <f>-LN(1-Male!CG21)</f>
        <v>7.4629852644983072E-6</v>
      </c>
      <c r="CH21" s="3">
        <f>-LN(1-Male!CH21)</f>
        <v>7.2339504929551839E-6</v>
      </c>
      <c r="CI21" s="3">
        <f>-LN(1-Male!CI21)</f>
        <v>7.0119272192493423E-6</v>
      </c>
      <c r="CJ21" s="3">
        <f>-LN(1-Male!CJ21)</f>
        <v>6.7967018740919432E-6</v>
      </c>
      <c r="CK21" s="3">
        <f>-LN(1-Male!CK21)</f>
        <v>6.5880673266343056E-6</v>
      </c>
      <c r="CL21" s="3">
        <f>-LN(1-Male!CL21)</f>
        <v>6.3858226957079846E-6</v>
      </c>
      <c r="CM21" s="3">
        <f>-LN(1-Male!CM21)</f>
        <v>6.1897731637306775E-6</v>
      </c>
      <c r="CN21" s="3">
        <f>-LN(1-Male!CN21)</f>
        <v>5.9997297982739154E-6</v>
      </c>
      <c r="CO21" s="3">
        <f>-LN(1-Male!CO21)</f>
        <v>5.8155093772956476E-6</v>
      </c>
      <c r="CP21" s="3">
        <f>-LN(1-Male!CP21)</f>
        <v>5.6369342198140011E-6</v>
      </c>
      <c r="CQ21" s="3">
        <f>-LN(1-Male!CQ21)</f>
        <v>5.4638320211339923E-6</v>
      </c>
      <c r="CR21" s="3">
        <f>-LN(1-Male!CR21)</f>
        <v>5.2960356932932466E-6</v>
      </c>
      <c r="CS21" s="3">
        <f>-LN(1-Male!CS21)</f>
        <v>5.1333832095054316E-6</v>
      </c>
      <c r="CT21" s="3">
        <f>-LN(1-Male!CT21)</f>
        <v>4.9757174533785019E-6</v>
      </c>
      <c r="CU21" s="3">
        <f>-LN(1-Male!CU21)</f>
        <v>4.8228860724636238E-6</v>
      </c>
      <c r="CV21" s="3">
        <f>-LN(1-Male!CV21)</f>
        <v>4.6747413359126746E-6</v>
      </c>
      <c r="CW21" s="3">
        <f>-LN(1-Male!CW21)</f>
        <v>4.531139996355307E-6</v>
      </c>
      <c r="CX21" s="3">
        <f>-LN(1-Male!CX21)</f>
        <v>4.3919431558845042E-6</v>
      </c>
      <c r="CY21" s="3">
        <f>-LN(1-Male!CY21)</f>
        <v>4.2570161353734372E-6</v>
      </c>
      <c r="CZ21" s="3">
        <f>-LN(1-Male!CZ21)</f>
        <v>4.1262283486778927E-6</v>
      </c>
      <c r="DA21" s="3">
        <f>-LN(1-Male!DA21)</f>
        <v>3.9994531790597032E-6</v>
      </c>
      <c r="DB21" s="3">
        <f>-LN(1-Male!DB21)</f>
        <v>3.8765678606067112E-6</v>
      </c>
      <c r="DC21" s="3">
        <f>-LN(1-Male!DC21)</f>
        <v>3.7574533623177539E-6</v>
      </c>
      <c r="DD21" s="3">
        <f>-LN(1-Male!DD21)</f>
        <v>3.6419942757408283E-6</v>
      </c>
      <c r="DE21" s="3">
        <f>-LN(1-Male!DE21)</f>
        <v>3.5300787057203152E-6</v>
      </c>
      <c r="DF21" s="3">
        <f>-LN(1-Male!DF21)</f>
        <v>3.4215981652524404E-6</v>
      </c>
      <c r="DG21" s="3">
        <f>-LN(1-Male!DG21)</f>
        <v>3.316447472117475E-6</v>
      </c>
      <c r="DH21" s="3">
        <f>-LN(1-Male!DH21)</f>
        <v>3.2145246495091031E-6</v>
      </c>
      <c r="DI21" s="3">
        <f>-LN(1-Male!DI21)</f>
        <v>3.1157308291066194E-6</v>
      </c>
      <c r="DJ21" s="3">
        <f>-LN(1-Male!DJ21)</f>
        <v>3.019970157700162E-6</v>
      </c>
      <c r="DK21" s="3">
        <f>-LN(1-Male!DK21)</f>
        <v>2.9271497052595331E-6</v>
      </c>
      <c r="DL21" s="3">
        <f>-LN(1-Male!DL21)</f>
        <v>2.837179377333178E-6</v>
      </c>
      <c r="DM21" s="3">
        <f>-LN(1-Male!DM21)</f>
        <v>2.7499718288907151E-6</v>
      </c>
      <c r="DN21" s="3">
        <f>-LN(1-Male!DN21)</f>
        <v>2.6654423811633205E-6</v>
      </c>
      <c r="DO21" s="3">
        <f>-LN(1-Male!DO21)</f>
        <v>2.5835089410378612E-6</v>
      </c>
      <c r="DP21" s="3">
        <f>-LN(1-Male!DP21)</f>
        <v>2.5040919224496483E-6</v>
      </c>
      <c r="DQ21" s="3">
        <f>-LN(1-Male!DQ21)</f>
        <v>2.4271141706619825E-6</v>
      </c>
      <c r="DR21" s="3">
        <f>-LN(1-Male!DR21)</f>
        <v>2.3525008882112244E-6</v>
      </c>
    </row>
    <row r="22" spans="1:122" ht="13.9" customHeight="1" x14ac:dyDescent="0.2">
      <c r="A22" s="2" t="s">
        <v>65</v>
      </c>
      <c r="B22" s="3">
        <f>-LN(1-Male!B22)</f>
        <v>1.1465086575009819E-4</v>
      </c>
      <c r="C22" s="3">
        <f>-LN(1-Male!C22)</f>
        <v>1.1151728364544121E-4</v>
      </c>
      <c r="D22" s="3">
        <f>-LN(1-Male!D22)</f>
        <v>1.0846273958871387E-4</v>
      </c>
      <c r="E22" s="3">
        <f>-LN(1-Male!E22)</f>
        <v>1.0548564023495609E-4</v>
      </c>
      <c r="F22" s="3">
        <f>-LN(1-Male!F22)</f>
        <v>1.0258439878243912E-4</v>
      </c>
      <c r="G22" s="3">
        <f>-LN(1-Male!G22)</f>
        <v>9.9757436928426478E-5</v>
      </c>
      <c r="H22" s="3">
        <f>-LN(1-Male!H22)</f>
        <v>9.7003186660717217E-5</v>
      </c>
      <c r="I22" s="3">
        <f>-LN(1-Male!I22)</f>
        <v>9.4320091894970018E-5</v>
      </c>
      <c r="J22" s="3">
        <f>-LN(1-Male!J22)</f>
        <v>9.1706609965363354E-5</v>
      </c>
      <c r="K22" s="3">
        <f>-LN(1-Male!K22)</f>
        <v>8.9161212978588889E-5</v>
      </c>
      <c r="L22" s="3">
        <f>-LN(1-Male!L22)</f>
        <v>8.6682389038399173E-5</v>
      </c>
      <c r="M22" s="3">
        <f>-LN(1-Male!M22)</f>
        <v>8.4268643349817525E-5</v>
      </c>
      <c r="N22" s="3">
        <f>-LN(1-Male!N22)</f>
        <v>8.1918499208009129E-5</v>
      </c>
      <c r="O22" s="3">
        <f>-LN(1-Male!O22)</f>
        <v>7.9630498882475093E-5</v>
      </c>
      <c r="P22" s="3">
        <f>-LN(1-Male!P22)</f>
        <v>7.7403204399902214E-5</v>
      </c>
      <c r="Q22" s="3">
        <f>-LN(1-Male!Q22)</f>
        <v>7.5235198233997516E-5</v>
      </c>
      <c r="R22" s="3">
        <f>-LN(1-Male!R22)</f>
        <v>7.3125083908748739E-5</v>
      </c>
      <c r="S22" s="3">
        <f>-LN(1-Male!S22)</f>
        <v>7.1071486519330869E-5</v>
      </c>
      <c r="T22" s="3">
        <f>-LN(1-Male!T22)</f>
        <v>6.9073053177210527E-5</v>
      </c>
      <c r="U22" s="3">
        <f>-LN(1-Male!U22)</f>
        <v>6.7128453385333249E-5</v>
      </c>
      <c r="V22" s="3">
        <f>-LN(1-Male!V22)</f>
        <v>6.5236379346058889E-5</v>
      </c>
      <c r="W22" s="3">
        <f>-LN(1-Male!W22)</f>
        <v>6.339554620939519E-5</v>
      </c>
      <c r="X22" s="3">
        <f>-LN(1-Male!X22)</f>
        <v>6.1604692263306251E-5</v>
      </c>
      <c r="Y22" s="3">
        <f>-LN(1-Male!Y22)</f>
        <v>5.9862579072868517E-5</v>
      </c>
      <c r="Z22" s="3">
        <f>-LN(1-Male!Z22)</f>
        <v>5.8167991569384266E-5</v>
      </c>
      <c r="AA22" s="3">
        <f>-LN(1-Male!AA22)</f>
        <v>5.6519738095559063E-5</v>
      </c>
      <c r="AB22" s="3">
        <f>-LN(1-Male!AB22)</f>
        <v>5.4916650409074181E-5</v>
      </c>
      <c r="AC22" s="3">
        <f>-LN(1-Male!AC22)</f>
        <v>5.3357583648106547E-5</v>
      </c>
      <c r="AD22" s="3">
        <f>-LN(1-Male!AD22)</f>
        <v>5.1841416261571315E-5</v>
      </c>
      <c r="AE22" s="3">
        <f>-LN(1-Male!AE22)</f>
        <v>5.036704990775031E-5</v>
      </c>
      <c r="AF22" s="3">
        <f>-LN(1-Male!AF22)</f>
        <v>4.8933409323637458E-5</v>
      </c>
      <c r="AG22" s="3">
        <f>-LN(1-Male!AG22)</f>
        <v>4.7539442166998796E-5</v>
      </c>
      <c r="AH22" s="3">
        <f>-LN(1-Male!AH22)</f>
        <v>4.6184118834588292E-5</v>
      </c>
      <c r="AI22" s="3">
        <f>-LN(1-Male!AI22)</f>
        <v>4.4866432258295178E-5</v>
      </c>
      <c r="AJ22" s="3">
        <f>-LN(1-Male!AJ22)</f>
        <v>4.3585397681220457E-5</v>
      </c>
      <c r="AK22" s="3">
        <f>-LN(1-Male!AK22)</f>
        <v>4.2340052415569319E-5</v>
      </c>
      <c r="AL22" s="3">
        <f>-LN(1-Male!AL22)</f>
        <v>4.1129455585356338E-5</v>
      </c>
      <c r="AM22" s="3">
        <f>-LN(1-Male!AM22)</f>
        <v>3.9952687853256585E-5</v>
      </c>
      <c r="AN22" s="3">
        <f>-LN(1-Male!AN22)</f>
        <v>3.8808851136153858E-5</v>
      </c>
      <c r="AO22" s="3">
        <f>-LN(1-Male!AO22)</f>
        <v>3.7697068308719197E-5</v>
      </c>
      <c r="AP22" s="3">
        <f>-LN(1-Male!AP22)</f>
        <v>3.6616482897461387E-5</v>
      </c>
      <c r="AQ22" s="3">
        <f>-LN(1-Male!AQ22)</f>
        <v>3.5566258765581795E-5</v>
      </c>
      <c r="AR22" s="3">
        <f>-LN(1-Male!AR22)</f>
        <v>3.454557979174157E-5</v>
      </c>
      <c r="AS22" s="3">
        <f>-LN(1-Male!AS22)</f>
        <v>3.355364954151905E-5</v>
      </c>
      <c r="AT22" s="3">
        <f>-LN(1-Male!AT22)</f>
        <v>3.2589690934110391E-5</v>
      </c>
      <c r="AU22" s="3">
        <f>-LN(1-Male!AU22)</f>
        <v>3.1652945905493894E-5</v>
      </c>
      <c r="AV22" s="3">
        <f>-LN(1-Male!AV22)</f>
        <v>3.0742675067280143E-5</v>
      </c>
      <c r="AW22" s="3">
        <f>-LN(1-Male!AW22)</f>
        <v>2.9858157364023042E-5</v>
      </c>
      <c r="AX22" s="3">
        <f>-LN(1-Male!AX22)</f>
        <v>2.8998689727991717E-5</v>
      </c>
      <c r="AY22" s="3">
        <f>-LN(1-Male!AY22)</f>
        <v>2.8163586734178358E-5</v>
      </c>
      <c r="AZ22" s="3">
        <f>-LN(1-Male!AZ22)</f>
        <v>2.7352180254098047E-5</v>
      </c>
      <c r="BA22" s="3">
        <f>-LN(1-Male!BA22)</f>
        <v>2.6563819110045372E-5</v>
      </c>
      <c r="BB22" s="3">
        <f>-LN(1-Male!BB22)</f>
        <v>2.5797868730362319E-5</v>
      </c>
      <c r="BC22" s="3">
        <f>-LN(1-Male!BC22)</f>
        <v>2.5053710805938989E-5</v>
      </c>
      <c r="BD22" s="3">
        <f>-LN(1-Male!BD22)</f>
        <v>2.4330742948723754E-5</v>
      </c>
      <c r="BE22" s="3">
        <f>-LN(1-Male!BE22)</f>
        <v>2.3628378352242363E-5</v>
      </c>
      <c r="BF22" s="3">
        <f>-LN(1-Male!BF22)</f>
        <v>2.2946045454791586E-5</v>
      </c>
      <c r="BG22" s="3">
        <f>-LN(1-Male!BG22)</f>
        <v>2.2283187605640082E-5</v>
      </c>
      <c r="BH22" s="3">
        <f>-LN(1-Male!BH22)</f>
        <v>2.1639262734124927E-5</v>
      </c>
      <c r="BI22" s="3">
        <f>-LN(1-Male!BI22)</f>
        <v>2.1013743022975704E-5</v>
      </c>
      <c r="BJ22" s="3">
        <f>-LN(1-Male!BJ22)</f>
        <v>2.0406114584977548E-5</v>
      </c>
      <c r="BK22" s="3">
        <f>-LN(1-Male!BK22)</f>
        <v>1.9815877143305732E-5</v>
      </c>
      <c r="BL22" s="3">
        <f>-LN(1-Male!BL22)</f>
        <v>1.9242543716863829E-5</v>
      </c>
      <c r="BM22" s="3">
        <f>-LN(1-Male!BM22)</f>
        <v>1.8685640309403696E-5</v>
      </c>
      <c r="BN22" s="3">
        <f>-LN(1-Male!BN22)</f>
        <v>1.8144705603315178E-5</v>
      </c>
      <c r="BO22" s="3">
        <f>-LN(1-Male!BO22)</f>
        <v>1.7619290658085194E-5</v>
      </c>
      <c r="BP22" s="3">
        <f>-LN(1-Male!BP22)</f>
        <v>1.7108958613647906E-5</v>
      </c>
      <c r="BQ22" s="3">
        <f>-LN(1-Male!BQ22)</f>
        <v>1.6613284398403639E-5</v>
      </c>
      <c r="BR22" s="3">
        <f>-LN(1-Male!BR22)</f>
        <v>1.6131854442461343E-5</v>
      </c>
      <c r="BS22" s="3">
        <f>-LN(1-Male!BS22)</f>
        <v>1.5664266395327212E-5</v>
      </c>
      <c r="BT22" s="3">
        <f>-LN(1-Male!BT22)</f>
        <v>1.521012884926037E-5</v>
      </c>
      <c r="BU22" s="3">
        <f>-LN(1-Male!BU22)</f>
        <v>1.4769061067740331E-5</v>
      </c>
      <c r="BV22" s="3">
        <f>-LN(1-Male!BV22)</f>
        <v>1.434069271826877E-5</v>
      </c>
      <c r="BW22" s="3">
        <f>-LN(1-Male!BW22)</f>
        <v>1.3924663611059729E-5</v>
      </c>
      <c r="BX22" s="3">
        <f>-LN(1-Male!BX22)</f>
        <v>1.3520623443062913E-5</v>
      </c>
      <c r="BY22" s="3">
        <f>-LN(1-Male!BY22)</f>
        <v>1.3128231545876568E-5</v>
      </c>
      <c r="BZ22" s="3">
        <f>-LN(1-Male!BZ22)</f>
        <v>1.2747156640547369E-5</v>
      </c>
      <c r="CA22" s="3">
        <f>-LN(1-Male!CA22)</f>
        <v>1.2377076595815396E-5</v>
      </c>
      <c r="CB22" s="3">
        <f>-LN(1-Male!CB22)</f>
        <v>1.2017678192690651E-5</v>
      </c>
      <c r="CC22" s="3">
        <f>-LN(1-Male!CC22)</f>
        <v>1.1668656893029427E-5</v>
      </c>
      <c r="CD22" s="3">
        <f>-LN(1-Male!CD22)</f>
        <v>1.1329716614330843E-5</v>
      </c>
      <c r="CE22" s="3">
        <f>-LN(1-Male!CE22)</f>
        <v>1.100056950808885E-5</v>
      </c>
      <c r="CF22" s="3">
        <f>-LN(1-Male!CF22)</f>
        <v>1.0680935744364079E-5</v>
      </c>
      <c r="CG22" s="3">
        <f>-LN(1-Male!CG22)</f>
        <v>1.0370543300354979E-5</v>
      </c>
      <c r="CH22" s="3">
        <f>-LN(1-Male!CH22)</f>
        <v>1.0069127753967271E-5</v>
      </c>
      <c r="CI22" s="3">
        <f>-LN(1-Male!CI22)</f>
        <v>9.7764320823816428E-6</v>
      </c>
      <c r="CJ22" s="3">
        <f>-LN(1-Male!CJ22)</f>
        <v>9.4922064651754277E-6</v>
      </c>
      <c r="CK22" s="3">
        <f>-LN(1-Male!CK22)</f>
        <v>9.2162080916651146E-6</v>
      </c>
      <c r="CL22" s="3">
        <f>-LN(1-Male!CL22)</f>
        <v>8.9482009735798052E-6</v>
      </c>
      <c r="CM22" s="3">
        <f>-LN(1-Male!CM22)</f>
        <v>8.6879557615112026E-6</v>
      </c>
      <c r="CN22" s="3">
        <f>-LN(1-Male!CN22)</f>
        <v>8.4352495660281941E-6</v>
      </c>
      <c r="CO22" s="3">
        <f>-LN(1-Male!CO22)</f>
        <v>8.1898657834559725E-6</v>
      </c>
      <c r="CP22" s="3">
        <f>-LN(1-Male!CP22)</f>
        <v>7.9515939250983339E-6</v>
      </c>
      <c r="CQ22" s="3">
        <f>-LN(1-Male!CQ22)</f>
        <v>7.7202294514573991E-6</v>
      </c>
      <c r="CR22" s="3">
        <f>-LN(1-Male!CR22)</f>
        <v>7.4955736102294304E-6</v>
      </c>
      <c r="CS22" s="3">
        <f>-LN(1-Male!CS22)</f>
        <v>7.2774332780766647E-6</v>
      </c>
      <c r="CT22" s="3">
        <f>-LN(1-Male!CT22)</f>
        <v>7.0656208070632898E-6</v>
      </c>
      <c r="CU22" s="3">
        <f>-LN(1-Male!CU22)</f>
        <v>6.8599538742011667E-6</v>
      </c>
      <c r="CV22" s="3">
        <f>-LN(1-Male!CV22)</f>
        <v>6.660255335326487E-6</v>
      </c>
      <c r="CW22" s="3">
        <f>-LN(1-Male!CW22)</f>
        <v>6.4663530823081136E-6</v>
      </c>
      <c r="CX22" s="3">
        <f>-LN(1-Male!CX22)</f>
        <v>6.278079904142648E-6</v>
      </c>
      <c r="CY22" s="3">
        <f>-LN(1-Male!CY22)</f>
        <v>6.095273351936186E-6</v>
      </c>
      <c r="CZ22" s="3">
        <f>-LN(1-Male!CZ22)</f>
        <v>5.9177756064404302E-6</v>
      </c>
      <c r="DA22" s="3">
        <f>-LN(1-Male!DA22)</f>
        <v>5.7454333502525405E-6</v>
      </c>
      <c r="DB22" s="3">
        <f>-LN(1-Male!DB22)</f>
        <v>5.5780976421251734E-6</v>
      </c>
      <c r="DC22" s="3">
        <f>-LN(1-Male!DC22)</f>
        <v>5.4156237956071044E-6</v>
      </c>
      <c r="DD22" s="3">
        <f>-LN(1-Male!DD22)</f>
        <v>5.2578712601270113E-6</v>
      </c>
      <c r="DE22" s="3">
        <f>-LN(1-Male!DE22)</f>
        <v>5.104703505630621E-6</v>
      </c>
      <c r="DF22" s="3">
        <f>-LN(1-Male!DF22)</f>
        <v>4.9559879101050296E-6</v>
      </c>
      <c r="DG22" s="3">
        <f>-LN(1-Male!DG22)</f>
        <v>4.8115956502122223E-6</v>
      </c>
      <c r="DH22" s="3">
        <f>-LN(1-Male!DH22)</f>
        <v>4.6714015948097079E-6</v>
      </c>
      <c r="DI22" s="3">
        <f>-LN(1-Male!DI22)</f>
        <v>4.5352842008031252E-6</v>
      </c>
      <c r="DJ22" s="3">
        <f>-LN(1-Male!DJ22)</f>
        <v>4.4031254132181889E-6</v>
      </c>
      <c r="DK22" s="3">
        <f>-LN(1-Male!DK22)</f>
        <v>4.2748105657171593E-6</v>
      </c>
      <c r="DL22" s="3">
        <f>-LN(1-Male!DL22)</f>
        <v>4.1502282863338038E-6</v>
      </c>
      <c r="DM22" s="3">
        <f>-LN(1-Male!DM22)</f>
        <v>4.0292704037638586E-6</v>
      </c>
      <c r="DN22" s="3">
        <f>-LN(1-Male!DN22)</f>
        <v>3.9118318569865502E-6</v>
      </c>
      <c r="DO22" s="3">
        <f>-LN(1-Male!DO22)</f>
        <v>3.797810607662029E-6</v>
      </c>
      <c r="DP22" s="3">
        <f>-LN(1-Male!DP22)</f>
        <v>3.6871075541944744E-6</v>
      </c>
      <c r="DQ22" s="3">
        <f>-LN(1-Male!DQ22)</f>
        <v>3.5796264487931259E-6</v>
      </c>
      <c r="DR22" s="3">
        <f>-LN(1-Male!DR22)</f>
        <v>3.4752738161989459E-6</v>
      </c>
    </row>
    <row r="23" spans="1:122" ht="13.9" customHeight="1" x14ac:dyDescent="0.2">
      <c r="A23" s="2" t="s">
        <v>66</v>
      </c>
      <c r="B23" s="3">
        <f>-LN(1-Male!B23)</f>
        <v>1.3632320390179171E-4</v>
      </c>
      <c r="C23" s="3">
        <f>-LN(1-Male!C23)</f>
        <v>1.3272375774412356E-4</v>
      </c>
      <c r="D23" s="3">
        <f>-LN(1-Male!D23)</f>
        <v>1.2920507868682512E-4</v>
      </c>
      <c r="E23" s="3">
        <f>-LN(1-Male!E23)</f>
        <v>1.2576623456601039E-4</v>
      </c>
      <c r="F23" s="3">
        <f>-LN(1-Male!F23)</f>
        <v>1.2240624281759975E-4</v>
      </c>
      <c r="G23" s="3">
        <f>-LN(1-Male!G23)</f>
        <v>1.1912407576713999E-4</v>
      </c>
      <c r="H23" s="3">
        <f>-LN(1-Male!H23)</f>
        <v>1.159186656124612E-4</v>
      </c>
      <c r="I23" s="3">
        <f>-LN(1-Male!I23)</f>
        <v>1.1278890910906924E-4</v>
      </c>
      <c r="J23" s="3">
        <f>-LN(1-Male!J23)</f>
        <v>1.0973367197150269E-4</v>
      </c>
      <c r="K23" s="3">
        <f>-LN(1-Male!K23)</f>
        <v>1.0675179300210564E-4</v>
      </c>
      <c r="L23" s="3">
        <f>-LN(1-Male!L23)</f>
        <v>1.0384208795922148E-4</v>
      </c>
      <c r="M23" s="3">
        <f>-LN(1-Male!M23)</f>
        <v>1.010033531750355E-4</v>
      </c>
      <c r="N23" s="3">
        <f>-LN(1-Male!N23)</f>
        <v>9.8234368936734944E-5</v>
      </c>
      <c r="O23" s="3">
        <f>-LN(1-Male!O23)</f>
        <v>9.5533902639657675E-5</v>
      </c>
      <c r="P23" s="3">
        <f>-LN(1-Male!P23)</f>
        <v>9.2900711724763999E-5</v>
      </c>
      <c r="Q23" s="3">
        <f>-LN(1-Male!Q23)</f>
        <v>9.0333546410100398E-5</v>
      </c>
      <c r="R23" s="3">
        <f>-LN(1-Male!R23)</f>
        <v>8.7831152227477443E-5</v>
      </c>
      <c r="S23" s="3">
        <f>-LN(1-Male!S23)</f>
        <v>8.539227237314094E-5</v>
      </c>
      <c r="T23" s="3">
        <f>-LN(1-Male!T23)</f>
        <v>8.3015649882768928E-5</v>
      </c>
      <c r="U23" s="3">
        <f>-LN(1-Male!U23)</f>
        <v>8.0700029640127195E-5</v>
      </c>
      <c r="V23" s="3">
        <f>-LN(1-Male!V23)</f>
        <v>7.8444160227494029E-5</v>
      </c>
      <c r="W23" s="3">
        <f>-LN(1-Male!W23)</f>
        <v>7.6246795627740897E-5</v>
      </c>
      <c r="X23" s="3">
        <f>-LN(1-Male!X23)</f>
        <v>7.4106696785512479E-5</v>
      </c>
      <c r="Y23" s="3">
        <f>-LN(1-Male!Y23)</f>
        <v>7.2022633035504017E-5</v>
      </c>
      <c r="Z23" s="3">
        <f>-LN(1-Male!Z23)</f>
        <v>6.9993383406055784E-5</v>
      </c>
      <c r="AA23" s="3">
        <f>-LN(1-Male!AA23)</f>
        <v>6.8017737804063256E-5</v>
      </c>
      <c r="AB23" s="3">
        <f>-LN(1-Male!AB23)</f>
        <v>6.6094498090643256E-5</v>
      </c>
      <c r="AC23" s="3">
        <f>-LN(1-Male!AC23)</f>
        <v>6.4222479051000064E-5</v>
      </c>
      <c r="AD23" s="3">
        <f>-LN(1-Male!AD23)</f>
        <v>6.2400509267598211E-5</v>
      </c>
      <c r="AE23" s="3">
        <f>-LN(1-Male!AE23)</f>
        <v>6.0627431901750821E-5</v>
      </c>
      <c r="AF23" s="3">
        <f>-LN(1-Male!AF23)</f>
        <v>5.8902105388843255E-5</v>
      </c>
      <c r="AG23" s="3">
        <f>-LN(1-Male!AG23)</f>
        <v>5.7223404053522077E-5</v>
      </c>
      <c r="AH23" s="3">
        <f>-LN(1-Male!AH23)</f>
        <v>5.5590218649735465E-5</v>
      </c>
      <c r="AI23" s="3">
        <f>-LN(1-Male!AI23)</f>
        <v>5.4001456830733229E-5</v>
      </c>
      <c r="AJ23" s="3">
        <f>-LN(1-Male!AJ23)</f>
        <v>5.245604355369023E-5</v>
      </c>
      <c r="AK23" s="3">
        <f>-LN(1-Male!AK23)</f>
        <v>5.0952921423172777E-5</v>
      </c>
      <c r="AL23" s="3">
        <f>-LN(1-Male!AL23)</f>
        <v>4.9491050978555535E-5</v>
      </c>
      <c r="AM23" s="3">
        <f>-LN(1-Male!AM23)</f>
        <v>4.8069410927831906E-5</v>
      </c>
      <c r="AN23" s="3">
        <f>-LN(1-Male!AN23)</f>
        <v>4.6686998333147128E-5</v>
      </c>
      <c r="AO23" s="3">
        <f>-LN(1-Male!AO23)</f>
        <v>4.5342828751607136E-5</v>
      </c>
      <c r="AP23" s="3">
        <f>-LN(1-Male!AP23)</f>
        <v>4.4035936332584337E-5</v>
      </c>
      <c r="AQ23" s="3">
        <f>-LN(1-Male!AQ23)</f>
        <v>4.2765373878181705E-5</v>
      </c>
      <c r="AR23" s="3">
        <f>-LN(1-Male!AR23)</f>
        <v>4.153021286663309E-5</v>
      </c>
      <c r="AS23" s="3">
        <f>-LN(1-Male!AS23)</f>
        <v>4.0329543443413438E-5</v>
      </c>
      <c r="AT23" s="3">
        <f>-LN(1-Male!AT23)</f>
        <v>3.9162474382057191E-5</v>
      </c>
      <c r="AU23" s="3">
        <f>-LN(1-Male!AU23)</f>
        <v>3.8028133017460174E-5</v>
      </c>
      <c r="AV23" s="3">
        <f>-LN(1-Male!AV23)</f>
        <v>3.6925665153551944E-5</v>
      </c>
      <c r="AW23" s="3">
        <f>-LN(1-Male!AW23)</f>
        <v>3.5854234947780814E-5</v>
      </c>
      <c r="AX23" s="3">
        <f>-LN(1-Male!AX23)</f>
        <v>3.4813024775408837E-5</v>
      </c>
      <c r="AY23" s="3">
        <f>-LN(1-Male!AY23)</f>
        <v>3.3801235073172127E-5</v>
      </c>
      <c r="AZ23" s="3">
        <f>-LN(1-Male!AZ23)</f>
        <v>3.2818084167413229E-5</v>
      </c>
      <c r="BA23" s="3">
        <f>-LN(1-Male!BA23)</f>
        <v>3.1862808085019764E-5</v>
      </c>
      <c r="BB23" s="3">
        <f>-LN(1-Male!BB23)</f>
        <v>3.0934660351831802E-5</v>
      </c>
      <c r="BC23" s="3">
        <f>-LN(1-Male!BC23)</f>
        <v>3.0032911777407339E-5</v>
      </c>
      <c r="BD23" s="3">
        <f>-LN(1-Male!BD23)</f>
        <v>2.9156850229253975E-5</v>
      </c>
      <c r="BE23" s="3">
        <f>-LN(1-Male!BE23)</f>
        <v>2.8305780397081569E-5</v>
      </c>
      <c r="BF23" s="3">
        <f>-LN(1-Male!BF23)</f>
        <v>2.7479023548962658E-5</v>
      </c>
      <c r="BG23" s="3">
        <f>-LN(1-Male!BG23)</f>
        <v>2.6675917279067225E-5</v>
      </c>
      <c r="BH23" s="3">
        <f>-LN(1-Male!BH23)</f>
        <v>2.5895815249635834E-5</v>
      </c>
      <c r="BI23" s="3">
        <f>-LN(1-Male!BI23)</f>
        <v>2.5138086927412766E-5</v>
      </c>
      <c r="BJ23" s="3">
        <f>-LN(1-Male!BJ23)</f>
        <v>2.4402117315648967E-5</v>
      </c>
      <c r="BK23" s="3">
        <f>-LN(1-Male!BK23)</f>
        <v>2.3687306681785306E-5</v>
      </c>
      <c r="BL23" s="3">
        <f>-LN(1-Male!BL23)</f>
        <v>2.2993070282703226E-5</v>
      </c>
      <c r="BM23" s="3">
        <f>-LN(1-Male!BM23)</f>
        <v>2.2318838087875346E-5</v>
      </c>
      <c r="BN23" s="3">
        <f>-LN(1-Male!BN23)</f>
        <v>2.1664054500304658E-5</v>
      </c>
      <c r="BO23" s="3">
        <f>-LN(1-Male!BO23)</f>
        <v>2.1028178077028237E-5</v>
      </c>
      <c r="BP23" s="3">
        <f>-LN(1-Male!BP23)</f>
        <v>2.0410681249074093E-5</v>
      </c>
      <c r="BQ23" s="3">
        <f>-LN(1-Male!BQ23)</f>
        <v>1.9811050041203861E-5</v>
      </c>
      <c r="BR23" s="3">
        <f>-LN(1-Male!BR23)</f>
        <v>1.9228783792551193E-5</v>
      </c>
      <c r="BS23" s="3">
        <f>-LN(1-Male!BS23)</f>
        <v>1.8663394878488581E-5</v>
      </c>
      <c r="BT23" s="3">
        <f>-LN(1-Male!BT23)</f>
        <v>1.8114408432834089E-5</v>
      </c>
      <c r="BU23" s="3">
        <f>-LN(1-Male!BU23)</f>
        <v>1.75813620733953E-5</v>
      </c>
      <c r="BV23" s="3">
        <f>-LN(1-Male!BV23)</f>
        <v>1.7063805627741512E-5</v>
      </c>
      <c r="BW23" s="3">
        <f>-LN(1-Male!BW23)</f>
        <v>1.6561300862978702E-5</v>
      </c>
      <c r="BX23" s="3">
        <f>-LN(1-Male!BX23)</f>
        <v>1.6073421216973373E-5</v>
      </c>
      <c r="BY23" s="3">
        <f>-LN(1-Male!BY23)</f>
        <v>1.5599751533245562E-5</v>
      </c>
      <c r="BZ23" s="3">
        <f>-LN(1-Male!BZ23)</f>
        <v>1.5139887798198387E-5</v>
      </c>
      <c r="CA23" s="3">
        <f>-LN(1-Male!CA23)</f>
        <v>1.4693436882238256E-5</v>
      </c>
      <c r="CB23" s="3">
        <f>-LN(1-Male!CB23)</f>
        <v>1.4260016283897286E-5</v>
      </c>
      <c r="CC23" s="3">
        <f>-LN(1-Male!CC23)</f>
        <v>1.3839253877623852E-5</v>
      </c>
      <c r="CD23" s="3">
        <f>-LN(1-Male!CD23)</f>
        <v>1.3430787665796146E-5</v>
      </c>
      <c r="CE23" s="3">
        <f>-LN(1-Male!CE23)</f>
        <v>1.3034265533404241E-5</v>
      </c>
      <c r="CF23" s="3">
        <f>-LN(1-Male!CF23)</f>
        <v>1.2649345007731895E-5</v>
      </c>
      <c r="CG23" s="3">
        <f>-LN(1-Male!CG23)</f>
        <v>1.2275693021705679E-5</v>
      </c>
      <c r="CH23" s="3">
        <f>-LN(1-Male!CH23)</f>
        <v>1.1912985680800185E-5</v>
      </c>
      <c r="CI23" s="3">
        <f>-LN(1-Male!CI23)</f>
        <v>1.1560908034942452E-5</v>
      </c>
      <c r="CJ23" s="3">
        <f>-LN(1-Male!CJ23)</f>
        <v>1.1219153853861126E-5</v>
      </c>
      <c r="CK23" s="3">
        <f>-LN(1-Male!CK23)</f>
        <v>1.0887425406879385E-5</v>
      </c>
      <c r="CL23" s="3">
        <f>-LN(1-Male!CL23)</f>
        <v>1.0565433246929455E-5</v>
      </c>
      <c r="CM23" s="3">
        <f>-LN(1-Male!CM23)</f>
        <v>1.025289599878856E-5</v>
      </c>
      <c r="CN23" s="3">
        <f>-LN(1-Male!CN23)</f>
        <v>9.9495401515361624E-6</v>
      </c>
      <c r="CO23" s="3">
        <f>-LN(1-Male!CO23)</f>
        <v>9.6550998553434084E-6</v>
      </c>
      <c r="CP23" s="3">
        <f>-LN(1-Male!CP23)</f>
        <v>9.3693167220395112E-6</v>
      </c>
      <c r="CQ23" s="3">
        <f>-LN(1-Male!CQ23)</f>
        <v>9.0919396302321524E-6</v>
      </c>
      <c r="CR23" s="3">
        <f>-LN(1-Male!CR23)</f>
        <v>8.8227245352037987E-6</v>
      </c>
      <c r="CS23" s="3">
        <f>-LN(1-Male!CS23)</f>
        <v>8.5614342813633882E-6</v>
      </c>
      <c r="CT23" s="3">
        <f>-LN(1-Male!CT23)</f>
        <v>8.3078384203619358E-6</v>
      </c>
      <c r="CU23" s="3">
        <f>-LN(1-Male!CU23)</f>
        <v>8.061713032651487E-6</v>
      </c>
      <c r="CV23" s="3">
        <f>-LN(1-Male!CV23)</f>
        <v>7.8228405529314258E-6</v>
      </c>
      <c r="CW23" s="3">
        <f>-LN(1-Male!CW23)</f>
        <v>7.5910095999261539E-6</v>
      </c>
      <c r="CX23" s="3">
        <f>-LN(1-Male!CX23)</f>
        <v>7.3660148098279071E-6</v>
      </c>
      <c r="CY23" s="3">
        <f>-LN(1-Male!CY23)</f>
        <v>7.1476566739597612E-6</v>
      </c>
      <c r="CZ23" s="3">
        <f>-LN(1-Male!CZ23)</f>
        <v>6.9357413797705592E-6</v>
      </c>
      <c r="DA23" s="3">
        <f>-LN(1-Male!DA23)</f>
        <v>6.7300806562719233E-6</v>
      </c>
      <c r="DB23" s="3">
        <f>-LN(1-Male!DB23)</f>
        <v>6.5304916228070698E-6</v>
      </c>
      <c r="DC23" s="3">
        <f>-LN(1-Male!DC23)</f>
        <v>6.3367966411513369E-6</v>
      </c>
      <c r="DD23" s="3">
        <f>-LN(1-Male!DD23)</f>
        <v>6.1488231721656543E-6</v>
      </c>
      <c r="DE23" s="3">
        <f>-LN(1-Male!DE23)</f>
        <v>5.9664036351154818E-6</v>
      </c>
      <c r="DF23" s="3">
        <f>-LN(1-Male!DF23)</f>
        <v>5.7893752710984699E-6</v>
      </c>
      <c r="DG23" s="3">
        <f>-LN(1-Male!DG23)</f>
        <v>5.617580009137509E-6</v>
      </c>
      <c r="DH23" s="3">
        <f>-LN(1-Male!DH23)</f>
        <v>5.4508643366044436E-6</v>
      </c>
      <c r="DI23" s="3">
        <f>-LN(1-Male!DI23)</f>
        <v>5.2890791724200929E-6</v>
      </c>
      <c r="DJ23" s="3">
        <f>-LN(1-Male!DJ23)</f>
        <v>5.1320797430305536E-6</v>
      </c>
      <c r="DK23" s="3">
        <f>-LN(1-Male!DK23)</f>
        <v>4.9797254628250535E-6</v>
      </c>
      <c r="DL23" s="3">
        <f>-LN(1-Male!DL23)</f>
        <v>4.8318798159977392E-6</v>
      </c>
      <c r="DM23" s="3">
        <f>-LN(1-Male!DM23)</f>
        <v>4.6884102432950409E-6</v>
      </c>
      <c r="DN23" s="3">
        <f>-LN(1-Male!DN23)</f>
        <v>4.5491880298738238E-6</v>
      </c>
      <c r="DO23" s="3">
        <f>-LN(1-Male!DO23)</f>
        <v>4.414088197823012E-6</v>
      </c>
      <c r="DP23" s="3">
        <f>-LN(1-Male!DP23)</f>
        <v>4.28298940001798E-6</v>
      </c>
      <c r="DQ23" s="3">
        <f>-LN(1-Male!DQ23)</f>
        <v>4.155773817861205E-6</v>
      </c>
      <c r="DR23" s="3">
        <f>-LN(1-Male!DR23)</f>
        <v>4.032327061132787E-6</v>
      </c>
    </row>
    <row r="24" spans="1:122" ht="13.9" customHeight="1" x14ac:dyDescent="0.2">
      <c r="A24" s="2" t="s">
        <v>67</v>
      </c>
      <c r="B24" s="3">
        <f>-LN(1-Male!B24)</f>
        <v>1.986524479611705E-4</v>
      </c>
      <c r="C24" s="3">
        <f>-LN(1-Male!C24)</f>
        <v>1.9322770945105091E-4</v>
      </c>
      <c r="D24" s="3">
        <f>-LN(1-Male!D24)</f>
        <v>1.8793167880023167E-4</v>
      </c>
      <c r="E24" s="3">
        <f>-LN(1-Male!E24)</f>
        <v>1.827625096370606E-4</v>
      </c>
      <c r="F24" s="3">
        <f>-LN(1-Male!F24)</f>
        <v>1.7771829917249954E-4</v>
      </c>
      <c r="G24" s="3">
        <f>-LN(1-Male!G24)</f>
        <v>1.7279709557478635E-4</v>
      </c>
      <c r="H24" s="3">
        <f>-LN(1-Male!H24)</f>
        <v>1.6799690487933228E-4</v>
      </c>
      <c r="I24" s="3">
        <f>-LN(1-Male!I24)</f>
        <v>1.6331569745199097E-4</v>
      </c>
      <c r="J24" s="3">
        <f>-LN(1-Male!J24)</f>
        <v>1.5875141402771982E-4</v>
      </c>
      <c r="K24" s="3">
        <f>-LN(1-Male!K24)</f>
        <v>1.5430197134265429E-4</v>
      </c>
      <c r="L24" s="3">
        <f>-LN(1-Male!L24)</f>
        <v>1.4996526737905548E-4</v>
      </c>
      <c r="M24" s="3">
        <f>-LN(1-Male!M24)</f>
        <v>1.4573918624392266E-4</v>
      </c>
      <c r="N24" s="3">
        <f>-LN(1-Male!N24)</f>
        <v>1.4162160269595142E-4</v>
      </c>
      <c r="O24" s="3">
        <f>-LN(1-Male!O24)</f>
        <v>1.3761038634173503E-4</v>
      </c>
      <c r="P24" s="3">
        <f>-LN(1-Male!P24)</f>
        <v>1.3370340551666302E-4</v>
      </c>
      <c r="Q24" s="3">
        <f>-LN(1-Male!Q24)</f>
        <v>1.2989853086818988E-4</v>
      </c>
      <c r="R24" s="3">
        <f>-LN(1-Male!R24)</f>
        <v>1.26193638655814E-4</v>
      </c>
      <c r="S24" s="3">
        <f>-LN(1-Male!S24)</f>
        <v>1.2258661378543599E-4</v>
      </c>
      <c r="T24" s="3">
        <f>-LN(1-Male!T24)</f>
        <v>1.1907535259143362E-4</v>
      </c>
      <c r="U24" s="3">
        <f>-LN(1-Male!U24)</f>
        <v>1.1565776538145501E-4</v>
      </c>
      <c r="V24" s="3">
        <f>-LN(1-Male!V24)</f>
        <v>1.1233177875670884E-4</v>
      </c>
      <c r="W24" s="3">
        <f>-LN(1-Male!W24)</f>
        <v>1.0909533772219549E-4</v>
      </c>
      <c r="X24" s="3">
        <f>-LN(1-Male!X24)</f>
        <v>1.059464075988786E-4</v>
      </c>
      <c r="Y24" s="3">
        <f>-LN(1-Male!Y24)</f>
        <v>1.0288297574912905E-4</v>
      </c>
      <c r="Z24" s="3">
        <f>-LN(1-Male!Z24)</f>
        <v>9.9903053128105521E-5</v>
      </c>
      <c r="AA24" s="3">
        <f>-LN(1-Male!AA24)</f>
        <v>9.700467567118054E-5</v>
      </c>
      <c r="AB24" s="3">
        <f>-LN(1-Male!AB24)</f>
        <v>9.4185905527964197E-5</v>
      </c>
      <c r="AC24" s="3">
        <f>-LN(1-Male!AC24)</f>
        <v>9.1444832153477664E-5</v>
      </c>
      <c r="AD24" s="3">
        <f>-LN(1-Male!AD24)</f>
        <v>8.8779573264362221E-5</v>
      </c>
      <c r="AE24" s="3">
        <f>-LN(1-Male!AE24)</f>
        <v>8.6188275671229857E-5</v>
      </c>
      <c r="AF24" s="3">
        <f>-LN(1-Male!AF24)</f>
        <v>8.3669115993485638E-5</v>
      </c>
      <c r="AG24" s="3">
        <f>-LN(1-Male!AG24)</f>
        <v>8.122030126650542E-5</v>
      </c>
      <c r="AH24" s="3">
        <f>-LN(1-Male!AH24)</f>
        <v>7.8840069447276269E-5</v>
      </c>
      <c r="AI24" s="3">
        <f>-LN(1-Male!AI24)</f>
        <v>7.6526689826938863E-5</v>
      </c>
      <c r="AJ24" s="3">
        <f>-LN(1-Male!AJ24)</f>
        <v>7.4278463355561273E-5</v>
      </c>
      <c r="AK24" s="3">
        <f>-LN(1-Male!AK24)</f>
        <v>7.2093722887915871E-5</v>
      </c>
      <c r="AL24" s="3">
        <f>-LN(1-Male!AL24)</f>
        <v>6.9970833353700848E-5</v>
      </c>
      <c r="AM24" s="3">
        <f>-LN(1-Male!AM24)</f>
        <v>6.7908191859422868E-5</v>
      </c>
      <c r="AN24" s="3">
        <f>-LN(1-Male!AN24)</f>
        <v>6.5904227727602683E-5</v>
      </c>
      <c r="AO24" s="3">
        <f>-LN(1-Male!AO24)</f>
        <v>6.395740247707799E-5</v>
      </c>
      <c r="AP24" s="3">
        <f>-LN(1-Male!AP24)</f>
        <v>6.206620975039812E-5</v>
      </c>
      <c r="AQ24" s="3">
        <f>-LN(1-Male!AQ24)</f>
        <v>6.022917519263945E-5</v>
      </c>
      <c r="AR24" s="3">
        <f>-LN(1-Male!AR24)</f>
        <v>5.844485628452744E-5</v>
      </c>
      <c r="AS24" s="3">
        <f>-LN(1-Male!AS24)</f>
        <v>5.6711842135748281E-5</v>
      </c>
      <c r="AT24" s="3">
        <f>-LN(1-Male!AT24)</f>
        <v>5.5028753241335728E-5</v>
      </c>
      <c r="AU24" s="3">
        <f>-LN(1-Male!AU24)</f>
        <v>5.339424120357435E-5</v>
      </c>
      <c r="AV24" s="3">
        <f>-LN(1-Male!AV24)</f>
        <v>5.1806988424858161E-5</v>
      </c>
      <c r="AW24" s="3">
        <f>-LN(1-Male!AW24)</f>
        <v>5.0265707772391443E-5</v>
      </c>
      <c r="AX24" s="3">
        <f>-LN(1-Male!AX24)</f>
        <v>4.8769142219171451E-5</v>
      </c>
      <c r="AY24" s="3">
        <f>-LN(1-Male!AY24)</f>
        <v>4.7316064462250756E-5</v>
      </c>
      <c r="AZ24" s="3">
        <f>-LN(1-Male!AZ24)</f>
        <v>4.5905276523163046E-5</v>
      </c>
      <c r="BA24" s="3">
        <f>-LN(1-Male!BA24)</f>
        <v>4.4535609329955781E-5</v>
      </c>
      <c r="BB24" s="3">
        <f>-LN(1-Male!BB24)</f>
        <v>4.320592228560244E-5</v>
      </c>
      <c r="BC24" s="3">
        <f>-LN(1-Male!BC24)</f>
        <v>4.1915102822570886E-5</v>
      </c>
      <c r="BD24" s="3">
        <f>-LN(1-Male!BD24)</f>
        <v>4.0662065946988387E-5</v>
      </c>
      <c r="BE24" s="3">
        <f>-LN(1-Male!BE24)</f>
        <v>3.9445753773734103E-5</v>
      </c>
      <c r="BF24" s="3">
        <f>-LN(1-Male!BF24)</f>
        <v>3.8265135053012976E-5</v>
      </c>
      <c r="BG24" s="3">
        <f>-LN(1-Male!BG24)</f>
        <v>3.711920469185151E-5</v>
      </c>
      <c r="BH24" s="3">
        <f>-LN(1-Male!BH24)</f>
        <v>3.6006983269736933E-5</v>
      </c>
      <c r="BI24" s="3">
        <f>-LN(1-Male!BI24)</f>
        <v>3.4927516551285245E-5</v>
      </c>
      <c r="BJ24" s="3">
        <f>-LN(1-Male!BJ24)</f>
        <v>3.3879874996270106E-5</v>
      </c>
      <c r="BK24" s="3">
        <f>-LN(1-Male!BK24)</f>
        <v>3.2863153268343519E-5</v>
      </c>
      <c r="BL24" s="3">
        <f>-LN(1-Male!BL24)</f>
        <v>3.1876469743446639E-5</v>
      </c>
      <c r="BM24" s="3">
        <f>-LN(1-Male!BM24)</f>
        <v>3.091896601824261E-5</v>
      </c>
      <c r="BN24" s="3">
        <f>-LN(1-Male!BN24)</f>
        <v>2.9989806420790835E-5</v>
      </c>
      <c r="BO24" s="3">
        <f>-LN(1-Male!BO24)</f>
        <v>2.9088177522240546E-5</v>
      </c>
      <c r="BP24" s="3">
        <f>-LN(1-Male!BP24)</f>
        <v>2.8213287652096149E-5</v>
      </c>
      <c r="BQ24" s="3">
        <f>-LN(1-Male!BQ24)</f>
        <v>2.7364366416720422E-5</v>
      </c>
      <c r="BR24" s="3">
        <f>-LN(1-Male!BR24)</f>
        <v>2.6540664220963642E-5</v>
      </c>
      <c r="BS24" s="3">
        <f>-LN(1-Male!BS24)</f>
        <v>2.5741451795582333E-5</v>
      </c>
      <c r="BT24" s="3">
        <f>-LN(1-Male!BT24)</f>
        <v>2.4966019728448443E-5</v>
      </c>
      <c r="BU24" s="3">
        <f>-LN(1-Male!BU24)</f>
        <v>2.421367800165757E-5</v>
      </c>
      <c r="BV24" s="3">
        <f>-LN(1-Male!BV24)</f>
        <v>2.3483755533758351E-5</v>
      </c>
      <c r="BW24" s="3">
        <f>-LN(1-Male!BW24)</f>
        <v>2.277559972865664E-5</v>
      </c>
      <c r="BX24" s="3">
        <f>-LN(1-Male!BX24)</f>
        <v>2.2088576030305567E-5</v>
      </c>
      <c r="BY24" s="3">
        <f>-LN(1-Male!BY24)</f>
        <v>2.1422067484069049E-5</v>
      </c>
      <c r="BZ24" s="3">
        <f>-LN(1-Male!BZ24)</f>
        <v>2.0775474304758084E-5</v>
      </c>
      <c r="CA24" s="3">
        <f>-LN(1-Male!CA24)</f>
        <v>2.0148213451561352E-5</v>
      </c>
      <c r="CB24" s="3">
        <f>-LN(1-Male!CB24)</f>
        <v>1.9539718210535617E-5</v>
      </c>
      <c r="CC24" s="3">
        <f>-LN(1-Male!CC24)</f>
        <v>1.8949437783101113E-5</v>
      </c>
      <c r="CD24" s="3">
        <f>-LN(1-Male!CD24)</f>
        <v>1.8376836883539009E-5</v>
      </c>
      <c r="CE24" s="3">
        <f>-LN(1-Male!CE24)</f>
        <v>1.7821395342381828E-5</v>
      </c>
      <c r="CF24" s="3">
        <f>-LN(1-Male!CF24)</f>
        <v>1.7282607718138831E-5</v>
      </c>
      <c r="CG24" s="3">
        <f>-LN(1-Male!CG24)</f>
        <v>1.6759982916356759E-5</v>
      </c>
      <c r="CH24" s="3">
        <f>-LN(1-Male!CH24)</f>
        <v>1.6253043815904449E-5</v>
      </c>
      <c r="CI24" s="3">
        <f>-LN(1-Male!CI24)</f>
        <v>1.5761326903258092E-5</v>
      </c>
      <c r="CJ24" s="3">
        <f>-LN(1-Male!CJ24)</f>
        <v>1.5284381913787597E-5</v>
      </c>
      <c r="CK24" s="3">
        <f>-LN(1-Male!CK24)</f>
        <v>1.4821771481708945E-5</v>
      </c>
      <c r="CL24" s="3">
        <f>-LN(1-Male!CL24)</f>
        <v>1.4373070795704669E-5</v>
      </c>
      <c r="CM24" s="3">
        <f>-LN(1-Male!CM24)</f>
        <v>1.3937867263875831E-5</v>
      </c>
      <c r="CN24" s="3">
        <f>-LN(1-Male!CN24)</f>
        <v>1.3515760185138613E-5</v>
      </c>
      <c r="CO24" s="3">
        <f>-LN(1-Male!CO24)</f>
        <v>1.3106360427620342E-5</v>
      </c>
      <c r="CP24" s="3">
        <f>-LN(1-Male!CP24)</f>
        <v>1.2709290115831045E-5</v>
      </c>
      <c r="CQ24" s="3">
        <f>-LN(1-Male!CQ24)</f>
        <v>1.232418232294649E-5</v>
      </c>
      <c r="CR24" s="3">
        <f>-LN(1-Male!CR24)</f>
        <v>1.1950680772643421E-5</v>
      </c>
      <c r="CS24" s="3">
        <f>-LN(1-Male!CS24)</f>
        <v>1.1588439545601698E-5</v>
      </c>
      <c r="CT24" s="3">
        <f>-LN(1-Male!CT24)</f>
        <v>1.1237122794892036E-5</v>
      </c>
      <c r="CU24" s="3">
        <f>-LN(1-Male!CU24)</f>
        <v>1.0896404467140448E-5</v>
      </c>
      <c r="CV24" s="3">
        <f>-LN(1-Male!CV24)</f>
        <v>1.0565968030690473E-5</v>
      </c>
      <c r="CW24" s="3">
        <f>-LN(1-Male!CW24)</f>
        <v>1.0245506210874016E-5</v>
      </c>
      <c r="CX24" s="3">
        <f>-LN(1-Male!CX24)</f>
        <v>9.9347207309473085E-6</v>
      </c>
      <c r="CY24" s="3">
        <f>-LN(1-Male!CY24)</f>
        <v>9.6333220605792356E-6</v>
      </c>
      <c r="CZ24" s="3">
        <f>-LN(1-Male!CZ24)</f>
        <v>9.3410291698934438E-6</v>
      </c>
      <c r="DA24" s="3">
        <f>-LN(1-Male!DA24)</f>
        <v>9.0575692897302061E-6</v>
      </c>
      <c r="DB24" s="3">
        <f>-LN(1-Male!DB24)</f>
        <v>8.7826776786830418E-6</v>
      </c>
      <c r="DC24" s="3">
        <f>-LN(1-Male!DC24)</f>
        <v>8.5160973954666284E-6</v>
      </c>
      <c r="DD24" s="3">
        <f>-LN(1-Male!DD24)</f>
        <v>8.2575790773930747E-6</v>
      </c>
      <c r="DE24" s="3">
        <f>-LN(1-Male!DE24)</f>
        <v>8.0068807247343491E-6</v>
      </c>
      <c r="DF24" s="3">
        <f>-LN(1-Male!DF24)</f>
        <v>7.7637674908597602E-6</v>
      </c>
      <c r="DG24" s="3">
        <f>-LN(1-Male!DG24)</f>
        <v>7.5280114772601761E-6</v>
      </c>
      <c r="DH24" s="3">
        <f>-LN(1-Male!DH24)</f>
        <v>7.2993915345691341E-6</v>
      </c>
      <c r="DI24" s="3">
        <f>-LN(1-Male!DI24)</f>
        <v>7.0776930689145752E-6</v>
      </c>
      <c r="DJ24" s="3">
        <f>-LN(1-Male!DJ24)</f>
        <v>6.8627078532680833E-6</v>
      </c>
      <c r="DK24" s="3">
        <f>-LN(1-Male!DK24)</f>
        <v>6.6542338436804874E-6</v>
      </c>
      <c r="DL24" s="3">
        <f>-LN(1-Male!DL24)</f>
        <v>6.4520750007368369E-6</v>
      </c>
      <c r="DM24" s="3">
        <f>-LN(1-Male!DM24)</f>
        <v>6.2560411158975958E-6</v>
      </c>
      <c r="DN24" s="3">
        <f>-LN(1-Male!DN24)</f>
        <v>6.0659476427259924E-6</v>
      </c>
      <c r="DO24" s="3">
        <f>-LN(1-Male!DO24)</f>
        <v>5.881615531780193E-6</v>
      </c>
      <c r="DP24" s="3">
        <f>-LN(1-Male!DP24)</f>
        <v>5.7028710713907099E-6</v>
      </c>
      <c r="DQ24" s="3">
        <f>-LN(1-Male!DQ24)</f>
        <v>5.5295457321025109E-6</v>
      </c>
      <c r="DR24" s="3">
        <f>-LN(1-Male!DR24)</f>
        <v>5.3614760151148553E-6</v>
      </c>
    </row>
    <row r="25" spans="1:122" ht="13.9" customHeight="1" x14ac:dyDescent="0.2">
      <c r="A25" s="2" t="s">
        <v>68</v>
      </c>
      <c r="B25" s="3">
        <f>-LN(1-Male!B25)</f>
        <v>2.9095655987379808E-4</v>
      </c>
      <c r="C25" s="3">
        <f>-LN(1-Male!C25)</f>
        <v>2.8205266183321576E-4</v>
      </c>
      <c r="D25" s="3">
        <f>-LN(1-Male!D25)</f>
        <v>2.7341413637514911E-4</v>
      </c>
      <c r="E25" s="3">
        <f>-LN(1-Male!E25)</f>
        <v>2.6503351720528795E-4</v>
      </c>
      <c r="F25" s="3">
        <f>-LN(1-Male!F25)</f>
        <v>2.5690352006570762E-4</v>
      </c>
      <c r="G25" s="3">
        <f>-LN(1-Male!G25)</f>
        <v>2.4901704014669362E-4</v>
      </c>
      <c r="H25" s="3">
        <f>-LN(1-Male!H25)</f>
        <v>2.4136714939749842E-4</v>
      </c>
      <c r="I25" s="3">
        <f>-LN(1-Male!I25)</f>
        <v>2.3394709374786004E-4</v>
      </c>
      <c r="J25" s="3">
        <f>-LN(1-Male!J25)</f>
        <v>2.267502902558891E-4</v>
      </c>
      <c r="K25" s="3">
        <f>-LN(1-Male!K25)</f>
        <v>2.1977032419026845E-4</v>
      </c>
      <c r="L25" s="3">
        <f>-LN(1-Male!L25)</f>
        <v>2.1300094606137434E-4</v>
      </c>
      <c r="M25" s="3">
        <f>-LN(1-Male!M25)</f>
        <v>2.0643606860726676E-4</v>
      </c>
      <c r="N25" s="3">
        <f>-LN(1-Male!N25)</f>
        <v>2.0006976374705034E-4</v>
      </c>
      <c r="O25" s="3">
        <f>-LN(1-Male!O25)</f>
        <v>1.9389625950855518E-4</v>
      </c>
      <c r="P25" s="3">
        <f>-LN(1-Male!P25)</f>
        <v>1.8790993693762223E-4</v>
      </c>
      <c r="Q25" s="3">
        <f>-LN(1-Male!Q25)</f>
        <v>1.8210532699738965E-4</v>
      </c>
      <c r="R25" s="3">
        <f>-LN(1-Male!R25)</f>
        <v>1.7647710746353392E-4</v>
      </c>
      <c r="S25" s="3">
        <f>-LN(1-Male!S25)</f>
        <v>1.7102009982142291E-4</v>
      </c>
      <c r="T25" s="3">
        <f>-LN(1-Male!T25)</f>
        <v>1.6572926617069292E-4</v>
      </c>
      <c r="U25" s="3">
        <f>-LN(1-Male!U25)</f>
        <v>1.6059970614243225E-4</v>
      </c>
      <c r="V25" s="3">
        <f>-LN(1-Male!V25)</f>
        <v>1.5562665383348734E-4</v>
      </c>
      <c r="W25" s="3">
        <f>-LN(1-Male!W25)</f>
        <v>1.5080547476207704E-4</v>
      </c>
      <c r="X25" s="3">
        <f>-LN(1-Male!X25)</f>
        <v>1.4613166284823472E-4</v>
      </c>
      <c r="Y25" s="3">
        <f>-LN(1-Male!Y25)</f>
        <v>1.4160083742215579E-4</v>
      </c>
      <c r="Z25" s="3">
        <f>-LN(1-Male!Z25)</f>
        <v>1.3720874026497274E-4</v>
      </c>
      <c r="AA25" s="3">
        <f>-LN(1-Male!AA25)</f>
        <v>1.3295123268259525E-4</v>
      </c>
      <c r="AB25" s="3">
        <f>-LN(1-Male!AB25)</f>
        <v>1.2882429261669507E-4</v>
      </c>
      <c r="AC25" s="3">
        <f>-LN(1-Male!AC25)</f>
        <v>1.248240117935877E-4</v>
      </c>
      <c r="AD25" s="3">
        <f>-LN(1-Male!AD25)</f>
        <v>1.2094659291475949E-4</v>
      </c>
      <c r="AE25" s="3">
        <f>-LN(1-Male!AE25)</f>
        <v>1.1718834688801768E-4</v>
      </c>
      <c r="AF25" s="3">
        <f>-LN(1-Male!AF25)</f>
        <v>1.1354569010401436E-4</v>
      </c>
      <c r="AG25" s="3">
        <f>-LN(1-Male!AG25)</f>
        <v>1.1001514175568001E-4</v>
      </c>
      <c r="AH25" s="3">
        <f>-LN(1-Male!AH25)</f>
        <v>1.0659332120509785E-4</v>
      </c>
      <c r="AI25" s="3">
        <f>-LN(1-Male!AI25)</f>
        <v>1.0327694539591192E-4</v>
      </c>
      <c r="AJ25" s="3">
        <f>-LN(1-Male!AJ25)</f>
        <v>1.0006282631380361E-4</v>
      </c>
      <c r="AK25" s="3">
        <f>-LN(1-Male!AK25)</f>
        <v>9.6947868494352599E-5</v>
      </c>
      <c r="AL25" s="3">
        <f>-LN(1-Male!AL25)</f>
        <v>9.3929066579708612E-5</v>
      </c>
      <c r="AM25" s="3">
        <f>-LN(1-Male!AM25)</f>
        <v>9.1003502923391662E-5</v>
      </c>
      <c r="AN25" s="3">
        <f>-LN(1-Male!AN25)</f>
        <v>8.8168345244315775E-5</v>
      </c>
      <c r="AO25" s="3">
        <f>-LN(1-Male!AO25)</f>
        <v>8.5420844329022285E-5</v>
      </c>
      <c r="AP25" s="3">
        <f>-LN(1-Male!AP25)</f>
        <v>8.2758331783441537E-5</v>
      </c>
      <c r="AQ25" s="3">
        <f>-LN(1-Male!AQ25)</f>
        <v>8.0178217832837194E-5</v>
      </c>
      <c r="AR25" s="3">
        <f>-LN(1-Male!AR25)</f>
        <v>7.7677989170254314E-5</v>
      </c>
      <c r="AS25" s="3">
        <f>-LN(1-Male!AS25)</f>
        <v>7.5255206853236997E-5</v>
      </c>
      <c r="AT25" s="3">
        <f>-LN(1-Male!AT25)</f>
        <v>7.2907504248582788E-5</v>
      </c>
      <c r="AU25" s="3">
        <f>-LN(1-Male!AU25)</f>
        <v>7.0632585024234904E-5</v>
      </c>
      <c r="AV25" s="3">
        <f>-LN(1-Male!AV25)</f>
        <v>6.8428221188080333E-5</v>
      </c>
      <c r="AW25" s="3">
        <f>-LN(1-Male!AW25)</f>
        <v>6.629225117386649E-5</v>
      </c>
      <c r="AX25" s="3">
        <f>-LN(1-Male!AX25)</f>
        <v>6.4222577972451172E-5</v>
      </c>
      <c r="AY25" s="3">
        <f>-LN(1-Male!AY25)</f>
        <v>6.2217167308377253E-5</v>
      </c>
      <c r="AZ25" s="3">
        <f>-LN(1-Male!AZ25)</f>
        <v>6.02740458619863E-5</v>
      </c>
      <c r="BA25" s="3">
        <f>-LN(1-Male!BA25)</f>
        <v>5.8391299534621116E-5</v>
      </c>
      <c r="BB25" s="3">
        <f>-LN(1-Male!BB25)</f>
        <v>5.6567071758131279E-5</v>
      </c>
      <c r="BC25" s="3">
        <f>-LN(1-Male!BC25)</f>
        <v>5.4799561846343445E-5</v>
      </c>
      <c r="BD25" s="3">
        <f>-LN(1-Male!BD25)</f>
        <v>5.3087023389267392E-5</v>
      </c>
      <c r="BE25" s="3">
        <f>-LN(1-Male!BE25)</f>
        <v>5.1427762688366328E-5</v>
      </c>
      <c r="BF25" s="3">
        <f>-LN(1-Male!BF25)</f>
        <v>4.9820137231886635E-5</v>
      </c>
      <c r="BG25" s="3">
        <f>-LN(1-Male!BG25)</f>
        <v>4.826255421112995E-5</v>
      </c>
      <c r="BH25" s="3">
        <f>-LN(1-Male!BH25)</f>
        <v>4.6753469074331851E-5</v>
      </c>
      <c r="BI25" s="3">
        <f>-LN(1-Male!BI25)</f>
        <v>4.52913841203628E-5</v>
      </c>
      <c r="BJ25" s="3">
        <f>-LN(1-Male!BJ25)</f>
        <v>4.3874847128694212E-5</v>
      </c>
      <c r="BK25" s="3">
        <f>-LN(1-Male!BK25)</f>
        <v>4.2502450026957703E-5</v>
      </c>
      <c r="BL25" s="3">
        <f>-LN(1-Male!BL25)</f>
        <v>4.1172827593650902E-5</v>
      </c>
      <c r="BM25" s="3">
        <f>-LN(1-Male!BM25)</f>
        <v>3.9884656197429639E-5</v>
      </c>
      <c r="BN25" s="3">
        <f>-LN(1-Male!BN25)</f>
        <v>3.8636652569207886E-5</v>
      </c>
      <c r="BO25" s="3">
        <f>-LN(1-Male!BO25)</f>
        <v>3.7427572608838715E-5</v>
      </c>
      <c r="BP25" s="3">
        <f>-LN(1-Male!BP25)</f>
        <v>3.6256210225040799E-5</v>
      </c>
      <c r="BQ25" s="3">
        <f>-LN(1-Male!BQ25)</f>
        <v>3.5121396206457994E-5</v>
      </c>
      <c r="BR25" s="3">
        <f>-LN(1-Male!BR25)</f>
        <v>3.4021997125403647E-5</v>
      </c>
      <c r="BS25" s="3">
        <f>-LN(1-Male!BS25)</f>
        <v>3.2956914270623165E-5</v>
      </c>
      <c r="BT25" s="3">
        <f>-LN(1-Male!BT25)</f>
        <v>3.192508261218111E-5</v>
      </c>
      <c r="BU25" s="3">
        <f>-LN(1-Male!BU25)</f>
        <v>3.0925469793252287E-5</v>
      </c>
      <c r="BV25" s="3">
        <f>-LN(1-Male!BV25)</f>
        <v>2.9957075152256503E-5</v>
      </c>
      <c r="BW25" s="3">
        <f>-LN(1-Male!BW25)</f>
        <v>2.9018928771893092E-5</v>
      </c>
      <c r="BX25" s="3">
        <f>-LN(1-Male!BX25)</f>
        <v>2.8110090555295423E-5</v>
      </c>
      <c r="BY25" s="3">
        <f>-LN(1-Male!BY25)</f>
        <v>2.7229649329192445E-5</v>
      </c>
      <c r="BZ25" s="3">
        <f>-LN(1-Male!BZ25)</f>
        <v>2.6376721972077242E-5</v>
      </c>
      <c r="CA25" s="3">
        <f>-LN(1-Male!CA25)</f>
        <v>2.5550452568047011E-5</v>
      </c>
      <c r="CB25" s="3">
        <f>-LN(1-Male!CB25)</f>
        <v>2.475001158453669E-5</v>
      </c>
      <c r="CC25" s="3">
        <f>-LN(1-Male!CC25)</f>
        <v>2.397459507483291E-5</v>
      </c>
      <c r="CD25" s="3">
        <f>-LN(1-Male!CD25)</f>
        <v>2.32234239027024E-5</v>
      </c>
      <c r="CE25" s="3">
        <f>-LN(1-Male!CE25)</f>
        <v>2.2495742989910757E-5</v>
      </c>
      <c r="CF25" s="3">
        <f>-LN(1-Male!CF25)</f>
        <v>2.1790820586408326E-5</v>
      </c>
      <c r="CG25" s="3">
        <f>-LN(1-Male!CG25)</f>
        <v>2.1107947560739592E-5</v>
      </c>
      <c r="CH25" s="3">
        <f>-LN(1-Male!CH25)</f>
        <v>2.0446436712562394E-5</v>
      </c>
      <c r="CI25" s="3">
        <f>-LN(1-Male!CI25)</f>
        <v>1.9805622103723249E-5</v>
      </c>
      <c r="CJ25" s="3">
        <f>-LN(1-Male!CJ25)</f>
        <v>1.9184858411218587E-5</v>
      </c>
      <c r="CK25" s="3">
        <f>-LN(1-Male!CK25)</f>
        <v>1.8583520297266942E-5</v>
      </c>
      <c r="CL25" s="3">
        <f>-LN(1-Male!CL25)</f>
        <v>1.8001001799044918E-5</v>
      </c>
      <c r="CM25" s="3">
        <f>-LN(1-Male!CM25)</f>
        <v>1.743671573642073E-5</v>
      </c>
      <c r="CN25" s="3">
        <f>-LN(1-Male!CN25)</f>
        <v>1.6890093137573638E-5</v>
      </c>
      <c r="CO25" s="3">
        <f>-LN(1-Male!CO25)</f>
        <v>1.6360582680611117E-5</v>
      </c>
      <c r="CP25" s="3">
        <f>-LN(1-Male!CP25)</f>
        <v>1.5847650153403678E-5</v>
      </c>
      <c r="CQ25" s="3">
        <f>-LN(1-Male!CQ25)</f>
        <v>1.5350777928194983E-5</v>
      </c>
      <c r="CR25" s="3">
        <f>-LN(1-Male!CR25)</f>
        <v>1.4869464452763016E-5</v>
      </c>
      <c r="CS25" s="3">
        <f>-LN(1-Male!CS25)</f>
        <v>1.4403223756688572E-5</v>
      </c>
      <c r="CT25" s="3">
        <f>-LN(1-Male!CT25)</f>
        <v>1.3951584972175362E-5</v>
      </c>
      <c r="CU25" s="3">
        <f>-LN(1-Male!CU25)</f>
        <v>1.3514091869532348E-5</v>
      </c>
      <c r="CV25" s="3">
        <f>-LN(1-Male!CV25)</f>
        <v>1.3090302406540678E-5</v>
      </c>
      <c r="CW25" s="3">
        <f>-LN(1-Male!CW25)</f>
        <v>1.2679788291482759E-5</v>
      </c>
      <c r="CX25" s="3">
        <f>-LN(1-Male!CX25)</f>
        <v>1.228213455950005E-5</v>
      </c>
      <c r="CY25" s="3">
        <f>-LN(1-Male!CY25)</f>
        <v>1.189693916105789E-5</v>
      </c>
      <c r="CZ25" s="3">
        <f>-LN(1-Male!CZ25)</f>
        <v>1.1523812564293464E-5</v>
      </c>
      <c r="DA25" s="3">
        <f>-LN(1-Male!DA25)</f>
        <v>1.1162377367582757E-5</v>
      </c>
      <c r="DB25" s="3">
        <f>-LN(1-Male!DB25)</f>
        <v>1.0812267925545908E-5</v>
      </c>
      <c r="DC25" s="3">
        <f>-LN(1-Male!DC25)</f>
        <v>1.0473129985382017E-5</v>
      </c>
      <c r="DD25" s="3">
        <f>-LN(1-Male!DD25)</f>
        <v>1.0144620334532353E-5</v>
      </c>
      <c r="DE25" s="3">
        <f>-LN(1-Male!DE25)</f>
        <v>9.8264064593386297E-6</v>
      </c>
      <c r="DF25" s="3">
        <f>-LN(1-Male!DF25)</f>
        <v>9.5181662134748779E-6</v>
      </c>
      <c r="DG25" s="3">
        <f>-LN(1-Male!DG25)</f>
        <v>9.219587497373952E-6</v>
      </c>
      <c r="DH25" s="3">
        <f>-LN(1-Male!DH25)</f>
        <v>8.9303679467610426E-6</v>
      </c>
      <c r="DI25" s="3">
        <f>-LN(1-Male!DI25)</f>
        <v>8.6502146309601675E-6</v>
      </c>
      <c r="DJ25" s="3">
        <f>-LN(1-Male!DJ25)</f>
        <v>8.3788437599742481E-6</v>
      </c>
      <c r="DK25" s="3">
        <f>-LN(1-Male!DK25)</f>
        <v>8.1159804018929085E-6</v>
      </c>
      <c r="DL25" s="3">
        <f>-LN(1-Male!DL25)</f>
        <v>7.8613582070751127E-6</v>
      </c>
      <c r="DM25" s="3">
        <f>-LN(1-Male!DM25)</f>
        <v>7.6147191421041024E-6</v>
      </c>
      <c r="DN25" s="3">
        <f>-LN(1-Male!DN25)</f>
        <v>7.3758132317381401E-6</v>
      </c>
      <c r="DO25" s="3">
        <f>-LN(1-Male!DO25)</f>
        <v>7.1443983080797371E-6</v>
      </c>
      <c r="DP25" s="3">
        <f>-LN(1-Male!DP25)</f>
        <v>6.9202397686286201E-6</v>
      </c>
      <c r="DQ25" s="3">
        <f>-LN(1-Male!DQ25)</f>
        <v>6.7031103403316922E-6</v>
      </c>
      <c r="DR25" s="3">
        <f>-LN(1-Male!DR25)</f>
        <v>6.4927898524054729E-6</v>
      </c>
    </row>
    <row r="26" spans="1:122" ht="13.9" customHeight="1" x14ac:dyDescent="0.2">
      <c r="A26" s="2" t="s">
        <v>69</v>
      </c>
      <c r="B26" s="3">
        <f>-LN(1-Male!B26)</f>
        <v>3.6656523903387598E-4</v>
      </c>
      <c r="C26" s="3">
        <f>-LN(1-Male!C26)</f>
        <v>3.5609050603421923E-4</v>
      </c>
      <c r="D26" s="3">
        <f>-LN(1-Male!D26)</f>
        <v>3.4588468516010728E-4</v>
      </c>
      <c r="E26" s="3">
        <f>-LN(1-Male!E26)</f>
        <v>3.3594277766338767E-4</v>
      </c>
      <c r="F26" s="3">
        <f>-LN(1-Male!F26)</f>
        <v>3.2625974946761782E-4</v>
      </c>
      <c r="G26" s="3">
        <f>-LN(1-Male!G26)</f>
        <v>3.1683054241990612E-4</v>
      </c>
      <c r="H26" s="3">
        <f>-LN(1-Male!H26)</f>
        <v>3.0765008471310336E-4</v>
      </c>
      <c r="I26" s="3">
        <f>-LN(1-Male!I26)</f>
        <v>2.9871330051843917E-4</v>
      </c>
      <c r="J26" s="3">
        <f>-LN(1-Male!J26)</f>
        <v>2.9001511887246398E-4</v>
      </c>
      <c r="K26" s="3">
        <f>-LN(1-Male!K26)</f>
        <v>2.8155048185692625E-4</v>
      </c>
      <c r="L26" s="3">
        <f>-LN(1-Male!L26)</f>
        <v>2.7331435211253594E-4</v>
      </c>
      <c r="M26" s="3">
        <f>-LN(1-Male!M26)</f>
        <v>2.6530171972122631E-4</v>
      </c>
      <c r="N26" s="3">
        <f>-LN(1-Male!N26)</f>
        <v>2.5750760849551621E-4</v>
      </c>
      <c r="O26" s="3">
        <f>-LN(1-Male!O26)</f>
        <v>2.4992708170845602E-4</v>
      </c>
      <c r="P26" s="3">
        <f>-LN(1-Male!P26)</f>
        <v>2.4255524729619322E-4</v>
      </c>
      <c r="Q26" s="3">
        <f>-LN(1-Male!Q26)</f>
        <v>2.3538726256695937E-4</v>
      </c>
      <c r="R26" s="3">
        <f>-LN(1-Male!R26)</f>
        <v>2.2841833844472535E-4</v>
      </c>
      <c r="S26" s="3">
        <f>-LN(1-Male!S26)</f>
        <v>2.2164374327787357E-4</v>
      </c>
      <c r="T26" s="3">
        <f>-LN(1-Male!T26)</f>
        <v>2.1505880623945599E-4</v>
      </c>
      <c r="U26" s="3">
        <f>-LN(1-Male!U26)</f>
        <v>2.086589203457134E-4</v>
      </c>
      <c r="V26" s="3">
        <f>-LN(1-Male!V26)</f>
        <v>2.0243954511774988E-4</v>
      </c>
      <c r="W26" s="3">
        <f>-LN(1-Male!W26)</f>
        <v>1.9639620891036434E-4</v>
      </c>
      <c r="X26" s="3">
        <f>-LN(1-Male!X26)</f>
        <v>1.9052451092915098E-4</v>
      </c>
      <c r="Y26" s="3">
        <f>-LN(1-Male!Y26)</f>
        <v>1.8482012296030785E-4</v>
      </c>
      <c r="Z26" s="3">
        <f>-LN(1-Male!Z26)</f>
        <v>1.7927879082881834E-4</v>
      </c>
      <c r="AA26" s="3">
        <f>-LN(1-Male!AA26)</f>
        <v>1.738963356091066E-4</v>
      </c>
      <c r="AB26" s="3">
        <f>-LN(1-Male!AB26)</f>
        <v>1.686686546023833E-4</v>
      </c>
      <c r="AC26" s="3">
        <f>-LN(1-Male!AC26)</f>
        <v>1.6359172209989313E-4</v>
      </c>
      <c r="AD26" s="3">
        <f>-LN(1-Male!AD26)</f>
        <v>1.5866158994727594E-4</v>
      </c>
      <c r="AE26" s="3">
        <f>-LN(1-Male!AE26)</f>
        <v>1.538743879260297E-4</v>
      </c>
      <c r="AF26" s="3">
        <f>-LN(1-Male!AF26)</f>
        <v>1.4922632396561846E-4</v>
      </c>
      <c r="AG26" s="3">
        <f>-LN(1-Male!AG26)</f>
        <v>1.4471368420076807E-4</v>
      </c>
      <c r="AH26" s="3">
        <f>-LN(1-Male!AH26)</f>
        <v>1.4033283288493678E-4</v>
      </c>
      <c r="AI26" s="3">
        <f>-LN(1-Male!AI26)</f>
        <v>1.3608021217394588E-4</v>
      </c>
      <c r="AJ26" s="3">
        <f>-LN(1-Male!AJ26)</f>
        <v>1.3195234178986864E-4</v>
      </c>
      <c r="AK26" s="3">
        <f>-LN(1-Male!AK26)</f>
        <v>1.2794581857571862E-4</v>
      </c>
      <c r="AL26" s="3">
        <f>-LN(1-Male!AL26)</f>
        <v>1.2405731595103468E-4</v>
      </c>
      <c r="AM26" s="3">
        <f>-LN(1-Male!AM26)</f>
        <v>1.2028358327745983E-4</v>
      </c>
      <c r="AN26" s="3">
        <f>-LN(1-Male!AN26)</f>
        <v>1.1662144514341076E-4</v>
      </c>
      <c r="AO26" s="3">
        <f>-LN(1-Male!AO26)</f>
        <v>1.1306780057482527E-4</v>
      </c>
      <c r="AP26" s="3">
        <f>-LN(1-Male!AP26)</f>
        <v>1.0961962218186132E-4</v>
      </c>
      <c r="AQ26" s="3">
        <f>-LN(1-Male!AQ26)</f>
        <v>1.0627395524453746E-4</v>
      </c>
      <c r="AR26" s="3">
        <f>-LN(1-Male!AR26)</f>
        <v>1.030279167491866E-4</v>
      </c>
      <c r="AS26" s="3">
        <f>-LN(1-Male!AS26)</f>
        <v>9.98786943769366E-5</v>
      </c>
      <c r="AT26" s="3">
        <f>-LN(1-Male!AT26)</f>
        <v>9.6823545452758621E-5</v>
      </c>
      <c r="AU26" s="3">
        <f>-LN(1-Male!AU26)</f>
        <v>9.3859795860071798E-5</v>
      </c>
      <c r="AV26" s="3">
        <f>-LN(1-Male!AV26)</f>
        <v>9.0984838924782122E-5</v>
      </c>
      <c r="AW26" s="3">
        <f>-LN(1-Male!AW26)</f>
        <v>8.8196134274077365E-5</v>
      </c>
      <c r="AX26" s="3">
        <f>-LN(1-Male!AX26)</f>
        <v>8.5491206674189453E-5</v>
      </c>
      <c r="AY26" s="3">
        <f>-LN(1-Male!AY26)</f>
        <v>8.2867644850558698E-5</v>
      </c>
      <c r="AZ26" s="3">
        <f>-LN(1-Male!AZ26)</f>
        <v>8.0323100294944804E-5</v>
      </c>
      <c r="BA26" s="3">
        <f>-LN(1-Male!BA26)</f>
        <v>7.7855286061476094E-5</v>
      </c>
      <c r="BB26" s="3">
        <f>-LN(1-Male!BB26)</f>
        <v>7.5461975556071257E-5</v>
      </c>
      <c r="BC26" s="3">
        <f>-LN(1-Male!BC26)</f>
        <v>7.3141001320781195E-5</v>
      </c>
      <c r="BD26" s="3">
        <f>-LN(1-Male!BD26)</f>
        <v>7.0890253816708611E-5</v>
      </c>
      <c r="BE26" s="3">
        <f>-LN(1-Male!BE26)</f>
        <v>6.8707680207497483E-5</v>
      </c>
      <c r="BF26" s="3">
        <f>-LN(1-Male!BF26)</f>
        <v>6.6591283144940843E-5</v>
      </c>
      <c r="BG26" s="3">
        <f>-LN(1-Male!BG26)</f>
        <v>6.4539119560142873E-5</v>
      </c>
      <c r="BH26" s="3">
        <f>-LN(1-Male!BH26)</f>
        <v>6.2549299459674641E-5</v>
      </c>
      <c r="BI26" s="3">
        <f>-LN(1-Male!BI26)</f>
        <v>6.0619984731603304E-5</v>
      </c>
      <c r="BJ26" s="3">
        <f>-LN(1-Male!BJ26)</f>
        <v>5.8749387959724184E-5</v>
      </c>
      <c r="BK26" s="3">
        <f>-LN(1-Male!BK26)</f>
        <v>5.6935771249321619E-5</v>
      </c>
      <c r="BL26" s="3">
        <f>-LN(1-Male!BL26)</f>
        <v>5.5177445064453828E-5</v>
      </c>
      <c r="BM26" s="3">
        <f>-LN(1-Male!BM26)</f>
        <v>5.3472767079532948E-5</v>
      </c>
      <c r="BN26" s="3">
        <f>-LN(1-Male!BN26)</f>
        <v>5.1820141043197448E-5</v>
      </c>
      <c r="BO26" s="3">
        <f>-LN(1-Male!BO26)</f>
        <v>5.0218015659579908E-5</v>
      </c>
      <c r="BP26" s="3">
        <f>-LN(1-Male!BP26)</f>
        <v>4.8664883482636286E-5</v>
      </c>
      <c r="BQ26" s="3">
        <f>-LN(1-Male!BQ26)</f>
        <v>4.7159279829084153E-5</v>
      </c>
      <c r="BR26" s="3">
        <f>-LN(1-Male!BR26)</f>
        <v>4.5699781706726541E-5</v>
      </c>
      <c r="BS26" s="3">
        <f>-LN(1-Male!BS26)</f>
        <v>4.4285006761599785E-5</v>
      </c>
      <c r="BT26" s="3">
        <f>-LN(1-Male!BT26)</f>
        <v>4.2913612241166456E-5</v>
      </c>
      <c r="BU26" s="3">
        <f>-LN(1-Male!BU26)</f>
        <v>4.158429397765825E-5</v>
      </c>
      <c r="BV26" s="3">
        <f>-LN(1-Male!BV26)</f>
        <v>4.0295785388235017E-5</v>
      </c>
      <c r="BW26" s="3">
        <f>-LN(1-Male!BW26)</f>
        <v>3.9046856495065963E-5</v>
      </c>
      <c r="BX26" s="3">
        <f>-LN(1-Male!BX26)</f>
        <v>3.7836312963331792E-5</v>
      </c>
      <c r="BY26" s="3">
        <f>-LN(1-Male!BY26)</f>
        <v>3.6662995158810693E-5</v>
      </c>
      <c r="BZ26" s="3">
        <f>-LN(1-Male!BZ26)</f>
        <v>3.5525777224157527E-5</v>
      </c>
      <c r="CA26" s="3">
        <f>-LN(1-Male!CA26)</f>
        <v>3.4423566174429062E-5</v>
      </c>
      <c r="CB26" s="3">
        <f>-LN(1-Male!CB26)</f>
        <v>3.3355301011742111E-5</v>
      </c>
      <c r="CC26" s="3">
        <f>-LN(1-Male!CC26)</f>
        <v>3.2319951858618313E-5</v>
      </c>
      <c r="CD26" s="3">
        <f>-LN(1-Male!CD26)</f>
        <v>3.1316519110790916E-5</v>
      </c>
      <c r="CE26" s="3">
        <f>-LN(1-Male!CE26)</f>
        <v>3.0344032608250321E-5</v>
      </c>
      <c r="CF26" s="3">
        <f>-LN(1-Male!CF26)</f>
        <v>2.9401550825859044E-5</v>
      </c>
      <c r="CG26" s="3">
        <f>-LN(1-Male!CG26)</f>
        <v>2.8488160081424888E-5</v>
      </c>
      <c r="CH26" s="3">
        <f>-LN(1-Male!CH26)</f>
        <v>2.7602973763118216E-5</v>
      </c>
      <c r="CI26" s="3">
        <f>-LN(1-Male!CI26)</f>
        <v>2.6745131574899568E-5</v>
      </c>
      <c r="CJ26" s="3">
        <f>-LN(1-Male!CJ26)</f>
        <v>2.5913798799401063E-5</v>
      </c>
      <c r="CK26" s="3">
        <f>-LN(1-Male!CK26)</f>
        <v>2.5108165579370518E-5</v>
      </c>
      <c r="CL26" s="3">
        <f>-LN(1-Male!CL26)</f>
        <v>2.4327446216011673E-5</v>
      </c>
      <c r="CM26" s="3">
        <f>-LN(1-Male!CM26)</f>
        <v>2.3570878485218566E-5</v>
      </c>
      <c r="CN26" s="3">
        <f>-LN(1-Male!CN26)</f>
        <v>2.2837722970037534E-5</v>
      </c>
      <c r="CO26" s="3">
        <f>-LN(1-Male!CO26)</f>
        <v>2.2127262410799165E-5</v>
      </c>
      <c r="CP26" s="3">
        <f>-LN(1-Male!CP26)</f>
        <v>2.143880107103173E-5</v>
      </c>
      <c r="CQ26" s="3">
        <f>-LN(1-Male!CQ26)</f>
        <v>2.0771664120043388E-5</v>
      </c>
      <c r="CR26" s="3">
        <f>-LN(1-Male!CR26)</f>
        <v>2.0125197031173028E-5</v>
      </c>
      <c r="CS26" s="3">
        <f>-LN(1-Male!CS26)</f>
        <v>1.9498764995486915E-5</v>
      </c>
      <c r="CT26" s="3">
        <f>-LN(1-Male!CT26)</f>
        <v>1.8891752351586391E-5</v>
      </c>
      <c r="CU26" s="3">
        <f>-LN(1-Male!CU26)</f>
        <v>1.8303562029527597E-5</v>
      </c>
      <c r="CV26" s="3">
        <f>-LN(1-Male!CV26)</f>
        <v>1.7733615009962595E-5</v>
      </c>
      <c r="CW26" s="3">
        <f>-LN(1-Male!CW26)</f>
        <v>1.718134979772419E-5</v>
      </c>
      <c r="CX26" s="3">
        <f>-LN(1-Male!CX26)</f>
        <v>1.6646221909298631E-5</v>
      </c>
      <c r="CY26" s="3">
        <f>-LN(1-Male!CY26)</f>
        <v>1.6127703374851764E-5</v>
      </c>
      <c r="CZ26" s="3">
        <f>-LN(1-Male!CZ26)</f>
        <v>1.5625282252143512E-5</v>
      </c>
      <c r="DA26" s="3">
        <f>-LN(1-Male!DA26)</f>
        <v>1.5138462156104974E-5</v>
      </c>
      <c r="DB26" s="3">
        <f>-LN(1-Male!DB26)</f>
        <v>1.4666761798859515E-5</v>
      </c>
      <c r="DC26" s="3">
        <f>-LN(1-Male!DC26)</f>
        <v>1.4209714544739364E-5</v>
      </c>
      <c r="DD26" s="3">
        <f>-LN(1-Male!DD26)</f>
        <v>1.3766867975190193E-5</v>
      </c>
      <c r="DE26" s="3">
        <f>-LN(1-Male!DE26)</f>
        <v>1.333778346833729E-5</v>
      </c>
      <c r="DF26" s="3">
        <f>-LN(1-Male!DF26)</f>
        <v>1.2922035788216843E-5</v>
      </c>
      <c r="DG26" s="3">
        <f>-LN(1-Male!DG26)</f>
        <v>1.2519212686558625E-5</v>
      </c>
      <c r="DH26" s="3">
        <f>-LN(1-Male!DH26)</f>
        <v>1.2128914515676396E-5</v>
      </c>
      <c r="DI26" s="3">
        <f>-LN(1-Male!DI26)</f>
        <v>1.1750753852132644E-5</v>
      </c>
      <c r="DJ26" s="3">
        <f>-LN(1-Male!DJ26)</f>
        <v>1.1384355131399395E-5</v>
      </c>
      <c r="DK26" s="3">
        <f>-LN(1-Male!DK26)</f>
        <v>1.102935429207152E-5</v>
      </c>
      <c r="DL26" s="3">
        <f>-LN(1-Male!DL26)</f>
        <v>1.0685398431519631E-5</v>
      </c>
      <c r="DM26" s="3">
        <f>-LN(1-Male!DM26)</f>
        <v>1.0352145470317797E-5</v>
      </c>
      <c r="DN26" s="3">
        <f>-LN(1-Male!DN26)</f>
        <v>1.0029263826889099E-5</v>
      </c>
      <c r="DO26" s="3">
        <f>-LN(1-Male!DO26)</f>
        <v>9.7164321015916611E-6</v>
      </c>
      <c r="DP26" s="3">
        <f>-LN(1-Male!DP26)</f>
        <v>9.4133387692457417E-6</v>
      </c>
      <c r="DQ26" s="3">
        <f>-LN(1-Male!DQ26)</f>
        <v>9.1196818814339315E-6</v>
      </c>
      <c r="DR26" s="3">
        <f>-LN(1-Male!DR26)</f>
        <v>8.8351687769089569E-6</v>
      </c>
    </row>
    <row r="27" spans="1:122" ht="13.9" customHeight="1" x14ac:dyDescent="0.2">
      <c r="A27" s="2" t="s">
        <v>70</v>
      </c>
      <c r="B27" s="3">
        <f>-LN(1-Male!B27)</f>
        <v>4.9103745536668397E-4</v>
      </c>
      <c r="C27" s="3">
        <f>-LN(1-Male!C27)</f>
        <v>4.7672559350714523E-4</v>
      </c>
      <c r="D27" s="3">
        <f>-LN(1-Male!D27)</f>
        <v>4.6281048770231096E-4</v>
      </c>
      <c r="E27" s="3">
        <f>-LN(1-Male!E27)</f>
        <v>4.4928239431482386E-4</v>
      </c>
      <c r="F27" s="3">
        <f>-LN(1-Male!F27)</f>
        <v>4.3613172923700561E-4</v>
      </c>
      <c r="G27" s="3">
        <f>-LN(1-Male!G27)</f>
        <v>4.2334907085878477E-4</v>
      </c>
      <c r="H27" s="3">
        <f>-LN(1-Male!H27)</f>
        <v>4.1092516251785212E-4</v>
      </c>
      <c r="I27" s="3">
        <f>-LN(1-Male!I27)</f>
        <v>3.9885091447115225E-4</v>
      </c>
      <c r="J27" s="3">
        <f>-LN(1-Male!J27)</f>
        <v>3.8711740541925868E-4</v>
      </c>
      <c r="K27" s="3">
        <f>-LN(1-Male!K27)</f>
        <v>3.7571588362139094E-4</v>
      </c>
      <c r="L27" s="3">
        <f>-LN(1-Male!L27)</f>
        <v>3.6463776762816374E-4</v>
      </c>
      <c r="M27" s="3">
        <f>-LN(1-Male!M27)</f>
        <v>3.5387464666548191E-4</v>
      </c>
      <c r="N27" s="3">
        <f>-LN(1-Male!N27)</f>
        <v>3.434182806939947E-4</v>
      </c>
      <c r="O27" s="3">
        <f>-LN(1-Male!O27)</f>
        <v>3.3326060017307095E-4</v>
      </c>
      <c r="P27" s="3">
        <f>-LN(1-Male!P27)</f>
        <v>3.2339370555258912E-4</v>
      </c>
      <c r="Q27" s="3">
        <f>-LN(1-Male!Q27)</f>
        <v>3.1380986651494488E-4</v>
      </c>
      <c r="R27" s="3">
        <f>-LN(1-Male!R27)</f>
        <v>3.0450152099189702E-4</v>
      </c>
      <c r="S27" s="3">
        <f>-LN(1-Male!S27)</f>
        <v>2.9546127397242901E-4</v>
      </c>
      <c r="T27" s="3">
        <f>-LN(1-Male!T27)</f>
        <v>2.8668189612491212E-4</v>
      </c>
      <c r="U27" s="3">
        <f>-LN(1-Male!U27)</f>
        <v>2.7815632224874407E-4</v>
      </c>
      <c r="V27" s="3">
        <f>-LN(1-Male!V27)</f>
        <v>2.6987764957263783E-4</v>
      </c>
      <c r="W27" s="3">
        <f>-LN(1-Male!W27)</f>
        <v>2.6183913591628884E-4</v>
      </c>
      <c r="X27" s="3">
        <f>-LN(1-Male!X27)</f>
        <v>2.5403419772937328E-4</v>
      </c>
      <c r="Y27" s="3">
        <f>-LN(1-Male!Y27)</f>
        <v>2.4645640802005127E-4</v>
      </c>
      <c r="Z27" s="3">
        <f>-LN(1-Male!Z27)</f>
        <v>2.3909949418914902E-4</v>
      </c>
      <c r="AA27" s="3">
        <f>-LN(1-Male!AA27)</f>
        <v>2.3195733577808554E-4</v>
      </c>
      <c r="AB27" s="3">
        <f>-LN(1-Male!AB27)</f>
        <v>2.2502396214383002E-4</v>
      </c>
      <c r="AC27" s="3">
        <f>-LN(1-Male!AC27)</f>
        <v>2.1829355007051197E-4</v>
      </c>
      <c r="AD27" s="3">
        <f>-LN(1-Male!AD27)</f>
        <v>2.1176042132708465E-4</v>
      </c>
      <c r="AE27" s="3">
        <f>-LN(1-Male!AE27)</f>
        <v>2.0541904017977637E-4</v>
      </c>
      <c r="AF27" s="3">
        <f>-LN(1-Male!AF27)</f>
        <v>1.9926401086773252E-4</v>
      </c>
      <c r="AG27" s="3">
        <f>-LN(1-Male!AG27)</f>
        <v>1.9329007504925207E-4</v>
      </c>
      <c r="AH27" s="3">
        <f>-LN(1-Male!AH27)</f>
        <v>1.8749210922535729E-4</v>
      </c>
      <c r="AI27" s="3">
        <f>-LN(1-Male!AI27)</f>
        <v>1.8186512214710335E-4</v>
      </c>
      <c r="AJ27" s="3">
        <f>-LN(1-Male!AJ27)</f>
        <v>1.7640425221403423E-4</v>
      </c>
      <c r="AK27" s="3">
        <f>-LN(1-Male!AK27)</f>
        <v>1.7110476486553014E-4</v>
      </c>
      <c r="AL27" s="3">
        <f>-LN(1-Male!AL27)</f>
        <v>1.6596204997500896E-4</v>
      </c>
      <c r="AM27" s="3">
        <f>-LN(1-Male!AM27)</f>
        <v>1.6097161924684102E-4</v>
      </c>
      <c r="AN27" s="3">
        <f>-LN(1-Male!AN27)</f>
        <v>1.5612910362349913E-4</v>
      </c>
      <c r="AO27" s="3">
        <f>-LN(1-Male!AO27)</f>
        <v>1.5143025070491495E-4</v>
      </c>
      <c r="AP27" s="3">
        <f>-LN(1-Male!AP27)</f>
        <v>1.468709221843456E-4</v>
      </c>
      <c r="AQ27" s="3">
        <f>-LN(1-Male!AQ27)</f>
        <v>1.4244709130327898E-4</v>
      </c>
      <c r="AR27" s="3">
        <f>-LN(1-Male!AR27)</f>
        <v>1.3815484032857279E-4</v>
      </c>
      <c r="AS27" s="3">
        <f>-LN(1-Male!AS27)</f>
        <v>1.3399035805491377E-4</v>
      </c>
      <c r="AT27" s="3">
        <f>-LN(1-Male!AT27)</f>
        <v>1.2994993733335077E-4</v>
      </c>
      <c r="AU27" s="3">
        <f>-LN(1-Male!AU27)</f>
        <v>1.2602997262976728E-4</v>
      </c>
      <c r="AV27" s="3">
        <f>-LN(1-Male!AV27)</f>
        <v>1.2222695761360516E-4</v>
      </c>
      <c r="AW27" s="3">
        <f>-LN(1-Male!AW27)</f>
        <v>1.1853748277992936E-4</v>
      </c>
      <c r="AX27" s="3">
        <f>-LN(1-Male!AX27)</f>
        <v>1.149582331041484E-4</v>
      </c>
      <c r="AY27" s="3">
        <f>-LN(1-Male!AY27)</f>
        <v>1.1148598573336957E-4</v>
      </c>
      <c r="AZ27" s="3">
        <f>-LN(1-Male!AZ27)</f>
        <v>1.0811760771292887E-4</v>
      </c>
      <c r="BA27" s="3">
        <f>-LN(1-Male!BA27)</f>
        <v>1.0485005375063253E-4</v>
      </c>
      <c r="BB27" s="3">
        <f>-LN(1-Male!BB27)</f>
        <v>1.016803640186948E-4</v>
      </c>
      <c r="BC27" s="3">
        <f>-LN(1-Male!BC27)</f>
        <v>9.8605661994245481E-5</v>
      </c>
      <c r="BD27" s="3">
        <f>-LN(1-Male!BD27)</f>
        <v>9.5623152338836996E-5</v>
      </c>
      <c r="BE27" s="3">
        <f>-LN(1-Male!BE27)</f>
        <v>9.2730118817715014E-5</v>
      </c>
      <c r="BF27" s="3">
        <f>-LN(1-Male!BF27)</f>
        <v>8.9923922258506488E-5</v>
      </c>
      <c r="BG27" s="3">
        <f>-LN(1-Male!BG27)</f>
        <v>8.7201998549979527E-5</v>
      </c>
      <c r="BH27" s="3">
        <f>-LN(1-Male!BH27)</f>
        <v>8.4561856681085167E-5</v>
      </c>
      <c r="BI27" s="3">
        <f>-LN(1-Male!BI27)</f>
        <v>8.2001076819715373E-5</v>
      </c>
      <c r="BJ27" s="3">
        <f>-LN(1-Male!BJ27)</f>
        <v>7.9517308431388561E-5</v>
      </c>
      <c r="BK27" s="3">
        <f>-LN(1-Male!BK27)</f>
        <v>7.7108268438852318E-5</v>
      </c>
      <c r="BL27" s="3">
        <f>-LN(1-Male!BL27)</f>
        <v>7.4771739419818065E-5</v>
      </c>
      <c r="BM27" s="3">
        <f>-LN(1-Male!BM27)</f>
        <v>7.2505567845816481E-5</v>
      </c>
      <c r="BN27" s="3">
        <f>-LN(1-Male!BN27)</f>
        <v>7.03076623593899E-5</v>
      </c>
      <c r="BO27" s="3">
        <f>-LN(1-Male!BO27)</f>
        <v>6.8175992090279398E-5</v>
      </c>
      <c r="BP27" s="3">
        <f>-LN(1-Male!BP27)</f>
        <v>6.6108585010044257E-5</v>
      </c>
      <c r="BQ27" s="3">
        <f>-LN(1-Male!BQ27)</f>
        <v>6.4103526325661581E-5</v>
      </c>
      <c r="BR27" s="3">
        <f>-LN(1-Male!BR27)</f>
        <v>6.2158956909434581E-5</v>
      </c>
      <c r="BS27" s="3">
        <f>-LN(1-Male!BS27)</f>
        <v>6.0273071767201892E-5</v>
      </c>
      <c r="BT27" s="3">
        <f>-LN(1-Male!BT27)</f>
        <v>5.8444118542953894E-5</v>
      </c>
      <c r="BU27" s="3">
        <f>-LN(1-Male!BU27)</f>
        <v>5.667039605951774E-5</v>
      </c>
      <c r="BV27" s="3">
        <f>-LN(1-Male!BV27)</f>
        <v>5.4950252894861079E-5</v>
      </c>
      <c r="BW27" s="3">
        <f>-LN(1-Male!BW27)</f>
        <v>5.3282085994009665E-5</v>
      </c>
      <c r="BX27" s="3">
        <f>-LN(1-Male!BX27)</f>
        <v>5.1664339314797368E-5</v>
      </c>
      <c r="BY27" s="3">
        <f>-LN(1-Male!BY27)</f>
        <v>5.0095502507777103E-5</v>
      </c>
      <c r="BZ27" s="3">
        <f>-LN(1-Male!BZ27)</f>
        <v>4.8574109630399444E-5</v>
      </c>
      <c r="CA27" s="3">
        <f>-LN(1-Male!CA27)</f>
        <v>4.7098737892012841E-5</v>
      </c>
      <c r="CB27" s="3">
        <f>-LN(1-Male!CB27)</f>
        <v>4.5668006433345607E-5</v>
      </c>
      <c r="CC27" s="3">
        <f>-LN(1-Male!CC27)</f>
        <v>4.4280575135469648E-5</v>
      </c>
      <c r="CD27" s="3">
        <f>-LN(1-Male!CD27)</f>
        <v>4.2935143461018274E-5</v>
      </c>
      <c r="CE27" s="3">
        <f>-LN(1-Male!CE27)</f>
        <v>4.1630449325323191E-5</v>
      </c>
      <c r="CF27" s="3">
        <f>-LN(1-Male!CF27)</f>
        <v>4.0365267996912481E-5</v>
      </c>
      <c r="CG27" s="3">
        <f>-LN(1-Male!CG27)</f>
        <v>3.9138411027366653E-5</v>
      </c>
      <c r="CH27" s="3">
        <f>-LN(1-Male!CH27)</f>
        <v>3.7948725209752862E-5</v>
      </c>
      <c r="CI27" s="3">
        <f>-LN(1-Male!CI27)</f>
        <v>3.6795091564746415E-5</v>
      </c>
      <c r="CJ27" s="3">
        <f>-LN(1-Male!CJ27)</f>
        <v>3.5676424353771071E-5</v>
      </c>
      <c r="CK27" s="3">
        <f>-LN(1-Male!CK27)</f>
        <v>3.4591670119377782E-5</v>
      </c>
      <c r="CL27" s="3">
        <f>-LN(1-Male!CL27)</f>
        <v>3.3539806750528217E-5</v>
      </c>
      <c r="CM27" s="3">
        <f>-LN(1-Male!CM27)</f>
        <v>3.251984257477947E-5</v>
      </c>
      <c r="CN27" s="3">
        <f>-LN(1-Male!CN27)</f>
        <v>3.1530815473704078E-5</v>
      </c>
      <c r="CO27" s="3">
        <f>-LN(1-Male!CO27)</f>
        <v>3.057179202409729E-5</v>
      </c>
      <c r="CP27" s="3">
        <f>-LN(1-Male!CP27)</f>
        <v>2.9641866661749964E-5</v>
      </c>
      <c r="CQ27" s="3">
        <f>-LN(1-Male!CQ27)</f>
        <v>2.874016086878474E-5</v>
      </c>
      <c r="CR27" s="3">
        <f>-LN(1-Male!CR27)</f>
        <v>2.786582238333275E-5</v>
      </c>
      <c r="CS27" s="3">
        <f>-LN(1-Male!CS27)</f>
        <v>2.7018024431549304E-5</v>
      </c>
      <c r="CT27" s="3">
        <f>-LN(1-Male!CT27)</f>
        <v>2.619596498063502E-5</v>
      </c>
      <c r="CU27" s="3">
        <f>-LN(1-Male!CU27)</f>
        <v>2.5398866013305084E-5</v>
      </c>
      <c r="CV27" s="3">
        <f>-LN(1-Male!CV27)</f>
        <v>2.4625972821818126E-5</v>
      </c>
      <c r="CW27" s="3">
        <f>-LN(1-Male!CW27)</f>
        <v>2.3876553322895796E-5</v>
      </c>
      <c r="CX27" s="3">
        <f>-LN(1-Male!CX27)</f>
        <v>2.3149897391533538E-5</v>
      </c>
      <c r="CY27" s="3">
        <f>-LN(1-Male!CY27)</f>
        <v>2.2445316213257486E-5</v>
      </c>
      <c r="CZ27" s="3">
        <f>-LN(1-Male!CZ27)</f>
        <v>2.1762141655381601E-5</v>
      </c>
      <c r="DA27" s="3">
        <f>-LN(1-Male!DA27)</f>
        <v>2.109972565615396E-5</v>
      </c>
      <c r="DB27" s="3">
        <f>-LN(1-Male!DB27)</f>
        <v>2.0457439630903097E-5</v>
      </c>
      <c r="DC27" s="3">
        <f>-LN(1-Male!DC27)</f>
        <v>1.9834673895516752E-5</v>
      </c>
      <c r="DD27" s="3">
        <f>-LN(1-Male!DD27)</f>
        <v>1.9230837106475013E-5</v>
      </c>
      <c r="DE27" s="3">
        <f>-LN(1-Male!DE27)</f>
        <v>1.8645355716438014E-5</v>
      </c>
      <c r="DF27" s="3">
        <f>-LN(1-Male!DF27)</f>
        <v>1.8077673446386686E-5</v>
      </c>
      <c r="DG27" s="3">
        <f>-LN(1-Male!DG27)</f>
        <v>1.7527250772206518E-5</v>
      </c>
      <c r="DH27" s="3">
        <f>-LN(1-Male!DH27)</f>
        <v>1.6993564426490854E-5</v>
      </c>
      <c r="DI27" s="3">
        <f>-LN(1-Male!DI27)</f>
        <v>1.6476106914786062E-5</v>
      </c>
      <c r="DJ27" s="3">
        <f>-LN(1-Male!DJ27)</f>
        <v>1.5974386045500837E-5</v>
      </c>
      <c r="DK27" s="3">
        <f>-LN(1-Male!DK27)</f>
        <v>1.5487924474145334E-5</v>
      </c>
      <c r="DL27" s="3">
        <f>-LN(1-Male!DL27)</f>
        <v>1.5016259259790179E-5</v>
      </c>
      <c r="DM27" s="3">
        <f>-LN(1-Male!DM27)</f>
        <v>1.4558941435965389E-5</v>
      </c>
      <c r="DN27" s="3">
        <f>-LN(1-Male!DN27)</f>
        <v>1.4115535592335078E-5</v>
      </c>
      <c r="DO27" s="3">
        <f>-LN(1-Male!DO27)</f>
        <v>1.368561946981203E-5</v>
      </c>
      <c r="DP27" s="3">
        <f>-LN(1-Male!DP27)</f>
        <v>1.3268783567446515E-5</v>
      </c>
      <c r="DQ27" s="3">
        <f>-LN(1-Male!DQ27)</f>
        <v>1.2864630760089729E-5</v>
      </c>
      <c r="DR27" s="3">
        <f>-LN(1-Male!DR27)</f>
        <v>1.2472775927941792E-5</v>
      </c>
    </row>
    <row r="28" spans="1:122" ht="13.9" customHeight="1" x14ac:dyDescent="0.2">
      <c r="A28" s="2" t="s">
        <v>71</v>
      </c>
      <c r="B28" s="3">
        <f>-LN(1-Male!B28)</f>
        <v>4.6674438208505934E-4</v>
      </c>
      <c r="C28" s="3">
        <f>-LN(1-Male!C28)</f>
        <v>4.5513269418798484E-4</v>
      </c>
      <c r="D28" s="3">
        <f>-LN(1-Male!D28)</f>
        <v>4.4376031660126015E-4</v>
      </c>
      <c r="E28" s="3">
        <f>-LN(1-Male!E28)</f>
        <v>4.3262531604617096E-4</v>
      </c>
      <c r="F28" s="3">
        <f>-LN(1-Male!F28)</f>
        <v>4.2172556540869016E-4</v>
      </c>
      <c r="G28" s="3">
        <f>-LN(1-Male!G28)</f>
        <v>4.1105876077075152E-4</v>
      </c>
      <c r="H28" s="3">
        <f>-LN(1-Male!H28)</f>
        <v>4.0062243753285131E-4</v>
      </c>
      <c r="I28" s="3">
        <f>-LN(1-Male!I28)</f>
        <v>3.9041398566101482E-4</v>
      </c>
      <c r="J28" s="3">
        <f>-LN(1-Male!J28)</f>
        <v>3.804306640889349E-4</v>
      </c>
      <c r="K28" s="3">
        <f>-LN(1-Male!K28)</f>
        <v>3.706696143043021E-4</v>
      </c>
      <c r="L28" s="3">
        <f>-LN(1-Male!L28)</f>
        <v>3.6112787315222483E-4</v>
      </c>
      <c r="M28" s="3">
        <f>-LN(1-Male!M28)</f>
        <v>3.5180238488685185E-4</v>
      </c>
      <c r="N28" s="3">
        <f>-LN(1-Male!N28)</f>
        <v>3.4269001249952289E-4</v>
      </c>
      <c r="O28" s="3">
        <f>-LN(1-Male!O28)</f>
        <v>3.337875483563209E-4</v>
      </c>
      <c r="P28" s="3">
        <f>-LN(1-Male!P28)</f>
        <v>3.2509172417400061E-4</v>
      </c>
      <c r="Q28" s="3">
        <f>-LN(1-Male!Q28)</f>
        <v>3.165992203622646E-4</v>
      </c>
      <c r="R28" s="3">
        <f>-LN(1-Male!R28)</f>
        <v>3.0830667476356783E-4</v>
      </c>
      <c r="S28" s="3">
        <f>-LN(1-Male!S28)</f>
        <v>3.0021069081574117E-4</v>
      </c>
      <c r="T28" s="3">
        <f>-LN(1-Male!T28)</f>
        <v>2.9230784516738031E-4</v>
      </c>
      <c r="U28" s="3">
        <f>-LN(1-Male!U28)</f>
        <v>2.8459469477038878E-4</v>
      </c>
      <c r="V28" s="3">
        <f>-LN(1-Male!V28)</f>
        <v>2.7706778347661028E-4</v>
      </c>
      <c r="W28" s="3">
        <f>-LN(1-Male!W28)</f>
        <v>2.6972364816292799E-4</v>
      </c>
      <c r="X28" s="3">
        <f>-LN(1-Male!X28)</f>
        <v>2.6255882440964518E-4</v>
      </c>
      <c r="Y28" s="3">
        <f>-LN(1-Male!Y28)</f>
        <v>2.555698517549594E-4</v>
      </c>
      <c r="Z28" s="3">
        <f>-LN(1-Male!Z28)</f>
        <v>2.4875327854755866E-4</v>
      </c>
      <c r="AA28" s="3">
        <f>-LN(1-Male!AA28)</f>
        <v>2.4210566642003266E-4</v>
      </c>
      <c r="AB28" s="3">
        <f>-LN(1-Male!AB28)</f>
        <v>2.3562359440278691E-4</v>
      </c>
      <c r="AC28" s="3">
        <f>-LN(1-Male!AC28)</f>
        <v>2.2930366270003388E-4</v>
      </c>
      <c r="AD28" s="3">
        <f>-LN(1-Male!AD28)</f>
        <v>2.2314249614410034E-4</v>
      </c>
      <c r="AE28" s="3">
        <f>-LN(1-Male!AE28)</f>
        <v>2.1713674734961789E-4</v>
      </c>
      <c r="AF28" s="3">
        <f>-LN(1-Male!AF28)</f>
        <v>2.1128309958360828E-4</v>
      </c>
      <c r="AG28" s="3">
        <f>-LN(1-Male!AG28)</f>
        <v>2.0557826936713866E-4</v>
      </c>
      <c r="AH28" s="3">
        <f>-LN(1-Male!AH28)</f>
        <v>2.0001900882732996E-4</v>
      </c>
      <c r="AI28" s="3">
        <f>-LN(1-Male!AI28)</f>
        <v>1.9460210781183519E-4</v>
      </c>
      <c r="AJ28" s="3">
        <f>-LN(1-Male!AJ28)</f>
        <v>1.8932439578323425E-4</v>
      </c>
      <c r="AK28" s="3">
        <f>-LN(1-Male!AK28)</f>
        <v>1.8418274350456951E-4</v>
      </c>
      <c r="AL28" s="3">
        <f>-LN(1-Male!AL28)</f>
        <v>1.7917406453157747E-4</v>
      </c>
      <c r="AM28" s="3">
        <f>-LN(1-Male!AM28)</f>
        <v>1.7429531652217141E-4</v>
      </c>
      <c r="AN28" s="3">
        <f>-LN(1-Male!AN28)</f>
        <v>1.6954350237639558E-4</v>
      </c>
      <c r="AO28" s="3">
        <f>-LN(1-Male!AO28)</f>
        <v>1.6491567121729186E-4</v>
      </c>
      <c r="AP28" s="3">
        <f>-LN(1-Male!AP28)</f>
        <v>1.604089192242316E-4</v>
      </c>
      <c r="AQ28" s="3">
        <f>-LN(1-Male!AQ28)</f>
        <v>1.5602039032804136E-4</v>
      </c>
      <c r="AR28" s="3">
        <f>-LN(1-Male!AR28)</f>
        <v>1.5174727677769585E-4</v>
      </c>
      <c r="AS28" s="3">
        <f>-LN(1-Male!AS28)</f>
        <v>1.4758681958801712E-4</v>
      </c>
      <c r="AT28" s="3">
        <f>-LN(1-Male!AT28)</f>
        <v>1.4353630887692956E-4</v>
      </c>
      <c r="AU28" s="3">
        <f>-LN(1-Male!AU28)</f>
        <v>1.3959308409971019E-4</v>
      </c>
      <c r="AV28" s="3">
        <f>-LN(1-Male!AV28)</f>
        <v>1.3575453418900461E-4</v>
      </c>
      <c r="AW28" s="3">
        <f>-LN(1-Male!AW28)</f>
        <v>1.3201809760671416E-4</v>
      </c>
      <c r="AX28" s="3">
        <f>-LN(1-Male!AX28)</f>
        <v>1.2838126231508106E-4</v>
      </c>
      <c r="AY28" s="3">
        <f>-LN(1-Male!AY28)</f>
        <v>1.2484156567340874E-4</v>
      </c>
      <c r="AZ28" s="3">
        <f>-LN(1-Male!AZ28)</f>
        <v>1.2139659426718845E-4</v>
      </c>
      <c r="BA28" s="3">
        <f>-LN(1-Male!BA28)</f>
        <v>1.1804398367296006E-4</v>
      </c>
      <c r="BB28" s="3">
        <f>-LN(1-Male!BB28)</f>
        <v>1.1478141816700956E-4</v>
      </c>
      <c r="BC28" s="3">
        <f>-LN(1-Male!BC28)</f>
        <v>1.1160663038134237E-4</v>
      </c>
      <c r="BD28" s="3">
        <f>-LN(1-Male!BD28)</f>
        <v>1.085174009123694E-4</v>
      </c>
      <c r="BE28" s="3">
        <f>-LN(1-Male!BE28)</f>
        <v>1.0551155788530062E-4</v>
      </c>
      <c r="BF28" s="3">
        <f>-LN(1-Male!BF28)</f>
        <v>1.0258697648057139E-4</v>
      </c>
      <c r="BG28" s="3">
        <f>-LN(1-Male!BG28)</f>
        <v>9.9741578424851805E-5</v>
      </c>
      <c r="BH28" s="3">
        <f>-LN(1-Male!BH28)</f>
        <v>9.6973331449522174E-5</v>
      </c>
      <c r="BI28" s="3">
        <f>-LN(1-Male!BI28)</f>
        <v>9.4280248722273868E-5</v>
      </c>
      <c r="BJ28" s="3">
        <f>-LN(1-Male!BJ28)</f>
        <v>9.1660388252608963E-5</v>
      </c>
      <c r="BK28" s="3">
        <f>-LN(1-Male!BK28)</f>
        <v>8.9111852275454374E-5</v>
      </c>
      <c r="BL28" s="3">
        <f>-LN(1-Male!BL28)</f>
        <v>8.6632786616217929E-5</v>
      </c>
      <c r="BM28" s="3">
        <f>-LN(1-Male!BM28)</f>
        <v>8.4221380037393826E-5</v>
      </c>
      <c r="BN28" s="3">
        <f>-LN(1-Male!BN28)</f>
        <v>8.1875863572931668E-5</v>
      </c>
      <c r="BO28" s="3">
        <f>-LN(1-Male!BO28)</f>
        <v>7.9594509848256317E-5</v>
      </c>
      <c r="BP28" s="3">
        <f>-LN(1-Male!BP28)</f>
        <v>7.7375632391708617E-5</v>
      </c>
      <c r="BQ28" s="3">
        <f>-LN(1-Male!BQ28)</f>
        <v>7.5217584937070685E-5</v>
      </c>
      <c r="BR28" s="3">
        <f>-LN(1-Male!BR28)</f>
        <v>7.3118760719726361E-5</v>
      </c>
      <c r="BS28" s="3">
        <f>-LN(1-Male!BS28)</f>
        <v>7.1077591768341087E-5</v>
      </c>
      <c r="BT28" s="3">
        <f>-LN(1-Male!BT28)</f>
        <v>6.9092548192613531E-5</v>
      </c>
      <c r="BU28" s="3">
        <f>-LN(1-Male!BU28)</f>
        <v>6.7162137469982478E-5</v>
      </c>
      <c r="BV28" s="3">
        <f>-LN(1-Male!BV28)</f>
        <v>6.5284903730842514E-5</v>
      </c>
      <c r="BW28" s="3">
        <f>-LN(1-Male!BW28)</f>
        <v>6.3459427044929871E-5</v>
      </c>
      <c r="BX28" s="3">
        <f>-LN(1-Male!BX28)</f>
        <v>6.1684322709431444E-5</v>
      </c>
      <c r="BY28" s="3">
        <f>-LN(1-Male!BY28)</f>
        <v>5.9958240539147144E-5</v>
      </c>
      <c r="BZ28" s="3">
        <f>-LN(1-Male!BZ28)</f>
        <v>5.8279864160701746E-5</v>
      </c>
      <c r="CA28" s="3">
        <f>-LN(1-Male!CA28)</f>
        <v>5.6647910311358968E-5</v>
      </c>
      <c r="CB28" s="3">
        <f>-LN(1-Male!CB28)</f>
        <v>5.5061128142324497E-5</v>
      </c>
      <c r="CC28" s="3">
        <f>-LN(1-Male!CC28)</f>
        <v>5.3518298528312081E-5</v>
      </c>
      <c r="CD28" s="3">
        <f>-LN(1-Male!CD28)</f>
        <v>5.201823338392576E-5</v>
      </c>
      <c r="CE28" s="3">
        <f>-LN(1-Male!CE28)</f>
        <v>5.0559774986190085E-5</v>
      </c>
      <c r="CF28" s="3">
        <f>-LN(1-Male!CF28)</f>
        <v>4.9141795305335683E-5</v>
      </c>
      <c r="CG28" s="3">
        <f>-LN(1-Male!CG28)</f>
        <v>4.776319534317238E-5</v>
      </c>
      <c r="CH28" s="3">
        <f>-LN(1-Male!CH28)</f>
        <v>4.6422904480491166E-5</v>
      </c>
      <c r="CI28" s="3">
        <f>-LN(1-Male!CI28)</f>
        <v>4.5119879831939095E-5</v>
      </c>
      <c r="CJ28" s="3">
        <f>-LN(1-Male!CJ28)</f>
        <v>4.3853105611141023E-5</v>
      </c>
      <c r="CK28" s="3">
        <f>-LN(1-Male!CK28)</f>
        <v>4.2621592504845294E-5</v>
      </c>
      <c r="CL28" s="3">
        <f>-LN(1-Male!CL28)</f>
        <v>4.1424377056091917E-5</v>
      </c>
      <c r="CM28" s="3">
        <f>-LN(1-Male!CM28)</f>
        <v>4.0260521057512022E-5</v>
      </c>
      <c r="CN28" s="3">
        <f>-LN(1-Male!CN28)</f>
        <v>3.9129110955090233E-5</v>
      </c>
      <c r="CO28" s="3">
        <f>-LN(1-Male!CO28)</f>
        <v>3.80292572606123E-5</v>
      </c>
      <c r="CP28" s="3">
        <f>-LN(1-Male!CP28)</f>
        <v>3.6960093975572318E-5</v>
      </c>
      <c r="CQ28" s="3">
        <f>-LN(1-Male!CQ28)</f>
        <v>3.5920778024650878E-5</v>
      </c>
      <c r="CR28" s="3">
        <f>-LN(1-Male!CR28)</f>
        <v>3.491048869987331E-5</v>
      </c>
      <c r="CS28" s="3">
        <f>-LN(1-Male!CS28)</f>
        <v>3.3928427114558651E-5</v>
      </c>
      <c r="CT28" s="3">
        <f>-LN(1-Male!CT28)</f>
        <v>3.2973815668168571E-5</v>
      </c>
      <c r="CU28" s="3">
        <f>-LN(1-Male!CU28)</f>
        <v>3.2045897521278126E-5</v>
      </c>
      <c r="CV28" s="3">
        <f>-LN(1-Male!CV28)</f>
        <v>3.1143936080889353E-5</v>
      </c>
      <c r="CW28" s="3">
        <f>-LN(1-Male!CW28)</f>
        <v>3.0267214496197879E-5</v>
      </c>
      <c r="CX28" s="3">
        <f>-LN(1-Male!CX28)</f>
        <v>2.9415035164478607E-5</v>
      </c>
      <c r="CY28" s="3">
        <f>-LN(1-Male!CY28)</f>
        <v>2.85867192473117E-5</v>
      </c>
      <c r="CZ28" s="3">
        <f>-LN(1-Male!CZ28)</f>
        <v>2.7781606196370906E-5</v>
      </c>
      <c r="DA28" s="3">
        <f>-LN(1-Male!DA28)</f>
        <v>2.6999053290549874E-5</v>
      </c>
      <c r="DB28" s="3">
        <f>-LN(1-Male!DB28)</f>
        <v>2.6238435181872219E-5</v>
      </c>
      <c r="DC28" s="3">
        <f>-LN(1-Male!DC28)</f>
        <v>2.549914345129484E-5</v>
      </c>
      <c r="DD28" s="3">
        <f>-LN(1-Male!DD28)</f>
        <v>2.4780586175403182E-5</v>
      </c>
      <c r="DE28" s="3">
        <f>-LN(1-Male!DE28)</f>
        <v>2.4082187501333135E-5</v>
      </c>
      <c r="DF28" s="3">
        <f>-LN(1-Male!DF28)</f>
        <v>2.3403387232472642E-5</v>
      </c>
      <c r="DG28" s="3">
        <f>-LN(1-Male!DG28)</f>
        <v>2.2743640422499898E-5</v>
      </c>
      <c r="DH28" s="3">
        <f>-LN(1-Male!DH28)</f>
        <v>2.2102416979200906E-5</v>
      </c>
      <c r="DI28" s="3">
        <f>-LN(1-Male!DI28)</f>
        <v>2.147920127773292E-5</v>
      </c>
      <c r="DJ28" s="3">
        <f>-LN(1-Male!DJ28)</f>
        <v>2.0873491782556021E-5</v>
      </c>
      <c r="DK28" s="3">
        <f>-LN(1-Male!DK28)</f>
        <v>2.0284800677699382E-5</v>
      </c>
      <c r="DL28" s="3">
        <f>-LN(1-Male!DL28)</f>
        <v>1.9712653506916147E-5</v>
      </c>
      <c r="DM28" s="3">
        <f>-LN(1-Male!DM28)</f>
        <v>1.9156588821283928E-5</v>
      </c>
      <c r="DN28" s="3">
        <f>-LN(1-Male!DN28)</f>
        <v>1.8616157836249051E-5</v>
      </c>
      <c r="DO28" s="3">
        <f>-LN(1-Male!DO28)</f>
        <v>1.8090924095893653E-5</v>
      </c>
      <c r="DP28" s="3">
        <f>-LN(1-Male!DP28)</f>
        <v>1.7580463145868636E-5</v>
      </c>
      <c r="DQ28" s="3">
        <f>-LN(1-Male!DQ28)</f>
        <v>1.7084362214992146E-5</v>
      </c>
      <c r="DR28" s="3">
        <f>-LN(1-Male!DR28)</f>
        <v>1.6602219902959697E-5</v>
      </c>
    </row>
    <row r="29" spans="1:122" ht="13.9" customHeight="1" x14ac:dyDescent="0.2">
      <c r="A29" s="2" t="s">
        <v>72</v>
      </c>
      <c r="B29" s="3">
        <f>-LN(1-Male!B29)</f>
        <v>5.1004762822911285E-4</v>
      </c>
      <c r="C29" s="3">
        <f>-LN(1-Male!C29)</f>
        <v>4.9689704820723741E-4</v>
      </c>
      <c r="D29" s="3">
        <f>-LN(1-Male!D29)</f>
        <v>4.8404673526627529E-4</v>
      </c>
      <c r="E29" s="3">
        <f>-LN(1-Male!E29)</f>
        <v>4.7149215987870072E-4</v>
      </c>
      <c r="F29" s="3">
        <f>-LN(1-Male!F29)</f>
        <v>4.5922870866028405E-4</v>
      </c>
      <c r="G29" s="3">
        <f>-LN(1-Male!G29)</f>
        <v>4.4725169740669166E-4</v>
      </c>
      <c r="H29" s="3">
        <f>-LN(1-Male!H29)</f>
        <v>4.3555638328599385E-4</v>
      </c>
      <c r="I29" s="3">
        <f>-LN(1-Male!I29)</f>
        <v>4.2413797622655716E-4</v>
      </c>
      <c r="J29" s="3">
        <f>-LN(1-Male!J29)</f>
        <v>4.1299164953900448E-4</v>
      </c>
      <c r="K29" s="3">
        <f>-LN(1-Male!K29)</f>
        <v>4.0211254980947295E-4</v>
      </c>
      <c r="L29" s="3">
        <f>-LN(1-Male!L29)</f>
        <v>3.9149580609905329E-4</v>
      </c>
      <c r="M29" s="3">
        <f>-LN(1-Male!M29)</f>
        <v>3.8113653848628244E-4</v>
      </c>
      <c r="N29" s="3">
        <f>-LN(1-Male!N29)</f>
        <v>3.710298659838881E-4</v>
      </c>
      <c r="O29" s="3">
        <f>-LN(1-Male!O29)</f>
        <v>3.6117091386508231E-4</v>
      </c>
      <c r="P29" s="3">
        <f>-LN(1-Male!P29)</f>
        <v>3.5155482042869418E-4</v>
      </c>
      <c r="Q29" s="3">
        <f>-LN(1-Male!Q29)</f>
        <v>3.4217674323420251E-4</v>
      </c>
      <c r="R29" s="3">
        <f>-LN(1-Male!R29)</f>
        <v>3.3303186483594165E-4</v>
      </c>
      <c r="S29" s="3">
        <f>-LN(1-Male!S29)</f>
        <v>3.24115398044194E-4</v>
      </c>
      <c r="T29" s="3">
        <f>-LN(1-Male!T29)</f>
        <v>3.1542259073854271E-4</v>
      </c>
      <c r="U29" s="3">
        <f>-LN(1-Male!U29)</f>
        <v>3.0694873026240472E-4</v>
      </c>
      <c r="V29" s="3">
        <f>-LN(1-Male!V29)</f>
        <v>2.9868914741922097E-4</v>
      </c>
      <c r="W29" s="3">
        <f>-LN(1-Male!W29)</f>
        <v>2.9063922009643607E-4</v>
      </c>
      <c r="X29" s="3">
        <f>-LN(1-Male!X29)</f>
        <v>2.8279437653939927E-4</v>
      </c>
      <c r="Y29" s="3">
        <f>-LN(1-Male!Y29)</f>
        <v>2.7515009829431468E-4</v>
      </c>
      <c r="Z29" s="3">
        <f>-LN(1-Male!Z29)</f>
        <v>2.6770192284391751E-4</v>
      </c>
      <c r="AA29" s="3">
        <f>-LN(1-Male!AA29)</f>
        <v>2.6044544595244337E-4</v>
      </c>
      <c r="AB29" s="3">
        <f>-LN(1-Male!AB29)</f>
        <v>2.5337632373911801E-4</v>
      </c>
      <c r="AC29" s="3">
        <f>-LN(1-Male!AC29)</f>
        <v>2.4649027449872668E-4</v>
      </c>
      <c r="AD29" s="3">
        <f>-LN(1-Male!AD29)</f>
        <v>2.3978308028415476E-4</v>
      </c>
      <c r="AE29" s="3">
        <f>-LN(1-Male!AE29)</f>
        <v>2.332505882675646E-4</v>
      </c>
      <c r="AF29" s="3">
        <f>-LN(1-Male!AF29)</f>
        <v>2.2688871189542953E-4</v>
      </c>
      <c r="AG29" s="3">
        <f>-LN(1-Male!AG29)</f>
        <v>2.2069343185086512E-4</v>
      </c>
      <c r="AH29" s="3">
        <f>-LN(1-Male!AH29)</f>
        <v>2.146607968369201E-4</v>
      </c>
      <c r="AI29" s="3">
        <f>-LN(1-Male!AI29)</f>
        <v>2.0878692419393081E-4</v>
      </c>
      <c r="AJ29" s="3">
        <f>-LN(1-Male!AJ29)</f>
        <v>2.0306800036193288E-4</v>
      </c>
      <c r="AK29" s="3">
        <f>-LN(1-Male!AK29)</f>
        <v>1.9750028120067719E-4</v>
      </c>
      <c r="AL29" s="3">
        <f>-LN(1-Male!AL29)</f>
        <v>1.9208009217679689E-4</v>
      </c>
      <c r="AM29" s="3">
        <f>-LN(1-Male!AM29)</f>
        <v>1.8680382842911617E-4</v>
      </c>
      <c r="AN29" s="3">
        <f>-LN(1-Male!AN29)</f>
        <v>1.8166795472120188E-4</v>
      </c>
      <c r="AO29" s="3">
        <f>-LN(1-Male!AO29)</f>
        <v>1.7666900528948211E-4</v>
      </c>
      <c r="AP29" s="3">
        <f>-LN(1-Male!AP29)</f>
        <v>1.7180358359669714E-4</v>
      </c>
      <c r="AQ29" s="3">
        <f>-LN(1-Male!AQ29)</f>
        <v>1.6706836199778497E-4</v>
      </c>
      <c r="AR29" s="3">
        <f>-LN(1-Male!AR29)</f>
        <v>1.6246008132552288E-4</v>
      </c>
      <c r="AS29" s="3">
        <f>-LN(1-Male!AS29)</f>
        <v>1.5797555040269283E-4</v>
      </c>
      <c r="AT29" s="3">
        <f>-LN(1-Male!AT29)</f>
        <v>1.5361164548942461E-4</v>
      </c>
      <c r="AU29" s="3">
        <f>-LN(1-Male!AU29)</f>
        <v>1.4936530966781994E-4</v>
      </c>
      <c r="AV29" s="3">
        <f>-LN(1-Male!AV29)</f>
        <v>1.4523355217473211E-4</v>
      </c>
      <c r="AW29" s="3">
        <f>-LN(1-Male!AW29)</f>
        <v>1.4121344768258307E-4</v>
      </c>
      <c r="AX29" s="3">
        <f>-LN(1-Male!AX29)</f>
        <v>1.3730213553909241E-4</v>
      </c>
      <c r="AY29" s="3">
        <f>-LN(1-Male!AY29)</f>
        <v>1.3349681896502295E-4</v>
      </c>
      <c r="AZ29" s="3">
        <f>-LN(1-Male!AZ29)</f>
        <v>1.2979476421859628E-4</v>
      </c>
      <c r="BA29" s="3">
        <f>-LN(1-Male!BA29)</f>
        <v>1.2619329972857025E-4</v>
      </c>
      <c r="BB29" s="3">
        <f>-LN(1-Male!BB29)</f>
        <v>1.2268981520041224E-4</v>
      </c>
      <c r="BC29" s="3">
        <f>-LN(1-Male!BC29)</f>
        <v>1.1928176069922578E-4</v>
      </c>
      <c r="BD29" s="3">
        <f>-LN(1-Male!BD29)</f>
        <v>1.1596664571231063E-4</v>
      </c>
      <c r="BE29" s="3">
        <f>-LN(1-Male!BE29)</f>
        <v>1.1274203819490218E-4</v>
      </c>
      <c r="BF29" s="3">
        <f>-LN(1-Male!BF29)</f>
        <v>1.0960556360219317E-4</v>
      </c>
      <c r="BG29" s="3">
        <f>-LN(1-Male!BG29)</f>
        <v>1.0655490390929622E-4</v>
      </c>
      <c r="BH29" s="3">
        <f>-LN(1-Male!BH29)</f>
        <v>1.0358779662269428E-4</v>
      </c>
      <c r="BI29" s="3">
        <f>-LN(1-Male!BI29)</f>
        <v>1.0070203378517133E-4</v>
      </c>
      <c r="BJ29" s="3">
        <f>-LN(1-Male!BJ29)</f>
        <v>9.7895460975549762E-5</v>
      </c>
      <c r="BK29" s="3">
        <f>-LN(1-Male!BK29)</f>
        <v>9.5165976306670641E-5</v>
      </c>
      <c r="BL29" s="3">
        <f>-LN(1-Male!BL29)</f>
        <v>9.2511529422055304E-5</v>
      </c>
      <c r="BM29" s="3">
        <f>-LN(1-Male!BM29)</f>
        <v>8.9930120493241525E-5</v>
      </c>
      <c r="BN29" s="3">
        <f>-LN(1-Male!BN29)</f>
        <v>8.7419799220342696E-5</v>
      </c>
      <c r="BO29" s="3">
        <f>-LN(1-Male!BO29)</f>
        <v>8.4978663835602602E-5</v>
      </c>
      <c r="BP29" s="3">
        <f>-LN(1-Male!BP29)</f>
        <v>8.260486011205097E-5</v>
      </c>
      <c r="BQ29" s="3">
        <f>-LN(1-Male!BQ29)</f>
        <v>8.0296580378808928E-5</v>
      </c>
      <c r="BR29" s="3">
        <f>-LN(1-Male!BR29)</f>
        <v>7.805206254348438E-5</v>
      </c>
      <c r="BS29" s="3">
        <f>-LN(1-Male!BS29)</f>
        <v>7.586958912231876E-5</v>
      </c>
      <c r="BT29" s="3">
        <f>-LN(1-Male!BT29)</f>
        <v>7.374748628019074E-5</v>
      </c>
      <c r="BU29" s="3">
        <f>-LN(1-Male!BU29)</f>
        <v>7.1684122879917531E-5</v>
      </c>
      <c r="BV29" s="3">
        <f>-LN(1-Male!BV29)</f>
        <v>6.967790954229336E-5</v>
      </c>
      <c r="BW29" s="3">
        <f>-LN(1-Male!BW29)</f>
        <v>6.7727297717305423E-5</v>
      </c>
      <c r="BX29" s="3">
        <f>-LN(1-Male!BX29)</f>
        <v>6.5830778767523055E-5</v>
      </c>
      <c r="BY29" s="3">
        <f>-LN(1-Male!BY29)</f>
        <v>6.3986883062879446E-5</v>
      </c>
      <c r="BZ29" s="3">
        <f>-LN(1-Male!BZ29)</f>
        <v>6.2194179088619092E-5</v>
      </c>
      <c r="CA29" s="3">
        <f>-LN(1-Male!CA29)</f>
        <v>6.0451272566962891E-5</v>
      </c>
      <c r="CB29" s="3">
        <f>-LN(1-Male!CB29)</f>
        <v>5.8756805590711548E-5</v>
      </c>
      <c r="CC29" s="3">
        <f>-LN(1-Male!CC29)</f>
        <v>5.7109455771782116E-5</v>
      </c>
      <c r="CD29" s="3">
        <f>-LN(1-Male!CD29)</f>
        <v>5.5507935402787389E-5</v>
      </c>
      <c r="CE29" s="3">
        <f>-LN(1-Male!CE29)</f>
        <v>5.3950990633876115E-5</v>
      </c>
      <c r="CF29" s="3">
        <f>-LN(1-Male!CF29)</f>
        <v>5.2437400661833815E-5</v>
      </c>
      <c r="CG29" s="3">
        <f>-LN(1-Male!CG29)</f>
        <v>5.0965976935993898E-5</v>
      </c>
      <c r="CH29" s="3">
        <f>-LN(1-Male!CH29)</f>
        <v>4.9535562376182534E-5</v>
      </c>
      <c r="CI29" s="3">
        <f>-LN(1-Male!CI29)</f>
        <v>4.8145030607247423E-5</v>
      </c>
      <c r="CJ29" s="3">
        <f>-LN(1-Male!CJ29)</f>
        <v>4.6793285206726296E-5</v>
      </c>
      <c r="CK29" s="3">
        <f>-LN(1-Male!CK29)</f>
        <v>4.5479258967429812E-5</v>
      </c>
      <c r="CL29" s="3">
        <f>-LN(1-Male!CL29)</f>
        <v>4.4201913174714765E-5</v>
      </c>
      <c r="CM29" s="3">
        <f>-LN(1-Male!CM29)</f>
        <v>4.2960236898445876E-5</v>
      </c>
      <c r="CN29" s="3">
        <f>-LN(1-Male!CN29)</f>
        <v>4.1753246298090103E-5</v>
      </c>
      <c r="CO29" s="3">
        <f>-LN(1-Male!CO29)</f>
        <v>4.0579983944050476E-5</v>
      </c>
      <c r="CP29" s="3">
        <f>-LN(1-Male!CP29)</f>
        <v>3.9439518151574218E-5</v>
      </c>
      <c r="CQ29" s="3">
        <f>-LN(1-Male!CQ29)</f>
        <v>3.8330942329453998E-5</v>
      </c>
      <c r="CR29" s="3">
        <f>-LN(1-Male!CR29)</f>
        <v>3.7253374342965958E-5</v>
      </c>
      <c r="CS29" s="3">
        <f>-LN(1-Male!CS29)</f>
        <v>3.6205955889821808E-5</v>
      </c>
      <c r="CT29" s="3">
        <f>-LN(1-Male!CT29)</f>
        <v>3.5187851890910136E-5</v>
      </c>
      <c r="CU29" s="3">
        <f>-LN(1-Male!CU29)</f>
        <v>3.4198249893272179E-5</v>
      </c>
      <c r="CV29" s="3">
        <f>-LN(1-Male!CV29)</f>
        <v>3.3236359487753474E-5</v>
      </c>
      <c r="CW29" s="3">
        <f>-LN(1-Male!CW29)</f>
        <v>3.2301411738887669E-5</v>
      </c>
      <c r="CX29" s="3">
        <f>-LN(1-Male!CX29)</f>
        <v>3.1392658628232838E-5</v>
      </c>
      <c r="CY29" s="3">
        <f>-LN(1-Male!CY29)</f>
        <v>3.0509372510160066E-5</v>
      </c>
      <c r="CZ29" s="3">
        <f>-LN(1-Male!CZ29)</f>
        <v>2.9650845581203584E-5</v>
      </c>
      <c r="DA29" s="3">
        <f>-LN(1-Male!DA29)</f>
        <v>2.8816389360307007E-5</v>
      </c>
      <c r="DB29" s="3">
        <f>-LN(1-Male!DB29)</f>
        <v>2.8005334182740468E-5</v>
      </c>
      <c r="DC29" s="3">
        <f>-LN(1-Male!DC29)</f>
        <v>2.7217028705134275E-5</v>
      </c>
      <c r="DD29" s="3">
        <f>-LN(1-Male!DD29)</f>
        <v>2.6450839423071647E-5</v>
      </c>
      <c r="DE29" s="3">
        <f>-LN(1-Male!DE29)</f>
        <v>2.570615019935239E-5</v>
      </c>
      <c r="DF29" s="3">
        <f>-LN(1-Male!DF29)</f>
        <v>2.4982361804370208E-5</v>
      </c>
      <c r="DG29" s="3">
        <f>-LN(1-Male!DG29)</f>
        <v>2.4278891467714725E-5</v>
      </c>
      <c r="DH29" s="3">
        <f>-LN(1-Male!DH29)</f>
        <v>2.3595172440109508E-5</v>
      </c>
      <c r="DI29" s="3">
        <f>-LN(1-Male!DI29)</f>
        <v>2.2930653566906695E-5</v>
      </c>
      <c r="DJ29" s="3">
        <f>-LN(1-Male!DJ29)</f>
        <v>2.2284798871472377E-5</v>
      </c>
      <c r="DK29" s="3">
        <f>-LN(1-Male!DK29)</f>
        <v>2.1657087149572423E-5</v>
      </c>
      <c r="DL29" s="3">
        <f>-LN(1-Male!DL29)</f>
        <v>2.1047011572981902E-5</v>
      </c>
      <c r="DM29" s="3">
        <f>-LN(1-Male!DM29)</f>
        <v>2.045407930409397E-5</v>
      </c>
      <c r="DN29" s="3">
        <f>-LN(1-Male!DN29)</f>
        <v>1.9877811119418396E-5</v>
      </c>
      <c r="DO29" s="3">
        <f>-LN(1-Male!DO29)</f>
        <v>1.9317741043079478E-5</v>
      </c>
      <c r="DP29" s="3">
        <f>-LN(1-Male!DP29)</f>
        <v>1.8773415989091733E-5</v>
      </c>
      <c r="DQ29" s="3">
        <f>-LN(1-Male!DQ29)</f>
        <v>1.8244395413745258E-5</v>
      </c>
      <c r="DR29" s="3">
        <f>-LN(1-Male!DR29)</f>
        <v>1.7730250975768923E-5</v>
      </c>
    </row>
    <row r="30" spans="1:122" ht="13.9" customHeight="1" x14ac:dyDescent="0.2">
      <c r="A30" s="2" t="s">
        <v>73</v>
      </c>
      <c r="B30" s="3">
        <f>-LN(1-Male!B30)</f>
        <v>4.9027635711587907E-4</v>
      </c>
      <c r="C30" s="3">
        <f>-LN(1-Male!C30)</f>
        <v>4.7888150157970221E-4</v>
      </c>
      <c r="D30" s="3">
        <f>-LN(1-Male!D30)</f>
        <v>4.6768366235121466E-4</v>
      </c>
      <c r="E30" s="3">
        <f>-LN(1-Male!E30)</f>
        <v>4.5668354935392833E-4</v>
      </c>
      <c r="F30" s="3">
        <f>-LN(1-Male!F30)</f>
        <v>4.4588155624778337E-4</v>
      </c>
      <c r="G30" s="3">
        <f>-LN(1-Male!G30)</f>
        <v>4.3527778131438973E-4</v>
      </c>
      <c r="H30" s="3">
        <f>-LN(1-Male!H30)</f>
        <v>4.2487204746402183E-4</v>
      </c>
      <c r="I30" s="3">
        <f>-LN(1-Male!I30)</f>
        <v>4.1466392137862033E-4</v>
      </c>
      <c r="J30" s="3">
        <f>-LN(1-Male!J30)</f>
        <v>4.0465273180260807E-4</v>
      </c>
      <c r="K30" s="3">
        <f>-LN(1-Male!K30)</f>
        <v>3.9483758699710022E-4</v>
      </c>
      <c r="L30" s="3">
        <f>-LN(1-Male!L30)</f>
        <v>3.8521739137708215E-4</v>
      </c>
      <c r="M30" s="3">
        <f>-LN(1-Male!M30)</f>
        <v>3.7579086134779157E-4</v>
      </c>
      <c r="N30" s="3">
        <f>-LN(1-Male!N30)</f>
        <v>3.6655654036431122E-4</v>
      </c>
      <c r="O30" s="3">
        <f>-LN(1-Male!O30)</f>
        <v>3.5751281323292977E-4</v>
      </c>
      <c r="P30" s="3">
        <f>-LN(1-Male!P30)</f>
        <v>3.486579196782655E-4</v>
      </c>
      <c r="Q30" s="3">
        <f>-LN(1-Male!Q30)</f>
        <v>3.3998996719969735E-4</v>
      </c>
      <c r="R30" s="3">
        <f>-LN(1-Male!R30)</f>
        <v>3.315069432390856E-4</v>
      </c>
      <c r="S30" s="3">
        <f>-LN(1-Male!S30)</f>
        <v>3.2320672668464863E-4</v>
      </c>
      <c r="T30" s="3">
        <f>-LN(1-Male!T30)</f>
        <v>3.1508709873540887E-4</v>
      </c>
      <c r="U30" s="3">
        <f>-LN(1-Male!U30)</f>
        <v>3.0714575314839731E-4</v>
      </c>
      <c r="V30" s="3">
        <f>-LN(1-Male!V30)</f>
        <v>2.9938030589546171E-4</v>
      </c>
      <c r="W30" s="3">
        <f>-LN(1-Male!W30)</f>
        <v>2.9178830425007903E-4</v>
      </c>
      <c r="X30" s="3">
        <f>-LN(1-Male!X30)</f>
        <v>2.8436723533056308E-4</v>
      </c>
      <c r="Y30" s="3">
        <f>-LN(1-Male!Y30)</f>
        <v>2.7711453412094476E-4</v>
      </c>
      <c r="Z30" s="3">
        <f>-LN(1-Male!Z30)</f>
        <v>2.7002759099290804E-4</v>
      </c>
      <c r="AA30" s="3">
        <f>-LN(1-Male!AA30)</f>
        <v>2.6310375875193687E-4</v>
      </c>
      <c r="AB30" s="3">
        <f>-LN(1-Male!AB30)</f>
        <v>2.5634035922704929E-4</v>
      </c>
      <c r="AC30" s="3">
        <f>-LN(1-Male!AC30)</f>
        <v>2.497346894281529E-4</v>
      </c>
      <c r="AD30" s="3">
        <f>-LN(1-Male!AD30)</f>
        <v>2.4328402728983524E-4</v>
      </c>
      <c r="AE30" s="3">
        <f>-LN(1-Male!AE30)</f>
        <v>2.369856370223939E-4</v>
      </c>
      <c r="AF30" s="3">
        <f>-LN(1-Male!AF30)</f>
        <v>2.3083677408946836E-4</v>
      </c>
      <c r="AG30" s="3">
        <f>-LN(1-Male!AG30)</f>
        <v>2.2483468983018398E-4</v>
      </c>
      <c r="AH30" s="3">
        <f>-LN(1-Male!AH30)</f>
        <v>2.1897663574638445E-4</v>
      </c>
      <c r="AI30" s="3">
        <f>-LN(1-Male!AI30)</f>
        <v>2.1325986746897123E-4</v>
      </c>
      <c r="AJ30" s="3">
        <f>-LN(1-Male!AJ30)</f>
        <v>2.0768164842391971E-4</v>
      </c>
      <c r="AK30" s="3">
        <f>-LN(1-Male!AK30)</f>
        <v>2.0223925321131934E-4</v>
      </c>
      <c r="AL30" s="3">
        <f>-LN(1-Male!AL30)</f>
        <v>1.9692997071467093E-4</v>
      </c>
      <c r="AM30" s="3">
        <f>-LN(1-Male!AM30)</f>
        <v>1.9175110695489447E-4</v>
      </c>
      <c r="AN30" s="3">
        <f>-LN(1-Male!AN30)</f>
        <v>1.8669998770327756E-4</v>
      </c>
      <c r="AO30" s="3">
        <f>-LN(1-Male!AO30)</f>
        <v>1.8177396086781431E-4</v>
      </c>
      <c r="AP30" s="3">
        <f>-LN(1-Male!AP30)</f>
        <v>1.7697039866505131E-4</v>
      </c>
      <c r="AQ30" s="3">
        <f>-LN(1-Male!AQ30)</f>
        <v>1.7228669959066538E-4</v>
      </c>
      <c r="AR30" s="3">
        <f>-LN(1-Male!AR30)</f>
        <v>1.6772029020099775E-4</v>
      </c>
      <c r="AS30" s="3">
        <f>-LN(1-Male!AS30)</f>
        <v>1.6326862671610154E-4</v>
      </c>
      <c r="AT30" s="3">
        <f>-LN(1-Male!AT30)</f>
        <v>1.589291964561916E-4</v>
      </c>
      <c r="AU30" s="3">
        <f>-LN(1-Male!AU30)</f>
        <v>1.546995191212738E-4</v>
      </c>
      <c r="AV30" s="3">
        <f>-LN(1-Male!AV30)</f>
        <v>1.5057714792384171E-4</v>
      </c>
      <c r="AW30" s="3">
        <f>-LN(1-Male!AW30)</f>
        <v>1.4655967058463824E-4</v>
      </c>
      <c r="AX30" s="3">
        <f>-LN(1-Male!AX30)</f>
        <v>1.4264471019936957E-4</v>
      </c>
      <c r="AY30" s="3">
        <f>-LN(1-Male!AY30)</f>
        <v>1.3882992598570094E-4</v>
      </c>
      <c r="AZ30" s="3">
        <f>-LN(1-Male!AZ30)</f>
        <v>1.3511301391864244E-4</v>
      </c>
      <c r="BA30" s="3">
        <f>-LN(1-Male!BA30)</f>
        <v>1.3149170726032181E-4</v>
      </c>
      <c r="BB30" s="3">
        <f>-LN(1-Male!BB30)</f>
        <v>1.2796377699458299E-4</v>
      </c>
      <c r="BC30" s="3">
        <f>-LN(1-Male!BC30)</f>
        <v>1.2452703216896458E-4</v>
      </c>
      <c r="BD30" s="3">
        <f>-LN(1-Male!BD30)</f>
        <v>1.2117932015471724E-4</v>
      </c>
      <c r="BE30" s="3">
        <f>-LN(1-Male!BE30)</f>
        <v>1.1791852682763648E-4</v>
      </c>
      <c r="BF30" s="3">
        <f>-LN(1-Male!BF30)</f>
        <v>1.1474257667781469E-4</v>
      </c>
      <c r="BG30" s="3">
        <f>-LN(1-Male!BG30)</f>
        <v>1.1164943285175431E-4</v>
      </c>
      <c r="BH30" s="3">
        <f>-LN(1-Male!BH30)</f>
        <v>1.0863709713405779E-4</v>
      </c>
      <c r="BI30" s="3">
        <f>-LN(1-Male!BI30)</f>
        <v>1.0570360987135786E-4</v>
      </c>
      <c r="BJ30" s="3">
        <f>-LN(1-Male!BJ30)</f>
        <v>1.0284704984503739E-4</v>
      </c>
      <c r="BK30" s="3">
        <f>-LN(1-Male!BK30)</f>
        <v>1.0006553409551316E-4</v>
      </c>
      <c r="BL30" s="3">
        <f>-LN(1-Male!BL30)</f>
        <v>9.735721770241169E-5</v>
      </c>
      <c r="BM30" s="3">
        <f>-LN(1-Male!BM30)</f>
        <v>9.4720293525742802E-5</v>
      </c>
      <c r="BN30" s="3">
        <f>-LN(1-Male!BN30)</f>
        <v>9.2152991909401208E-5</v>
      </c>
      <c r="BO30" s="3">
        <f>-LN(1-Male!BO30)</f>
        <v>8.9653580351879391E-5</v>
      </c>
      <c r="BP30" s="3">
        <f>-LN(1-Male!BP30)</f>
        <v>8.7220363147187487E-5</v>
      </c>
      <c r="BQ30" s="3">
        <f>-LN(1-Male!BQ30)</f>
        <v>8.485168099808757E-5</v>
      </c>
      <c r="BR30" s="3">
        <f>-LN(1-Male!BR30)</f>
        <v>8.2545910605637135E-5</v>
      </c>
      <c r="BS30" s="3">
        <f>-LN(1-Male!BS30)</f>
        <v>8.0301464236260981E-5</v>
      </c>
      <c r="BT30" s="3">
        <f>-LN(1-Male!BT30)</f>
        <v>7.8116789269236009E-5</v>
      </c>
      <c r="BU30" s="3">
        <f>-LN(1-Male!BU30)</f>
        <v>7.5990367728028647E-5</v>
      </c>
      <c r="BV30" s="3">
        <f>-LN(1-Male!BV30)</f>
        <v>7.3920715795149644E-5</v>
      </c>
      <c r="BW30" s="3">
        <f>-LN(1-Male!BW30)</f>
        <v>7.1906383314965068E-5</v>
      </c>
      <c r="BX30" s="3">
        <f>-LN(1-Male!BX30)</f>
        <v>6.9945953284461632E-5</v>
      </c>
      <c r="BY30" s="3">
        <f>-LN(1-Male!BY30)</f>
        <v>6.8038041334628687E-5</v>
      </c>
      <c r="BZ30" s="3">
        <f>-LN(1-Male!BZ30)</f>
        <v>6.6181295203676251E-5</v>
      </c>
      <c r="CA30" s="3">
        <f>-LN(1-Male!CA30)</f>
        <v>6.4374394203419287E-5</v>
      </c>
      <c r="CB30" s="3">
        <f>-LN(1-Male!CB30)</f>
        <v>6.2616048681046958E-5</v>
      </c>
      <c r="CC30" s="3">
        <f>-LN(1-Male!CC30)</f>
        <v>6.0904999476274732E-5</v>
      </c>
      <c r="CD30" s="3">
        <f>-LN(1-Male!CD30)</f>
        <v>5.9240017375209949E-5</v>
      </c>
      <c r="CE30" s="3">
        <f>-LN(1-Male!CE30)</f>
        <v>5.7619902563815636E-5</v>
      </c>
      <c r="CF30" s="3">
        <f>-LN(1-Male!CF30)</f>
        <v>5.6043484078861304E-5</v>
      </c>
      <c r="CG30" s="3">
        <f>-LN(1-Male!CG30)</f>
        <v>5.4509619260578054E-5</v>
      </c>
      <c r="CH30" s="3">
        <f>-LN(1-Male!CH30)</f>
        <v>5.3017193204906701E-5</v>
      </c>
      <c r="CI30" s="3">
        <f>-LN(1-Male!CI30)</f>
        <v>5.1565118218557243E-5</v>
      </c>
      <c r="CJ30" s="3">
        <f>-LN(1-Male!CJ30)</f>
        <v>5.0152333275212573E-5</v>
      </c>
      <c r="CK30" s="3">
        <f>-LN(1-Male!CK30)</f>
        <v>4.8777803476538867E-5</v>
      </c>
      <c r="CL30" s="3">
        <f>-LN(1-Male!CL30)</f>
        <v>4.7440519514781359E-5</v>
      </c>
      <c r="CM30" s="3">
        <f>-LN(1-Male!CM30)</f>
        <v>4.6139497141496331E-5</v>
      </c>
      <c r="CN30" s="3">
        <f>-LN(1-Male!CN30)</f>
        <v>4.4873776639308991E-5</v>
      </c>
      <c r="CO30" s="3">
        <f>-LN(1-Male!CO30)</f>
        <v>4.3642422300026965E-5</v>
      </c>
      <c r="CP30" s="3">
        <f>-LN(1-Male!CP30)</f>
        <v>4.2444521907442592E-5</v>
      </c>
      <c r="CQ30" s="3">
        <f>-LN(1-Male!CQ30)</f>
        <v>4.1279186226377285E-5</v>
      </c>
      <c r="CR30" s="3">
        <f>-LN(1-Male!CR30)</f>
        <v>4.0145548497633634E-5</v>
      </c>
      <c r="CS30" s="3">
        <f>-LN(1-Male!CS30)</f>
        <v>3.9042763939742469E-5</v>
      </c>
      <c r="CT30" s="3">
        <f>-LN(1-Male!CT30)</f>
        <v>3.7970009256837542E-5</v>
      </c>
      <c r="CU30" s="3">
        <f>-LN(1-Male!CU30)</f>
        <v>3.6926482154433321E-5</v>
      </c>
      <c r="CV30" s="3">
        <f>-LN(1-Male!CV30)</f>
        <v>3.591140086099536E-5</v>
      </c>
      <c r="CW30" s="3">
        <f>-LN(1-Male!CW30)</f>
        <v>3.4924003657855966E-5</v>
      </c>
      <c r="CX30" s="3">
        <f>-LN(1-Male!CX30)</f>
        <v>3.396354841603089E-5</v>
      </c>
      <c r="CY30" s="3">
        <f>-LN(1-Male!CY30)</f>
        <v>3.3029312140713394E-5</v>
      </c>
      <c r="CZ30" s="3">
        <f>-LN(1-Male!CZ30)</f>
        <v>3.2120590523222787E-5</v>
      </c>
      <c r="DA30" s="3">
        <f>-LN(1-Male!DA30)</f>
        <v>3.1236697500850816E-5</v>
      </c>
      <c r="DB30" s="3">
        <f>-LN(1-Male!DB30)</f>
        <v>3.0376964824383075E-5</v>
      </c>
      <c r="DC30" s="3">
        <f>-LN(1-Male!DC30)</f>
        <v>2.95407416331837E-5</v>
      </c>
      <c r="DD30" s="3">
        <f>-LN(1-Male!DD30)</f>
        <v>2.8727394038397778E-5</v>
      </c>
      <c r="DE30" s="3">
        <f>-LN(1-Male!DE30)</f>
        <v>2.7936304713826784E-5</v>
      </c>
      <c r="DF30" s="3">
        <f>-LN(1-Male!DF30)</f>
        <v>2.716687249480945E-5</v>
      </c>
      <c r="DG30" s="3">
        <f>-LN(1-Male!DG30)</f>
        <v>2.6418511984330301E-5</v>
      </c>
      <c r="DH30" s="3">
        <f>-LN(1-Male!DH30)</f>
        <v>2.5690653167909685E-5</v>
      </c>
      <c r="DI30" s="3">
        <f>-LN(1-Male!DI30)</f>
        <v>2.4982741034832179E-5</v>
      </c>
      <c r="DJ30" s="3">
        <f>-LN(1-Male!DJ30)</f>
        <v>2.4294235208599537E-5</v>
      </c>
      <c r="DK30" s="3">
        <f>-LN(1-Male!DK30)</f>
        <v>2.3624609584165131E-5</v>
      </c>
      <c r="DL30" s="3">
        <f>-LN(1-Male!DL30)</f>
        <v>2.2973351972282474E-5</v>
      </c>
      <c r="DM30" s="3">
        <f>-LN(1-Male!DM30)</f>
        <v>2.2339963752854886E-5</v>
      </c>
      <c r="DN30" s="3">
        <f>-LN(1-Male!DN30)</f>
        <v>2.172395953395505E-5</v>
      </c>
      <c r="DO30" s="3">
        <f>-LN(1-Male!DO30)</f>
        <v>2.1124866819733843E-5</v>
      </c>
      <c r="DP30" s="3">
        <f>-LN(1-Male!DP30)</f>
        <v>2.0542225684442411E-5</v>
      </c>
      <c r="DQ30" s="3">
        <f>-LN(1-Male!DQ30)</f>
        <v>1.9975588454676626E-5</v>
      </c>
      <c r="DR30" s="3">
        <f>-LN(1-Male!DR30)</f>
        <v>1.9424519397401E-5</v>
      </c>
    </row>
    <row r="31" spans="1:122" ht="13.9" customHeight="1" x14ac:dyDescent="0.2">
      <c r="A31" s="2" t="s">
        <v>74</v>
      </c>
      <c r="B31" s="3">
        <f>-LN(1-Male!B31)</f>
        <v>5.3969579842449934E-4</v>
      </c>
      <c r="C31" s="3">
        <f>-LN(1-Male!C31)</f>
        <v>5.2657293098855404E-4</v>
      </c>
      <c r="D31" s="3">
        <f>-LN(1-Male!D31)</f>
        <v>5.1373154420221564E-4</v>
      </c>
      <c r="E31" s="3">
        <f>-LN(1-Male!E31)</f>
        <v>5.0116779823029594E-4</v>
      </c>
      <c r="F31" s="3">
        <f>-LN(1-Male!F31)</f>
        <v>4.8887776476565865E-4</v>
      </c>
      <c r="G31" s="3">
        <f>-LN(1-Male!G31)</f>
        <v>4.7685743876673444E-4</v>
      </c>
      <c r="H31" s="3">
        <f>-LN(1-Male!H31)</f>
        <v>4.6510274947135613E-4</v>
      </c>
      <c r="I31" s="3">
        <f>-LN(1-Male!I31)</f>
        <v>4.5360957072192339E-4</v>
      </c>
      <c r="J31" s="3">
        <f>-LN(1-Male!J31)</f>
        <v>4.423737306319018E-4</v>
      </c>
      <c r="K31" s="3">
        <f>-LN(1-Male!K31)</f>
        <v>4.3139102062475873E-4</v>
      </c>
      <c r="L31" s="3">
        <f>-LN(1-Male!L31)</f>
        <v>4.206572038754306E-4</v>
      </c>
      <c r="M31" s="3">
        <f>-LN(1-Male!M31)</f>
        <v>4.1016802318207484E-4</v>
      </c>
      <c r="N31" s="3">
        <f>-LN(1-Male!N31)</f>
        <v>3.9991920829762805E-4</v>
      </c>
      <c r="O31" s="3">
        <f>-LN(1-Male!O31)</f>
        <v>3.899064827475735E-4</v>
      </c>
      <c r="P31" s="3">
        <f>-LN(1-Male!P31)</f>
        <v>3.8012557015987085E-4</v>
      </c>
      <c r="Q31" s="3">
        <f>-LN(1-Male!Q31)</f>
        <v>3.7057220013199274E-4</v>
      </c>
      <c r="R31" s="3">
        <f>-LN(1-Male!R31)</f>
        <v>3.6124211366011833E-4</v>
      </c>
      <c r="S31" s="3">
        <f>-LN(1-Male!S31)</f>
        <v>3.5213106815352866E-4</v>
      </c>
      <c r="T31" s="3">
        <f>-LN(1-Male!T31)</f>
        <v>3.4323484205602098E-4</v>
      </c>
      <c r="U31" s="3">
        <f>-LN(1-Male!U31)</f>
        <v>3.3454923909637606E-4</v>
      </c>
      <c r="V31" s="3">
        <f>-LN(1-Male!V31)</f>
        <v>3.2607009218857521E-4</v>
      </c>
      <c r="W31" s="3">
        <f>-LN(1-Male!W31)</f>
        <v>3.1779326700101524E-4</v>
      </c>
      <c r="X31" s="3">
        <f>-LN(1-Male!X31)</f>
        <v>3.0971466521396556E-4</v>
      </c>
      <c r="Y31" s="3">
        <f>-LN(1-Male!Y31)</f>
        <v>3.0183022748306337E-4</v>
      </c>
      <c r="Z31" s="3">
        <f>-LN(1-Male!Z31)</f>
        <v>2.9413593612619664E-4</v>
      </c>
      <c r="AA31" s="3">
        <f>-LN(1-Male!AA31)</f>
        <v>2.8662781755034195E-4</v>
      </c>
      <c r="AB31" s="3">
        <f>-LN(1-Male!AB31)</f>
        <v>2.793019444335905E-4</v>
      </c>
      <c r="AC31" s="3">
        <f>-LN(1-Male!AC31)</f>
        <v>2.7215443767725824E-4</v>
      </c>
      <c r="AD31" s="3">
        <f>-LN(1-Male!AD31)</f>
        <v>2.6518146814330772E-4</v>
      </c>
      <c r="AE31" s="3">
        <f>-LN(1-Male!AE31)</f>
        <v>2.5837925818941959E-4</v>
      </c>
      <c r="AF31" s="3">
        <f>-LN(1-Male!AF31)</f>
        <v>2.5174408301415955E-4</v>
      </c>
      <c r="AG31" s="3">
        <f>-LN(1-Male!AG31)</f>
        <v>2.4527227182668528E-4</v>
      </c>
      <c r="AH31" s="3">
        <f>-LN(1-Male!AH31)</f>
        <v>2.3896020884966063E-4</v>
      </c>
      <c r="AI31" s="3">
        <f>-LN(1-Male!AI31)</f>
        <v>2.3280433416903969E-4</v>
      </c>
      <c r="AJ31" s="3">
        <f>-LN(1-Male!AJ31)</f>
        <v>2.268011444380534E-4</v>
      </c>
      <c r="AK31" s="3">
        <f>-LN(1-Male!AK31)</f>
        <v>2.2094719344916983E-4</v>
      </c>
      <c r="AL31" s="3">
        <f>-LN(1-Male!AL31)</f>
        <v>2.1523909257935918E-4</v>
      </c>
      <c r="AM31" s="3">
        <f>-LN(1-Male!AM31)</f>
        <v>2.0967351112032313E-4</v>
      </c>
      <c r="AN31" s="3">
        <f>-LN(1-Male!AN31)</f>
        <v>2.0424717650079411E-4</v>
      </c>
      <c r="AO31" s="3">
        <f>-LN(1-Male!AO31)</f>
        <v>1.9895687440856508E-4</v>
      </c>
      <c r="AP31" s="3">
        <f>-LN(1-Male!AP31)</f>
        <v>1.9379944882057568E-4</v>
      </c>
      <c r="AQ31" s="3">
        <f>-LN(1-Male!AQ31)</f>
        <v>1.88771801947714E-4</v>
      </c>
      <c r="AR31" s="3">
        <f>-LN(1-Male!AR31)</f>
        <v>1.8387089410021648E-4</v>
      </c>
      <c r="AS31" s="3">
        <f>-LN(1-Male!AS31)</f>
        <v>1.7909374348099038E-4</v>
      </c>
      <c r="AT31" s="3">
        <f>-LN(1-Male!AT31)</f>
        <v>1.7443742591185185E-4</v>
      </c>
      <c r="AU31" s="3">
        <f>-LN(1-Male!AU31)</f>
        <v>1.6989907449933719E-4</v>
      </c>
      <c r="AV31" s="3">
        <f>-LN(1-Male!AV31)</f>
        <v>1.6547587924352575E-4</v>
      </c>
      <c r="AW31" s="3">
        <f>-LN(1-Male!AW31)</f>
        <v>1.6116508659664186E-4</v>
      </c>
      <c r="AX31" s="3">
        <f>-LN(1-Male!AX31)</f>
        <v>1.5696399897443004E-4</v>
      </c>
      <c r="AY31" s="3">
        <f>-LN(1-Male!AY31)</f>
        <v>1.5286997422618234E-4</v>
      </c>
      <c r="AZ31" s="3">
        <f>-LN(1-Male!AZ31)</f>
        <v>1.4888042506541236E-4</v>
      </c>
      <c r="BA31" s="3">
        <f>-LN(1-Male!BA31)</f>
        <v>1.4499281846760989E-4</v>
      </c>
      <c r="BB31" s="3">
        <f>-LN(1-Male!BB31)</f>
        <v>1.4120467503573794E-4</v>
      </c>
      <c r="BC31" s="3">
        <f>-LN(1-Male!BC31)</f>
        <v>1.3751356833912936E-4</v>
      </c>
      <c r="BD31" s="3">
        <f>-LN(1-Male!BD31)</f>
        <v>1.339171242277765E-4</v>
      </c>
      <c r="BE31" s="3">
        <f>-LN(1-Male!BE31)</f>
        <v>1.3041302012500668E-4</v>
      </c>
      <c r="BF31" s="3">
        <f>-LN(1-Male!BF31)</f>
        <v>1.2699898430098121E-4</v>
      </c>
      <c r="BG31" s="3">
        <f>-LN(1-Male!BG31)</f>
        <v>1.236727951308991E-4</v>
      </c>
      <c r="BH31" s="3">
        <f>-LN(1-Male!BH31)</f>
        <v>1.2043228033823319E-4</v>
      </c>
      <c r="BI31" s="3">
        <f>-LN(1-Male!BI31)</f>
        <v>1.1727531622665857E-4</v>
      </c>
      <c r="BJ31" s="3">
        <f>-LN(1-Male!BJ31)</f>
        <v>1.1419982690266636E-4</v>
      </c>
      <c r="BK31" s="3">
        <f>-LN(1-Male!BK31)</f>
        <v>1.1120378348952491E-4</v>
      </c>
      <c r="BL31" s="3">
        <f>-LN(1-Male!BL31)</f>
        <v>1.0828520333591441E-4</v>
      </c>
      <c r="BM31" s="3">
        <f>-LN(1-Male!BM31)</f>
        <v>1.0544214921967484E-4</v>
      </c>
      <c r="BN31" s="3">
        <f>-LN(1-Male!BN31)</f>
        <v>1.0267272854899419E-4</v>
      </c>
      <c r="BO31" s="3">
        <f>-LN(1-Male!BO31)</f>
        <v>9.9975092561810461E-5</v>
      </c>
      <c r="BP31" s="3">
        <f>-LN(1-Male!BP31)</f>
        <v>9.7347435525310262E-5</v>
      </c>
      <c r="BQ31" s="3">
        <f>-LN(1-Male!BQ31)</f>
        <v>9.4787993935742452E-5</v>
      </c>
      <c r="BR31" s="3">
        <f>-LN(1-Male!BR31)</f>
        <v>9.2295045720985506E-5</v>
      </c>
      <c r="BS31" s="3">
        <f>-LN(1-Male!BS31)</f>
        <v>8.9866909445864777E-5</v>
      </c>
      <c r="BT31" s="3">
        <f>-LN(1-Male!BT31)</f>
        <v>8.7501943521215396E-5</v>
      </c>
      <c r="BU31" s="3">
        <f>-LN(1-Male!BU31)</f>
        <v>8.519854541846375E-5</v>
      </c>
      <c r="BV31" s="3">
        <f>-LN(1-Male!BV31)</f>
        <v>8.2955150888613759E-5</v>
      </c>
      <c r="BW31" s="3">
        <f>-LN(1-Male!BW31)</f>
        <v>8.0770233188854688E-5</v>
      </c>
      <c r="BX31" s="3">
        <f>-LN(1-Male!BX31)</f>
        <v>7.8642302315121772E-5</v>
      </c>
      <c r="BY31" s="3">
        <f>-LN(1-Male!BY31)</f>
        <v>7.6569904242383151E-5</v>
      </c>
      <c r="BZ31" s="3">
        <f>-LN(1-Male!BZ31)</f>
        <v>7.4551620173205323E-5</v>
      </c>
      <c r="CA31" s="3">
        <f>-LN(1-Male!CA31)</f>
        <v>7.2586065794594246E-5</v>
      </c>
      <c r="CB31" s="3">
        <f>-LN(1-Male!CB31)</f>
        <v>7.0671890543553656E-5</v>
      </c>
      <c r="CC31" s="3">
        <f>-LN(1-Male!CC31)</f>
        <v>6.8807776881912934E-5</v>
      </c>
      <c r="CD31" s="3">
        <f>-LN(1-Male!CD31)</f>
        <v>6.6992439581532509E-5</v>
      </c>
      <c r="CE31" s="3">
        <f>-LN(1-Male!CE31)</f>
        <v>6.5224625017885738E-5</v>
      </c>
      <c r="CF31" s="3">
        <f>-LN(1-Male!CF31)</f>
        <v>6.3503110475234841E-5</v>
      </c>
      <c r="CG31" s="3">
        <f>-LN(1-Male!CG31)</f>
        <v>6.1826703461178279E-5</v>
      </c>
      <c r="CH31" s="3">
        <f>-LN(1-Male!CH31)</f>
        <v>6.0194241032232544E-5</v>
      </c>
      <c r="CI31" s="3">
        <f>-LN(1-Male!CI31)</f>
        <v>5.8604589129669504E-5</v>
      </c>
      <c r="CJ31" s="3">
        <f>-LN(1-Male!CJ31)</f>
        <v>5.7056641926495362E-5</v>
      </c>
      <c r="CK31" s="3">
        <f>-LN(1-Male!CK31)</f>
        <v>5.5549321185236379E-5</v>
      </c>
      <c r="CL31" s="3">
        <f>-LN(1-Male!CL31)</f>
        <v>5.4081575626307558E-5</v>
      </c>
      <c r="CM31" s="3">
        <f>-LN(1-Male!CM31)</f>
        <v>5.2652380308072771E-5</v>
      </c>
      <c r="CN31" s="3">
        <f>-LN(1-Male!CN31)</f>
        <v>5.1260736017484563E-5</v>
      </c>
      <c r="CO31" s="3">
        <f>-LN(1-Male!CO31)</f>
        <v>4.9905668671635055E-5</v>
      </c>
      <c r="CP31" s="3">
        <f>-LN(1-Male!CP31)</f>
        <v>4.8586228731215824E-5</v>
      </c>
      <c r="CQ31" s="3">
        <f>-LN(1-Male!CQ31)</f>
        <v>4.7301490623553659E-5</v>
      </c>
      <c r="CR31" s="3">
        <f>-LN(1-Male!CR31)</f>
        <v>4.6050552178107615E-5</v>
      </c>
      <c r="CS31" s="3">
        <f>-LN(1-Male!CS31)</f>
        <v>4.4832534072205589E-5</v>
      </c>
      <c r="CT31" s="3">
        <f>-LN(1-Male!CT31)</f>
        <v>4.3646579287685212E-5</v>
      </c>
      <c r="CU31" s="3">
        <f>-LN(1-Male!CU31)</f>
        <v>4.2491852578104961E-5</v>
      </c>
      <c r="CV31" s="3">
        <f>-LN(1-Male!CV31)</f>
        <v>4.1367539947856566E-5</v>
      </c>
      <c r="CW31" s="3">
        <f>-LN(1-Male!CW31)</f>
        <v>4.0272848139957954E-5</v>
      </c>
      <c r="CX31" s="3">
        <f>-LN(1-Male!CX31)</f>
        <v>3.920700413652268E-5</v>
      </c>
      <c r="CY31" s="3">
        <f>-LN(1-Male!CY31)</f>
        <v>3.8169254667796772E-5</v>
      </c>
      <c r="CZ31" s="3">
        <f>-LN(1-Male!CZ31)</f>
        <v>3.7158865732871017E-5</v>
      </c>
      <c r="DA31" s="3">
        <f>-LN(1-Male!DA31)</f>
        <v>3.6175122130069131E-5</v>
      </c>
      <c r="DB31" s="3">
        <f>-LN(1-Male!DB31)</f>
        <v>3.521732699678904E-5</v>
      </c>
      <c r="DC31" s="3">
        <f>-LN(1-Male!DC31)</f>
        <v>3.4284801360905963E-5</v>
      </c>
      <c r="DD31" s="3">
        <f>-LN(1-Male!DD31)</f>
        <v>3.3376883699961603E-5</v>
      </c>
      <c r="DE31" s="3">
        <f>-LN(1-Male!DE31)</f>
        <v>3.2492929511691588E-5</v>
      </c>
      <c r="DF31" s="3">
        <f>-LN(1-Male!DF31)</f>
        <v>3.1632310892892815E-5</v>
      </c>
      <c r="DG31" s="3">
        <f>-LN(1-Male!DG31)</f>
        <v>3.0794416128961466E-5</v>
      </c>
      <c r="DH31" s="3">
        <f>-LN(1-Male!DH31)</f>
        <v>2.9978649290992509E-5</v>
      </c>
      <c r="DI31" s="3">
        <f>-LN(1-Male!DI31)</f>
        <v>2.918442984332662E-5</v>
      </c>
      <c r="DJ31" s="3">
        <f>-LN(1-Male!DJ31)</f>
        <v>2.8411192259545594E-5</v>
      </c>
      <c r="DK31" s="3">
        <f>-LN(1-Male!DK31)</f>
        <v>2.765838564713771E-5</v>
      </c>
      <c r="DL31" s="3">
        <f>-LN(1-Male!DL31)</f>
        <v>2.6925473381054611E-5</v>
      </c>
      <c r="DM31" s="3">
        <f>-LN(1-Male!DM31)</f>
        <v>2.6211932745382051E-5</v>
      </c>
      <c r="DN31" s="3">
        <f>-LN(1-Male!DN31)</f>
        <v>2.5517254583679119E-5</v>
      </c>
      <c r="DO31" s="3">
        <f>-LN(1-Male!DO31)</f>
        <v>2.4840942957430468E-5</v>
      </c>
      <c r="DP31" s="3">
        <f>-LN(1-Male!DP31)</f>
        <v>2.4182514812277951E-5</v>
      </c>
      <c r="DQ31" s="3">
        <f>-LN(1-Male!DQ31)</f>
        <v>2.3541499652364432E-5</v>
      </c>
      <c r="DR31" s="3">
        <f>-LN(1-Male!DR31)</f>
        <v>2.2917439222234217E-5</v>
      </c>
    </row>
    <row r="32" spans="1:122" ht="13.9" customHeight="1" x14ac:dyDescent="0.2">
      <c r="A32" s="2" t="s">
        <v>75</v>
      </c>
      <c r="B32" s="3">
        <f>-LN(1-Male!B32)</f>
        <v>5.6947626112547353E-4</v>
      </c>
      <c r="C32" s="3">
        <f>-LN(1-Male!C32)</f>
        <v>5.561747279805324E-4</v>
      </c>
      <c r="D32" s="3">
        <f>-LN(1-Male!D32)</f>
        <v>5.4315714261536077E-4</v>
      </c>
      <c r="E32" s="3">
        <f>-LN(1-Male!E32)</f>
        <v>5.3041895703749402E-4</v>
      </c>
      <c r="F32" s="3">
        <f>-LN(1-Male!F32)</f>
        <v>5.179556046629232E-4</v>
      </c>
      <c r="G32" s="3">
        <f>-LN(1-Male!G32)</f>
        <v>5.0576250740567064E-4</v>
      </c>
      <c r="H32" s="3">
        <f>-LN(1-Male!H32)</f>
        <v>4.9383508228180645E-4</v>
      </c>
      <c r="I32" s="3">
        <f>-LN(1-Male!I32)</f>
        <v>4.8216874755086588E-4</v>
      </c>
      <c r="J32" s="3">
        <f>-LN(1-Male!J32)</f>
        <v>4.7075892842073612E-4</v>
      </c>
      <c r="K32" s="3">
        <f>-LN(1-Male!K32)</f>
        <v>4.5960106233507137E-4</v>
      </c>
      <c r="L32" s="3">
        <f>-LN(1-Male!L32)</f>
        <v>4.486906038687346E-4</v>
      </c>
      <c r="M32" s="3">
        <f>-LN(1-Male!M32)</f>
        <v>4.3802302924975746E-4</v>
      </c>
      <c r="N32" s="3">
        <f>-LN(1-Male!N32)</f>
        <v>4.275938405281958E-4</v>
      </c>
      <c r="O32" s="3">
        <f>-LN(1-Male!O32)</f>
        <v>4.1739856941258238E-4</v>
      </c>
      <c r="P32" s="3">
        <f>-LN(1-Male!P32)</f>
        <v>4.0743278079023406E-4</v>
      </c>
      <c r="Q32" s="3">
        <f>-LN(1-Male!Q32)</f>
        <v>3.9769207595032925E-4</v>
      </c>
      <c r="R32" s="3">
        <f>-LN(1-Male!R32)</f>
        <v>3.8817209552700373E-4</v>
      </c>
      <c r="S32" s="3">
        <f>-LN(1-Male!S32)</f>
        <v>3.788685221765961E-4</v>
      </c>
      <c r="T32" s="3">
        <f>-LN(1-Male!T32)</f>
        <v>3.6977708300661678E-4</v>
      </c>
      <c r="U32" s="3">
        <f>-LN(1-Male!U32)</f>
        <v>3.6089355176956666E-4</v>
      </c>
      <c r="V32" s="3">
        <f>-LN(1-Male!V32)</f>
        <v>3.5221375083595042E-4</v>
      </c>
      <c r="W32" s="3">
        <f>-LN(1-Male!W32)</f>
        <v>3.4373355296005029E-4</v>
      </c>
      <c r="X32" s="3">
        <f>-LN(1-Male!X32)</f>
        <v>3.3544888285091164E-4</v>
      </c>
      <c r="Y32" s="3">
        <f>-LN(1-Male!Y32)</f>
        <v>3.2735571855954676E-4</v>
      </c>
      <c r="Z32" s="3">
        <f>-LN(1-Male!Z32)</f>
        <v>3.1945009269624818E-4</v>
      </c>
      <c r="AA32" s="3">
        <f>-LN(1-Male!AA32)</f>
        <v>3.1172809348590375E-4</v>
      </c>
      <c r="AB32" s="3">
        <f>-LN(1-Male!AB32)</f>
        <v>3.0418586567386837E-4</v>
      </c>
      <c r="AC32" s="3">
        <f>-LN(1-Male!AC32)</f>
        <v>2.9681961129072635E-4</v>
      </c>
      <c r="AD32" s="3">
        <f>-LN(1-Male!AD32)</f>
        <v>2.8962559028649661E-4</v>
      </c>
      <c r="AE32" s="3">
        <f>-LN(1-Male!AE32)</f>
        <v>2.8260012104105721E-4</v>
      </c>
      <c r="AF32" s="3">
        <f>-LN(1-Male!AF32)</f>
        <v>2.7573958076222845E-4</v>
      </c>
      <c r="AG32" s="3">
        <f>-LN(1-Male!AG32)</f>
        <v>2.6904040577573329E-4</v>
      </c>
      <c r="AH32" s="3">
        <f>-LN(1-Male!AH32)</f>
        <v>2.6249909171747386E-4</v>
      </c>
      <c r="AI32" s="3">
        <f>-LN(1-Male!AI32)</f>
        <v>2.5611219363367362E-4</v>
      </c>
      <c r="AJ32" s="3">
        <f>-LN(1-Male!AJ32)</f>
        <v>2.4987632599532433E-4</v>
      </c>
      <c r="AK32" s="3">
        <f>-LN(1-Male!AK32)</f>
        <v>2.4378816263504052E-4</v>
      </c>
      <c r="AL32" s="3">
        <f>-LN(1-Male!AL32)</f>
        <v>2.3784443660920546E-4</v>
      </c>
      <c r="AM32" s="3">
        <f>-LN(1-Male!AM32)</f>
        <v>2.3204193999439934E-4</v>
      </c>
      <c r="AN32" s="3">
        <f>-LN(1-Male!AN32)</f>
        <v>2.2637752362099226E-4</v>
      </c>
      <c r="AO32" s="3">
        <f>-LN(1-Male!AO32)</f>
        <v>2.2084809674944973E-4</v>
      </c>
      <c r="AP32" s="3">
        <f>-LN(1-Male!AP32)</f>
        <v>2.154506266948977E-4</v>
      </c>
      <c r="AQ32" s="3">
        <f>-LN(1-Male!AQ32)</f>
        <v>2.1018213840349556E-4</v>
      </c>
      <c r="AR32" s="3">
        <f>-LN(1-Male!AR32)</f>
        <v>2.0503971398438703E-4</v>
      </c>
      <c r="AS32" s="3">
        <f>-LN(1-Male!AS32)</f>
        <v>2.0002049220255348E-4</v>
      </c>
      <c r="AT32" s="3">
        <f>-LN(1-Male!AT32)</f>
        <v>1.951216679348959E-4</v>
      </c>
      <c r="AU32" s="3">
        <f>-LN(1-Male!AU32)</f>
        <v>1.9034049159409285E-4</v>
      </c>
      <c r="AV32" s="3">
        <f>-LN(1-Male!AV32)</f>
        <v>1.8567426852189367E-4</v>
      </c>
      <c r="AW32" s="3">
        <f>-LN(1-Male!AW32)</f>
        <v>1.8112035835672751E-4</v>
      </c>
      <c r="AX32" s="3">
        <f>-LN(1-Male!AX32)</f>
        <v>1.7667617437751009E-4</v>
      </c>
      <c r="AY32" s="3">
        <f>-LN(1-Male!AY32)</f>
        <v>1.7233918282608468E-4</v>
      </c>
      <c r="AZ32" s="3">
        <f>-LN(1-Male!AZ32)</f>
        <v>1.6810690221129074E-4</v>
      </c>
      <c r="BA32" s="3">
        <f>-LN(1-Male!BA32)</f>
        <v>1.6397690259665226E-4</v>
      </c>
      <c r="BB32" s="3">
        <f>-LN(1-Male!BB32)</f>
        <v>1.5994680487445694E-4</v>
      </c>
      <c r="BC32" s="3">
        <f>-LN(1-Male!BC32)</f>
        <v>1.5601428002733053E-4</v>
      </c>
      <c r="BD32" s="3">
        <f>-LN(1-Male!BD32)</f>
        <v>1.5217704837996657E-4</v>
      </c>
      <c r="BE32" s="3">
        <f>-LN(1-Male!BE32)</f>
        <v>1.4843287884255978E-4</v>
      </c>
      <c r="BF32" s="3">
        <f>-LN(1-Male!BF32)</f>
        <v>1.4477958814716036E-4</v>
      </c>
      <c r="BG32" s="3">
        <f>-LN(1-Male!BG32)</f>
        <v>1.4121504007938614E-4</v>
      </c>
      <c r="BH32" s="3">
        <f>-LN(1-Male!BH32)</f>
        <v>1.3773714470571006E-4</v>
      </c>
      <c r="BI32" s="3">
        <f>-LN(1-Male!BI32)</f>
        <v>1.3434385759909418E-4</v>
      </c>
      <c r="BJ32" s="3">
        <f>-LN(1-Male!BJ32)</f>
        <v>1.3103317906285397E-4</v>
      </c>
      <c r="BK32" s="3">
        <f>-LN(1-Male!BK32)</f>
        <v>1.2780315335430339E-4</v>
      </c>
      <c r="BL32" s="3">
        <f>-LN(1-Male!BL32)</f>
        <v>1.2465186791017459E-4</v>
      </c>
      <c r="BM32" s="3">
        <f>-LN(1-Male!BM32)</f>
        <v>1.2157745257280859E-4</v>
      </c>
      <c r="BN32" s="3">
        <f>-LN(1-Male!BN32)</f>
        <v>1.1857807882022188E-4</v>
      </c>
      <c r="BO32" s="3">
        <f>-LN(1-Male!BO32)</f>
        <v>1.1565195899882339E-4</v>
      </c>
      <c r="BP32" s="3">
        <f>-LN(1-Male!BP32)</f>
        <v>1.1279734556155384E-4</v>
      </c>
      <c r="BQ32" s="3">
        <f>-LN(1-Male!BQ32)</f>
        <v>1.1001253031000004E-4</v>
      </c>
      <c r="BR32" s="3">
        <f>-LN(1-Male!BR32)</f>
        <v>1.0729584364314549E-4</v>
      </c>
      <c r="BS32" s="3">
        <f>-LN(1-Male!BS32)</f>
        <v>1.0464565381153216E-4</v>
      </c>
      <c r="BT32" s="3">
        <f>-LN(1-Male!BT32)</f>
        <v>1.0206036617893992E-4</v>
      </c>
      <c r="BU32" s="3">
        <f>-LN(1-Male!BU32)</f>
        <v>9.9538422490913695E-5</v>
      </c>
      <c r="BV32" s="3">
        <f>-LN(1-Male!BV32)</f>
        <v>9.7078300150690741E-5</v>
      </c>
      <c r="BW32" s="3">
        <f>-LN(1-Male!BW32)</f>
        <v>9.4678511503857083E-5</v>
      </c>
      <c r="BX32" s="3">
        <f>-LN(1-Male!BX32)</f>
        <v>9.2337603130953079E-5</v>
      </c>
      <c r="BY32" s="3">
        <f>-LN(1-Male!BY32)</f>
        <v>9.0054155148913413E-5</v>
      </c>
      <c r="BZ32" s="3">
        <f>-LN(1-Male!BZ32)</f>
        <v>8.782678052133876E-5</v>
      </c>
      <c r="CA32" s="3">
        <f>-LN(1-Male!CA32)</f>
        <v>8.5654124377818744E-5</v>
      </c>
      <c r="CB32" s="3">
        <f>-LN(1-Male!CB32)</f>
        <v>8.3534863343413677E-5</v>
      </c>
      <c r="CC32" s="3">
        <f>-LN(1-Male!CC32)</f>
        <v>8.1467704876960549E-5</v>
      </c>
      <c r="CD32" s="3">
        <f>-LN(1-Male!CD32)</f>
        <v>7.9451386619088871E-5</v>
      </c>
      <c r="CE32" s="3">
        <f>-LN(1-Male!CE32)</f>
        <v>7.7484675750721756E-5</v>
      </c>
      <c r="CF32" s="3">
        <f>-LN(1-Male!CF32)</f>
        <v>7.5566368360838266E-5</v>
      </c>
      <c r="CG32" s="3">
        <f>-LN(1-Male!CG32)</f>
        <v>7.3695288825160815E-5</v>
      </c>
      <c r="CH32" s="3">
        <f>-LN(1-Male!CH32)</f>
        <v>7.1870289193766849E-5</v>
      </c>
      <c r="CI32" s="3">
        <f>-LN(1-Male!CI32)</f>
        <v>7.0090248589732622E-5</v>
      </c>
      <c r="CJ32" s="3">
        <f>-LN(1-Male!CJ32)</f>
        <v>6.8354072617918911E-5</v>
      </c>
      <c r="CK32" s="3">
        <f>-LN(1-Male!CK32)</f>
        <v>6.6660692783341791E-5</v>
      </c>
      <c r="CL32" s="3">
        <f>-LN(1-Male!CL32)</f>
        <v>6.5009065920459277E-5</v>
      </c>
      <c r="CM32" s="3">
        <f>-LN(1-Male!CM32)</f>
        <v>6.3398173631817561E-5</v>
      </c>
      <c r="CN32" s="3">
        <f>-LN(1-Male!CN32)</f>
        <v>6.1827021737609992E-5</v>
      </c>
      <c r="CO32" s="3">
        <f>-LN(1-Male!CO32)</f>
        <v>6.0294639735147935E-5</v>
      </c>
      <c r="CP32" s="3">
        <f>-LN(1-Male!CP32)</f>
        <v>5.8800080267686953E-5</v>
      </c>
      <c r="CQ32" s="3">
        <f>-LN(1-Male!CQ32)</f>
        <v>5.7342418604050363E-5</v>
      </c>
      <c r="CR32" s="3">
        <f>-LN(1-Male!CR32)</f>
        <v>5.5920752127716587E-5</v>
      </c>
      <c r="CS32" s="3">
        <f>-LN(1-Male!CS32)</f>
        <v>5.4534199836257226E-5</v>
      </c>
      <c r="CT32" s="3">
        <f>-LN(1-Male!CT32)</f>
        <v>5.3181901849570308E-5</v>
      </c>
      <c r="CU32" s="3">
        <f>-LN(1-Male!CU32)</f>
        <v>5.186301892879509E-5</v>
      </c>
      <c r="CV32" s="3">
        <f>-LN(1-Male!CV32)</f>
        <v>5.0576732003686776E-5</v>
      </c>
      <c r="CW32" s="3">
        <f>-LN(1-Male!CW32)</f>
        <v>4.9322241711003704E-5</v>
      </c>
      <c r="CX32" s="3">
        <f>-LN(1-Male!CX32)</f>
        <v>4.8098767940353261E-5</v>
      </c>
      <c r="CY32" s="3">
        <f>-LN(1-Male!CY32)</f>
        <v>4.6905549390493181E-5</v>
      </c>
      <c r="CZ32" s="3">
        <f>-LN(1-Male!CZ32)</f>
        <v>4.5741843134977215E-5</v>
      </c>
      <c r="DA32" s="3">
        <f>-LN(1-Male!DA32)</f>
        <v>4.4606924195256707E-5</v>
      </c>
      <c r="DB32" s="3">
        <f>-LN(1-Male!DB32)</f>
        <v>4.3500085124457173E-5</v>
      </c>
      <c r="DC32" s="3">
        <f>-LN(1-Male!DC32)</f>
        <v>4.2420635598831295E-5</v>
      </c>
      <c r="DD32" s="3">
        <f>-LN(1-Male!DD32)</f>
        <v>4.1367902017997898E-5</v>
      </c>
      <c r="DE32" s="3">
        <f>-LN(1-Male!DE32)</f>
        <v>4.0341227113855153E-5</v>
      </c>
      <c r="DF32" s="3">
        <f>-LN(1-Male!DF32)</f>
        <v>3.9339969567612216E-5</v>
      </c>
      <c r="DG32" s="3">
        <f>-LN(1-Male!DG32)</f>
        <v>3.8363503635382718E-5</v>
      </c>
      <c r="DH32" s="3">
        <f>-LN(1-Male!DH32)</f>
        <v>3.741121878167342E-5</v>
      </c>
      <c r="DI32" s="3">
        <f>-LN(1-Male!DI32)</f>
        <v>3.6482519320434286E-5</v>
      </c>
      <c r="DJ32" s="3">
        <f>-LN(1-Male!DJ32)</f>
        <v>3.5576824064779677E-5</v>
      </c>
      <c r="DK32" s="3">
        <f>-LN(1-Male!DK32)</f>
        <v>3.4693565983825848E-5</v>
      </c>
      <c r="DL32" s="3">
        <f>-LN(1-Male!DL32)</f>
        <v>3.3832191866977219E-5</v>
      </c>
      <c r="DM32" s="3">
        <f>-LN(1-Male!DM32)</f>
        <v>3.2992161996216116E-5</v>
      </c>
      <c r="DN32" s="3">
        <f>-LN(1-Male!DN32)</f>
        <v>3.21729498249522E-5</v>
      </c>
      <c r="DO32" s="3">
        <f>-LN(1-Male!DO32)</f>
        <v>3.1374041664763356E-5</v>
      </c>
      <c r="DP32" s="3">
        <f>-LN(1-Male!DP32)</f>
        <v>3.059493637836242E-5</v>
      </c>
      <c r="DQ32" s="3">
        <f>-LN(1-Male!DQ32)</f>
        <v>2.9835145080565486E-5</v>
      </c>
      <c r="DR32" s="3">
        <f>-LN(1-Male!DR32)</f>
        <v>2.9094190844486078E-5</v>
      </c>
    </row>
    <row r="33" spans="1:122" ht="13.9" customHeight="1" x14ac:dyDescent="0.2">
      <c r="A33" s="2" t="s">
        <v>76</v>
      </c>
      <c r="B33" s="3">
        <f>-LN(1-Male!B33)</f>
        <v>5.0779404286162657E-4</v>
      </c>
      <c r="C33" s="3">
        <f>-LN(1-Male!C33)</f>
        <v>4.9799418463094549E-4</v>
      </c>
      <c r="D33" s="3">
        <f>-LN(1-Male!D33)</f>
        <v>4.8831088647098607E-4</v>
      </c>
      <c r="E33" s="3">
        <f>-LN(1-Male!E33)</f>
        <v>4.7874699574039004E-4</v>
      </c>
      <c r="F33" s="3">
        <f>-LN(1-Male!F33)</f>
        <v>4.6930504738420278E-4</v>
      </c>
      <c r="G33" s="3">
        <f>-LN(1-Male!G33)</f>
        <v>4.5998727981447977E-4</v>
      </c>
      <c r="H33" s="3">
        <f>-LN(1-Male!H33)</f>
        <v>4.5079565032099951E-4</v>
      </c>
      <c r="I33" s="3">
        <f>-LN(1-Male!I33)</f>
        <v>4.4173185000146955E-4</v>
      </c>
      <c r="J33" s="3">
        <f>-LN(1-Male!J33)</f>
        <v>4.3279731820472327E-4</v>
      </c>
      <c r="K33" s="3">
        <f>-LN(1-Male!K33)</f>
        <v>4.2399325648351943E-4</v>
      </c>
      <c r="L33" s="3">
        <f>-LN(1-Male!L33)</f>
        <v>4.1532064205533371E-4</v>
      </c>
      <c r="M33" s="3">
        <f>-LN(1-Male!M33)</f>
        <v>4.0678024077086774E-4</v>
      </c>
      <c r="N33" s="3">
        <f>-LN(1-Male!N33)</f>
        <v>3.9837261959444257E-4</v>
      </c>
      <c r="O33" s="3">
        <f>-LN(1-Male!O33)</f>
        <v>3.9009815859911249E-4</v>
      </c>
      <c r="P33" s="3">
        <f>-LN(1-Male!P33)</f>
        <v>3.8195706248266568E-4</v>
      </c>
      <c r="Q33" s="3">
        <f>-LN(1-Male!Q33)</f>
        <v>3.7394937161134499E-4</v>
      </c>
      <c r="R33" s="3">
        <f>-LN(1-Male!R33)</f>
        <v>3.6607497259934137E-4</v>
      </c>
      <c r="S33" s="3">
        <f>-LN(1-Male!S33)</f>
        <v>3.5833360843377961E-4</v>
      </c>
      <c r="T33" s="3">
        <f>-LN(1-Male!T33)</f>
        <v>3.5072488815335643E-4</v>
      </c>
      <c r="U33" s="3">
        <f>-LN(1-Male!U33)</f>
        <v>3.4324829609323548E-4</v>
      </c>
      <c r="V33" s="3">
        <f>-LN(1-Male!V33)</f>
        <v>3.3590320070513342E-4</v>
      </c>
      <c r="W33" s="3">
        <f>-LN(1-Male!W33)</f>
        <v>3.2868886296597401E-4</v>
      </c>
      <c r="X33" s="3">
        <f>-LN(1-Male!X33)</f>
        <v>3.2160444438570875E-4</v>
      </c>
      <c r="Y33" s="3">
        <f>-LN(1-Male!Y33)</f>
        <v>3.1464901462700817E-4</v>
      </c>
      <c r="Z33" s="3">
        <f>-LN(1-Male!Z33)</f>
        <v>3.0782155874864068E-4</v>
      </c>
      <c r="AA33" s="3">
        <f>-LN(1-Male!AA33)</f>
        <v>3.0112098408601682E-4</v>
      </c>
      <c r="AB33" s="3">
        <f>-LN(1-Male!AB33)</f>
        <v>2.9454612677926696E-4</v>
      </c>
      <c r="AC33" s="3">
        <f>-LN(1-Male!AC33)</f>
        <v>2.8809575796432486E-4</v>
      </c>
      <c r="AD33" s="3">
        <f>-LN(1-Male!AD33)</f>
        <v>2.8176858963593817E-4</v>
      </c>
      <c r="AE33" s="3">
        <f>-LN(1-Male!AE33)</f>
        <v>2.7556328019807366E-4</v>
      </c>
      <c r="AF33" s="3">
        <f>-LN(1-Male!AF33)</f>
        <v>2.6947843971185495E-4</v>
      </c>
      <c r="AG33" s="3">
        <f>-LN(1-Male!AG33)</f>
        <v>2.6351263485349988E-4</v>
      </c>
      <c r="AH33" s="3">
        <f>-LN(1-Male!AH33)</f>
        <v>2.5766439359383358E-4</v>
      </c>
      <c r="AI33" s="3">
        <f>-LN(1-Male!AI33)</f>
        <v>2.5193220961250749E-4</v>
      </c>
      <c r="AJ33" s="3">
        <f>-LN(1-Male!AJ33)</f>
        <v>2.4631454645516538E-4</v>
      </c>
      <c r="AK33" s="3">
        <f>-LN(1-Male!AK33)</f>
        <v>2.4080984144757189E-4</v>
      </c>
      <c r="AL33" s="3">
        <f>-LN(1-Male!AL33)</f>
        <v>2.3541650937538463E-4</v>
      </c>
      <c r="AM33" s="3">
        <f>-LN(1-Male!AM33)</f>
        <v>2.3013294594169506E-4</v>
      </c>
      <c r="AN33" s="3">
        <f>-LN(1-Male!AN33)</f>
        <v>2.2495753101101638E-4</v>
      </c>
      <c r="AO33" s="3">
        <f>-LN(1-Male!AO33)</f>
        <v>2.1988863164995202E-4</v>
      </c>
      <c r="AP33" s="3">
        <f>-LN(1-Male!AP33)</f>
        <v>2.1492460497522033E-4</v>
      </c>
      <c r="AQ33" s="3">
        <f>-LN(1-Male!AQ33)</f>
        <v>2.1006380081660034E-4</v>
      </c>
      <c r="AR33" s="3">
        <f>-LN(1-Male!AR33)</f>
        <v>2.0530456420491706E-4</v>
      </c>
      <c r="AS33" s="3">
        <f>-LN(1-Male!AS33)</f>
        <v>2.0064523769274003E-4</v>
      </c>
      <c r="AT33" s="3">
        <f>-LN(1-Male!AT33)</f>
        <v>1.9608416351713382E-4</v>
      </c>
      <c r="AU33" s="3">
        <f>-LN(1-Male!AU33)</f>
        <v>1.9161968561168819E-4</v>
      </c>
      <c r="AV33" s="3">
        <f>-LN(1-Male!AV33)</f>
        <v>1.8725015147560983E-4</v>
      </c>
      <c r="AW33" s="3">
        <f>-LN(1-Male!AW33)</f>
        <v>1.8297391390732431E-4</v>
      </c>
      <c r="AX33" s="3">
        <f>-LN(1-Male!AX33)</f>
        <v>1.7878933260970172E-4</v>
      </c>
      <c r="AY33" s="3">
        <f>-LN(1-Male!AY33)</f>
        <v>1.7469477567424191E-4</v>
      </c>
      <c r="AZ33" s="3">
        <f>-LN(1-Male!AZ33)</f>
        <v>1.7068862094888921E-4</v>
      </c>
      <c r="BA33" s="3">
        <f>-LN(1-Male!BA33)</f>
        <v>1.6676925729869804E-4</v>
      </c>
      <c r="BB33" s="3">
        <f>-LN(1-Male!BB33)</f>
        <v>1.6293508576202003E-4</v>
      </c>
      <c r="BC33" s="3">
        <f>-LN(1-Male!BC33)</f>
        <v>1.5918452061065513E-4</v>
      </c>
      <c r="BD33" s="3">
        <f>-LN(1-Male!BD33)</f>
        <v>1.5551599031730251E-4</v>
      </c>
      <c r="BE33" s="3">
        <f>-LN(1-Male!BE33)</f>
        <v>1.5192793843775399E-4</v>
      </c>
      <c r="BF33" s="3">
        <f>-LN(1-Male!BF33)</f>
        <v>1.4841882441027587E-4</v>
      </c>
      <c r="BG33" s="3">
        <f>-LN(1-Male!BG33)</f>
        <v>1.4498712427862207E-4</v>
      </c>
      <c r="BH33" s="3">
        <f>-LN(1-Male!BH33)</f>
        <v>1.4163133134334423E-4</v>
      </c>
      <c r="BI33" s="3">
        <f>-LN(1-Male!BI33)</f>
        <v>1.3834995674384405E-4</v>
      </c>
      <c r="BJ33" s="3">
        <f>-LN(1-Male!BJ33)</f>
        <v>1.3514152997760894E-4</v>
      </c>
      <c r="BK33" s="3">
        <f>-LN(1-Male!BK33)</f>
        <v>1.3200459935874297E-4</v>
      </c>
      <c r="BL33" s="3">
        <f>-LN(1-Male!BL33)</f>
        <v>1.2893773242090089E-4</v>
      </c>
      <c r="BM33" s="3">
        <f>-LN(1-Male!BM33)</f>
        <v>1.2593951626629275E-4</v>
      </c>
      <c r="BN33" s="3">
        <f>-LN(1-Male!BN33)</f>
        <v>1.2300855786619966E-4</v>
      </c>
      <c r="BO33" s="3">
        <f>-LN(1-Male!BO33)</f>
        <v>1.2014348431477853E-4</v>
      </c>
      <c r="BP33" s="3">
        <f>-LN(1-Male!BP33)</f>
        <v>1.1734294303948662E-4</v>
      </c>
      <c r="BQ33" s="3">
        <f>-LN(1-Male!BQ33)</f>
        <v>1.1460560197134661E-4</v>
      </c>
      <c r="BR33" s="3">
        <f>-LN(1-Male!BR33)</f>
        <v>1.1193014967705049E-4</v>
      </c>
      <c r="BS33" s="3">
        <f>-LN(1-Male!BS33)</f>
        <v>1.0931529545656672E-4</v>
      </c>
      <c r="BT33" s="3">
        <f>-LN(1-Male!BT33)</f>
        <v>1.0675976940680536E-4</v>
      </c>
      <c r="BU33" s="3">
        <f>-LN(1-Male!BU33)</f>
        <v>1.0426232245622672E-4</v>
      </c>
      <c r="BV33" s="3">
        <f>-LN(1-Male!BV33)</f>
        <v>1.0182172636994889E-4</v>
      </c>
      <c r="BW33" s="3">
        <f>-LN(1-Male!BW33)</f>
        <v>9.9436773729461917E-5</v>
      </c>
      <c r="BX33" s="3">
        <f>-LN(1-Male!BX33)</f>
        <v>9.7106277887281628E-5</v>
      </c>
      <c r="BY33" s="3">
        <f>-LN(1-Male!BY33)</f>
        <v>9.4829072899873065E-5</v>
      </c>
      <c r="BZ33" s="3">
        <f>-LN(1-Male!BZ33)</f>
        <v>9.2604013439065409E-5</v>
      </c>
      <c r="CA33" s="3">
        <f>-LN(1-Male!CA33)</f>
        <v>9.042997468506665E-5</v>
      </c>
      <c r="CB33" s="3">
        <f>-LN(1-Male!CB33)</f>
        <v>8.83058522011882E-5</v>
      </c>
      <c r="CC33" s="3">
        <f>-LN(1-Male!CC33)</f>
        <v>8.6230561792610634E-5</v>
      </c>
      <c r="CD33" s="3">
        <f>-LN(1-Male!CD33)</f>
        <v>8.4203039351077362E-5</v>
      </c>
      <c r="CE33" s="3">
        <f>-LN(1-Male!CE33)</f>
        <v>8.2222240684627285E-5</v>
      </c>
      <c r="CF33" s="3">
        <f>-LN(1-Male!CF33)</f>
        <v>8.0287141336806881E-5</v>
      </c>
      <c r="CG33" s="3">
        <f>-LN(1-Male!CG33)</f>
        <v>7.8396736392918472E-5</v>
      </c>
      <c r="CH33" s="3">
        <f>-LN(1-Male!CH33)</f>
        <v>7.655004027763392E-5</v>
      </c>
      <c r="CI33" s="3">
        <f>-LN(1-Male!CI33)</f>
        <v>7.4746086542529889E-5</v>
      </c>
      <c r="CJ33" s="3">
        <f>-LN(1-Male!CJ33)</f>
        <v>7.2983927646097337E-5</v>
      </c>
      <c r="CK33" s="3">
        <f>-LN(1-Male!CK33)</f>
        <v>7.1262634725780571E-5</v>
      </c>
      <c r="CL33" s="3">
        <f>-LN(1-Male!CL33)</f>
        <v>6.9581297364820901E-5</v>
      </c>
      <c r="CM33" s="3">
        <f>-LN(1-Male!CM33)</f>
        <v>6.7939023351461337E-5</v>
      </c>
      <c r="CN33" s="3">
        <f>-LN(1-Male!CN33)</f>
        <v>6.6334938435397132E-5</v>
      </c>
      <c r="CO33" s="3">
        <f>-LN(1-Male!CO33)</f>
        <v>6.4768186077918279E-5</v>
      </c>
      <c r="CP33" s="3">
        <f>-LN(1-Male!CP33)</f>
        <v>6.3237927199962619E-5</v>
      </c>
      <c r="CQ33" s="3">
        <f>-LN(1-Male!CQ33)</f>
        <v>6.1743339926524329E-5</v>
      </c>
      <c r="CR33" s="3">
        <f>-LN(1-Male!CR33)</f>
        <v>6.0283619327861231E-5</v>
      </c>
      <c r="CS33" s="3">
        <f>-LN(1-Male!CS33)</f>
        <v>5.8857977160164987E-5</v>
      </c>
      <c r="CT33" s="3">
        <f>-LN(1-Male!CT33)</f>
        <v>5.7465641603361931E-5</v>
      </c>
      <c r="CU33" s="3">
        <f>-LN(1-Male!CU33)</f>
        <v>5.6105856998597601E-5</v>
      </c>
      <c r="CV33" s="3">
        <f>-LN(1-Male!CV33)</f>
        <v>5.4777883584738065E-5</v>
      </c>
      <c r="CW33" s="3">
        <f>-LN(1-Male!CW33)</f>
        <v>5.3480997234775819E-5</v>
      </c>
      <c r="CX33" s="3">
        <f>-LN(1-Male!CX33)</f>
        <v>5.2214489192472634E-5</v>
      </c>
      <c r="CY33" s="3">
        <f>-LN(1-Male!CY33)</f>
        <v>5.0977665808683743E-5</v>
      </c>
      <c r="CZ33" s="3">
        <f>-LN(1-Male!CZ33)</f>
        <v>4.9769848279028134E-5</v>
      </c>
      <c r="DA33" s="3">
        <f>-LN(1-Male!DA33)</f>
        <v>4.859037238268247E-5</v>
      </c>
      <c r="DB33" s="3">
        <f>-LN(1-Male!DB33)</f>
        <v>4.7438588221742848E-5</v>
      </c>
      <c r="DC33" s="3">
        <f>-LN(1-Male!DC33)</f>
        <v>4.6313859962597418E-5</v>
      </c>
      <c r="DD33" s="3">
        <f>-LN(1-Male!DD33)</f>
        <v>4.5215565578865066E-5</v>
      </c>
      <c r="DE33" s="3">
        <f>-LN(1-Male!DE33)</f>
        <v>4.4143096596232953E-5</v>
      </c>
      <c r="DF33" s="3">
        <f>-LN(1-Male!DF33)</f>
        <v>4.3095857839081318E-5</v>
      </c>
      <c r="DG33" s="3">
        <f>-LN(1-Male!DG33)</f>
        <v>4.2073267180005403E-5</v>
      </c>
      <c r="DH33" s="3">
        <f>-LN(1-Male!DH33)</f>
        <v>4.1074755291012798E-5</v>
      </c>
      <c r="DI33" s="3">
        <f>-LN(1-Male!DI33)</f>
        <v>4.009976539772807E-5</v>
      </c>
      <c r="DJ33" s="3">
        <f>-LN(1-Male!DJ33)</f>
        <v>3.9147753035938181E-5</v>
      </c>
      <c r="DK33" s="3">
        <f>-LN(1-Male!DK33)</f>
        <v>3.8218185811144417E-5</v>
      </c>
      <c r="DL33" s="3">
        <f>-LN(1-Male!DL33)</f>
        <v>3.7310543160898454E-5</v>
      </c>
      <c r="DM33" s="3">
        <f>-LN(1-Male!DM33)</f>
        <v>3.6424316120144183E-5</v>
      </c>
      <c r="DN33" s="3">
        <f>-LN(1-Male!DN33)</f>
        <v>3.555900708912096E-5</v>
      </c>
      <c r="DO33" s="3">
        <f>-LN(1-Male!DO33)</f>
        <v>3.4714129605049132E-5</v>
      </c>
      <c r="DP33" s="3">
        <f>-LN(1-Male!DP33)</f>
        <v>3.3889208116598357E-5</v>
      </c>
      <c r="DQ33" s="3">
        <f>-LN(1-Male!DQ33)</f>
        <v>3.3083777761249401E-5</v>
      </c>
      <c r="DR33" s="3">
        <f>-LN(1-Male!DR33)</f>
        <v>3.2297384146770423E-5</v>
      </c>
    </row>
    <row r="34" spans="1:122" ht="13.9" customHeight="1" x14ac:dyDescent="0.2">
      <c r="A34" s="2" t="s">
        <v>77</v>
      </c>
      <c r="B34" s="3">
        <f>-LN(1-Male!B34)</f>
        <v>5.5041036427556185E-4</v>
      </c>
      <c r="C34" s="3">
        <f>-LN(1-Male!C34)</f>
        <v>5.3924268599892292E-4</v>
      </c>
      <c r="D34" s="3">
        <f>-LN(1-Male!D34)</f>
        <v>5.2825714395204795E-4</v>
      </c>
      <c r="E34" s="3">
        <f>-LN(1-Male!E34)</f>
        <v>5.17453243357801E-4</v>
      </c>
      <c r="F34" s="3">
        <f>-LN(1-Male!F34)</f>
        <v>5.0683032576641764E-4</v>
      </c>
      <c r="G34" s="3">
        <f>-LN(1-Male!G34)</f>
        <v>4.9638758039561074E-4</v>
      </c>
      <c r="H34" s="3">
        <f>-LN(1-Male!H34)</f>
        <v>4.8612405494492691E-4</v>
      </c>
      <c r="I34" s="3">
        <f>-LN(1-Male!I34)</f>
        <v>4.7603866590120936E-4</v>
      </c>
      <c r="J34" s="3">
        <f>-LN(1-Male!J34)</f>
        <v>4.6613020834990854E-4</v>
      </c>
      <c r="K34" s="3">
        <f>-LN(1-Male!K34)</f>
        <v>4.5639736530820289E-4</v>
      </c>
      <c r="L34" s="3">
        <f>-LN(1-Male!L34)</f>
        <v>4.4683871659666267E-4</v>
      </c>
      <c r="M34" s="3">
        <f>-LN(1-Male!M34)</f>
        <v>4.3745274726363282E-4</v>
      </c>
      <c r="N34" s="3">
        <f>-LN(1-Male!N34)</f>
        <v>4.2823785558006132E-4</v>
      </c>
      <c r="O34" s="3">
        <f>-LN(1-Male!O34)</f>
        <v>4.1919236061971913E-4</v>
      </c>
      <c r="P34" s="3">
        <f>-LN(1-Male!P34)</f>
        <v>4.1031450943919829E-4</v>
      </c>
      <c r="Q34" s="3">
        <f>-LN(1-Male!Q34)</f>
        <v>4.0160248387607059E-4</v>
      </c>
      <c r="R34" s="3">
        <f>-LN(1-Male!R34)</f>
        <v>3.9305440697658741E-4</v>
      </c>
      <c r="S34" s="3">
        <f>-LN(1-Male!S34)</f>
        <v>3.8466834907107409E-4</v>
      </c>
      <c r="T34" s="3">
        <f>-LN(1-Male!T34)</f>
        <v>3.7644233350950463E-4</v>
      </c>
      <c r="U34" s="3">
        <f>-LN(1-Male!U34)</f>
        <v>3.6837434207240359E-4</v>
      </c>
      <c r="V34" s="3">
        <f>-LN(1-Male!V34)</f>
        <v>3.6046232007044381E-4</v>
      </c>
      <c r="W34" s="3">
        <f>-LN(1-Male!W34)</f>
        <v>3.5270418114688278E-4</v>
      </c>
      <c r="X34" s="3">
        <f>-LN(1-Male!X34)</f>
        <v>3.4509781179553243E-4</v>
      </c>
      <c r="Y34" s="3">
        <f>-LN(1-Male!Y34)</f>
        <v>3.3764107560706831E-4</v>
      </c>
      <c r="Z34" s="3">
        <f>-LN(1-Male!Z34)</f>
        <v>3.3033181725625682E-4</v>
      </c>
      <c r="AA34" s="3">
        <f>-LN(1-Male!AA34)</f>
        <v>3.2316786624201244E-4</v>
      </c>
      <c r="AB34" s="3">
        <f>-LN(1-Male!AB34)</f>
        <v>3.161470403916383E-4</v>
      </c>
      <c r="AC34" s="3">
        <f>-LN(1-Male!AC34)</f>
        <v>3.0926714914115733E-4</v>
      </c>
      <c r="AD34" s="3">
        <f>-LN(1-Male!AD34)</f>
        <v>3.0252599660186163E-4</v>
      </c>
      <c r="AE34" s="3">
        <f>-LN(1-Male!AE34)</f>
        <v>2.9592138442331766E-4</v>
      </c>
      <c r="AF34" s="3">
        <f>-LN(1-Male!AF34)</f>
        <v>2.8945111446417331E-4</v>
      </c>
      <c r="AG34" s="3">
        <f>-LN(1-Male!AG34)</f>
        <v>2.8311299127877914E-4</v>
      </c>
      <c r="AH34" s="3">
        <f>-LN(1-Male!AH34)</f>
        <v>2.7690482443018993E-4</v>
      </c>
      <c r="AI34" s="3">
        <f>-LN(1-Male!AI34)</f>
        <v>2.708244306372229E-4</v>
      </c>
      <c r="AJ34" s="3">
        <f>-LN(1-Male!AJ34)</f>
        <v>2.6486963576624644E-4</v>
      </c>
      <c r="AK34" s="3">
        <f>-LN(1-Male!AK34)</f>
        <v>2.5903827667281905E-4</v>
      </c>
      <c r="AL34" s="3">
        <f>-LN(1-Male!AL34)</f>
        <v>2.5332820290407211E-4</v>
      </c>
      <c r="AM34" s="3">
        <f>-LN(1-Male!AM34)</f>
        <v>2.4773727826728773E-4</v>
      </c>
      <c r="AN34" s="3">
        <f>-LN(1-Male!AN34)</f>
        <v>2.4226338227322975E-4</v>
      </c>
      <c r="AO34" s="3">
        <f>-LN(1-Male!AO34)</f>
        <v>2.3690441145990046E-4</v>
      </c>
      <c r="AP34" s="3">
        <f>-LN(1-Male!AP34)</f>
        <v>2.3165828060450188E-4</v>
      </c>
      <c r="AQ34" s="3">
        <f>-LN(1-Male!AQ34)</f>
        <v>2.2652292382882737E-4</v>
      </c>
      <c r="AR34" s="3">
        <f>-LN(1-Male!AR34)</f>
        <v>2.2149629560475176E-4</v>
      </c>
      <c r="AS34" s="3">
        <f>-LN(1-Male!AS34)</f>
        <v>2.1657637166548748E-4</v>
      </c>
      <c r="AT34" s="3">
        <f>-LN(1-Male!AT34)</f>
        <v>2.1176114982794148E-4</v>
      </c>
      <c r="AU34" s="3">
        <f>-LN(1-Male!AU34)</f>
        <v>2.070486507311729E-4</v>
      </c>
      <c r="AV34" s="3">
        <f>-LN(1-Male!AV34)</f>
        <v>2.0243691849606294E-4</v>
      </c>
      <c r="AW34" s="3">
        <f>-LN(1-Male!AW34)</f>
        <v>1.9792402131097402E-4</v>
      </c>
      <c r="AX34" s="3">
        <f>-LN(1-Male!AX34)</f>
        <v>1.9350805194828644E-4</v>
      </c>
      <c r="AY34" s="3">
        <f>-LN(1-Male!AY34)</f>
        <v>1.8918712821470123E-4</v>
      </c>
      <c r="AZ34" s="3">
        <f>-LN(1-Male!AZ34)</f>
        <v>1.8495939334130693E-4</v>
      </c>
      <c r="BA34" s="3">
        <f>-LN(1-Male!BA34)</f>
        <v>1.8082301631552091E-4</v>
      </c>
      <c r="BB34" s="3">
        <f>-LN(1-Male!BB34)</f>
        <v>1.7677619215923708E-4</v>
      </c>
      <c r="BC34" s="3">
        <f>-LN(1-Male!BC34)</f>
        <v>1.7281714215739951E-4</v>
      </c>
      <c r="BD34" s="3">
        <f>-LN(1-Male!BD34)</f>
        <v>1.6894411403866802E-4</v>
      </c>
      <c r="BE34" s="3">
        <f>-LN(1-Male!BE34)</f>
        <v>1.6515538211239549E-4</v>
      </c>
      <c r="BF34" s="3">
        <f>-LN(1-Male!BF34)</f>
        <v>1.614492473654698E-4</v>
      </c>
      <c r="BG34" s="3">
        <f>-LN(1-Male!BG34)</f>
        <v>1.5782403751979745E-4</v>
      </c>
      <c r="BH34" s="3">
        <f>-LN(1-Male!BH34)</f>
        <v>1.5427810705475885E-4</v>
      </c>
      <c r="BI34" s="3">
        <f>-LN(1-Male!BI34)</f>
        <v>1.5080983719707771E-4</v>
      </c>
      <c r="BJ34" s="3">
        <f>-LN(1-Male!BJ34)</f>
        <v>1.47417635879325E-4</v>
      </c>
      <c r="BK34" s="3">
        <f>-LN(1-Male!BK34)</f>
        <v>1.4409993767038799E-4</v>
      </c>
      <c r="BL34" s="3">
        <f>-LN(1-Male!BL34)</f>
        <v>1.4085520367956909E-4</v>
      </c>
      <c r="BM34" s="3">
        <f>-LN(1-Male!BM34)</f>
        <v>1.3768192143664493E-4</v>
      </c>
      <c r="BN34" s="3">
        <f>-LN(1-Male!BN34)</f>
        <v>1.3457860474899553E-4</v>
      </c>
      <c r="BO34" s="3">
        <f>-LN(1-Male!BO34)</f>
        <v>1.3154379353835585E-4</v>
      </c>
      <c r="BP34" s="3">
        <f>-LN(1-Male!BP34)</f>
        <v>1.2857605365874345E-4</v>
      </c>
      <c r="BQ34" s="3">
        <f>-LN(1-Male!BQ34)</f>
        <v>1.2567397669711528E-4</v>
      </c>
      <c r="BR34" s="3">
        <f>-LN(1-Male!BR34)</f>
        <v>1.2283617975719665E-4</v>
      </c>
      <c r="BS34" s="3">
        <f>-LN(1-Male!BS34)</f>
        <v>1.2006130523003451E-4</v>
      </c>
      <c r="BT34" s="3">
        <f>-LN(1-Male!BT34)</f>
        <v>1.173480205511624E-4</v>
      </c>
      <c r="BU34" s="3">
        <f>-LN(1-Male!BU34)</f>
        <v>1.1469501794470904E-4</v>
      </c>
      <c r="BV34" s="3">
        <f>-LN(1-Male!BV34)</f>
        <v>1.1210101415833569E-4</v>
      </c>
      <c r="BW34" s="3">
        <f>-LN(1-Male!BW34)</f>
        <v>1.0956475018711316E-4</v>
      </c>
      <c r="BX34" s="3">
        <f>-LN(1-Male!BX34)</f>
        <v>1.0708499099011264E-4</v>
      </c>
      <c r="BY34" s="3">
        <f>-LN(1-Male!BY34)</f>
        <v>1.0466052519793224E-4</v>
      </c>
      <c r="BZ34" s="3">
        <f>-LN(1-Male!BZ34)</f>
        <v>1.0229016481448943E-4</v>
      </c>
      <c r="CA34" s="3">
        <f>-LN(1-Male!CA34)</f>
        <v>9.9972744912411415E-5</v>
      </c>
      <c r="CB34" s="3">
        <f>-LN(1-Male!CB34)</f>
        <v>9.7707123323688275E-5</v>
      </c>
      <c r="CC34" s="3">
        <f>-LN(1-Male!CC34)</f>
        <v>9.5492180325143123E-5</v>
      </c>
      <c r="CD34" s="3">
        <f>-LN(1-Male!CD34)</f>
        <v>9.3326818321050063E-5</v>
      </c>
      <c r="CE34" s="3">
        <f>-LN(1-Male!CE34)</f>
        <v>9.1209961522565507E-5</v>
      </c>
      <c r="CF34" s="3">
        <f>-LN(1-Male!CF34)</f>
        <v>8.9140555624193875E-5</v>
      </c>
      <c r="CG34" s="3">
        <f>-LN(1-Male!CG34)</f>
        <v>8.7117567478952107E-5</v>
      </c>
      <c r="CH34" s="3">
        <f>-LN(1-Male!CH34)</f>
        <v>8.5139984771898588E-5</v>
      </c>
      <c r="CI34" s="3">
        <f>-LN(1-Male!CI34)</f>
        <v>8.3206815693025022E-5</v>
      </c>
      <c r="CJ34" s="3">
        <f>-LN(1-Male!CJ34)</f>
        <v>8.1317088609176821E-5</v>
      </c>
      <c r="CK34" s="3">
        <f>-LN(1-Male!CK34)</f>
        <v>7.9469851736777673E-5</v>
      </c>
      <c r="CL34" s="3">
        <f>-LN(1-Male!CL34)</f>
        <v>7.766417281469114E-5</v>
      </c>
      <c r="CM34" s="3">
        <f>-LN(1-Male!CM34)</f>
        <v>7.5899138777218178E-5</v>
      </c>
      <c r="CN34" s="3">
        <f>-LN(1-Male!CN34)</f>
        <v>7.4173855429117349E-5</v>
      </c>
      <c r="CO34" s="3">
        <f>-LN(1-Male!CO34)</f>
        <v>7.2487447121647337E-5</v>
      </c>
      <c r="CP34" s="3">
        <f>-LN(1-Male!CP34)</f>
        <v>7.0839056430075338E-5</v>
      </c>
      <c r="CQ34" s="3">
        <f>-LN(1-Male!CQ34)</f>
        <v>6.9227843833538261E-5</v>
      </c>
      <c r="CR34" s="3">
        <f>-LN(1-Male!CR34)</f>
        <v>6.7652987396701276E-5</v>
      </c>
      <c r="CS34" s="3">
        <f>-LN(1-Male!CS34)</f>
        <v>6.6113682454322731E-5</v>
      </c>
      <c r="CT34" s="3">
        <f>-LN(1-Male!CT34)</f>
        <v>6.4609141298169905E-5</v>
      </c>
      <c r="CU34" s="3">
        <f>-LN(1-Male!CU34)</f>
        <v>6.3138592866395589E-5</v>
      </c>
      <c r="CV34" s="3">
        <f>-LN(1-Male!CV34)</f>
        <v>6.1701282436596284E-5</v>
      </c>
      <c r="CW34" s="3">
        <f>-LN(1-Male!CW34)</f>
        <v>6.0296471321329946E-5</v>
      </c>
      <c r="CX34" s="3">
        <f>-LN(1-Male!CX34)</f>
        <v>5.8923436567424895E-5</v>
      </c>
      <c r="CY34" s="3">
        <f>-LN(1-Male!CY34)</f>
        <v>5.7581470658080011E-5</v>
      </c>
      <c r="CZ34" s="3">
        <f>-LN(1-Male!CZ34)</f>
        <v>5.6269881219087975E-5</v>
      </c>
      <c r="DA34" s="3">
        <f>-LN(1-Male!DA34)</f>
        <v>5.4987990728181664E-5</v>
      </c>
      <c r="DB34" s="3">
        <f>-LN(1-Male!DB34)</f>
        <v>5.3735136228058205E-5</v>
      </c>
      <c r="DC34" s="3">
        <f>-LN(1-Male!DC34)</f>
        <v>5.2510669043524328E-5</v>
      </c>
      <c r="DD34" s="3">
        <f>-LN(1-Male!DD34)</f>
        <v>5.1313954501985197E-5</v>
      </c>
      <c r="DE34" s="3">
        <f>-LN(1-Male!DE34)</f>
        <v>5.0144371657942438E-5</v>
      </c>
      <c r="DF34" s="3">
        <f>-LN(1-Male!DF34)</f>
        <v>4.9001313021833884E-5</v>
      </c>
      <c r="DG34" s="3">
        <f>-LN(1-Male!DG34)</f>
        <v>4.7884184291882228E-5</v>
      </c>
      <c r="DH34" s="3">
        <f>-LN(1-Male!DH34)</f>
        <v>4.679240409072864E-5</v>
      </c>
      <c r="DI34" s="3">
        <f>-LN(1-Male!DI34)</f>
        <v>4.5725403705851477E-5</v>
      </c>
      <c r="DJ34" s="3">
        <f>-LN(1-Male!DJ34)</f>
        <v>4.46826268338809E-5</v>
      </c>
      <c r="DK34" s="3">
        <f>-LN(1-Male!DK34)</f>
        <v>4.366352932891984E-5</v>
      </c>
      <c r="DL34" s="3">
        <f>-LN(1-Male!DL34)</f>
        <v>4.2667578954870993E-5</v>
      </c>
      <c r="DM34" s="3">
        <f>-LN(1-Male!DM34)</f>
        <v>4.1694255142324549E-5</v>
      </c>
      <c r="DN34" s="3">
        <f>-LN(1-Male!DN34)</f>
        <v>4.0743048748563054E-5</v>
      </c>
      <c r="DO34" s="3">
        <f>-LN(1-Male!DO34)</f>
        <v>3.9813461822126175E-5</v>
      </c>
      <c r="DP34" s="3">
        <f>-LN(1-Male!DP34)</f>
        <v>3.8905007371602238E-5</v>
      </c>
      <c r="DQ34" s="3">
        <f>-LN(1-Male!DQ34)</f>
        <v>3.8017209137757715E-5</v>
      </c>
      <c r="DR34" s="3">
        <f>-LN(1-Male!DR34)</f>
        <v>3.7149601370003809E-5</v>
      </c>
    </row>
    <row r="35" spans="1:122" ht="13.9" customHeight="1" x14ac:dyDescent="0.2">
      <c r="A35" s="2" t="s">
        <v>78</v>
      </c>
      <c r="B35" s="3">
        <f>-LN(1-Male!B35)</f>
        <v>5.2462295661462473E-4</v>
      </c>
      <c r="C35" s="3">
        <f>-LN(1-Male!C35)</f>
        <v>5.1417440713313965E-4</v>
      </c>
      <c r="D35" s="3">
        <f>-LN(1-Male!D35)</f>
        <v>5.0387452400929176E-4</v>
      </c>
      <c r="E35" s="3">
        <f>-LN(1-Male!E35)</f>
        <v>4.9372458754154305E-4</v>
      </c>
      <c r="F35" s="3">
        <f>-LN(1-Male!F35)</f>
        <v>4.8372562970636123E-4</v>
      </c>
      <c r="G35" s="3">
        <f>-LN(1-Male!G35)</f>
        <v>4.7387844854935944E-4</v>
      </c>
      <c r="H35" s="3">
        <f>-LN(1-Male!H35)</f>
        <v>4.6418362202800512E-4</v>
      </c>
      <c r="I35" s="3">
        <f>-LN(1-Male!I35)</f>
        <v>4.5464152131130856E-4</v>
      </c>
      <c r="J35" s="3">
        <f>-LN(1-Male!J35)</f>
        <v>4.4525232354445044E-4</v>
      </c>
      <c r="K35" s="3">
        <f>-LN(1-Male!K35)</f>
        <v>4.3601602408553289E-4</v>
      </c>
      <c r="L35" s="3">
        <f>-LN(1-Male!L35)</f>
        <v>4.2693244822496662E-4</v>
      </c>
      <c r="M35" s="3">
        <f>-LN(1-Male!M35)</f>
        <v>4.1800126239834024E-4</v>
      </c>
      <c r="N35" s="3">
        <f>-LN(1-Male!N35)</f>
        <v>4.092219849035034E-4</v>
      </c>
      <c r="O35" s="3">
        <f>-LN(1-Male!O35)</f>
        <v>4.0059399613470427E-4</v>
      </c>
      <c r="P35" s="3">
        <f>-LN(1-Male!P35)</f>
        <v>3.9211654834539733E-4</v>
      </c>
      <c r="Q35" s="3">
        <f>-LN(1-Male!Q35)</f>
        <v>3.837887749545558E-4</v>
      </c>
      <c r="R35" s="3">
        <f>-LN(1-Male!R35)</f>
        <v>3.7560969940787802E-4</v>
      </c>
      <c r="S35" s="3">
        <f>-LN(1-Male!S35)</f>
        <v>3.6757824360982678E-4</v>
      </c>
      <c r="T35" s="3">
        <f>-LN(1-Male!T35)</f>
        <v>3.5969323593766346E-4</v>
      </c>
      <c r="U35" s="3">
        <f>-LN(1-Male!U35)</f>
        <v>3.5195341885441085E-4</v>
      </c>
      <c r="V35" s="3">
        <f>-LN(1-Male!V35)</f>
        <v>3.4435745613245472E-4</v>
      </c>
      <c r="W35" s="3">
        <f>-LN(1-Male!W35)</f>
        <v>3.3690393970193779E-4</v>
      </c>
      <c r="X35" s="3">
        <f>-LN(1-Male!X35)</f>
        <v>3.2959139613964773E-4</v>
      </c>
      <c r="Y35" s="3">
        <f>-LN(1-Male!Y35)</f>
        <v>3.2241829280988229E-4</v>
      </c>
      <c r="Z35" s="3">
        <f>-LN(1-Male!Z35)</f>
        <v>3.1538304367110072E-4</v>
      </c>
      <c r="AA35" s="3">
        <f>-LN(1-Male!AA35)</f>
        <v>3.0848401476361441E-4</v>
      </c>
      <c r="AB35" s="3">
        <f>-LN(1-Male!AB35)</f>
        <v>3.0171952938912356E-4</v>
      </c>
      <c r="AC35" s="3">
        <f>-LN(1-Male!AC35)</f>
        <v>2.9508787299534792E-4</v>
      </c>
      <c r="AD35" s="3">
        <f>-LN(1-Male!AD35)</f>
        <v>2.8858729777999753E-4</v>
      </c>
      <c r="AE35" s="3">
        <f>-LN(1-Male!AE35)</f>
        <v>2.8221602702332906E-4</v>
      </c>
      <c r="AF35" s="3">
        <f>-LN(1-Male!AF35)</f>
        <v>2.7597225916430604E-4</v>
      </c>
      <c r="AG35" s="3">
        <f>-LN(1-Male!AG35)</f>
        <v>2.6985417162949461E-4</v>
      </c>
      <c r="AH35" s="3">
        <f>-LN(1-Male!AH35)</f>
        <v>2.6385992442670974E-4</v>
      </c>
      <c r="AI35" s="3">
        <f>-LN(1-Male!AI35)</f>
        <v>2.5798766351565057E-4</v>
      </c>
      <c r="AJ35" s="3">
        <f>-LN(1-Male!AJ35)</f>
        <v>2.5223552396320465E-4</v>
      </c>
      <c r="AK35" s="3">
        <f>-LN(1-Male!AK35)</f>
        <v>2.4660163289632253E-4</v>
      </c>
      <c r="AL35" s="3">
        <f>-LN(1-Male!AL35)</f>
        <v>2.4108411226102879E-4</v>
      </c>
      <c r="AM35" s="3">
        <f>-LN(1-Male!AM35)</f>
        <v>2.3568108139691336E-4</v>
      </c>
      <c r="AN35" s="3">
        <f>-LN(1-Male!AN35)</f>
        <v>2.3039065943655589E-4</v>
      </c>
      <c r="AO35" s="3">
        <f>-LN(1-Male!AO35)</f>
        <v>2.2521096753922373E-4</v>
      </c>
      <c r="AP35" s="3">
        <f>-LN(1-Male!AP35)</f>
        <v>2.201401309664063E-4</v>
      </c>
      <c r="AQ35" s="3">
        <f>-LN(1-Male!AQ35)</f>
        <v>2.1517628100730296E-4</v>
      </c>
      <c r="AR35" s="3">
        <f>-LN(1-Male!AR35)</f>
        <v>2.1031755676293514E-4</v>
      </c>
      <c r="AS35" s="3">
        <f>-LN(1-Male!AS35)</f>
        <v>2.0556210679588738E-4</v>
      </c>
      <c r="AT35" s="3">
        <f>-LN(1-Male!AT35)</f>
        <v>2.0090809065223677E-4</v>
      </c>
      <c r="AU35" s="3">
        <f>-LN(1-Male!AU35)</f>
        <v>1.9635368026433908E-4</v>
      </c>
      <c r="AV35" s="3">
        <f>-LN(1-Male!AV35)</f>
        <v>1.9189706123780919E-4</v>
      </c>
      <c r="AW35" s="3">
        <f>-LN(1-Male!AW35)</f>
        <v>1.875364340332508E-4</v>
      </c>
      <c r="AX35" s="3">
        <f>-LN(1-Male!AX35)</f>
        <v>1.8327001504496058E-4</v>
      </c>
      <c r="AY35" s="3">
        <f>-LN(1-Male!AY35)</f>
        <v>1.7909603758427397E-4</v>
      </c>
      <c r="AZ35" s="3">
        <f>-LN(1-Male!AZ35)</f>
        <v>1.7501275277266354E-4</v>
      </c>
      <c r="BA35" s="3">
        <f>-LN(1-Male!BA35)</f>
        <v>1.7101843035003495E-4</v>
      </c>
      <c r="BB35" s="3">
        <f>-LN(1-Male!BB35)</f>
        <v>1.6711135940222069E-4</v>
      </c>
      <c r="BC35" s="3">
        <f>-LN(1-Male!BC35)</f>
        <v>1.6328984901344806E-4</v>
      </c>
      <c r="BD35" s="3">
        <f>-LN(1-Male!BD35)</f>
        <v>1.5955222884833634E-4</v>
      </c>
      <c r="BE35" s="3">
        <f>-LN(1-Male!BE35)</f>
        <v>1.5589684966664527E-4</v>
      </c>
      <c r="BF35" s="3">
        <f>-LN(1-Male!BF35)</f>
        <v>1.5232208377555055E-4</v>
      </c>
      <c r="BG35" s="3">
        <f>-LN(1-Male!BG35)</f>
        <v>1.488263254240007E-4</v>
      </c>
      <c r="BH35" s="3">
        <f>-LN(1-Male!BH35)</f>
        <v>1.4540799114148739E-4</v>
      </c>
      <c r="BI35" s="3">
        <f>-LN(1-Male!BI35)</f>
        <v>1.4206552002533906E-4</v>
      </c>
      <c r="BJ35" s="3">
        <f>-LN(1-Male!BJ35)</f>
        <v>1.3879737398009095E-4</v>
      </c>
      <c r="BK35" s="3">
        <f>-LN(1-Male!BK35)</f>
        <v>1.3560203791204126E-4</v>
      </c>
      <c r="BL35" s="3">
        <f>-LN(1-Male!BL35)</f>
        <v>1.3247801988143602E-4</v>
      </c>
      <c r="BM35" s="3">
        <f>-LN(1-Male!BM35)</f>
        <v>1.2942385121550323E-4</v>
      </c>
      <c r="BN35" s="3">
        <f>-LN(1-Male!BN35)</f>
        <v>1.2643808658544455E-4</v>
      </c>
      <c r="BO35" s="3">
        <f>-LN(1-Male!BO35)</f>
        <v>1.23519304048606E-4</v>
      </c>
      <c r="BP35" s="3">
        <f>-LN(1-Male!BP35)</f>
        <v>1.2066610506004671E-4</v>
      </c>
      <c r="BQ35" s="3">
        <f>-LN(1-Male!BQ35)</f>
        <v>1.1787711445406002E-4</v>
      </c>
      <c r="BR35" s="3">
        <f>-LN(1-Male!BR35)</f>
        <v>1.1515098039864476E-4</v>
      </c>
      <c r="BS35" s="3">
        <f>-LN(1-Male!BS35)</f>
        <v>1.1248637432547947E-4</v>
      </c>
      <c r="BT35" s="3">
        <f>-LN(1-Male!BT35)</f>
        <v>1.0988199083562125E-4</v>
      </c>
      <c r="BU35" s="3">
        <f>-LN(1-Male!BU35)</f>
        <v>1.0733654758425933E-4</v>
      </c>
      <c r="BV35" s="3">
        <f>-LN(1-Male!BV35)</f>
        <v>1.048487851462991E-4</v>
      </c>
      <c r="BW35" s="3">
        <f>-LN(1-Male!BW35)</f>
        <v>1.0241746686299796E-4</v>
      </c>
      <c r="BX35" s="3">
        <f>-LN(1-Male!BX35)</f>
        <v>1.0004137867187261E-4</v>
      </c>
      <c r="BY35" s="3">
        <f>-LN(1-Male!BY35)</f>
        <v>9.7719328922430787E-5</v>
      </c>
      <c r="BZ35" s="3">
        <f>-LN(1-Male!BZ35)</f>
        <v>9.5450148176949215E-5</v>
      </c>
      <c r="CA35" s="3">
        <f>-LN(1-Male!CA35)</f>
        <v>9.3232688999516896E-5</v>
      </c>
      <c r="CB35" s="3">
        <f>-LN(1-Male!CB35)</f>
        <v>9.106582573289853E-5</v>
      </c>
      <c r="CC35" s="3">
        <f>-LN(1-Male!CC35)</f>
        <v>8.8948454265548954E-5</v>
      </c>
      <c r="CD35" s="3">
        <f>-LN(1-Male!CD35)</f>
        <v>8.6879491789110608E-5</v>
      </c>
      <c r="CE35" s="3">
        <f>-LN(1-Male!CE35)</f>
        <v>8.4857876548391736E-5</v>
      </c>
      <c r="CF35" s="3">
        <f>-LN(1-Male!CF35)</f>
        <v>8.2882567582492057E-5</v>
      </c>
      <c r="CG35" s="3">
        <f>-LN(1-Male!CG35)</f>
        <v>8.0952544460960956E-5</v>
      </c>
      <c r="CH35" s="3">
        <f>-LN(1-Male!CH35)</f>
        <v>7.9066807013432878E-5</v>
      </c>
      <c r="CI35" s="3">
        <f>-LN(1-Male!CI35)</f>
        <v>7.7224375054182472E-5</v>
      </c>
      <c r="CJ35" s="3">
        <f>-LN(1-Male!CJ35)</f>
        <v>7.5424288103375034E-5</v>
      </c>
      <c r="CK35" s="3">
        <f>-LN(1-Male!CK35)</f>
        <v>7.3665605103568008E-5</v>
      </c>
      <c r="CL35" s="3">
        <f>-LN(1-Male!CL35)</f>
        <v>7.1947404133794173E-5</v>
      </c>
      <c r="CM35" s="3">
        <f>-LN(1-Male!CM35)</f>
        <v>7.0268782121781076E-5</v>
      </c>
      <c r="CN35" s="3">
        <f>-LN(1-Male!CN35)</f>
        <v>6.8628854553417443E-5</v>
      </c>
      <c r="CO35" s="3">
        <f>-LN(1-Male!CO35)</f>
        <v>6.7026755181131189E-5</v>
      </c>
      <c r="CP35" s="3">
        <f>-LN(1-Male!CP35)</f>
        <v>6.5461635731733521E-5</v>
      </c>
      <c r="CQ35" s="3">
        <f>-LN(1-Male!CQ35)</f>
        <v>6.3932665613395168E-5</v>
      </c>
      <c r="CR35" s="3">
        <f>-LN(1-Male!CR35)</f>
        <v>6.2439031622864378E-5</v>
      </c>
      <c r="CS35" s="3">
        <f>-LN(1-Male!CS35)</f>
        <v>6.0979937652814672E-5</v>
      </c>
      <c r="CT35" s="3">
        <f>-LN(1-Male!CT35)</f>
        <v>5.9554604399433069E-5</v>
      </c>
      <c r="CU35" s="3">
        <f>-LN(1-Male!CU35)</f>
        <v>5.8162269072135175E-5</v>
      </c>
      <c r="CV35" s="3">
        <f>-LN(1-Male!CV35)</f>
        <v>5.6802185103186159E-5</v>
      </c>
      <c r="CW35" s="3">
        <f>-LN(1-Male!CW35)</f>
        <v>5.5473621859336386E-5</v>
      </c>
      <c r="CX35" s="3">
        <f>-LN(1-Male!CX35)</f>
        <v>5.4175864356137333E-5</v>
      </c>
      <c r="CY35" s="3">
        <f>-LN(1-Male!CY35)</f>
        <v>5.2908212972383343E-5</v>
      </c>
      <c r="CZ35" s="3">
        <f>-LN(1-Male!CZ35)</f>
        <v>5.1669983168453852E-5</v>
      </c>
      <c r="DA35" s="3">
        <f>-LN(1-Male!DA35)</f>
        <v>5.0460505206223665E-5</v>
      </c>
      <c r="DB35" s="3">
        <f>-LN(1-Male!DB35)</f>
        <v>4.9279123871651184E-5</v>
      </c>
      <c r="DC35" s="3">
        <f>-LN(1-Male!DC35)</f>
        <v>4.8125198200043994E-5</v>
      </c>
      <c r="DD35" s="3">
        <f>-LN(1-Male!DD35)</f>
        <v>4.6998101204001227E-5</v>
      </c>
      <c r="DE35" s="3">
        <f>-LN(1-Male!DE35)</f>
        <v>4.5897219605142594E-5</v>
      </c>
      <c r="DF35" s="3">
        <f>-LN(1-Male!DF35)</f>
        <v>4.4821953567736081E-5</v>
      </c>
      <c r="DG35" s="3">
        <f>-LN(1-Male!DG35)</f>
        <v>4.3771716436666426E-5</v>
      </c>
      <c r="DH35" s="3">
        <f>-LN(1-Male!DH35)</f>
        <v>4.274593447741236E-5</v>
      </c>
      <c r="DI35" s="3">
        <f>-LN(1-Male!DI35)</f>
        <v>4.1744046620807968E-5</v>
      </c>
      <c r="DJ35" s="3">
        <f>-LN(1-Male!DJ35)</f>
        <v>4.0765504209922891E-5</v>
      </c>
      <c r="DK35" s="3">
        <f>-LN(1-Male!DK35)</f>
        <v>3.9809770751614839E-5</v>
      </c>
      <c r="DL35" s="3">
        <f>-LN(1-Male!DL35)</f>
        <v>3.8876321670422265E-5</v>
      </c>
      <c r="DM35" s="3">
        <f>-LN(1-Male!DM35)</f>
        <v>3.7964644066795418E-5</v>
      </c>
      <c r="DN35" s="3">
        <f>-LN(1-Male!DN35)</f>
        <v>3.7074236478999249E-5</v>
      </c>
      <c r="DO35" s="3">
        <f>-LN(1-Male!DO35)</f>
        <v>3.6204608648354692E-5</v>
      </c>
      <c r="DP35" s="3">
        <f>-LN(1-Male!DP35)</f>
        <v>3.5355281287707078E-5</v>
      </c>
      <c r="DQ35" s="3">
        <f>-LN(1-Male!DQ35)</f>
        <v>3.4525785854786598E-5</v>
      </c>
      <c r="DR35" s="3">
        <f>-LN(1-Male!DR35)</f>
        <v>3.3715664328018118E-5</v>
      </c>
    </row>
    <row r="36" spans="1:122" ht="13.9" customHeight="1" x14ac:dyDescent="0.2">
      <c r="A36" s="2" t="s">
        <v>79</v>
      </c>
      <c r="B36" s="3">
        <f>-LN(1-Male!B36)</f>
        <v>5.5736786663666273E-4</v>
      </c>
      <c r="C36" s="3">
        <f>-LN(1-Male!C36)</f>
        <v>5.4608970843586361E-4</v>
      </c>
      <c r="D36" s="3">
        <f>-LN(1-Male!D36)</f>
        <v>5.3499149322602194E-4</v>
      </c>
      <c r="E36" s="3">
        <f>-LN(1-Male!E36)</f>
        <v>5.2407305085736867E-4</v>
      </c>
      <c r="F36" s="3">
        <f>-LN(1-Male!F36)</f>
        <v>5.1333402726002491E-4</v>
      </c>
      <c r="G36" s="3">
        <f>-LN(1-Male!G36)</f>
        <v>5.0277389669411163E-4</v>
      </c>
      <c r="H36" s="3">
        <f>-LN(1-Male!H36)</f>
        <v>4.9239197345110554E-4</v>
      </c>
      <c r="I36" s="3">
        <f>-LN(1-Male!I36)</f>
        <v>4.8218742302096946E-4</v>
      </c>
      <c r="J36" s="3">
        <f>-LN(1-Male!J36)</f>
        <v>4.7215927273924687E-4</v>
      </c>
      <c r="K36" s="3">
        <f>-LN(1-Male!K36)</f>
        <v>4.6230642193086617E-4</v>
      </c>
      <c r="L36" s="3">
        <f>-LN(1-Male!L36)</f>
        <v>4.5262765156494755E-4</v>
      </c>
      <c r="M36" s="3">
        <f>-LN(1-Male!M36)</f>
        <v>4.4312163343679335E-4</v>
      </c>
      <c r="N36" s="3">
        <f>-LN(1-Male!N36)</f>
        <v>4.3378693889379444E-4</v>
      </c>
      <c r="O36" s="3">
        <f>-LN(1-Male!O36)</f>
        <v>4.246220471186467E-4</v>
      </c>
      <c r="P36" s="3">
        <f>-LN(1-Male!P36)</f>
        <v>4.15625352988825E-4</v>
      </c>
      <c r="Q36" s="3">
        <f>-LN(1-Male!Q36)</f>
        <v>4.067951745255914E-4</v>
      </c>
      <c r="R36" s="3">
        <f>-LN(1-Male!R36)</f>
        <v>3.9812975994881064E-4</v>
      </c>
      <c r="S36" s="3">
        <f>-LN(1-Male!S36)</f>
        <v>3.8962729435239877E-4</v>
      </c>
      <c r="T36" s="3">
        <f>-LN(1-Male!T36)</f>
        <v>3.8128590601700375E-4</v>
      </c>
      <c r="U36" s="3">
        <f>-LN(1-Male!U36)</f>
        <v>3.7310367237251683E-4</v>
      </c>
      <c r="V36" s="3">
        <f>-LN(1-Male!V36)</f>
        <v>3.6507862562567352E-4</v>
      </c>
      <c r="W36" s="3">
        <f>-LN(1-Male!W36)</f>
        <v>3.5720875806800255E-4</v>
      </c>
      <c r="X36" s="3">
        <f>-LN(1-Male!X36)</f>
        <v>3.4949202707593358E-4</v>
      </c>
      <c r="Y36" s="3">
        <f>-LN(1-Male!Y36)</f>
        <v>3.4192635981820414E-4</v>
      </c>
      <c r="Z36" s="3">
        <f>-LN(1-Male!Z36)</f>
        <v>3.3450965768226117E-4</v>
      </c>
      <c r="AA36" s="3">
        <f>-LN(1-Male!AA36)</f>
        <v>3.2723980043301496E-4</v>
      </c>
      <c r="AB36" s="3">
        <f>-LN(1-Male!AB36)</f>
        <v>3.2011465011685784E-4</v>
      </c>
      <c r="AC36" s="3">
        <f>-LN(1-Male!AC36)</f>
        <v>3.1313205472085782E-4</v>
      </c>
      <c r="AD36" s="3">
        <f>-LN(1-Male!AD36)</f>
        <v>3.0628985160081282E-4</v>
      </c>
      <c r="AE36" s="3">
        <f>-LN(1-Male!AE36)</f>
        <v>2.9958587068773811E-4</v>
      </c>
      <c r="AF36" s="3">
        <f>-LN(1-Male!AF36)</f>
        <v>2.930179374845806E-4</v>
      </c>
      <c r="AG36" s="3">
        <f>-LN(1-Male!AG36)</f>
        <v>2.865838758625075E-4</v>
      </c>
      <c r="AH36" s="3">
        <f>-LN(1-Male!AH36)</f>
        <v>2.8028151066733693E-4</v>
      </c>
      <c r="AI36" s="3">
        <f>-LN(1-Male!AI36)</f>
        <v>2.7410867014523353E-4</v>
      </c>
      <c r="AJ36" s="3">
        <f>-LN(1-Male!AJ36)</f>
        <v>2.6806318819767757E-4</v>
      </c>
      <c r="AK36" s="3">
        <f>-LN(1-Male!AK36)</f>
        <v>2.6214290647316258E-4</v>
      </c>
      <c r="AL36" s="3">
        <f>-LN(1-Male!AL36)</f>
        <v>2.5634567630573808E-4</v>
      </c>
      <c r="AM36" s="3">
        <f>-LN(1-Male!AM36)</f>
        <v>2.5066936050673939E-4</v>
      </c>
      <c r="AN36" s="3">
        <f>-LN(1-Male!AN36)</f>
        <v>2.4511183501926375E-4</v>
      </c>
      <c r="AO36" s="3">
        <f>-LN(1-Male!AO36)</f>
        <v>2.396709904409548E-4</v>
      </c>
      <c r="AP36" s="3">
        <f>-LN(1-Male!AP36)</f>
        <v>2.3434473342454228E-4</v>
      </c>
      <c r="AQ36" s="3">
        <f>-LN(1-Male!AQ36)</f>
        <v>2.291309879596975E-4</v>
      </c>
      <c r="AR36" s="3">
        <f>-LN(1-Male!AR36)</f>
        <v>2.2402769654687176E-4</v>
      </c>
      <c r="AS36" s="3">
        <f>-LN(1-Male!AS36)</f>
        <v>2.1903282126501083E-4</v>
      </c>
      <c r="AT36" s="3">
        <f>-LN(1-Male!AT36)</f>
        <v>2.1414434474247845E-4</v>
      </c>
      <c r="AU36" s="3">
        <f>-LN(1-Male!AU36)</f>
        <v>2.0936027103441362E-4</v>
      </c>
      <c r="AV36" s="3">
        <f>-LN(1-Male!AV36)</f>
        <v>2.0467862641418704E-4</v>
      </c>
      <c r="AW36" s="3">
        <f>-LN(1-Male!AW36)</f>
        <v>2.0009746008162568E-4</v>
      </c>
      <c r="AX36" s="3">
        <f>-LN(1-Male!AX36)</f>
        <v>1.9561484479455916E-4</v>
      </c>
      <c r="AY36" s="3">
        <f>-LN(1-Male!AY36)</f>
        <v>1.9122887742857665E-4</v>
      </c>
      <c r="AZ36" s="3">
        <f>-LN(1-Male!AZ36)</f>
        <v>1.8693767946699447E-4</v>
      </c>
      <c r="BA36" s="3">
        <f>-LN(1-Male!BA36)</f>
        <v>1.8273939742892054E-4</v>
      </c>
      <c r="BB36" s="3">
        <f>-LN(1-Male!BB36)</f>
        <v>1.7863220323619363E-4</v>
      </c>
      <c r="BC36" s="3">
        <f>-LN(1-Male!BC36)</f>
        <v>1.7461429452408429E-4</v>
      </c>
      <c r="BD36" s="3">
        <f>-LN(1-Male!BD36)</f>
        <v>1.7068389490075518E-4</v>
      </c>
      <c r="BE36" s="3">
        <f>-LN(1-Male!BE36)</f>
        <v>1.6683925415559192E-4</v>
      </c>
      <c r="BF36" s="3">
        <f>-LN(1-Male!BF36)</f>
        <v>1.6307864842406657E-4</v>
      </c>
      <c r="BG36" s="3">
        <f>-LN(1-Male!BG36)</f>
        <v>1.5940038030757883E-4</v>
      </c>
      <c r="BH36" s="3">
        <f>-LN(1-Male!BH36)</f>
        <v>1.5580277895449365E-4</v>
      </c>
      <c r="BI36" s="3">
        <f>-LN(1-Male!BI36)</f>
        <v>1.522842001043727E-4</v>
      </c>
      <c r="BJ36" s="3">
        <f>-LN(1-Male!BJ36)</f>
        <v>1.488430260961771E-4</v>
      </c>
      <c r="BK36" s="3">
        <f>-LN(1-Male!BK36)</f>
        <v>1.4547766584610352E-4</v>
      </c>
      <c r="BL36" s="3">
        <f>-LN(1-Male!BL36)</f>
        <v>1.4218655479438649E-4</v>
      </c>
      <c r="BM36" s="3">
        <f>-LN(1-Male!BM36)</f>
        <v>1.3896815482506385E-4</v>
      </c>
      <c r="BN36" s="3">
        <f>-LN(1-Male!BN36)</f>
        <v>1.3582095415981429E-4</v>
      </c>
      <c r="BO36" s="3">
        <f>-LN(1-Male!BO36)</f>
        <v>1.3274346722886454E-4</v>
      </c>
      <c r="BP36" s="3">
        <f>-LN(1-Male!BP36)</f>
        <v>1.2973423451974182E-4</v>
      </c>
      <c r="BQ36" s="3">
        <f>-LN(1-Male!BQ36)</f>
        <v>1.2679182240586952E-4</v>
      </c>
      <c r="BR36" s="3">
        <f>-LN(1-Male!BR36)</f>
        <v>1.2391482295744783E-4</v>
      </c>
      <c r="BS36" s="3">
        <f>-LN(1-Male!BS36)</f>
        <v>1.2110185373528381E-4</v>
      </c>
      <c r="BT36" s="3">
        <f>-LN(1-Male!BT36)</f>
        <v>1.1835155756901386E-4</v>
      </c>
      <c r="BU36" s="3">
        <f>-LN(1-Male!BU36)</f>
        <v>1.1566260232171542E-4</v>
      </c>
      <c r="BV36" s="3">
        <f>-LN(1-Male!BV36)</f>
        <v>1.1303368064190636E-4</v>
      </c>
      <c r="BW36" s="3">
        <f>-LN(1-Male!BW36)</f>
        <v>1.1046350970393001E-4</v>
      </c>
      <c r="BX36" s="3">
        <f>-LN(1-Male!BX36)</f>
        <v>1.0795083093838996E-4</v>
      </c>
      <c r="BY36" s="3">
        <f>-LN(1-Male!BY36)</f>
        <v>1.054944097523006E-4</v>
      </c>
      <c r="BZ36" s="3">
        <f>-LN(1-Male!BZ36)</f>
        <v>1.0309303524306009E-4</v>
      </c>
      <c r="CA36" s="3">
        <f>-LN(1-Male!CA36)</f>
        <v>1.0074551990258059E-4</v>
      </c>
      <c r="CB36" s="3">
        <f>-LN(1-Male!CB36)</f>
        <v>9.8450699317570412E-5</v>
      </c>
      <c r="CC36" s="3">
        <f>-LN(1-Male!CC36)</f>
        <v>9.6207431862080475E-5</v>
      </c>
      <c r="CD36" s="3">
        <f>-LN(1-Male!CD36)</f>
        <v>9.4014598386644405E-5</v>
      </c>
      <c r="CE36" s="3">
        <f>-LN(1-Male!CE36)</f>
        <v>9.1871101903344881E-5</v>
      </c>
      <c r="CF36" s="3">
        <f>-LN(1-Male!CF36)</f>
        <v>8.9775867265916594E-5</v>
      </c>
      <c r="CG36" s="3">
        <f>-LN(1-Male!CG36)</f>
        <v>8.7727840849548364E-5</v>
      </c>
      <c r="CH36" s="3">
        <f>-LN(1-Male!CH36)</f>
        <v>8.5725990226497001E-5</v>
      </c>
      <c r="CI36" s="3">
        <f>-LN(1-Male!CI36)</f>
        <v>8.376930384073174E-5</v>
      </c>
      <c r="CJ36" s="3">
        <f>-LN(1-Male!CJ36)</f>
        <v>8.1856790682052435E-5</v>
      </c>
      <c r="CK36" s="3">
        <f>-LN(1-Male!CK36)</f>
        <v>7.9987479958459036E-5</v>
      </c>
      <c r="CL36" s="3">
        <f>-LN(1-Male!CL36)</f>
        <v>7.8160420769547159E-5</v>
      </c>
      <c r="CM36" s="3">
        <f>-LN(1-Male!CM36)</f>
        <v>7.6374681778930238E-5</v>
      </c>
      <c r="CN36" s="3">
        <f>-LN(1-Male!CN36)</f>
        <v>7.4629350888018883E-5</v>
      </c>
      <c r="CO36" s="3">
        <f>-LN(1-Male!CO36)</f>
        <v>7.2923534910823541E-5</v>
      </c>
      <c r="CP36" s="3">
        <f>-LN(1-Male!CP36)</f>
        <v>7.1256359249335233E-5</v>
      </c>
      <c r="CQ36" s="3">
        <f>-LN(1-Male!CQ36)</f>
        <v>6.9626967571038224E-5</v>
      </c>
      <c r="CR36" s="3">
        <f>-LN(1-Male!CR36)</f>
        <v>6.8034521487998285E-5</v>
      </c>
      <c r="CS36" s="3">
        <f>-LN(1-Male!CS36)</f>
        <v>6.6478200238303243E-5</v>
      </c>
      <c r="CT36" s="3">
        <f>-LN(1-Male!CT36)</f>
        <v>6.4957200369521669E-5</v>
      </c>
      <c r="CU36" s="3">
        <f>-LN(1-Male!CU36)</f>
        <v>6.3470735425067389E-5</v>
      </c>
      <c r="CV36" s="3">
        <f>-LN(1-Male!CV36)</f>
        <v>6.2018035632580696E-5</v>
      </c>
      <c r="CW36" s="3">
        <f>-LN(1-Male!CW36)</f>
        <v>6.0598347596213048E-5</v>
      </c>
      <c r="CX36" s="3">
        <f>-LN(1-Male!CX36)</f>
        <v>5.921093399081621E-5</v>
      </c>
      <c r="CY36" s="3">
        <f>-LN(1-Male!CY36)</f>
        <v>5.7855073260699523E-5</v>
      </c>
      <c r="CZ36" s="3">
        <f>-LN(1-Male!CZ36)</f>
        <v>5.65300593202903E-5</v>
      </c>
      <c r="DA36" s="3">
        <f>-LN(1-Male!DA36)</f>
        <v>5.5235201259361223E-5</v>
      </c>
      <c r="DB36" s="3">
        <f>-LN(1-Male!DB36)</f>
        <v>5.396982305104771E-5</v>
      </c>
      <c r="DC36" s="3">
        <f>-LN(1-Male!DC36)</f>
        <v>5.2733263263987031E-5</v>
      </c>
      <c r="DD36" s="3">
        <f>-LN(1-Male!DD36)</f>
        <v>5.1524874778023446E-5</v>
      </c>
      <c r="DE36" s="3">
        <f>-LN(1-Male!DE36)</f>
        <v>5.0344024503478881E-5</v>
      </c>
      <c r="DF36" s="3">
        <f>-LN(1-Male!DF36)</f>
        <v>4.9190093104876749E-5</v>
      </c>
      <c r="DG36" s="3">
        <f>-LN(1-Male!DG36)</f>
        <v>4.8062474727453056E-5</v>
      </c>
      <c r="DH36" s="3">
        <f>-LN(1-Male!DH36)</f>
        <v>4.6960576729119009E-5</v>
      </c>
      <c r="DI36" s="3">
        <f>-LN(1-Male!DI36)</f>
        <v>4.588381941487682E-5</v>
      </c>
      <c r="DJ36" s="3">
        <f>-LN(1-Male!DJ36)</f>
        <v>4.4831635776575041E-5</v>
      </c>
      <c r="DK36" s="3">
        <f>-LN(1-Male!DK36)</f>
        <v>4.3803471235449371E-5</v>
      </c>
      <c r="DL36" s="3">
        <f>-LN(1-Male!DL36)</f>
        <v>4.2798783389557996E-5</v>
      </c>
      <c r="DM36" s="3">
        <f>-LN(1-Male!DM36)</f>
        <v>4.1817041765333938E-5</v>
      </c>
      <c r="DN36" s="3">
        <f>-LN(1-Male!DN36)</f>
        <v>4.08577275719216E-5</v>
      </c>
      <c r="DO36" s="3">
        <f>-LN(1-Male!DO36)</f>
        <v>3.9920333461406068E-5</v>
      </c>
      <c r="DP36" s="3">
        <f>-LN(1-Male!DP36)</f>
        <v>3.9004363291714834E-5</v>
      </c>
      <c r="DQ36" s="3">
        <f>-LN(1-Male!DQ36)</f>
        <v>3.8109331893968177E-5</v>
      </c>
      <c r="DR36" s="3">
        <f>-LN(1-Male!DR36)</f>
        <v>3.7234764843722715E-5</v>
      </c>
    </row>
    <row r="37" spans="1:122" ht="13.9" customHeight="1" x14ac:dyDescent="0.2">
      <c r="A37" s="2" t="s">
        <v>80</v>
      </c>
      <c r="B37" s="3">
        <f>-LN(1-Male!B37)</f>
        <v>5.1984524943407052E-4</v>
      </c>
      <c r="C37" s="3">
        <f>-LN(1-Male!C37)</f>
        <v>5.0951915562264449E-4</v>
      </c>
      <c r="D37" s="3">
        <f>-LN(1-Male!D37)</f>
        <v>4.99344778441139E-4</v>
      </c>
      <c r="E37" s="3">
        <f>-LN(1-Male!E37)</f>
        <v>4.8932290777547658E-4</v>
      </c>
      <c r="F37" s="3">
        <f>-LN(1-Male!F37)</f>
        <v>4.794541168201957E-4</v>
      </c>
      <c r="G37" s="3">
        <f>-LN(1-Male!G37)</f>
        <v>4.6973877510244895E-4</v>
      </c>
      <c r="H37" s="3">
        <f>-LN(1-Male!H37)</f>
        <v>4.6017706098116053E-4</v>
      </c>
      <c r="I37" s="3">
        <f>-LN(1-Male!I37)</f>
        <v>4.5076897363052223E-4</v>
      </c>
      <c r="J37" s="3">
        <f>-LN(1-Male!J37)</f>
        <v>4.415143445170103E-4</v>
      </c>
      <c r="K37" s="3">
        <f>-LN(1-Male!K37)</f>
        <v>4.3241284838098912E-4</v>
      </c>
      <c r="L37" s="3">
        <f>-LN(1-Male!L37)</f>
        <v>4.23464013734077E-4</v>
      </c>
      <c r="M37" s="3">
        <f>-LN(1-Male!M37)</f>
        <v>4.14667232885004E-4</v>
      </c>
      <c r="N37" s="3">
        <f>-LN(1-Male!N37)</f>
        <v>4.0602177150502063E-4</v>
      </c>
      <c r="O37" s="3">
        <f>-LN(1-Male!O37)</f>
        <v>3.9752677774747009E-4</v>
      </c>
      <c r="P37" s="3">
        <f>-LN(1-Male!P37)</f>
        <v>3.8918129093391184E-4</v>
      </c>
      <c r="Q37" s="3">
        <f>-LN(1-Male!Q37)</f>
        <v>3.8098424981962545E-4</v>
      </c>
      <c r="R37" s="3">
        <f>-LN(1-Male!R37)</f>
        <v>3.7293450045421003E-4</v>
      </c>
      <c r="S37" s="3">
        <f>-LN(1-Male!S37)</f>
        <v>3.6503080364788134E-4</v>
      </c>
      <c r="T37" s="3">
        <f>-LN(1-Male!T37)</f>
        <v>3.5727184205962048E-4</v>
      </c>
      <c r="U37" s="3">
        <f>-LN(1-Male!U37)</f>
        <v>3.4965622692010342E-4</v>
      </c>
      <c r="V37" s="3">
        <f>-LN(1-Male!V37)</f>
        <v>3.4218250440189456E-4</v>
      </c>
      <c r="W37" s="3">
        <f>-LN(1-Male!W37)</f>
        <v>3.3484916165160597E-4</v>
      </c>
      <c r="X37" s="3">
        <f>-LN(1-Male!X37)</f>
        <v>3.276546324962775E-4</v>
      </c>
      <c r="Y37" s="3">
        <f>-LN(1-Male!Y37)</f>
        <v>3.2059730283734265E-4</v>
      </c>
      <c r="Z37" s="3">
        <f>-LN(1-Male!Z37)</f>
        <v>3.1367551574498504E-4</v>
      </c>
      <c r="AA37" s="3">
        <f>-LN(1-Male!AA37)</f>
        <v>3.068875762646909E-4</v>
      </c>
      <c r="AB37" s="3">
        <f>-LN(1-Male!AB37)</f>
        <v>3.0023175594891006E-4</v>
      </c>
      <c r="AC37" s="3">
        <f>-LN(1-Male!AC37)</f>
        <v>2.9370629712562523E-4</v>
      </c>
      <c r="AD37" s="3">
        <f>-LN(1-Male!AD37)</f>
        <v>2.8730941691429559E-4</v>
      </c>
      <c r="AE37" s="3">
        <f>-LN(1-Male!AE37)</f>
        <v>2.810393110025248E-4</v>
      </c>
      <c r="AF37" s="3">
        <f>-LN(1-Male!AF37)</f>
        <v>2.7489415719158373E-4</v>
      </c>
      <c r="AG37" s="3">
        <f>-LN(1-Male!AG37)</f>
        <v>2.6887211872424595E-4</v>
      </c>
      <c r="AH37" s="3">
        <f>-LN(1-Male!AH37)</f>
        <v>2.6297134740295116E-4</v>
      </c>
      <c r="AI37" s="3">
        <f>-LN(1-Male!AI37)</f>
        <v>2.5718998650886392E-4</v>
      </c>
      <c r="AJ37" s="3">
        <f>-LN(1-Male!AJ37)</f>
        <v>2.515261735327283E-4</v>
      </c>
      <c r="AK37" s="3">
        <f>-LN(1-Male!AK37)</f>
        <v>2.459780427235287E-4</v>
      </c>
      <c r="AL37" s="3">
        <f>-LN(1-Male!AL37)</f>
        <v>2.4054372746829829E-4</v>
      </c>
      <c r="AM37" s="3">
        <f>-LN(1-Male!AM37)</f>
        <v>2.3522136250652906E-4</v>
      </c>
      <c r="AN37" s="3">
        <f>-LN(1-Male!AN37)</f>
        <v>2.3000908599241039E-4</v>
      </c>
      <c r="AO37" s="3">
        <f>-LN(1-Male!AO37)</f>
        <v>2.2490504140879356E-4</v>
      </c>
      <c r="AP37" s="3">
        <f>-LN(1-Male!AP37)</f>
        <v>2.1990737934288562E-4</v>
      </c>
      <c r="AQ37" s="3">
        <f>-LN(1-Male!AQ37)</f>
        <v>2.1501425912967816E-4</v>
      </c>
      <c r="AR37" s="3">
        <f>-LN(1-Male!AR37)</f>
        <v>2.1022385037122517E-4</v>
      </c>
      <c r="AS37" s="3">
        <f>-LN(1-Male!AS37)</f>
        <v>2.055343343367739E-4</v>
      </c>
      <c r="AT37" s="3">
        <f>-LN(1-Male!AT37)</f>
        <v>2.0094390525230612E-4</v>
      </c>
      <c r="AU37" s="3">
        <f>-LN(1-Male!AU37)</f>
        <v>1.9645077148360351E-4</v>
      </c>
      <c r="AV37" s="3">
        <f>-LN(1-Male!AV37)</f>
        <v>1.920531566196162E-4</v>
      </c>
      <c r="AW37" s="3">
        <f>-LN(1-Male!AW37)</f>
        <v>1.877493004620245E-4</v>
      </c>
      <c r="AX37" s="3">
        <f>-LN(1-Male!AX37)</f>
        <v>1.8353745992555012E-4</v>
      </c>
      <c r="AY37" s="3">
        <f>-LN(1-Male!AY37)</f>
        <v>1.7941590985446186E-4</v>
      </c>
      <c r="AZ37" s="3">
        <f>-LN(1-Male!AZ37)</f>
        <v>1.7538294376060853E-4</v>
      </c>
      <c r="BA37" s="3">
        <f>-LN(1-Male!BA37)</f>
        <v>1.7143687448609114E-4</v>
      </c>
      <c r="BB37" s="3">
        <f>-LN(1-Male!BB37)</f>
        <v>1.6757603479723883E-4</v>
      </c>
      <c r="BC37" s="3">
        <f>-LN(1-Male!BC37)</f>
        <v>1.6379877791188933E-4</v>
      </c>
      <c r="BD37" s="3">
        <f>-LN(1-Male!BD37)</f>
        <v>1.6010347796508359E-4</v>
      </c>
      <c r="BE37" s="3">
        <f>-LN(1-Male!BE37)</f>
        <v>1.5648853041706168E-4</v>
      </c>
      <c r="BF37" s="3">
        <f>-LN(1-Male!BF37)</f>
        <v>1.5295235240667078E-4</v>
      </c>
      <c r="BG37" s="3">
        <f>-LN(1-Male!BG37)</f>
        <v>1.4949338305362785E-4</v>
      </c>
      <c r="BH37" s="3">
        <f>-LN(1-Male!BH37)</f>
        <v>1.4611008371341304E-4</v>
      </c>
      <c r="BI37" s="3">
        <f>-LN(1-Male!BI37)</f>
        <v>1.4280093818690393E-4</v>
      </c>
      <c r="BJ37" s="3">
        <f>-LN(1-Male!BJ37)</f>
        <v>1.3956445288897007E-4</v>
      </c>
      <c r="BK37" s="3">
        <f>-LN(1-Male!BK37)</f>
        <v>1.36399156977583E-4</v>
      </c>
      <c r="BL37" s="3">
        <f>-LN(1-Male!BL37)</f>
        <v>1.3330360244666076E-4</v>
      </c>
      <c r="BM37" s="3">
        <f>-LN(1-Male!BM37)</f>
        <v>1.3027636418531268E-4</v>
      </c>
      <c r="BN37" s="3">
        <f>-LN(1-Male!BN37)</f>
        <v>1.2731604000537088E-4</v>
      </c>
      <c r="BO37" s="3">
        <f>-LN(1-Male!BO37)</f>
        <v>1.244212506389849E-4</v>
      </c>
      <c r="BP37" s="3">
        <f>-LN(1-Male!BP37)</f>
        <v>1.2159063971060979E-4</v>
      </c>
      <c r="BQ37" s="3">
        <f>-LN(1-Male!BQ37)</f>
        <v>1.1882287368194288E-4</v>
      </c>
      <c r="BR37" s="3">
        <f>-LN(1-Male!BR37)</f>
        <v>1.1611664177469465E-4</v>
      </c>
      <c r="BS37" s="3">
        <f>-LN(1-Male!BS37)</f>
        <v>1.13470655871859E-4</v>
      </c>
      <c r="BT37" s="3">
        <f>-LN(1-Male!BT37)</f>
        <v>1.1088365039781545E-4</v>
      </c>
      <c r="BU37" s="3">
        <f>-LN(1-Male!BU37)</f>
        <v>1.0835438218181461E-4</v>
      </c>
      <c r="BV37" s="3">
        <f>-LN(1-Male!BV37)</f>
        <v>1.0588163030373592E-4</v>
      </c>
      <c r="BW37" s="3">
        <f>-LN(1-Male!BW37)</f>
        <v>1.0346419592422653E-4</v>
      </c>
      <c r="BX37" s="3">
        <f>-LN(1-Male!BX37)</f>
        <v>1.0110090210099681E-4</v>
      </c>
      <c r="BY37" s="3">
        <f>-LN(1-Male!BY37)</f>
        <v>9.8790593593048204E-5</v>
      </c>
      <c r="BZ37" s="3">
        <f>-LN(1-Male!BZ37)</f>
        <v>9.6532136651611119E-5</v>
      </c>
      <c r="CA37" s="3">
        <f>-LN(1-Male!CA37)</f>
        <v>9.4324418801789228E-5</v>
      </c>
      <c r="CB37" s="3">
        <f>-LN(1-Male!CB37)</f>
        <v>9.2166348614242981E-5</v>
      </c>
      <c r="CC37" s="3">
        <f>-LN(1-Male!CC37)</f>
        <v>9.0056855468465807E-5</v>
      </c>
      <c r="CD37" s="3">
        <f>-LN(1-Male!CD37)</f>
        <v>8.7994889307763224E-5</v>
      </c>
      <c r="CE37" s="3">
        <f>-LN(1-Male!CE37)</f>
        <v>8.5979420388265673E-5</v>
      </c>
      <c r="CF37" s="3">
        <f>-LN(1-Male!CF37)</f>
        <v>8.4009439021307726E-5</v>
      </c>
      <c r="CG37" s="3">
        <f>-LN(1-Male!CG37)</f>
        <v>8.208395531117166E-5</v>
      </c>
      <c r="CH37" s="3">
        <f>-LN(1-Male!CH37)</f>
        <v>8.0201998887417035E-5</v>
      </c>
      <c r="CI37" s="3">
        <f>-LN(1-Male!CI37)</f>
        <v>7.8362618634127181E-5</v>
      </c>
      <c r="CJ37" s="3">
        <f>-LN(1-Male!CJ37)</f>
        <v>7.6564882415405632E-5</v>
      </c>
      <c r="CK37" s="3">
        <f>-LN(1-Male!CK37)</f>
        <v>7.4807876798231693E-5</v>
      </c>
      <c r="CL37" s="3">
        <f>-LN(1-Male!CL37)</f>
        <v>7.3090706773451877E-5</v>
      </c>
      <c r="CM37" s="3">
        <f>-LN(1-Male!CM37)</f>
        <v>7.1412495474239979E-5</v>
      </c>
      <c r="CN37" s="3">
        <f>-LN(1-Male!CN37)</f>
        <v>6.9772383894911881E-5</v>
      </c>
      <c r="CO37" s="3">
        <f>-LN(1-Male!CO37)</f>
        <v>6.8169530606874347E-5</v>
      </c>
      <c r="CP37" s="3">
        <f>-LN(1-Male!CP37)</f>
        <v>6.6603111476370533E-5</v>
      </c>
      <c r="CQ37" s="3">
        <f>-LN(1-Male!CQ37)</f>
        <v>6.5072319380135175E-5</v>
      </c>
      <c r="CR37" s="3">
        <f>-LN(1-Male!CR37)</f>
        <v>6.357636392340003E-5</v>
      </c>
      <c r="CS37" s="3">
        <f>-LN(1-Male!CS37)</f>
        <v>6.2114471156696051E-5</v>
      </c>
      <c r="CT37" s="3">
        <f>-LN(1-Male!CT37)</f>
        <v>6.0685883295004324E-5</v>
      </c>
      <c r="CU37" s="3">
        <f>-LN(1-Male!CU37)</f>
        <v>5.9289858437367835E-5</v>
      </c>
      <c r="CV37" s="3">
        <f>-LN(1-Male!CV37)</f>
        <v>5.792567028829563E-5</v>
      </c>
      <c r="CW37" s="3">
        <f>-LN(1-Male!CW37)</f>
        <v>5.6592607880736764E-5</v>
      </c>
      <c r="CX37" s="3">
        <f>-LN(1-Male!CX37)</f>
        <v>5.5289975300845489E-5</v>
      </c>
      <c r="CY37" s="3">
        <f>-LN(1-Male!CY37)</f>
        <v>5.4017091415425327E-5</v>
      </c>
      <c r="CZ37" s="3">
        <f>-LN(1-Male!CZ37)</f>
        <v>5.2773289600941187E-5</v>
      </c>
      <c r="DA37" s="3">
        <f>-LN(1-Male!DA37)</f>
        <v>5.1557917475209203E-5</v>
      </c>
      <c r="DB37" s="3">
        <f>-LN(1-Male!DB37)</f>
        <v>5.0370336631986006E-5</v>
      </c>
      <c r="DC37" s="3">
        <f>-LN(1-Male!DC37)</f>
        <v>4.9209922378012561E-5</v>
      </c>
      <c r="DD37" s="3">
        <f>-LN(1-Male!DD37)</f>
        <v>4.8076063472734357E-5</v>
      </c>
      <c r="DE37" s="3">
        <f>-LN(1-Male!DE37)</f>
        <v>4.6968161871585595E-5</v>
      </c>
      <c r="DF37" s="3">
        <f>-LN(1-Male!DF37)</f>
        <v>4.5885632471171476E-5</v>
      </c>
      <c r="DG37" s="3">
        <f>-LN(1-Male!DG37)</f>
        <v>4.4827902859346011E-5</v>
      </c>
      <c r="DH37" s="3">
        <f>-LN(1-Male!DH37)</f>
        <v>4.3794413066409861E-5</v>
      </c>
      <c r="DI37" s="3">
        <f>-LN(1-Male!DI37)</f>
        <v>4.2784615321313903E-5</v>
      </c>
      <c r="DJ37" s="3">
        <f>-LN(1-Male!DJ37)</f>
        <v>4.1797973810203292E-5</v>
      </c>
      <c r="DK37" s="3">
        <f>-LN(1-Male!DK37)</f>
        <v>4.0833964438745208E-5</v>
      </c>
      <c r="DL37" s="3">
        <f>-LN(1-Male!DL37)</f>
        <v>3.9892074597573578E-5</v>
      </c>
      <c r="DM37" s="3">
        <f>-LN(1-Male!DM37)</f>
        <v>3.8971802931627744E-5</v>
      </c>
      <c r="DN37" s="3">
        <f>-LN(1-Male!DN37)</f>
        <v>3.8072659112385382E-5</v>
      </c>
      <c r="DO37" s="3">
        <f>-LN(1-Male!DO37)</f>
        <v>3.7194163614099743E-5</v>
      </c>
      <c r="DP37" s="3">
        <f>-LN(1-Male!DP37)</f>
        <v>3.633584749293056E-5</v>
      </c>
      <c r="DQ37" s="3">
        <f>-LN(1-Male!DQ37)</f>
        <v>3.5497252170633688E-5</v>
      </c>
      <c r="DR37" s="3">
        <f>-LN(1-Male!DR37)</f>
        <v>3.4677929220477765E-5</v>
      </c>
    </row>
    <row r="38" spans="1:122" ht="13.9" customHeight="1" x14ac:dyDescent="0.2">
      <c r="A38" s="2" t="s">
        <v>81</v>
      </c>
      <c r="B38" s="3">
        <f>-LN(1-Male!B38)</f>
        <v>6.6518357185650439E-4</v>
      </c>
      <c r="C38" s="3">
        <f>-LN(1-Male!C38)</f>
        <v>6.4993518933743302E-4</v>
      </c>
      <c r="D38" s="3">
        <f>-LN(1-Male!D38)</f>
        <v>6.3502899517096261E-4</v>
      </c>
      <c r="E38" s="3">
        <f>-LN(1-Male!E38)</f>
        <v>6.2045771166464013E-4</v>
      </c>
      <c r="F38" s="3">
        <f>-LN(1-Male!F38)</f>
        <v>6.0621419369711064E-4</v>
      </c>
      <c r="G38" s="3">
        <f>-LN(1-Male!G38)</f>
        <v>5.9229142758838126E-4</v>
      </c>
      <c r="H38" s="3">
        <f>-LN(1-Male!H38)</f>
        <v>5.786825298928984E-4</v>
      </c>
      <c r="I38" s="3">
        <f>-LN(1-Male!I38)</f>
        <v>5.6538074612418564E-4</v>
      </c>
      <c r="J38" s="3">
        <f>-LN(1-Male!J38)</f>
        <v>5.5237944941678122E-4</v>
      </c>
      <c r="K38" s="3">
        <f>-LN(1-Male!K38)</f>
        <v>5.3967213913211159E-4</v>
      </c>
      <c r="L38" s="3">
        <f>-LN(1-Male!L38)</f>
        <v>5.2725243941392915E-4</v>
      </c>
      <c r="M38" s="3">
        <f>-LN(1-Male!M38)</f>
        <v>5.1511409769850597E-4</v>
      </c>
      <c r="N38" s="3">
        <f>-LN(1-Male!N38)</f>
        <v>5.0325098318521207E-4</v>
      </c>
      <c r="O38" s="3">
        <f>-LN(1-Male!O38)</f>
        <v>4.9165708527144783E-4</v>
      </c>
      <c r="P38" s="3">
        <f>-LN(1-Male!P38)</f>
        <v>4.8032651195800599E-4</v>
      </c>
      <c r="Q38" s="3">
        <f>-LN(1-Male!Q38)</f>
        <v>4.6925348822660876E-4</v>
      </c>
      <c r="R38" s="3">
        <f>-LN(1-Male!R38)</f>
        <v>4.5843235439592162E-4</v>
      </c>
      <c r="S38" s="3">
        <f>-LN(1-Male!S38)</f>
        <v>4.4785756445856606E-4</v>
      </c>
      <c r="T38" s="3">
        <f>-LN(1-Male!T38)</f>
        <v>4.3752368440232333E-4</v>
      </c>
      <c r="U38" s="3">
        <f>-LN(1-Male!U38)</f>
        <v>4.2742539051949824E-4</v>
      </c>
      <c r="V38" s="3">
        <f>-LN(1-Male!V38)</f>
        <v>4.1755746770663529E-4</v>
      </c>
      <c r="W38" s="3">
        <f>-LN(1-Male!W38)</f>
        <v>4.0791480775789117E-4</v>
      </c>
      <c r="X38" s="3">
        <f>-LN(1-Male!X38)</f>
        <v>3.9849240765447964E-4</v>
      </c>
      <c r="Y38" s="3">
        <f>-LN(1-Male!Y38)</f>
        <v>3.8928536785271623E-4</v>
      </c>
      <c r="Z38" s="3">
        <f>-LN(1-Male!Z38)</f>
        <v>3.8028889057208103E-4</v>
      </c>
      <c r="AA38" s="3">
        <f>-LN(1-Male!AA38)</f>
        <v>3.7149827808693873E-4</v>
      </c>
      <c r="AB38" s="3">
        <f>-LN(1-Male!AB38)</f>
        <v>3.629089310215583E-4</v>
      </c>
      <c r="AC38" s="3">
        <f>-LN(1-Male!AC38)</f>
        <v>3.5451634665296169E-4</v>
      </c>
      <c r="AD38" s="3">
        <f>-LN(1-Male!AD38)</f>
        <v>3.4631611722068991E-4</v>
      </c>
      <c r="AE38" s="3">
        <f>-LN(1-Male!AE38)</f>
        <v>3.383039282459072E-4</v>
      </c>
      <c r="AF38" s="3">
        <f>-LN(1-Male!AF38)</f>
        <v>3.3047555686204237E-4</v>
      </c>
      <c r="AG38" s="3">
        <f>-LN(1-Male!AG38)</f>
        <v>3.2282687015716867E-4</v>
      </c>
      <c r="AH38" s="3">
        <f>-LN(1-Male!AH38)</f>
        <v>3.1535382352921145E-4</v>
      </c>
      <c r="AI38" s="3">
        <f>-LN(1-Male!AI38)</f>
        <v>3.0805245905540844E-4</v>
      </c>
      <c r="AJ38" s="3">
        <f>-LN(1-Male!AJ38)</f>
        <v>3.0091890387777976E-4</v>
      </c>
      <c r="AK38" s="3">
        <f>-LN(1-Male!AK38)</f>
        <v>2.9394936860370057E-4</v>
      </c>
      <c r="AL38" s="3">
        <f>-LN(1-Male!AL38)</f>
        <v>2.8714014572322474E-4</v>
      </c>
      <c r="AM38" s="3">
        <f>-LN(1-Male!AM38)</f>
        <v>2.8048760804491872E-4</v>
      </c>
      <c r="AN38" s="3">
        <f>-LN(1-Male!AN38)</f>
        <v>2.7398820714852334E-4</v>
      </c>
      <c r="AO38" s="3">
        <f>-LN(1-Male!AO38)</f>
        <v>2.6763847185720349E-4</v>
      </c>
      <c r="AP38" s="3">
        <f>-LN(1-Male!AP38)</f>
        <v>2.6143500672859329E-4</v>
      </c>
      <c r="AQ38" s="3">
        <f>-LN(1-Male!AQ38)</f>
        <v>2.5537449056562068E-4</v>
      </c>
      <c r="AR38" s="3">
        <f>-LN(1-Male!AR38)</f>
        <v>2.4945367494665332E-4</v>
      </c>
      <c r="AS38" s="3">
        <f>-LN(1-Male!AS38)</f>
        <v>2.4366938277695064E-4</v>
      </c>
      <c r="AT38" s="3">
        <f>-LN(1-Male!AT38)</f>
        <v>2.3801850686007583E-4</v>
      </c>
      <c r="AU38" s="3">
        <f>-LN(1-Male!AU38)</f>
        <v>2.32498008489811E-4</v>
      </c>
      <c r="AV38" s="3">
        <f>-LN(1-Male!AV38)</f>
        <v>2.2710491606356149E-4</v>
      </c>
      <c r="AW38" s="3">
        <f>-LN(1-Male!AW38)</f>
        <v>2.218363237166832E-4</v>
      </c>
      <c r="AX38" s="3">
        <f>-LN(1-Male!AX38)</f>
        <v>2.1668938997827612E-4</v>
      </c>
      <c r="AY38" s="3">
        <f>-LN(1-Male!AY38)</f>
        <v>2.1166133644732308E-4</v>
      </c>
      <c r="AZ38" s="3">
        <f>-LN(1-Male!AZ38)</f>
        <v>2.0674944649149473E-4</v>
      </c>
      <c r="BA38" s="3">
        <f>-LN(1-Male!BA38)</f>
        <v>2.0195106396639004E-4</v>
      </c>
      <c r="BB38" s="3">
        <f>-LN(1-Male!BB38)</f>
        <v>1.972635919560909E-4</v>
      </c>
      <c r="BC38" s="3">
        <f>-LN(1-Male!BC38)</f>
        <v>1.9268449153579873E-4</v>
      </c>
      <c r="BD38" s="3">
        <f>-LN(1-Male!BD38)</f>
        <v>1.8821128055454526E-4</v>
      </c>
      <c r="BE38" s="3">
        <f>-LN(1-Male!BE38)</f>
        <v>1.8384153244007913E-4</v>
      </c>
      <c r="BF38" s="3">
        <f>-LN(1-Male!BF38)</f>
        <v>1.7957287502414279E-4</v>
      </c>
      <c r="BG38" s="3">
        <f>-LN(1-Male!BG38)</f>
        <v>1.7540298938868755E-4</v>
      </c>
      <c r="BH38" s="3">
        <f>-LN(1-Male!BH38)</f>
        <v>1.7132960873335201E-4</v>
      </c>
      <c r="BI38" s="3">
        <f>-LN(1-Male!BI38)</f>
        <v>1.6735051726275303E-4</v>
      </c>
      <c r="BJ38" s="3">
        <f>-LN(1-Male!BJ38)</f>
        <v>1.6346354909535927E-4</v>
      </c>
      <c r="BK38" s="3">
        <f>-LN(1-Male!BK38)</f>
        <v>1.5966658719083107E-4</v>
      </c>
      <c r="BL38" s="3">
        <f>-LN(1-Male!BL38)</f>
        <v>1.5595756229970701E-4</v>
      </c>
      <c r="BM38" s="3">
        <f>-LN(1-Male!BM38)</f>
        <v>1.5233445193076702E-4</v>
      </c>
      <c r="BN38" s="3">
        <f>-LN(1-Male!BN38)</f>
        <v>1.4879527933973078E-4</v>
      </c>
      <c r="BO38" s="3">
        <f>-LN(1-Male!BO38)</f>
        <v>1.4533811253606552E-4</v>
      </c>
      <c r="BP38" s="3">
        <f>-LN(1-Male!BP38)</f>
        <v>1.4196106331022966E-4</v>
      </c>
      <c r="BQ38" s="3">
        <f>-LN(1-Male!BQ38)</f>
        <v>1.3866228627857095E-4</v>
      </c>
      <c r="BR38" s="3">
        <f>-LN(1-Male!BR38)</f>
        <v>1.3543997794820639E-4</v>
      </c>
      <c r="BS38" s="3">
        <f>-LN(1-Male!BS38)</f>
        <v>1.3229237579932501E-4</v>
      </c>
      <c r="BT38" s="3">
        <f>-LN(1-Male!BT38)</f>
        <v>1.2921775738646368E-4</v>
      </c>
      <c r="BU38" s="3">
        <f>-LN(1-Male!BU38)</f>
        <v>1.262144394570858E-4</v>
      </c>
      <c r="BV38" s="3">
        <f>-LN(1-Male!BV38)</f>
        <v>1.2328077708868054E-4</v>
      </c>
      <c r="BW38" s="3">
        <f>-LN(1-Male!BW38)</f>
        <v>1.2041516284237963E-4</v>
      </c>
      <c r="BX38" s="3">
        <f>-LN(1-Male!BX38)</f>
        <v>1.1761602593453145E-4</v>
      </c>
      <c r="BY38" s="3">
        <f>-LN(1-Male!BY38)</f>
        <v>1.1488183142478564E-4</v>
      </c>
      <c r="BZ38" s="3">
        <f>-LN(1-Male!BZ38)</f>
        <v>1.1221107942079524E-4</v>
      </c>
      <c r="CA38" s="3">
        <f>-LN(1-Male!CA38)</f>
        <v>1.096023042997556E-4</v>
      </c>
      <c r="CB38" s="3">
        <f>-LN(1-Male!CB38)</f>
        <v>1.0705407394533309E-4</v>
      </c>
      <c r="CC38" s="3">
        <f>-LN(1-Male!CC38)</f>
        <v>1.0456498900120222E-4</v>
      </c>
      <c r="CD38" s="3">
        <f>-LN(1-Male!CD38)</f>
        <v>1.0213368213952249E-4</v>
      </c>
      <c r="CE38" s="3">
        <f>-LN(1-Male!CE38)</f>
        <v>9.9758817345351654E-5</v>
      </c>
      <c r="CF38" s="3">
        <f>-LN(1-Male!CF38)</f>
        <v>9.7439089215327278E-5</v>
      </c>
      <c r="CG38" s="3">
        <f>-LN(1-Male!CG38)</f>
        <v>9.5173222272390291E-5</v>
      </c>
      <c r="CH38" s="3">
        <f>-LN(1-Male!CH38)</f>
        <v>9.2959970293328583E-5</v>
      </c>
      <c r="CI38" s="3">
        <f>-LN(1-Male!CI38)</f>
        <v>9.0798115652135824E-5</v>
      </c>
      <c r="CJ38" s="3">
        <f>-LN(1-Male!CJ38)</f>
        <v>8.8686468676629743E-5</v>
      </c>
      <c r="CK38" s="3">
        <f>-LN(1-Male!CK38)</f>
        <v>8.6623867018993845E-5</v>
      </c>
      <c r="CL38" s="3">
        <f>-LN(1-Male!CL38)</f>
        <v>8.4609175039574404E-5</v>
      </c>
      <c r="CM38" s="3">
        <f>-LN(1-Male!CM38)</f>
        <v>8.2641283204374906E-5</v>
      </c>
      <c r="CN38" s="3">
        <f>-LN(1-Male!CN38)</f>
        <v>8.071910749524671E-5</v>
      </c>
      <c r="CO38" s="3">
        <f>-LN(1-Male!CO38)</f>
        <v>7.884158883310749E-5</v>
      </c>
      <c r="CP38" s="3">
        <f>-LN(1-Male!CP38)</f>
        <v>7.7007692512853041E-5</v>
      </c>
      <c r="CQ38" s="3">
        <f>-LN(1-Male!CQ38)</f>
        <v>7.5216407651959707E-5</v>
      </c>
      <c r="CR38" s="3">
        <f>-LN(1-Male!CR38)</f>
        <v>7.3466746649777939E-5</v>
      </c>
      <c r="CS38" s="3">
        <f>-LN(1-Male!CS38)</f>
        <v>7.1757744659180819E-5</v>
      </c>
      <c r="CT38" s="3">
        <f>-LN(1-Male!CT38)</f>
        <v>7.0088459069900309E-5</v>
      </c>
      <c r="CU38" s="3">
        <f>-LN(1-Male!CU38)</f>
        <v>6.8457969003216329E-5</v>
      </c>
      <c r="CV38" s="3">
        <f>-LN(1-Male!CV38)</f>
        <v>6.6865374816998583E-5</v>
      </c>
      <c r="CW38" s="3">
        <f>-LN(1-Male!CW38)</f>
        <v>6.5309797622764923E-5</v>
      </c>
      <c r="CX38" s="3">
        <f>-LN(1-Male!CX38)</f>
        <v>6.3790378812645827E-5</v>
      </c>
      <c r="CY38" s="3">
        <f>-LN(1-Male!CY38)</f>
        <v>6.2306279597030949E-5</v>
      </c>
      <c r="CZ38" s="3">
        <f>-LN(1-Male!CZ38)</f>
        <v>6.0856680552341472E-5</v>
      </c>
      <c r="DA38" s="3">
        <f>-LN(1-Male!DA38)</f>
        <v>5.9440781178816322E-5</v>
      </c>
      <c r="DB38" s="3">
        <f>-LN(1-Male!DB38)</f>
        <v>5.8057799468644291E-5</v>
      </c>
      <c r="DC38" s="3">
        <f>-LN(1-Male!DC38)</f>
        <v>5.6706971482886746E-5</v>
      </c>
      <c r="DD38" s="3">
        <f>-LN(1-Male!DD38)</f>
        <v>5.5387550938300315E-5</v>
      </c>
      <c r="DE38" s="3">
        <f>-LN(1-Male!DE38)</f>
        <v>5.4098808803170457E-5</v>
      </c>
      <c r="DF38" s="3">
        <f>-LN(1-Male!DF38)</f>
        <v>5.2840032902710317E-5</v>
      </c>
      <c r="DG38" s="3">
        <f>-LN(1-Male!DG38)</f>
        <v>5.1610527532358531E-5</v>
      </c>
      <c r="DH38" s="3">
        <f>-LN(1-Male!DH38)</f>
        <v>5.0409613080529796E-5</v>
      </c>
      <c r="DI38" s="3">
        <f>-LN(1-Male!DI38)</f>
        <v>4.9236625659596059E-5</v>
      </c>
      <c r="DJ38" s="3">
        <f>-LN(1-Male!DJ38)</f>
        <v>4.8090916744986681E-5</v>
      </c>
      <c r="DK38" s="3">
        <f>-LN(1-Male!DK38)</f>
        <v>4.6971852822740021E-5</v>
      </c>
      <c r="DL38" s="3">
        <f>-LN(1-Male!DL38)</f>
        <v>4.5878815044173473E-5</v>
      </c>
      <c r="DM38" s="3">
        <f>-LN(1-Male!DM38)</f>
        <v>4.4811198889891889E-5</v>
      </c>
      <c r="DN38" s="3">
        <f>-LN(1-Male!DN38)</f>
        <v>4.3768413839581037E-5</v>
      </c>
      <c r="DO38" s="3">
        <f>-LN(1-Male!DO38)</f>
        <v>4.2749883050472202E-5</v>
      </c>
      <c r="DP38" s="3">
        <f>-LN(1-Male!DP38)</f>
        <v>4.1755043043034031E-5</v>
      </c>
      <c r="DQ38" s="3">
        <f>-LN(1-Male!DQ38)</f>
        <v>4.0783343392447905E-5</v>
      </c>
      <c r="DR38" s="3">
        <f>-LN(1-Male!DR38)</f>
        <v>3.983424642930809E-5</v>
      </c>
    </row>
    <row r="39" spans="1:122" ht="13.9" customHeight="1" x14ac:dyDescent="0.2">
      <c r="A39" s="2" t="s">
        <v>82</v>
      </c>
      <c r="B39" s="3">
        <f>-LN(1-Male!B39)</f>
        <v>6.0696392060901824E-4</v>
      </c>
      <c r="C39" s="3">
        <f>-LN(1-Male!C39)</f>
        <v>5.946176074812312E-4</v>
      </c>
      <c r="D39" s="3">
        <f>-LN(1-Male!D39)</f>
        <v>5.8247746575042973E-4</v>
      </c>
      <c r="E39" s="3">
        <f>-LN(1-Male!E39)</f>
        <v>5.7054254298626375E-4</v>
      </c>
      <c r="F39" s="3">
        <f>-LN(1-Male!F39)</f>
        <v>5.5881172918983654E-4</v>
      </c>
      <c r="G39" s="3">
        <f>-LN(1-Male!G39)</f>
        <v>5.4728376829316745E-4</v>
      </c>
      <c r="H39" s="3">
        <f>-LN(1-Male!H39)</f>
        <v>5.3595726910521781E-4</v>
      </c>
      <c r="I39" s="3">
        <f>-LN(1-Male!I39)</f>
        <v>5.2483071572446114E-4</v>
      </c>
      <c r="J39" s="3">
        <f>-LN(1-Male!J39)</f>
        <v>5.1390247743519717E-4</v>
      </c>
      <c r="K39" s="3">
        <f>-LN(1-Male!K39)</f>
        <v>5.0317081810447245E-4</v>
      </c>
      <c r="L39" s="3">
        <f>-LN(1-Male!L39)</f>
        <v>4.9263390510012888E-4</v>
      </c>
      <c r="M39" s="3">
        <f>-LN(1-Male!M39)</f>
        <v>4.8228981774450043E-4</v>
      </c>
      <c r="N39" s="3">
        <f>-LN(1-Male!N39)</f>
        <v>4.7213655532338283E-4</v>
      </c>
      <c r="O39" s="3">
        <f>-LN(1-Male!O39)</f>
        <v>4.6217204466722961E-4</v>
      </c>
      <c r="P39" s="3">
        <f>-LN(1-Male!P39)</f>
        <v>4.5239414732030348E-4</v>
      </c>
      <c r="Q39" s="3">
        <f>-LN(1-Male!Q39)</f>
        <v>4.42800666316061E-4</v>
      </c>
      <c r="R39" s="3">
        <f>-LN(1-Male!R39)</f>
        <v>4.3338935257393522E-4</v>
      </c>
      <c r="S39" s="3">
        <f>-LN(1-Male!S39)</f>
        <v>4.2415791093412071E-4</v>
      </c>
      <c r="T39" s="3">
        <f>-LN(1-Male!T39)</f>
        <v>4.1510400584496157E-4</v>
      </c>
      <c r="U39" s="3">
        <f>-LN(1-Male!U39)</f>
        <v>4.0622526671920799E-4</v>
      </c>
      <c r="V39" s="3">
        <f>-LN(1-Male!V39)</f>
        <v>3.9751929297317793E-4</v>
      </c>
      <c r="W39" s="3">
        <f>-LN(1-Male!W39)</f>
        <v>3.8898365876297313E-4</v>
      </c>
      <c r="X39" s="3">
        <f>-LN(1-Male!X39)</f>
        <v>3.8061591743200211E-4</v>
      </c>
      <c r="Y39" s="3">
        <f>-LN(1-Male!Y39)</f>
        <v>3.7241360568273068E-4</v>
      </c>
      <c r="Z39" s="3">
        <f>-LN(1-Male!Z39)</f>
        <v>3.643742474864635E-4</v>
      </c>
      <c r="AA39" s="3">
        <f>-LN(1-Male!AA39)</f>
        <v>3.5649535774229398E-4</v>
      </c>
      <c r="AB39" s="3">
        <f>-LN(1-Male!AB39)</f>
        <v>3.487744456982442E-4</v>
      </c>
      <c r="AC39" s="3">
        <f>-LN(1-Male!AC39)</f>
        <v>3.4120901814639306E-4</v>
      </c>
      <c r="AD39" s="3">
        <f>-LN(1-Male!AD39)</f>
        <v>3.3379658240278889E-4</v>
      </c>
      <c r="AE39" s="3">
        <f>-LN(1-Male!AE39)</f>
        <v>3.2653464908183002E-4</v>
      </c>
      <c r="AF39" s="3">
        <f>-LN(1-Male!AF39)</f>
        <v>3.1942073467834925E-4</v>
      </c>
      <c r="AG39" s="3">
        <f>-LN(1-Male!AG39)</f>
        <v>3.1245236396408289E-4</v>
      </c>
      <c r="AH39" s="3">
        <f>-LN(1-Male!AH39)</f>
        <v>3.0562707220998034E-4</v>
      </c>
      <c r="AI39" s="3">
        <f>-LN(1-Male!AI39)</f>
        <v>2.9894240724325253E-4</v>
      </c>
      <c r="AJ39" s="3">
        <f>-LN(1-Male!AJ39)</f>
        <v>2.9239593134772391E-4</v>
      </c>
      <c r="AK39" s="3">
        <f>-LN(1-Male!AK39)</f>
        <v>2.8598522301494163E-4</v>
      </c>
      <c r="AL39" s="3">
        <f>-LN(1-Male!AL39)</f>
        <v>2.7970787855648984E-4</v>
      </c>
      <c r="AM39" s="3">
        <f>-LN(1-Male!AM39)</f>
        <v>2.7356151358240704E-4</v>
      </c>
      <c r="AN39" s="3">
        <f>-LN(1-Male!AN39)</f>
        <v>2.6754376435470867E-4</v>
      </c>
      <c r="AO39" s="3">
        <f>-LN(1-Male!AO39)</f>
        <v>2.6165228902235365E-4</v>
      </c>
      <c r="AP39" s="3">
        <f>-LN(1-Male!AP39)</f>
        <v>2.5588476874565628E-4</v>
      </c>
      <c r="AQ39" s="3">
        <f>-LN(1-Male!AQ39)</f>
        <v>2.5023890871348186E-4</v>
      </c>
      <c r="AR39" s="3">
        <f>-LN(1-Male!AR39)</f>
        <v>2.4471243906311368E-4</v>
      </c>
      <c r="AS39" s="3">
        <f>-LN(1-Male!AS39)</f>
        <v>2.393031157055723E-4</v>
      </c>
      <c r="AT39" s="3">
        <f>-LN(1-Male!AT39)</f>
        <v>2.3400872106349837E-4</v>
      </c>
      <c r="AU39" s="3">
        <f>-LN(1-Male!AU39)</f>
        <v>2.2882706472637673E-4</v>
      </c>
      <c r="AV39" s="3">
        <f>-LN(1-Male!AV39)</f>
        <v>2.2375598402765769E-4</v>
      </c>
      <c r="AW39" s="3">
        <f>-LN(1-Male!AW39)</f>
        <v>2.1879334454966276E-4</v>
      </c>
      <c r="AX39" s="3">
        <f>-LN(1-Male!AX39)</f>
        <v>2.1393704055949745E-4</v>
      </c>
      <c r="AY39" s="3">
        <f>-LN(1-Male!AY39)</f>
        <v>2.0918499538107998E-4</v>
      </c>
      <c r="AZ39" s="3">
        <f>-LN(1-Male!AZ39)</f>
        <v>2.0453516170706266E-4</v>
      </c>
      <c r="BA39" s="3">
        <f>-LN(1-Male!BA39)</f>
        <v>1.9998552185420006E-4</v>
      </c>
      <c r="BB39" s="3">
        <f>-LN(1-Male!BB39)</f>
        <v>1.9553408796727211E-4</v>
      </c>
      <c r="BC39" s="3">
        <f>-LN(1-Male!BC39)</f>
        <v>1.9117890217233948E-4</v>
      </c>
      <c r="BD39" s="3">
        <f>-LN(1-Male!BD39)</f>
        <v>1.8691803668543862E-4</v>
      </c>
      <c r="BE39" s="3">
        <f>-LN(1-Male!BE39)</f>
        <v>1.827495938779374E-4</v>
      </c>
      <c r="BF39" s="3">
        <f>-LN(1-Male!BF39)</f>
        <v>1.7867170630254828E-4</v>
      </c>
      <c r="BG39" s="3">
        <f>-LN(1-Male!BG39)</f>
        <v>1.7468253668233001E-4</v>
      </c>
      <c r="BH39" s="3">
        <f>-LN(1-Male!BH39)</f>
        <v>1.7078027786489804E-4</v>
      </c>
      <c r="BI39" s="3">
        <f>-LN(1-Male!BI39)</f>
        <v>1.6696315274572875E-4</v>
      </c>
      <c r="BJ39" s="3">
        <f>-LN(1-Male!BJ39)</f>
        <v>1.6322941416088973E-4</v>
      </c>
      <c r="BK39" s="3">
        <f>-LN(1-Male!BK39)</f>
        <v>1.5957734475363617E-4</v>
      </c>
      <c r="BL39" s="3">
        <f>-LN(1-Male!BL39)</f>
        <v>1.5600525681542751E-4</v>
      </c>
      <c r="BM39" s="3">
        <f>-LN(1-Male!BM39)</f>
        <v>1.5251149210336151E-4</v>
      </c>
      <c r="BN39" s="3">
        <f>-LN(1-Male!BN39)</f>
        <v>1.490944216371332E-4</v>
      </c>
      <c r="BO39" s="3">
        <f>-LN(1-Male!BO39)</f>
        <v>1.4575244547607294E-4</v>
      </c>
      <c r="BP39" s="3">
        <f>-LN(1-Male!BP39)</f>
        <v>1.4248399247803787E-4</v>
      </c>
      <c r="BQ39" s="3">
        <f>-LN(1-Male!BQ39)</f>
        <v>1.3928752004304295E-4</v>
      </c>
      <c r="BR39" s="3">
        <f>-LN(1-Male!BR39)</f>
        <v>1.3616151384085207E-4</v>
      </c>
      <c r="BS39" s="3">
        <f>-LN(1-Male!BS39)</f>
        <v>1.3310448752608137E-4</v>
      </c>
      <c r="BT39" s="3">
        <f>-LN(1-Male!BT39)</f>
        <v>1.3011498244059057E-4</v>
      </c>
      <c r="BU39" s="3">
        <f>-LN(1-Male!BU39)</f>
        <v>1.2719156730538184E-4</v>
      </c>
      <c r="BV39" s="3">
        <f>-LN(1-Male!BV39)</f>
        <v>1.2433283790289258E-4</v>
      </c>
      <c r="BW39" s="3">
        <f>-LN(1-Male!BW39)</f>
        <v>1.2153741674956975E-4</v>
      </c>
      <c r="BX39" s="3">
        <f>-LN(1-Male!BX39)</f>
        <v>1.1880395276272122E-4</v>
      </c>
      <c r="BY39" s="3">
        <f>-LN(1-Male!BY39)</f>
        <v>1.1613112091842248E-4</v>
      </c>
      <c r="BZ39" s="3">
        <f>-LN(1-Male!BZ39)</f>
        <v>1.1351762190558515E-4</v>
      </c>
      <c r="CA39" s="3">
        <f>-LN(1-Male!CA39)</f>
        <v>1.1096218177363146E-4</v>
      </c>
      <c r="CB39" s="3">
        <f>-LN(1-Male!CB39)</f>
        <v>1.0846355157688259E-4</v>
      </c>
      <c r="CC39" s="3">
        <f>-LN(1-Male!CC39)</f>
        <v>1.0602050701465969E-4</v>
      </c>
      <c r="CD39" s="3">
        <f>-LN(1-Male!CD39)</f>
        <v>1.0363184806976131E-4</v>
      </c>
      <c r="CE39" s="3">
        <f>-LN(1-Male!CE39)</f>
        <v>1.0129639864331687E-4</v>
      </c>
      <c r="CF39" s="3">
        <f>-LN(1-Male!CF39)</f>
        <v>9.9013006189346096E-5</v>
      </c>
      <c r="CG39" s="3">
        <f>-LN(1-Male!CG39)</f>
        <v>9.6780541347246183E-5</v>
      </c>
      <c r="CH39" s="3">
        <f>-LN(1-Male!CH39)</f>
        <v>9.4597897574648384E-5</v>
      </c>
      <c r="CI39" s="3">
        <f>-LN(1-Male!CI39)</f>
        <v>9.2463990779754313E-5</v>
      </c>
      <c r="CJ39" s="3">
        <f>-LN(1-Male!CJ39)</f>
        <v>9.0377758953927949E-5</v>
      </c>
      <c r="CK39" s="3">
        <f>-LN(1-Male!CK39)</f>
        <v>8.8338161805763456E-5</v>
      </c>
      <c r="CL39" s="3">
        <f>-LN(1-Male!CL39)</f>
        <v>8.6344180395073173E-5</v>
      </c>
      <c r="CM39" s="3">
        <f>-LN(1-Male!CM39)</f>
        <v>8.4394816770125646E-5</v>
      </c>
      <c r="CN39" s="3">
        <f>-LN(1-Male!CN39)</f>
        <v>8.2489093605134565E-5</v>
      </c>
      <c r="CO39" s="3">
        <f>-LN(1-Male!CO39)</f>
        <v>8.0626053840662408E-5</v>
      </c>
      <c r="CP39" s="3">
        <f>-LN(1-Male!CP39)</f>
        <v>7.8804760326493497E-5</v>
      </c>
      <c r="CQ39" s="3">
        <f>-LN(1-Male!CQ39)</f>
        <v>7.7024295466975607E-5</v>
      </c>
      <c r="CR39" s="3">
        <f>-LN(1-Male!CR39)</f>
        <v>7.5283760868939852E-5</v>
      </c>
      <c r="CS39" s="3">
        <f>-LN(1-Male!CS39)</f>
        <v>7.3582276993197532E-5</v>
      </c>
      <c r="CT39" s="3">
        <f>-LN(1-Male!CT39)</f>
        <v>7.1918982809390686E-5</v>
      </c>
      <c r="CU39" s="3">
        <f>-LN(1-Male!CU39)</f>
        <v>7.029303545341829E-5</v>
      </c>
      <c r="CV39" s="3">
        <f>-LN(1-Male!CV39)</f>
        <v>6.870360988976896E-5</v>
      </c>
      <c r="CW39" s="3">
        <f>-LN(1-Male!CW39)</f>
        <v>6.7149898576316521E-5</v>
      </c>
      <c r="CX39" s="3">
        <f>-LN(1-Male!CX39)</f>
        <v>6.5631111133798394E-5</v>
      </c>
      <c r="CY39" s="3">
        <f>-LN(1-Male!CY39)</f>
        <v>6.4146474019087537E-5</v>
      </c>
      <c r="CZ39" s="3">
        <f>-LN(1-Male!CZ39)</f>
        <v>6.269523020247951E-5</v>
      </c>
      <c r="DA39" s="3">
        <f>-LN(1-Male!DA39)</f>
        <v>6.1276638848771695E-5</v>
      </c>
      <c r="DB39" s="3">
        <f>-LN(1-Male!DB39)</f>
        <v>5.9889975003244328E-5</v>
      </c>
      <c r="DC39" s="3">
        <f>-LN(1-Male!DC39)</f>
        <v>5.8534529281765462E-5</v>
      </c>
      <c r="DD39" s="3">
        <f>-LN(1-Male!DD39)</f>
        <v>5.7209607564353009E-5</v>
      </c>
      <c r="DE39" s="3">
        <f>-LN(1-Male!DE39)</f>
        <v>5.5914530694746937E-5</v>
      </c>
      <c r="DF39" s="3">
        <f>-LN(1-Male!DF39)</f>
        <v>5.4648634182882183E-5</v>
      </c>
      <c r="DG39" s="3">
        <f>-LN(1-Male!DG39)</f>
        <v>5.341126791270429E-5</v>
      </c>
      <c r="DH39" s="3">
        <f>-LN(1-Male!DH39)</f>
        <v>5.220179585410605E-5</v>
      </c>
      <c r="DI39" s="3">
        <f>-LN(1-Male!DI39)</f>
        <v>5.101959577953952E-5</v>
      </c>
      <c r="DJ39" s="3">
        <f>-LN(1-Male!DJ39)</f>
        <v>4.9864058984636961E-5</v>
      </c>
      <c r="DK39" s="3">
        <f>-LN(1-Male!DK39)</f>
        <v>4.8734590014283393E-5</v>
      </c>
      <c r="DL39" s="3">
        <f>-LN(1-Male!DL39)</f>
        <v>4.7630606392363944E-5</v>
      </c>
      <c r="DM39" s="3">
        <f>-LN(1-Male!DM39)</f>
        <v>4.6551538355740625E-5</v>
      </c>
      <c r="DN39" s="3">
        <f>-LN(1-Male!DN39)</f>
        <v>4.5496828594123503E-5</v>
      </c>
      <c r="DO39" s="3">
        <f>-LN(1-Male!DO39)</f>
        <v>4.4465931992727143E-5</v>
      </c>
      <c r="DP39" s="3">
        <f>-LN(1-Male!DP39)</f>
        <v>4.3458315380154388E-5</v>
      </c>
      <c r="DQ39" s="3">
        <f>-LN(1-Male!DQ39)</f>
        <v>4.2473457281063111E-5</v>
      </c>
      <c r="DR39" s="3">
        <f>-LN(1-Male!DR39)</f>
        <v>4.1510847672172148E-5</v>
      </c>
    </row>
    <row r="40" spans="1:122" ht="13.9" customHeight="1" x14ac:dyDescent="0.2">
      <c r="A40" s="2" t="s">
        <v>83</v>
      </c>
      <c r="B40" s="3">
        <f>-LN(1-Male!B40)</f>
        <v>6.9743839209421244E-4</v>
      </c>
      <c r="C40" s="3">
        <f>-LN(1-Male!C40)</f>
        <v>6.8225795418534502E-4</v>
      </c>
      <c r="D40" s="3">
        <f>-LN(1-Male!D40)</f>
        <v>6.6739416814334135E-4</v>
      </c>
      <c r="E40" s="3">
        <f>-LN(1-Male!E40)</f>
        <v>6.5284117036113387E-4</v>
      </c>
      <c r="F40" s="3">
        <f>-LN(1-Male!F40)</f>
        <v>6.3859316462570772E-4</v>
      </c>
      <c r="G40" s="3">
        <f>-LN(1-Male!G40)</f>
        <v>6.2464442387918126E-4</v>
      </c>
      <c r="H40" s="3">
        <f>-LN(1-Male!H40)</f>
        <v>6.1098929177764159E-4</v>
      </c>
      <c r="I40" s="3">
        <f>-LN(1-Male!I40)</f>
        <v>5.9762218406008111E-4</v>
      </c>
      <c r="J40" s="3">
        <f>-LN(1-Male!J40)</f>
        <v>5.8453758973955763E-4</v>
      </c>
      <c r="K40" s="3">
        <f>-LN(1-Male!K40)</f>
        <v>5.7173007212680724E-4</v>
      </c>
      <c r="L40" s="3">
        <f>-LN(1-Male!L40)</f>
        <v>5.5919426969775919E-4</v>
      </c>
      <c r="M40" s="3">
        <f>-LN(1-Male!M40)</f>
        <v>5.4692489681306853E-4</v>
      </c>
      <c r="N40" s="3">
        <f>-LN(1-Male!N40)</f>
        <v>5.3491674430210918E-4</v>
      </c>
      <c r="O40" s="3">
        <f>-LN(1-Male!O40)</f>
        <v>5.231646799167619E-4</v>
      </c>
      <c r="P40" s="3">
        <f>-LN(1-Male!P40)</f>
        <v>5.1166364866677089E-4</v>
      </c>
      <c r="Q40" s="3">
        <f>-LN(1-Male!Q40)</f>
        <v>5.0040867304244191E-4</v>
      </c>
      <c r="R40" s="3">
        <f>-LN(1-Male!R40)</f>
        <v>4.8939485313345709E-4</v>
      </c>
      <c r="S40" s="3">
        <f>-LN(1-Male!S40)</f>
        <v>4.7861736665035079E-4</v>
      </c>
      <c r="T40" s="3">
        <f>-LN(1-Male!T40)</f>
        <v>4.6807146885630976E-4</v>
      </c>
      <c r="U40" s="3">
        <f>-LN(1-Male!U40)</f>
        <v>4.5775249241450806E-4</v>
      </c>
      <c r="V40" s="3">
        <f>-LN(1-Male!V40)</f>
        <v>4.4765584715852506E-4</v>
      </c>
      <c r="W40" s="3">
        <f>-LN(1-Male!W40)</f>
        <v>4.3777701979050136E-4</v>
      </c>
      <c r="X40" s="3">
        <f>-LN(1-Male!X40)</f>
        <v>4.2811157351291246E-4</v>
      </c>
      <c r="Y40" s="3">
        <f>-LN(1-Male!Y40)</f>
        <v>4.186551475987263E-4</v>
      </c>
      <c r="Z40" s="3">
        <f>-LN(1-Male!Z40)</f>
        <v>4.0940345690626599E-4</v>
      </c>
      <c r="AA40" s="3">
        <f>-LN(1-Male!AA40)</f>
        <v>4.0035229134054547E-4</v>
      </c>
      <c r="AB40" s="3">
        <f>-LN(1-Male!AB40)</f>
        <v>3.9149751526850867E-4</v>
      </c>
      <c r="AC40" s="3">
        <f>-LN(1-Male!AC40)</f>
        <v>3.8283506689016148E-4</v>
      </c>
      <c r="AD40" s="3">
        <f>-LN(1-Male!AD40)</f>
        <v>3.7436095756991714E-4</v>
      </c>
      <c r="AE40" s="3">
        <f>-LN(1-Male!AE40)</f>
        <v>3.6607127113247626E-4</v>
      </c>
      <c r="AF40" s="3">
        <f>-LN(1-Male!AF40)</f>
        <v>3.5796216312556245E-4</v>
      </c>
      <c r="AG40" s="3">
        <f>-LN(1-Male!AG40)</f>
        <v>3.50029860053057E-4</v>
      </c>
      <c r="AH40" s="3">
        <f>-LN(1-Male!AH40)</f>
        <v>3.4227065858285355E-4</v>
      </c>
      <c r="AI40" s="3">
        <f>-LN(1-Male!AI40)</f>
        <v>3.3468092472942098E-4</v>
      </c>
      <c r="AJ40" s="3">
        <f>-LN(1-Male!AJ40)</f>
        <v>3.2725709301650689E-4</v>
      </c>
      <c r="AK40" s="3">
        <f>-LN(1-Male!AK40)</f>
        <v>3.199956656211919E-4</v>
      </c>
      <c r="AL40" s="3">
        <f>-LN(1-Male!AL40)</f>
        <v>3.1289321150150556E-4</v>
      </c>
      <c r="AM40" s="3">
        <f>-LN(1-Male!AM40)</f>
        <v>3.0594636550970391E-4</v>
      </c>
      <c r="AN40" s="3">
        <f>-LN(1-Male!AN40)</f>
        <v>2.9915182749475164E-4</v>
      </c>
      <c r="AO40" s="3">
        <f>-LN(1-Male!AO40)</f>
        <v>2.9250636139322209E-4</v>
      </c>
      <c r="AP40" s="3">
        <f>-LN(1-Male!AP40)</f>
        <v>2.8600679431304665E-4</v>
      </c>
      <c r="AQ40" s="3">
        <f>-LN(1-Male!AQ40)</f>
        <v>2.7965001561054914E-4</v>
      </c>
      <c r="AR40" s="3">
        <f>-LN(1-Male!AR40)</f>
        <v>2.734329759611983E-4</v>
      </c>
      <c r="AS40" s="3">
        <f>-LN(1-Male!AS40)</f>
        <v>2.6735268642873487E-4</v>
      </c>
      <c r="AT40" s="3">
        <f>-LN(1-Male!AT40)</f>
        <v>2.614062175301091E-4</v>
      </c>
      <c r="AU40" s="3">
        <f>-LN(1-Male!AU40)</f>
        <v>2.5559069830055116E-4</v>
      </c>
      <c r="AV40" s="3">
        <f>-LN(1-Male!AV40)</f>
        <v>2.4990331535865406E-4</v>
      </c>
      <c r="AW40" s="3">
        <f>-LN(1-Male!AW40)</f>
        <v>2.4434131197179521E-4</v>
      </c>
      <c r="AX40" s="3">
        <f>-LN(1-Male!AX40)</f>
        <v>2.3890198712499629E-4</v>
      </c>
      <c r="AY40" s="3">
        <f>-LN(1-Male!AY40)</f>
        <v>2.3358269459199262E-4</v>
      </c>
      <c r="AZ40" s="3">
        <f>-LN(1-Male!AZ40)</f>
        <v>2.2838084201094765E-4</v>
      </c>
      <c r="BA40" s="3">
        <f>-LN(1-Male!BA40)</f>
        <v>2.2329388996413795E-4</v>
      </c>
      <c r="BB40" s="3">
        <f>-LN(1-Male!BB40)</f>
        <v>2.1831935106426712E-4</v>
      </c>
      <c r="BC40" s="3">
        <f>-LN(1-Male!BC40)</f>
        <v>2.134547890455136E-4</v>
      </c>
      <c r="BD40" s="3">
        <f>-LN(1-Male!BD40)</f>
        <v>2.0869781786274773E-4</v>
      </c>
      <c r="BE40" s="3">
        <f>-LN(1-Male!BE40)</f>
        <v>2.0404610079713495E-4</v>
      </c>
      <c r="BF40" s="3">
        <f>-LN(1-Male!BF40)</f>
        <v>1.9949734957022848E-4</v>
      </c>
      <c r="BG40" s="3">
        <f>-LN(1-Male!BG40)</f>
        <v>1.9504932346554562E-4</v>
      </c>
      <c r="BH40" s="3">
        <f>-LN(1-Male!BH40)</f>
        <v>1.906998284596208E-4</v>
      </c>
      <c r="BI40" s="3">
        <f>-LN(1-Male!BI40)</f>
        <v>1.8644671636208502E-4</v>
      </c>
      <c r="BJ40" s="3">
        <f>-LN(1-Male!BJ40)</f>
        <v>1.8228788396487742E-4</v>
      </c>
      <c r="BK40" s="3">
        <f>-LN(1-Male!BK40)</f>
        <v>1.782212722009164E-4</v>
      </c>
      <c r="BL40" s="3">
        <f>-LN(1-Male!BL40)</f>
        <v>1.7424486531389074E-4</v>
      </c>
      <c r="BM40" s="3">
        <f>-LN(1-Male!BM40)</f>
        <v>1.7035669003694496E-4</v>
      </c>
      <c r="BN40" s="3">
        <f>-LN(1-Male!BN40)</f>
        <v>1.6655481478314104E-4</v>
      </c>
      <c r="BO40" s="3">
        <f>-LN(1-Male!BO40)</f>
        <v>1.6283734884524863E-4</v>
      </c>
      <c r="BP40" s="3">
        <f>-LN(1-Male!BP40)</f>
        <v>1.5920244160774663E-4</v>
      </c>
      <c r="BQ40" s="3">
        <f>-LN(1-Male!BQ40)</f>
        <v>1.5564828176825571E-4</v>
      </c>
      <c r="BR40" s="3">
        <f>-LN(1-Male!BR40)</f>
        <v>1.5217309657139527E-4</v>
      </c>
      <c r="BS40" s="3">
        <f>-LN(1-Male!BS40)</f>
        <v>1.4877515105284051E-4</v>
      </c>
      <c r="BT40" s="3">
        <f>-LN(1-Male!BT40)</f>
        <v>1.4545274729501863E-4</v>
      </c>
      <c r="BU40" s="3">
        <f>-LN(1-Male!BU40)</f>
        <v>1.4220422369388589E-4</v>
      </c>
      <c r="BV40" s="3">
        <f>-LN(1-Male!BV40)</f>
        <v>1.390279542374474E-4</v>
      </c>
      <c r="BW40" s="3">
        <f>-LN(1-Male!BW40)</f>
        <v>1.3592234779446219E-4</v>
      </c>
      <c r="BX40" s="3">
        <f>-LN(1-Male!BX40)</f>
        <v>1.3288584741599492E-4</v>
      </c>
      <c r="BY40" s="3">
        <f>-LN(1-Male!BY40)</f>
        <v>1.2991692964670182E-4</v>
      </c>
      <c r="BZ40" s="3">
        <f>-LN(1-Male!BZ40)</f>
        <v>1.2701410384895708E-4</v>
      </c>
      <c r="CA40" s="3">
        <f>-LN(1-Male!CA40)</f>
        <v>1.241759115368183E-4</v>
      </c>
      <c r="CB40" s="3">
        <f>-LN(1-Male!CB40)</f>
        <v>1.2140092572204962E-4</v>
      </c>
      <c r="CC40" s="3">
        <f>-LN(1-Male!CC40)</f>
        <v>1.1868775027131041E-4</v>
      </c>
      <c r="CD40" s="3">
        <f>-LN(1-Male!CD40)</f>
        <v>1.1603501927339763E-4</v>
      </c>
      <c r="CE40" s="3">
        <f>-LN(1-Male!CE40)</f>
        <v>1.1344139641942544E-4</v>
      </c>
      <c r="CF40" s="3">
        <f>-LN(1-Male!CF40)</f>
        <v>1.109055743913876E-4</v>
      </c>
      <c r="CG40" s="3">
        <f>-LN(1-Male!CG40)</f>
        <v>1.0842627426442985E-4</v>
      </c>
      <c r="CH40" s="3">
        <f>-LN(1-Male!CH40)</f>
        <v>1.0600224491705618E-4</v>
      </c>
      <c r="CI40" s="3">
        <f>-LN(1-Male!CI40)</f>
        <v>1.0363226245426366E-4</v>
      </c>
      <c r="CJ40" s="3">
        <f>-LN(1-Male!CJ40)</f>
        <v>1.0131512963993914E-4</v>
      </c>
      <c r="CK40" s="3">
        <f>-LN(1-Male!CK40)</f>
        <v>9.9049675339848815E-5</v>
      </c>
      <c r="CL40" s="3">
        <f>-LN(1-Male!CL40)</f>
        <v>9.6834753975551387E-5</v>
      </c>
      <c r="CM40" s="3">
        <f>-LN(1-Male!CM40)</f>
        <v>9.4669244987900867E-5</v>
      </c>
      <c r="CN40" s="3">
        <f>-LN(1-Male!CN40)</f>
        <v>9.2552052310692322E-5</v>
      </c>
      <c r="CO40" s="3">
        <f>-LN(1-Male!CO40)</f>
        <v>9.0482103854782012E-5</v>
      </c>
      <c r="CP40" s="3">
        <f>-LN(1-Male!CP40)</f>
        <v>8.8458351001347981E-5</v>
      </c>
      <c r="CQ40" s="3">
        <f>-LN(1-Male!CQ40)</f>
        <v>8.6479768105399743E-5</v>
      </c>
      <c r="CR40" s="3">
        <f>-LN(1-Male!CR40)</f>
        <v>8.4545352008536358E-5</v>
      </c>
      <c r="CS40" s="3">
        <f>-LN(1-Male!CS40)</f>
        <v>8.2654121561617812E-5</v>
      </c>
      <c r="CT40" s="3">
        <f>-LN(1-Male!CT40)</f>
        <v>8.0805117155793635E-5</v>
      </c>
      <c r="CU40" s="3">
        <f>-LN(1-Male!CU40)</f>
        <v>7.8997400263886193E-5</v>
      </c>
      <c r="CV40" s="3">
        <f>-LN(1-Male!CV40)</f>
        <v>7.7230052990017841E-5</v>
      </c>
      <c r="CW40" s="3">
        <f>-LN(1-Male!CW40)</f>
        <v>7.5502177628368851E-5</v>
      </c>
      <c r="CX40" s="3">
        <f>-LN(1-Male!CX40)</f>
        <v>7.3812896230620958E-5</v>
      </c>
      <c r="CY40" s="3">
        <f>-LN(1-Male!CY40)</f>
        <v>7.2161350182529434E-5</v>
      </c>
      <c r="CZ40" s="3">
        <f>-LN(1-Male!CZ40)</f>
        <v>7.0546699787957397E-5</v>
      </c>
      <c r="DA40" s="3">
        <f>-LN(1-Male!DA40)</f>
        <v>6.8968123862702709E-5</v>
      </c>
      <c r="DB40" s="3">
        <f>-LN(1-Male!DB40)</f>
        <v>6.7424819334785765E-5</v>
      </c>
      <c r="DC40" s="3">
        <f>-LN(1-Male!DC40)</f>
        <v>6.5916000854417147E-5</v>
      </c>
      <c r="DD40" s="3">
        <f>-LN(1-Male!DD40)</f>
        <v>6.4440900411423494E-5</v>
      </c>
      <c r="DE40" s="3">
        <f>-LN(1-Male!DE40)</f>
        <v>6.2998766959686782E-5</v>
      </c>
      <c r="DF40" s="3">
        <f>-LN(1-Male!DF40)</f>
        <v>6.1588866050261569E-5</v>
      </c>
      <c r="DG40" s="3">
        <f>-LN(1-Male!DG40)</f>
        <v>6.0210479471837113E-5</v>
      </c>
      <c r="DH40" s="3">
        <f>-LN(1-Male!DH40)</f>
        <v>5.8862904898099431E-5</v>
      </c>
      <c r="DI40" s="3">
        <f>-LN(1-Male!DI40)</f>
        <v>5.7545455543214016E-5</v>
      </c>
      <c r="DJ40" s="3">
        <f>-LN(1-Male!DJ40)</f>
        <v>5.6257459823207858E-5</v>
      </c>
      <c r="DK40" s="3">
        <f>-LN(1-Male!DK40)</f>
        <v>5.4998261026136894E-5</v>
      </c>
      <c r="DL40" s="3">
        <f>-LN(1-Male!DL40)</f>
        <v>5.3767216987263317E-5</v>
      </c>
      <c r="DM40" s="3">
        <f>-LN(1-Male!DM40)</f>
        <v>5.256369977235091E-5</v>
      </c>
      <c r="DN40" s="3">
        <f>-LN(1-Male!DN40)</f>
        <v>5.138709536707932E-5</v>
      </c>
      <c r="DO40" s="3">
        <f>-LN(1-Male!DO40)</f>
        <v>5.0236803372909848E-5</v>
      </c>
      <c r="DP40" s="3">
        <f>-LN(1-Male!DP40)</f>
        <v>4.9112236709513203E-5</v>
      </c>
      <c r="DQ40" s="3">
        <f>-LN(1-Male!DQ40)</f>
        <v>4.8012821323758781E-5</v>
      </c>
      <c r="DR40" s="3">
        <f>-LN(1-Male!DR40)</f>
        <v>4.6937995903599478E-5</v>
      </c>
    </row>
    <row r="41" spans="1:122" ht="13.9" customHeight="1" x14ac:dyDescent="0.2">
      <c r="A41" s="2" t="s">
        <v>84</v>
      </c>
      <c r="B41" s="3">
        <f>-LN(1-Male!B41)</f>
        <v>7.0696887536980343E-4</v>
      </c>
      <c r="C41" s="3">
        <f>-LN(1-Male!C41)</f>
        <v>6.9092516553543454E-4</v>
      </c>
      <c r="D41" s="3">
        <f>-LN(1-Male!D41)</f>
        <v>6.7523603762719298E-4</v>
      </c>
      <c r="E41" s="3">
        <f>-LN(1-Male!E41)</f>
        <v>6.5989417260196132E-4</v>
      </c>
      <c r="F41" s="3">
        <f>-LN(1-Male!F41)</f>
        <v>6.4489237379590524E-4</v>
      </c>
      <c r="G41" s="3">
        <f>-LN(1-Male!G41)</f>
        <v>6.3022356656189501E-4</v>
      </c>
      <c r="H41" s="3">
        <f>-LN(1-Male!H41)</f>
        <v>6.1588079778755441E-4</v>
      </c>
      <c r="I41" s="3">
        <f>-LN(1-Male!I41)</f>
        <v>6.0185723530424822E-4</v>
      </c>
      <c r="J41" s="3">
        <f>-LN(1-Male!J41)</f>
        <v>5.8814616719342979E-4</v>
      </c>
      <c r="K41" s="3">
        <f>-LN(1-Male!K41)</f>
        <v>5.7474100100032149E-4</v>
      </c>
      <c r="L41" s="3">
        <f>-LN(1-Male!L41)</f>
        <v>5.6163526286201612E-4</v>
      </c>
      <c r="M41" s="3">
        <f>-LN(1-Male!M41)</f>
        <v>5.4882259655719191E-4</v>
      </c>
      <c r="N41" s="3">
        <f>-LN(1-Male!N41)</f>
        <v>5.3629676248397235E-4</v>
      </c>
      <c r="O41" s="3">
        <f>-LN(1-Male!O41)</f>
        <v>5.24051636573346E-4</v>
      </c>
      <c r="P41" s="3">
        <f>-LN(1-Male!P41)</f>
        <v>5.1208120914256335E-4</v>
      </c>
      <c r="Q41" s="3">
        <f>-LN(1-Male!Q41)</f>
        <v>5.0037958369626148E-4</v>
      </c>
      <c r="R41" s="3">
        <f>-LN(1-Male!R41)</f>
        <v>4.8894097567862057E-4</v>
      </c>
      <c r="S41" s="3">
        <f>-LN(1-Male!S41)</f>
        <v>4.7775971118297017E-4</v>
      </c>
      <c r="T41" s="3">
        <f>-LN(1-Male!T41)</f>
        <v>4.6683022562248397E-4</v>
      </c>
      <c r="U41" s="3">
        <f>-LN(1-Male!U41)</f>
        <v>4.5614706236782315E-4</v>
      </c>
      <c r="V41" s="3">
        <f>-LN(1-Male!V41)</f>
        <v>4.4570487135403688E-4</v>
      </c>
      <c r="W41" s="3">
        <f>-LN(1-Male!W41)</f>
        <v>4.354984076621351E-4</v>
      </c>
      <c r="X41" s="3">
        <f>-LN(1-Male!X41)</f>
        <v>4.2552253007764276E-4</v>
      </c>
      <c r="Y41" s="3">
        <f>-LN(1-Male!Y41)</f>
        <v>4.1577219963121869E-4</v>
      </c>
      <c r="Z41" s="3">
        <f>-LN(1-Male!Z41)</f>
        <v>4.062424781220931E-4</v>
      </c>
      <c r="AA41" s="3">
        <f>-LN(1-Male!AA41)</f>
        <v>3.9692852662985263E-4</v>
      </c>
      <c r="AB41" s="3">
        <f>-LN(1-Male!AB41)</f>
        <v>3.8782560401554993E-4</v>
      </c>
      <c r="AC41" s="3">
        <f>-LN(1-Male!AC41)</f>
        <v>3.7892906541511307E-4</v>
      </c>
      <c r="AD41" s="3">
        <f>-LN(1-Male!AD41)</f>
        <v>3.7023436072780932E-4</v>
      </c>
      <c r="AE41" s="3">
        <f>-LN(1-Male!AE41)</f>
        <v>3.6173703310218494E-4</v>
      </c>
      <c r="AF41" s="3">
        <f>-LN(1-Male!AF41)</f>
        <v>3.5343271741957068E-4</v>
      </c>
      <c r="AG41" s="3">
        <f>-LN(1-Male!AG41)</f>
        <v>3.4531713878079668E-4</v>
      </c>
      <c r="AH41" s="3">
        <f>-LN(1-Male!AH41)</f>
        <v>3.3738611099365287E-4</v>
      </c>
      <c r="AI41" s="3">
        <f>-LN(1-Male!AI41)</f>
        <v>3.2963553506596235E-4</v>
      </c>
      <c r="AJ41" s="3">
        <f>-LN(1-Male!AJ41)</f>
        <v>3.2206139770380425E-4</v>
      </c>
      <c r="AK41" s="3">
        <f>-LN(1-Male!AK41)</f>
        <v>3.1465976981786615E-4</v>
      </c>
      <c r="AL41" s="3">
        <f>-LN(1-Male!AL41)</f>
        <v>3.0742680503746445E-4</v>
      </c>
      <c r="AM41" s="3">
        <f>-LN(1-Male!AM41)</f>
        <v>3.0035873823476859E-4</v>
      </c>
      <c r="AN41" s="3">
        <f>-LN(1-Male!AN41)</f>
        <v>2.9345188405976861E-4</v>
      </c>
      <c r="AO41" s="3">
        <f>-LN(1-Male!AO41)</f>
        <v>2.8670263548730206E-4</v>
      </c>
      <c r="AP41" s="3">
        <f>-LN(1-Male!AP41)</f>
        <v>2.8010746237612424E-4</v>
      </c>
      <c r="AQ41" s="3">
        <f>-LN(1-Male!AQ41)</f>
        <v>2.7366291004189507E-4</v>
      </c>
      <c r="AR41" s="3">
        <f>-LN(1-Male!AR41)</f>
        <v>2.6736559784484463E-4</v>
      </c>
      <c r="AS41" s="3">
        <f>-LN(1-Male!AS41)</f>
        <v>2.6121221779099306E-4</v>
      </c>
      <c r="AT41" s="3">
        <f>-LN(1-Male!AT41)</f>
        <v>2.5519953315068675E-4</v>
      </c>
      <c r="AU41" s="3">
        <f>-LN(1-Male!AU41)</f>
        <v>2.4932437709166116E-4</v>
      </c>
      <c r="AV41" s="3">
        <f>-LN(1-Male!AV41)</f>
        <v>2.4358365132917212E-4</v>
      </c>
      <c r="AW41" s="3">
        <f>-LN(1-Male!AW41)</f>
        <v>2.3797432479351574E-4</v>
      </c>
      <c r="AX41" s="3">
        <f>-LN(1-Male!AX41)</f>
        <v>2.3249343231403744E-4</v>
      </c>
      <c r="AY41" s="3">
        <f>-LN(1-Male!AY41)</f>
        <v>2.2713807332106181E-4</v>
      </c>
      <c r="AZ41" s="3">
        <f>-LN(1-Male!AZ41)</f>
        <v>2.2190541056628775E-4</v>
      </c>
      <c r="BA41" s="3">
        <f>-LN(1-Male!BA41)</f>
        <v>2.1679266886041662E-4</v>
      </c>
      <c r="BB41" s="3">
        <f>-LN(1-Male!BB41)</f>
        <v>2.1179713382944707E-4</v>
      </c>
      <c r="BC41" s="3">
        <f>-LN(1-Male!BC41)</f>
        <v>2.0691615068995985E-4</v>
      </c>
      <c r="BD41" s="3">
        <f>-LN(1-Male!BD41)</f>
        <v>2.0214712304205014E-4</v>
      </c>
      <c r="BE41" s="3">
        <f>-LN(1-Male!BE41)</f>
        <v>1.9748751168178699E-4</v>
      </c>
      <c r="BF41" s="3">
        <f>-LN(1-Male!BF41)</f>
        <v>1.9293483343185781E-4</v>
      </c>
      <c r="BG41" s="3">
        <f>-LN(1-Male!BG41)</f>
        <v>1.8848665999150044E-4</v>
      </c>
      <c r="BH41" s="3">
        <f>-LN(1-Male!BH41)</f>
        <v>1.8414061680460409E-4</v>
      </c>
      <c r="BI41" s="3">
        <f>-LN(1-Male!BI41)</f>
        <v>1.7989438194730432E-4</v>
      </c>
      <c r="BJ41" s="3">
        <f>-LN(1-Male!BJ41)</f>
        <v>1.7574568503350932E-4</v>
      </c>
      <c r="BK41" s="3">
        <f>-LN(1-Male!BK41)</f>
        <v>1.71692306139906E-4</v>
      </c>
      <c r="BL41" s="3">
        <f>-LN(1-Male!BL41)</f>
        <v>1.6773207474910534E-4</v>
      </c>
      <c r="BM41" s="3">
        <f>-LN(1-Male!BM41)</f>
        <v>1.6386286871103285E-4</v>
      </c>
      <c r="BN41" s="3">
        <f>-LN(1-Male!BN41)</f>
        <v>1.6008261322344476E-4</v>
      </c>
      <c r="BO41" s="3">
        <f>-LN(1-Male!BO41)</f>
        <v>1.5638927983034357E-4</v>
      </c>
      <c r="BP41" s="3">
        <f>-LN(1-Male!BP41)</f>
        <v>1.527808854382868E-4</v>
      </c>
      <c r="BQ41" s="3">
        <f>-LN(1-Male!BQ41)</f>
        <v>1.4925549135080509E-4</v>
      </c>
      <c r="BR41" s="3">
        <f>-LN(1-Male!BR41)</f>
        <v>1.4581120232114714E-4</v>
      </c>
      <c r="BS41" s="3">
        <f>-LN(1-Male!BS41)</f>
        <v>1.4244616562212434E-4</v>
      </c>
      <c r="BT41" s="3">
        <f>-LN(1-Male!BT41)</f>
        <v>1.3915857013305048E-4</v>
      </c>
      <c r="BU41" s="3">
        <f>-LN(1-Male!BU41)</f>
        <v>1.3594664544554856E-4</v>
      </c>
      <c r="BV41" s="3">
        <f>-LN(1-Male!BV41)</f>
        <v>1.3280866098422254E-4</v>
      </c>
      <c r="BW41" s="3">
        <f>-LN(1-Male!BW41)</f>
        <v>1.2974292514652053E-4</v>
      </c>
      <c r="BX41" s="3">
        <f>-LN(1-Male!BX41)</f>
        <v>1.267477844572326E-4</v>
      </c>
      <c r="BY41" s="3">
        <f>-LN(1-Male!BY41)</f>
        <v>1.2382162274083918E-4</v>
      </c>
      <c r="BZ41" s="3">
        <f>-LN(1-Male!BZ41)</f>
        <v>1.2096286030959715E-4</v>
      </c>
      <c r="CA41" s="3">
        <f>-LN(1-Male!CA41)</f>
        <v>1.1816995316791439E-4</v>
      </c>
      <c r="CB41" s="3">
        <f>-LN(1-Male!CB41)</f>
        <v>1.1544139223178861E-4</v>
      </c>
      <c r="CC41" s="3">
        <f>-LN(1-Male!CC41)</f>
        <v>1.1277570256497238E-4</v>
      </c>
      <c r="CD41" s="3">
        <f>-LN(1-Male!CD41)</f>
        <v>1.1017144262986242E-4</v>
      </c>
      <c r="CE41" s="3">
        <f>-LN(1-Male!CE41)</f>
        <v>1.0762720355299955E-4</v>
      </c>
      <c r="CF41" s="3">
        <f>-LN(1-Male!CF41)</f>
        <v>1.0514160840684131E-4</v>
      </c>
      <c r="CG41" s="3">
        <f>-LN(1-Male!CG41)</f>
        <v>1.0271331150491808E-4</v>
      </c>
      <c r="CH41" s="3">
        <f>-LN(1-Male!CH41)</f>
        <v>1.0034099771170221E-4</v>
      </c>
      <c r="CI41" s="3">
        <f>-LN(1-Male!CI41)</f>
        <v>9.8023381767520747E-5</v>
      </c>
      <c r="CJ41" s="3">
        <f>-LN(1-Male!CJ41)</f>
        <v>9.5759207626288601E-5</v>
      </c>
      <c r="CK41" s="3">
        <f>-LN(1-Male!CK41)</f>
        <v>9.3547247807614507E-5</v>
      </c>
      <c r="CL41" s="3">
        <f>-LN(1-Male!CL41)</f>
        <v>9.1386302761944864E-5</v>
      </c>
      <c r="CM41" s="3">
        <f>-LN(1-Male!CM41)</f>
        <v>8.9275200249964873E-5</v>
      </c>
      <c r="CN41" s="3">
        <f>-LN(1-Male!CN41)</f>
        <v>8.7212794733701216E-5</v>
      </c>
      <c r="CO41" s="3">
        <f>-LN(1-Male!CO41)</f>
        <v>8.5197966781433695E-5</v>
      </c>
      <c r="CP41" s="3">
        <f>-LN(1-Male!CP41)</f>
        <v>8.3229622484748831E-5</v>
      </c>
      <c r="CQ41" s="3">
        <f>-LN(1-Male!CQ41)</f>
        <v>8.1306692887844401E-5</v>
      </c>
      <c r="CR41" s="3">
        <f>-LN(1-Male!CR41)</f>
        <v>7.9428133429305391E-5</v>
      </c>
      <c r="CS41" s="3">
        <f>-LN(1-Male!CS41)</f>
        <v>7.7592923395905608E-5</v>
      </c>
      <c r="CT41" s="3">
        <f>-LN(1-Male!CT41)</f>
        <v>7.5800065387212042E-5</v>
      </c>
      <c r="CU41" s="3">
        <f>-LN(1-Male!CU41)</f>
        <v>7.4048584792766939E-5</v>
      </c>
      <c r="CV41" s="3">
        <f>-LN(1-Male!CV41)</f>
        <v>7.2337529279514634E-5</v>
      </c>
      <c r="CW41" s="3">
        <f>-LN(1-Male!CW41)</f>
        <v>7.0665968291359137E-5</v>
      </c>
      <c r="CX41" s="3">
        <f>-LN(1-Male!CX41)</f>
        <v>6.9032992558297636E-5</v>
      </c>
      <c r="CY41" s="3">
        <f>-LN(1-Male!CY41)</f>
        <v>6.7437713617349198E-5</v>
      </c>
      <c r="CZ41" s="3">
        <f>-LN(1-Male!CZ41)</f>
        <v>6.58792633428348E-5</v>
      </c>
      <c r="DA41" s="3">
        <f>-LN(1-Male!DA41)</f>
        <v>6.4356793487895133E-5</v>
      </c>
      <c r="DB41" s="3">
        <f>-LN(1-Male!DB41)</f>
        <v>6.2869475235024453E-5</v>
      </c>
      <c r="DC41" s="3">
        <f>-LN(1-Male!DC41)</f>
        <v>6.1416498757173863E-5</v>
      </c>
      <c r="DD41" s="3">
        <f>-LN(1-Male!DD41)</f>
        <v>5.9997072787868623E-5</v>
      </c>
      <c r="DE41" s="3">
        <f>-LN(1-Male!DE41)</f>
        <v>5.8610424201559936E-5</v>
      </c>
      <c r="DF41" s="3">
        <f>-LN(1-Male!DF41)</f>
        <v>5.7255797601878553E-5</v>
      </c>
      <c r="DG41" s="3">
        <f>-LN(1-Male!DG41)</f>
        <v>5.5932454920565173E-5</v>
      </c>
      <c r="DH41" s="3">
        <f>-LN(1-Male!DH41)</f>
        <v>5.4639675023856964E-5</v>
      </c>
      <c r="DI41" s="3">
        <f>-LN(1-Male!DI41)</f>
        <v>5.3376753328216849E-5</v>
      </c>
      <c r="DJ41" s="3">
        <f>-LN(1-Male!DJ41)</f>
        <v>5.2143001424627701E-5</v>
      </c>
      <c r="DK41" s="3">
        <f>-LN(1-Male!DK41)</f>
        <v>5.0937746710784409E-5</v>
      </c>
      <c r="DL41" s="3">
        <f>-LN(1-Male!DL41)</f>
        <v>4.9760332032182583E-5</v>
      </c>
      <c r="DM41" s="3">
        <f>-LN(1-Male!DM41)</f>
        <v>4.8610115329771439E-5</v>
      </c>
      <c r="DN41" s="3">
        <f>-LN(1-Male!DN41)</f>
        <v>4.7486469297168183E-5</v>
      </c>
      <c r="DO41" s="3">
        <f>-LN(1-Male!DO41)</f>
        <v>4.6388781044546439E-5</v>
      </c>
      <c r="DP41" s="3">
        <f>-LN(1-Male!DP41)</f>
        <v>4.5316451769753359E-5</v>
      </c>
      <c r="DQ41" s="3">
        <f>-LN(1-Male!DQ41)</f>
        <v>4.426889643743202E-5</v>
      </c>
      <c r="DR41" s="3">
        <f>-LN(1-Male!DR41)</f>
        <v>4.3245543465149378E-5</v>
      </c>
    </row>
    <row r="42" spans="1:122" ht="13.9" customHeight="1" x14ac:dyDescent="0.2">
      <c r="A42" s="2" t="s">
        <v>85</v>
      </c>
      <c r="B42" s="3">
        <f>-LN(1-Male!B42)</f>
        <v>7.1454703222950287E-4</v>
      </c>
      <c r="C42" s="3">
        <f>-LN(1-Male!C42)</f>
        <v>6.9959596034753133E-4</v>
      </c>
      <c r="D42" s="3">
        <f>-LN(1-Male!D42)</f>
        <v>6.8492141392557113E-4</v>
      </c>
      <c r="E42" s="3">
        <f>-LN(1-Male!E42)</f>
        <v>6.7052026335880218E-4</v>
      </c>
      <c r="F42" s="3">
        <f>-LN(1-Male!F42)</f>
        <v>6.5638929506159035E-4</v>
      </c>
      <c r="G42" s="3">
        <f>-LN(1-Male!G42)</f>
        <v>6.4252522067004562E-4</v>
      </c>
      <c r="H42" s="3">
        <f>-LN(1-Male!H42)</f>
        <v>6.2892468572345967E-4</v>
      </c>
      <c r="I42" s="3">
        <f>-LN(1-Male!I42)</f>
        <v>6.1558427784772917E-4</v>
      </c>
      <c r="J42" s="3">
        <f>-LN(1-Male!J42)</f>
        <v>6.0250053446174977E-4</v>
      </c>
      <c r="K42" s="3">
        <f>-LN(1-Male!K42)</f>
        <v>5.896699500278702E-4</v>
      </c>
      <c r="L42" s="3">
        <f>-LN(1-Male!L42)</f>
        <v>5.7708898286849028E-4</v>
      </c>
      <c r="M42" s="3">
        <f>-LN(1-Male!M42)</f>
        <v>5.6475406156621252E-4</v>
      </c>
      <c r="N42" s="3">
        <f>-LN(1-Male!N42)</f>
        <v>5.5266159096850577E-4</v>
      </c>
      <c r="O42" s="3">
        <f>-LN(1-Male!O42)</f>
        <v>5.408079578153917E-4</v>
      </c>
      <c r="P42" s="3">
        <f>-LN(1-Male!P42)</f>
        <v>5.2918953600732241E-4</v>
      </c>
      <c r="Q42" s="3">
        <f>-LN(1-Male!Q42)</f>
        <v>5.178026915310832E-4</v>
      </c>
      <c r="R42" s="3">
        <f>-LN(1-Male!R42)</f>
        <v>5.066437870602131E-4</v>
      </c>
      <c r="S42" s="3">
        <f>-LN(1-Male!S42)</f>
        <v>4.9570918624665438E-4</v>
      </c>
      <c r="T42" s="3">
        <f>-LN(1-Male!T42)</f>
        <v>4.8499525771789531E-4</v>
      </c>
      <c r="U42" s="3">
        <f>-LN(1-Male!U42)</f>
        <v>4.7449837879541947E-4</v>
      </c>
      <c r="V42" s="3">
        <f>-LN(1-Male!V42)</f>
        <v>4.6421493894827304E-4</v>
      </c>
      <c r="W42" s="3">
        <f>-LN(1-Male!W42)</f>
        <v>4.5414134299622444E-4</v>
      </c>
      <c r="X42" s="3">
        <f>-LN(1-Male!X42)</f>
        <v>4.4427401407409761E-4</v>
      </c>
      <c r="Y42" s="3">
        <f>-LN(1-Male!Y42)</f>
        <v>4.3460939637119278E-4</v>
      </c>
      <c r="Z42" s="3">
        <f>-LN(1-Male!Z42)</f>
        <v>4.2514395765770325E-4</v>
      </c>
      <c r="AA42" s="3">
        <f>-LN(1-Male!AA42)</f>
        <v>4.1587419160848054E-4</v>
      </c>
      <c r="AB42" s="3">
        <f>-LN(1-Male!AB42)</f>
        <v>4.0679661993694229E-4</v>
      </c>
      <c r="AC42" s="3">
        <f>-LN(1-Male!AC42)</f>
        <v>3.9790779434824655E-4</v>
      </c>
      <c r="AD42" s="3">
        <f>-LN(1-Male!AD42)</f>
        <v>3.8920429832241287E-4</v>
      </c>
      <c r="AE42" s="3">
        <f>-LN(1-Male!AE42)</f>
        <v>3.8068274873606639E-4</v>
      </c>
      <c r="AF42" s="3">
        <f>-LN(1-Male!AF42)</f>
        <v>3.7233979733403497E-4</v>
      </c>
      <c r="AG42" s="3">
        <f>-LN(1-Male!AG42)</f>
        <v>3.6417213205714095E-4</v>
      </c>
      <c r="AH42" s="3">
        <f>-LN(1-Male!AH42)</f>
        <v>3.5617647823585992E-4</v>
      </c>
      <c r="AI42" s="3">
        <f>-LN(1-Male!AI42)</f>
        <v>3.4834959965718293E-4</v>
      </c>
      <c r="AJ42" s="3">
        <f>-LN(1-Male!AJ42)</f>
        <v>3.4068829951313165E-4</v>
      </c>
      <c r="AK42" s="3">
        <f>-LN(1-Male!AK42)</f>
        <v>3.3318942123626149E-4</v>
      </c>
      <c r="AL42" s="3">
        <f>-LN(1-Male!AL42)</f>
        <v>3.2584984923159755E-4</v>
      </c>
      <c r="AM42" s="3">
        <f>-LN(1-Male!AM42)</f>
        <v>3.186665095082282E-4</v>
      </c>
      <c r="AN42" s="3">
        <f>-LN(1-Male!AN42)</f>
        <v>3.1163637022022097E-4</v>
      </c>
      <c r="AO42" s="3">
        <f>-LN(1-Male!AO42)</f>
        <v>3.0475644211963858E-4</v>
      </c>
      <c r="AP42" s="3">
        <f>-LN(1-Male!AP42)</f>
        <v>2.980237789293202E-4</v>
      </c>
      <c r="AQ42" s="3">
        <f>-LN(1-Male!AQ42)</f>
        <v>2.9143547763931508E-4</v>
      </c>
      <c r="AR42" s="3">
        <f>-LN(1-Male!AR42)</f>
        <v>2.8498867873263213E-4</v>
      </c>
      <c r="AS42" s="3">
        <f>-LN(1-Male!AS42)</f>
        <v>2.7868056634541437E-4</v>
      </c>
      <c r="AT42" s="3">
        <f>-LN(1-Male!AT42)</f>
        <v>2.725083683647574E-4</v>
      </c>
      <c r="AU42" s="3">
        <f>-LN(1-Male!AU42)</f>
        <v>2.6646935646972307E-4</v>
      </c>
      <c r="AV42" s="3">
        <f>-LN(1-Male!AV42)</f>
        <v>2.605608461185459E-4</v>
      </c>
      <c r="AW42" s="3">
        <f>-LN(1-Male!AW42)</f>
        <v>2.5478019648680472E-4</v>
      </c>
      <c r="AX42" s="3">
        <f>-LN(1-Male!AX42)</f>
        <v>2.4912481035877876E-4</v>
      </c>
      <c r="AY42" s="3">
        <f>-LN(1-Male!AY42)</f>
        <v>2.4359213397764944E-4</v>
      </c>
      <c r="AZ42" s="3">
        <f>-LN(1-Male!AZ42)</f>
        <v>2.3817965685443392E-4</v>
      </c>
      <c r="BA42" s="3">
        <f>-LN(1-Male!BA42)</f>
        <v>2.3288491154231032E-4</v>
      </c>
      <c r="BB42" s="3">
        <f>-LN(1-Male!BB42)</f>
        <v>2.2770547337622125E-4</v>
      </c>
      <c r="BC42" s="3">
        <f>-LN(1-Male!BC42)</f>
        <v>2.2263896018263801E-4</v>
      </c>
      <c r="BD42" s="3">
        <f>-LN(1-Male!BD42)</f>
        <v>2.1768303195992671E-4</v>
      </c>
      <c r="BE42" s="3">
        <f>-LN(1-Male!BE42)</f>
        <v>2.1283539053397712E-4</v>
      </c>
      <c r="BF42" s="3">
        <f>-LN(1-Male!BF42)</f>
        <v>2.0809377918975698E-4</v>
      </c>
      <c r="BG42" s="3">
        <f>-LN(1-Male!BG42)</f>
        <v>2.0345598228078724E-4</v>
      </c>
      <c r="BH42" s="3">
        <f>-LN(1-Male!BH42)</f>
        <v>1.989198248205326E-4</v>
      </c>
      <c r="BI42" s="3">
        <f>-LN(1-Male!BI42)</f>
        <v>1.9448317205448219E-4</v>
      </c>
      <c r="BJ42" s="3">
        <f>-LN(1-Male!BJ42)</f>
        <v>1.9014392901769211E-4</v>
      </c>
      <c r="BK42" s="3">
        <f>-LN(1-Male!BK42)</f>
        <v>1.8590004007756401E-4</v>
      </c>
      <c r="BL42" s="3">
        <f>-LN(1-Male!BL42)</f>
        <v>1.8174948846396652E-4</v>
      </c>
      <c r="BM42" s="3">
        <f>-LN(1-Male!BM42)</f>
        <v>1.7769029578880563E-4</v>
      </c>
      <c r="BN42" s="3">
        <f>-LN(1-Male!BN42)</f>
        <v>1.7372052155415225E-4</v>
      </c>
      <c r="BO42" s="3">
        <f>-LN(1-Male!BO42)</f>
        <v>1.6983826265436528E-4</v>
      </c>
      <c r="BP42" s="3">
        <f>-LN(1-Male!BP42)</f>
        <v>1.6604165286854172E-4</v>
      </c>
      <c r="BQ42" s="3">
        <f>-LN(1-Male!BQ42)</f>
        <v>1.6232886234773309E-4</v>
      </c>
      <c r="BR42" s="3">
        <f>-LN(1-Male!BR42)</f>
        <v>1.5869809709759044E-4</v>
      </c>
      <c r="BS42" s="3">
        <f>-LN(1-Male!BS42)</f>
        <v>1.551475984557693E-4</v>
      </c>
      <c r="BT42" s="3">
        <f>-LN(1-Male!BT42)</f>
        <v>1.5167564256664503E-4</v>
      </c>
      <c r="BU42" s="3">
        <f>-LN(1-Male!BU42)</f>
        <v>1.4828053985344668E-4</v>
      </c>
      <c r="BV42" s="3">
        <f>-LN(1-Male!BV42)</f>
        <v>1.4496063448902818E-4</v>
      </c>
      <c r="BW42" s="3">
        <f>-LN(1-Male!BW42)</f>
        <v>1.4171430386549565E-4</v>
      </c>
      <c r="BX42" s="3">
        <f>-LN(1-Male!BX42)</f>
        <v>1.3853995806335461E-4</v>
      </c>
      <c r="BY42" s="3">
        <f>-LN(1-Male!BY42)</f>
        <v>1.3543603932239515E-4</v>
      </c>
      <c r="BZ42" s="3">
        <f>-LN(1-Male!BZ42)</f>
        <v>1.3240102151175828E-4</v>
      </c>
      <c r="CA42" s="3">
        <f>-LN(1-Male!CA42)</f>
        <v>1.2943340960295659E-4</v>
      </c>
      <c r="CB42" s="3">
        <f>-LN(1-Male!CB42)</f>
        <v>1.265317391444029E-4</v>
      </c>
      <c r="CC42" s="3">
        <f>-LN(1-Male!CC42)</f>
        <v>1.2369457573911018E-4</v>
      </c>
      <c r="CD42" s="3">
        <f>-LN(1-Male!CD42)</f>
        <v>1.2092051452400604E-4</v>
      </c>
      <c r="CE42" s="3">
        <f>-LN(1-Male!CE42)</f>
        <v>1.1820817965441236E-4</v>
      </c>
      <c r="CF42" s="3">
        <f>-LN(1-Male!CF42)</f>
        <v>1.1555622379057905E-4</v>
      </c>
      <c r="CG42" s="3">
        <f>-LN(1-Male!CG42)</f>
        <v>1.1296332758971199E-4</v>
      </c>
      <c r="CH42" s="3">
        <f>-LN(1-Male!CH42)</f>
        <v>1.1042819920138319E-4</v>
      </c>
      <c r="CI42" s="3">
        <f>-LN(1-Male!CI42)</f>
        <v>1.0794957376809797E-4</v>
      </c>
      <c r="CJ42" s="3">
        <f>-LN(1-Male!CJ42)</f>
        <v>1.055262129300177E-4</v>
      </c>
      <c r="CK42" s="3">
        <f>-LN(1-Male!CK42)</f>
        <v>1.0315690433627916E-4</v>
      </c>
      <c r="CL42" s="3">
        <f>-LN(1-Male!CL42)</f>
        <v>1.0084046115979971E-4</v>
      </c>
      <c r="CM42" s="3">
        <f>-LN(1-Male!CM42)</f>
        <v>9.857572161934159E-5</v>
      </c>
      <c r="CN42" s="3">
        <f>-LN(1-Male!CN42)</f>
        <v>9.6361548505391858E-5</v>
      </c>
      <c r="CO42" s="3">
        <f>-LN(1-Male!CO42)</f>
        <v>9.4196828713631156E-5</v>
      </c>
      <c r="CP42" s="3">
        <f>-LN(1-Male!CP42)</f>
        <v>9.2080472783325265E-5</v>
      </c>
      <c r="CQ42" s="3">
        <f>-LN(1-Male!CQ42)</f>
        <v>9.0011414441637017E-5</v>
      </c>
      <c r="CR42" s="3">
        <f>-LN(1-Male!CR42)</f>
        <v>8.7988610155078587E-5</v>
      </c>
      <c r="CS42" s="3">
        <f>-LN(1-Male!CS42)</f>
        <v>8.6011038685548987E-5</v>
      </c>
      <c r="CT42" s="3">
        <f>-LN(1-Male!CT42)</f>
        <v>8.4077700654397363E-5</v>
      </c>
      <c r="CU42" s="3">
        <f>-LN(1-Male!CU42)</f>
        <v>8.2187618111846108E-5</v>
      </c>
      <c r="CV42" s="3">
        <f>-LN(1-Male!CV42)</f>
        <v>8.0339834112549773E-5</v>
      </c>
      <c r="CW42" s="3">
        <f>-LN(1-Male!CW42)</f>
        <v>7.8533412298509775E-5</v>
      </c>
      <c r="CX42" s="3">
        <f>-LN(1-Male!CX42)</f>
        <v>7.6767436487678513E-5</v>
      </c>
      <c r="CY42" s="3">
        <f>-LN(1-Male!CY42)</f>
        <v>7.5041010269028753E-5</v>
      </c>
      <c r="CZ42" s="3">
        <f>-LN(1-Male!CZ42)</f>
        <v>7.3353256604642497E-5</v>
      </c>
      <c r="DA42" s="3">
        <f>-LN(1-Male!DA42)</f>
        <v>7.1703317437708079E-5</v>
      </c>
      <c r="DB42" s="3">
        <f>-LN(1-Male!DB42)</f>
        <v>7.0090353306868409E-5</v>
      </c>
      <c r="DC42" s="3">
        <f>-LN(1-Male!DC42)</f>
        <v>6.8513542967585768E-5</v>
      </c>
      <c r="DD42" s="3">
        <f>-LN(1-Male!DD42)</f>
        <v>6.697208301941187E-5</v>
      </c>
      <c r="DE42" s="3">
        <f>-LN(1-Male!DE42)</f>
        <v>6.5465187539828553E-5</v>
      </c>
      <c r="DF42" s="3">
        <f>-LN(1-Male!DF42)</f>
        <v>6.3992087724214035E-5</v>
      </c>
      <c r="DG42" s="3">
        <f>-LN(1-Male!DG42)</f>
        <v>6.2552031532267106E-5</v>
      </c>
      <c r="DH42" s="3">
        <f>-LN(1-Male!DH42)</f>
        <v>6.1144283340777432E-5</v>
      </c>
      <c r="DI42" s="3">
        <f>-LN(1-Male!DI42)</f>
        <v>5.976812360218603E-5</v>
      </c>
      <c r="DJ42" s="3">
        <f>-LN(1-Male!DJ42)</f>
        <v>5.8422848509934587E-5</v>
      </c>
      <c r="DK42" s="3">
        <f>-LN(1-Male!DK42)</f>
        <v>5.7107769669270368E-5</v>
      </c>
      <c r="DL42" s="3">
        <f>-LN(1-Male!DL42)</f>
        <v>5.5822213774172519E-5</v>
      </c>
      <c r="DM42" s="3">
        <f>-LN(1-Male!DM42)</f>
        <v>5.4565522290620878E-5</v>
      </c>
      <c r="DN42" s="3">
        <f>-LN(1-Male!DN42)</f>
        <v>5.3337051145873914E-5</v>
      </c>
      <c r="DO42" s="3">
        <f>-LN(1-Male!DO42)</f>
        <v>5.2136170422533606E-5</v>
      </c>
      <c r="DP42" s="3">
        <f>-LN(1-Male!DP42)</f>
        <v>5.0962264059617533E-5</v>
      </c>
      <c r="DQ42" s="3">
        <f>-LN(1-Male!DQ42)</f>
        <v>4.9814729558638925E-5</v>
      </c>
      <c r="DR42" s="3">
        <f>-LN(1-Male!DR42)</f>
        <v>4.8692977695471512E-5</v>
      </c>
    </row>
    <row r="43" spans="1:122" ht="13.9" customHeight="1" x14ac:dyDescent="0.2">
      <c r="A43" s="2" t="s">
        <v>86</v>
      </c>
      <c r="B43" s="3">
        <f>-LN(1-Male!B43)</f>
        <v>7.9757244660348117E-4</v>
      </c>
      <c r="C43" s="3">
        <f>-LN(1-Male!C43)</f>
        <v>7.8040767236389221E-4</v>
      </c>
      <c r="D43" s="3">
        <f>-LN(1-Male!D43)</f>
        <v>7.6359318459371891E-4</v>
      </c>
      <c r="E43" s="3">
        <f>-LN(1-Male!E43)</f>
        <v>7.4712286457463489E-4</v>
      </c>
      <c r="F43" s="3">
        <f>-LN(1-Male!F43)</f>
        <v>7.309906428262144E-4</v>
      </c>
      <c r="G43" s="3">
        <f>-LN(1-Male!G43)</f>
        <v>7.151905024098251E-4</v>
      </c>
      <c r="H43" s="3">
        <f>-LN(1-Male!H43)</f>
        <v>6.9971648194452202E-4</v>
      </c>
      <c r="I43" s="3">
        <f>-LN(1-Male!I43)</f>
        <v>6.8456267835142733E-4</v>
      </c>
      <c r="J43" s="3">
        <f>-LN(1-Male!J43)</f>
        <v>6.6972324934129891E-4</v>
      </c>
      <c r="K43" s="3">
        <f>-LN(1-Male!K43)</f>
        <v>6.5519241566053851E-4</v>
      </c>
      <c r="L43" s="3">
        <f>-LN(1-Male!L43)</f>
        <v>6.4096446310977909E-4</v>
      </c>
      <c r="M43" s="3">
        <f>-LN(1-Male!M43)</f>
        <v>6.2703374434829214E-4</v>
      </c>
      <c r="N43" s="3">
        <f>-LN(1-Male!N43)</f>
        <v>6.1339468049612447E-4</v>
      </c>
      <c r="O43" s="3">
        <f>-LN(1-Male!O43)</f>
        <v>6.000417625473118E-4</v>
      </c>
      <c r="P43" s="3">
        <f>-LN(1-Male!P43)</f>
        <v>5.8696955260517864E-4</v>
      </c>
      <c r="Q43" s="3">
        <f>-LN(1-Male!Q43)</f>
        <v>5.7417268495051305E-4</v>
      </c>
      <c r="R43" s="3">
        <f>-LN(1-Male!R43)</f>
        <v>5.6164586695262194E-4</v>
      </c>
      <c r="S43" s="3">
        <f>-LN(1-Male!S43)</f>
        <v>5.4938387983415775E-4</v>
      </c>
      <c r="T43" s="3">
        <f>-LN(1-Male!T43)</f>
        <v>5.3738157929860894E-4</v>
      </c>
      <c r="U43" s="3">
        <f>-LN(1-Male!U43)</f>
        <v>5.2563389602845311E-4</v>
      </c>
      <c r="V43" s="3">
        <f>-LN(1-Male!V43)</f>
        <v>5.1413583606385962E-4</v>
      </c>
      <c r="W43" s="3">
        <f>-LN(1-Male!W43)</f>
        <v>5.0288248106916027E-4</v>
      </c>
      <c r="X43" s="3">
        <f>-LN(1-Male!X43)</f>
        <v>4.9186898849475091E-4</v>
      </c>
      <c r="Y43" s="3">
        <f>-LN(1-Male!Y43)</f>
        <v>4.8109059164108345E-4</v>
      </c>
      <c r="Z43" s="3">
        <f>-LN(1-Male!Z43)</f>
        <v>4.7054259963285277E-4</v>
      </c>
      <c r="AA43" s="3">
        <f>-LN(1-Male!AA43)</f>
        <v>4.6022039730803788E-4</v>
      </c>
      <c r="AB43" s="3">
        <f>-LN(1-Male!AB43)</f>
        <v>4.5011944502967676E-4</v>
      </c>
      <c r="AC43" s="3">
        <f>-LN(1-Male!AC43)</f>
        <v>4.4023527842481025E-4</v>
      </c>
      <c r="AD43" s="3">
        <f>-LN(1-Male!AD43)</f>
        <v>4.3056350805625193E-4</v>
      </c>
      <c r="AE43" s="3">
        <f>-LN(1-Male!AE43)</f>
        <v>4.2109981903283995E-4</v>
      </c>
      <c r="AF43" s="3">
        <f>-LN(1-Male!AF43)</f>
        <v>4.1183997056249376E-4</v>
      </c>
      <c r="AG43" s="3">
        <f>-LN(1-Male!AG43)</f>
        <v>4.0277979545284202E-4</v>
      </c>
      <c r="AH43" s="3">
        <f>-LN(1-Male!AH43)</f>
        <v>3.9391519956352152E-4</v>
      </c>
      <c r="AI43" s="3">
        <f>-LN(1-Male!AI43)</f>
        <v>3.8524216121480246E-4</v>
      </c>
      <c r="AJ43" s="3">
        <f>-LN(1-Male!AJ43)</f>
        <v>3.7675673055541733E-4</v>
      </c>
      <c r="AK43" s="3">
        <f>-LN(1-Male!AK43)</f>
        <v>3.6845502889380348E-4</v>
      </c>
      <c r="AL43" s="3">
        <f>-LN(1-Male!AL43)</f>
        <v>3.6033324799641475E-4</v>
      </c>
      <c r="AM43" s="3">
        <f>-LN(1-Male!AM43)</f>
        <v>3.5238764935553458E-4</v>
      </c>
      <c r="AN43" s="3">
        <f>-LN(1-Male!AN43)</f>
        <v>3.44614563429801E-4</v>
      </c>
      <c r="AO43" s="3">
        <f>-LN(1-Male!AO43)</f>
        <v>3.3701038886109897E-4</v>
      </c>
      <c r="AP43" s="3">
        <f>-LN(1-Male!AP43)</f>
        <v>3.2957159166925235E-4</v>
      </c>
      <c r="AQ43" s="3">
        <f>-LN(1-Male!AQ43)</f>
        <v>3.2229470442728244E-4</v>
      </c>
      <c r="AR43" s="3">
        <f>-LN(1-Male!AR43)</f>
        <v>3.1517632542077699E-4</v>
      </c>
      <c r="AS43" s="3">
        <f>-LN(1-Male!AS43)</f>
        <v>3.0821311779135902E-4</v>
      </c>
      <c r="AT43" s="3">
        <f>-LN(1-Male!AT43)</f>
        <v>3.0140180866868808E-4</v>
      </c>
      <c r="AU43" s="3">
        <f>-LN(1-Male!AU43)</f>
        <v>2.9473918829076224E-4</v>
      </c>
      <c r="AV43" s="3">
        <f>-LN(1-Male!AV43)</f>
        <v>2.8822210911562109E-4</v>
      </c>
      <c r="AW43" s="3">
        <f>-LN(1-Male!AW43)</f>
        <v>2.818474849263268E-4</v>
      </c>
      <c r="AX43" s="3">
        <f>-LN(1-Male!AX43)</f>
        <v>2.7561228992910536E-4</v>
      </c>
      <c r="AY43" s="3">
        <f>-LN(1-Male!AY43)</f>
        <v>2.6951355784818993E-4</v>
      </c>
      <c r="AZ43" s="3">
        <f>-LN(1-Male!AZ43)</f>
        <v>2.6354838101736014E-4</v>
      </c>
      <c r="BA43" s="3">
        <f>-LN(1-Male!BA43)</f>
        <v>2.57713909469943E-4</v>
      </c>
      <c r="BB43" s="3">
        <f>-LN(1-Male!BB43)</f>
        <v>2.5200735002782476E-4</v>
      </c>
      <c r="BC43" s="3">
        <f>-LN(1-Male!BC43)</f>
        <v>2.4642596539201707E-4</v>
      </c>
      <c r="BD43" s="3">
        <f>-LN(1-Male!BD43)</f>
        <v>2.4096707323388375E-4</v>
      </c>
      <c r="BE43" s="3">
        <f>-LN(1-Male!BE43)</f>
        <v>2.3562804528957183E-4</v>
      </c>
      <c r="BF43" s="3">
        <f>-LN(1-Male!BF43)</f>
        <v>2.3040630645786375E-4</v>
      </c>
      <c r="BG43" s="3">
        <f>-LN(1-Male!BG43)</f>
        <v>2.2529933390110854E-4</v>
      </c>
      <c r="BH43" s="3">
        <f>-LN(1-Male!BH43)</f>
        <v>2.2030465615300142E-4</v>
      </c>
      <c r="BI43" s="3">
        <f>-LN(1-Male!BI43)</f>
        <v>2.1541985223009498E-4</v>
      </c>
      <c r="BJ43" s="3">
        <f>-LN(1-Male!BJ43)</f>
        <v>2.1064255075103346E-4</v>
      </c>
      <c r="BK43" s="3">
        <f>-LN(1-Male!BK43)</f>
        <v>2.0597042906150422E-4</v>
      </c>
      <c r="BL43" s="3">
        <f>-LN(1-Male!BL43)</f>
        <v>2.0140121236723247E-4</v>
      </c>
      <c r="BM43" s="3">
        <f>-LN(1-Male!BM43)</f>
        <v>1.9693267287423569E-4</v>
      </c>
      <c r="BN43" s="3">
        <f>-LN(1-Male!BN43)</f>
        <v>1.925626289378863E-4</v>
      </c>
      <c r="BO43" s="3">
        <f>-LN(1-Male!BO43)</f>
        <v>1.8828894421977788E-4</v>
      </c>
      <c r="BP43" s="3">
        <f>-LN(1-Male!BP43)</f>
        <v>1.8410952685460981E-4</v>
      </c>
      <c r="BQ43" s="3">
        <f>-LN(1-Male!BQ43)</f>
        <v>1.8002232862553074E-4</v>
      </c>
      <c r="BR43" s="3">
        <f>-LN(1-Male!BR43)</f>
        <v>1.7602534414915704E-4</v>
      </c>
      <c r="BS43" s="3">
        <f>-LN(1-Male!BS43)</f>
        <v>1.7211661007048346E-4</v>
      </c>
      <c r="BT43" s="3">
        <f>-LN(1-Male!BT43)</f>
        <v>1.6829420426856933E-4</v>
      </c>
      <c r="BU43" s="3">
        <f>-LN(1-Male!BU43)</f>
        <v>1.6455624507066404E-4</v>
      </c>
      <c r="BV43" s="3">
        <f>-LN(1-Male!BV43)</f>
        <v>1.6090089047876474E-4</v>
      </c>
      <c r="BW43" s="3">
        <f>-LN(1-Male!BW43)</f>
        <v>1.5732633740527061E-4</v>
      </c>
      <c r="BX43" s="3">
        <f>-LN(1-Male!BX43)</f>
        <v>1.5383082091972842E-4</v>
      </c>
      <c r="BY43" s="3">
        <f>-LN(1-Male!BY43)</f>
        <v>1.5041261350688738E-4</v>
      </c>
      <c r="BZ43" s="3">
        <f>-LN(1-Male!BZ43)</f>
        <v>1.47070024334394E-4</v>
      </c>
      <c r="CA43" s="3">
        <f>-LN(1-Male!CA43)</f>
        <v>1.4380139853223267E-4</v>
      </c>
      <c r="CB43" s="3">
        <f>-LN(1-Male!CB43)</f>
        <v>1.406051164833537E-4</v>
      </c>
      <c r="CC43" s="3">
        <f>-LN(1-Male!CC43)</f>
        <v>1.374795931242633E-4</v>
      </c>
      <c r="CD43" s="3">
        <f>-LN(1-Male!CD43)</f>
        <v>1.3442327725712746E-4</v>
      </c>
      <c r="CE43" s="3">
        <f>-LN(1-Male!CE43)</f>
        <v>1.314346508734971E-4</v>
      </c>
      <c r="CF43" s="3">
        <f>-LN(1-Male!CF43)</f>
        <v>1.2851222848754172E-4</v>
      </c>
      <c r="CG43" s="3">
        <f>-LN(1-Male!CG43)</f>
        <v>1.2565455648145383E-4</v>
      </c>
      <c r="CH43" s="3">
        <f>-LN(1-Male!CH43)</f>
        <v>1.2286021246113362E-4</v>
      </c>
      <c r="CI43" s="3">
        <f>-LN(1-Male!CI43)</f>
        <v>1.2012780462292795E-4</v>
      </c>
      <c r="CJ43" s="3">
        <f>-LN(1-Male!CJ43)</f>
        <v>1.1745597113119982E-4</v>
      </c>
      <c r="CK43" s="3">
        <f>-LN(1-Male!CK43)</f>
        <v>1.1484337950650288E-4</v>
      </c>
      <c r="CL43" s="3">
        <f>-LN(1-Male!CL43)</f>
        <v>1.122887260242482E-4</v>
      </c>
      <c r="CM43" s="3">
        <f>-LN(1-Male!CM43)</f>
        <v>1.0979073512441581E-4</v>
      </c>
      <c r="CN43" s="3">
        <f>-LN(1-Male!CN43)</f>
        <v>1.0734815883108751E-4</v>
      </c>
      <c r="CO43" s="3">
        <f>-LN(1-Male!CO43)</f>
        <v>1.0495977618335329E-4</v>
      </c>
      <c r="CP43" s="3">
        <f>-LN(1-Male!CP43)</f>
        <v>1.0262439267547971E-4</v>
      </c>
      <c r="CQ43" s="3">
        <f>-LN(1-Male!CQ43)</f>
        <v>1.0034083970767064E-4</v>
      </c>
      <c r="CR43" s="3">
        <f>-LN(1-Male!CR43)</f>
        <v>9.8107974047085408E-5</v>
      </c>
      <c r="CS43" s="3">
        <f>-LN(1-Male!CS43)</f>
        <v>9.592467729911245E-5</v>
      </c>
      <c r="CT43" s="3">
        <f>-LN(1-Male!CT43)</f>
        <v>9.3789855387453516E-5</v>
      </c>
      <c r="CU43" s="3">
        <f>-LN(1-Male!CU43)</f>
        <v>9.1702438044681959E-5</v>
      </c>
      <c r="CV43" s="3">
        <f>-LN(1-Male!CV43)</f>
        <v>8.9661378313051832E-5</v>
      </c>
      <c r="CW43" s="3">
        <f>-LN(1-Male!CW43)</f>
        <v>8.7665652053113078E-5</v>
      </c>
      <c r="CX43" s="3">
        <f>-LN(1-Male!CX43)</f>
        <v>8.5714257463573871E-5</v>
      </c>
      <c r="CY43" s="3">
        <f>-LN(1-Male!CY43)</f>
        <v>8.3806214608855132E-5</v>
      </c>
      <c r="CZ43" s="3">
        <f>-LN(1-Male!CZ43)</f>
        <v>8.1940564957112212E-5</v>
      </c>
      <c r="DA43" s="3">
        <f>-LN(1-Male!DA43)</f>
        <v>8.0116370925835149E-5</v>
      </c>
      <c r="DB43" s="3">
        <f>-LN(1-Male!DB43)</f>
        <v>7.833271543780238E-5</v>
      </c>
      <c r="DC43" s="3">
        <f>-LN(1-Male!DC43)</f>
        <v>7.6588701484610802E-5</v>
      </c>
      <c r="DD43" s="3">
        <f>-LN(1-Male!DD43)</f>
        <v>7.4883451699224392E-5</v>
      </c>
      <c r="DE43" s="3">
        <f>-LN(1-Male!DE43)</f>
        <v>7.3216107937318397E-5</v>
      </c>
      <c r="DF43" s="3">
        <f>-LN(1-Male!DF43)</f>
        <v>7.158583086619655E-5</v>
      </c>
      <c r="DG43" s="3">
        <f>-LN(1-Male!DG43)</f>
        <v>6.999179956261283E-5</v>
      </c>
      <c r="DH43" s="3">
        <f>-LN(1-Male!DH43)</f>
        <v>6.8433211118608408E-5</v>
      </c>
      <c r="DI43" s="3">
        <f>-LN(1-Male!DI43)</f>
        <v>6.6909280254474703E-5</v>
      </c>
      <c r="DJ43" s="3">
        <f>-LN(1-Male!DJ43)</f>
        <v>6.541923894084025E-5</v>
      </c>
      <c r="DK43" s="3">
        <f>-LN(1-Male!DK43)</f>
        <v>6.3962336027215732E-5</v>
      </c>
      <c r="DL43" s="3">
        <f>-LN(1-Male!DL43)</f>
        <v>6.2537836878772893E-5</v>
      </c>
      <c r="DM43" s="3">
        <f>-LN(1-Male!DM43)</f>
        <v>6.1145023020357266E-5</v>
      </c>
      <c r="DN43" s="3">
        <f>-LN(1-Male!DN43)</f>
        <v>5.9783191787845066E-5</v>
      </c>
      <c r="DO43" s="3">
        <f>-LN(1-Male!DO43)</f>
        <v>5.8451655986510371E-5</v>
      </c>
      <c r="DP43" s="3">
        <f>-LN(1-Male!DP43)</f>
        <v>5.7149743556512976E-5</v>
      </c>
      <c r="DQ43" s="3">
        <f>-LN(1-Male!DQ43)</f>
        <v>5.5876797245506305E-5</v>
      </c>
      <c r="DR43" s="3">
        <f>-LN(1-Male!DR43)</f>
        <v>5.4632174287365425E-5</v>
      </c>
    </row>
    <row r="44" spans="1:122" ht="13.9" customHeight="1" x14ac:dyDescent="0.2">
      <c r="A44" s="2" t="s">
        <v>87</v>
      </c>
      <c r="B44" s="3">
        <f>-LN(1-Male!B44)</f>
        <v>8.710195925850083E-4</v>
      </c>
      <c r="C44" s="3">
        <f>-LN(1-Male!C44)</f>
        <v>8.5152730216199533E-4</v>
      </c>
      <c r="D44" s="3">
        <f>-LN(1-Male!D44)</f>
        <v>8.3247037150485951E-4</v>
      </c>
      <c r="E44" s="3">
        <f>-LN(1-Male!E44)</f>
        <v>8.1383912250639675E-4</v>
      </c>
      <c r="F44" s="3">
        <f>-LN(1-Male!F44)</f>
        <v>7.956240897580392E-4</v>
      </c>
      <c r="G44" s="3">
        <f>-LN(1-Male!G44)</f>
        <v>7.7781601600703594E-4</v>
      </c>
      <c r="H44" s="3">
        <f>-LN(1-Male!H44)</f>
        <v>7.6040584770341378E-4</v>
      </c>
      <c r="I44" s="3">
        <f>-LN(1-Male!I44)</f>
        <v>7.4338473063571212E-4</v>
      </c>
      <c r="J44" s="3">
        <f>-LN(1-Male!J44)</f>
        <v>7.267440056532708E-4</v>
      </c>
      <c r="K44" s="3">
        <f>-LN(1-Male!K44)</f>
        <v>7.1047520447474152E-4</v>
      </c>
      <c r="L44" s="3">
        <f>-LN(1-Male!L44)</f>
        <v>6.9457004558105362E-4</v>
      </c>
      <c r="M44" s="3">
        <f>-LN(1-Male!M44)</f>
        <v>6.7902043019040458E-4</v>
      </c>
      <c r="N44" s="3">
        <f>-LN(1-Male!N44)</f>
        <v>6.6381843831595704E-4</v>
      </c>
      <c r="O44" s="3">
        <f>-LN(1-Male!O44)</f>
        <v>6.4895632490337841E-4</v>
      </c>
      <c r="P44" s="3">
        <f>-LN(1-Male!P44)</f>
        <v>6.3442651604668856E-4</v>
      </c>
      <c r="Q44" s="3">
        <f>-LN(1-Male!Q44)</f>
        <v>6.2022160528255998E-4</v>
      </c>
      <c r="R44" s="3">
        <f>-LN(1-Male!R44)</f>
        <v>6.0633434996021026E-4</v>
      </c>
      <c r="S44" s="3">
        <f>-LN(1-Male!S44)</f>
        <v>5.9275766768592583E-4</v>
      </c>
      <c r="T44" s="3">
        <f>-LN(1-Male!T44)</f>
        <v>5.7948463284147585E-4</v>
      </c>
      <c r="U44" s="3">
        <f>-LN(1-Male!U44)</f>
        <v>5.6650847317479358E-4</v>
      </c>
      <c r="V44" s="3">
        <f>-LN(1-Male!V44)</f>
        <v>5.5382256646074705E-4</v>
      </c>
      <c r="W44" s="3">
        <f>-LN(1-Male!W44)</f>
        <v>5.4142043723260258E-4</v>
      </c>
      <c r="X44" s="3">
        <f>-LN(1-Male!X44)</f>
        <v>5.2929575358089977E-4</v>
      </c>
      <c r="Y44" s="3">
        <f>-LN(1-Male!Y44)</f>
        <v>5.1744232401956759E-4</v>
      </c>
      <c r="Z44" s="3">
        <f>-LN(1-Male!Z44)</f>
        <v>5.0585409441811571E-4</v>
      </c>
      <c r="AA44" s="3">
        <f>-LN(1-Male!AA44)</f>
        <v>4.9452514499807117E-4</v>
      </c>
      <c r="AB44" s="3">
        <f>-LN(1-Male!AB44)</f>
        <v>4.8344968739260838E-4</v>
      </c>
      <c r="AC44" s="3">
        <f>-LN(1-Male!AC44)</f>
        <v>4.7262206176888088E-4</v>
      </c>
      <c r="AD44" s="3">
        <f>-LN(1-Male!AD44)</f>
        <v>4.6203673401067481E-4</v>
      </c>
      <c r="AE44" s="3">
        <f>-LN(1-Male!AE44)</f>
        <v>4.5168829296100637E-4</v>
      </c>
      <c r="AF44" s="3">
        <f>-LN(1-Male!AF44)</f>
        <v>4.4157144772317649E-4</v>
      </c>
      <c r="AG44" s="3">
        <f>-LN(1-Male!AG44)</f>
        <v>4.3168102502002045E-4</v>
      </c>
      <c r="AH44" s="3">
        <f>-LN(1-Male!AH44)</f>
        <v>4.2201196660820225E-4</v>
      </c>
      <c r="AI44" s="3">
        <f>-LN(1-Male!AI44)</f>
        <v>4.1255932674873891E-4</v>
      </c>
      <c r="AJ44" s="3">
        <f>-LN(1-Male!AJ44)</f>
        <v>4.0331826973116427E-4</v>
      </c>
      <c r="AK44" s="3">
        <f>-LN(1-Male!AK44)</f>
        <v>3.9428406745118663E-4</v>
      </c>
      <c r="AL44" s="3">
        <f>-LN(1-Male!AL44)</f>
        <v>3.8545209703958632E-4</v>
      </c>
      <c r="AM44" s="3">
        <f>-LN(1-Male!AM44)</f>
        <v>3.7681783854287738E-4</v>
      </c>
      <c r="AN44" s="3">
        <f>-LN(1-Male!AN44)</f>
        <v>3.6837687265359312E-4</v>
      </c>
      <c r="AO44" s="3">
        <f>-LN(1-Male!AO44)</f>
        <v>3.6012487848861147E-4</v>
      </c>
      <c r="AP44" s="3">
        <f>-LN(1-Male!AP44)</f>
        <v>3.5205763141749296E-4</v>
      </c>
      <c r="AQ44" s="3">
        <f>-LN(1-Male!AQ44)</f>
        <v>3.4417100093513949E-4</v>
      </c>
      <c r="AR44" s="3">
        <f>-LN(1-Male!AR44)</f>
        <v>3.3646094858274833E-4</v>
      </c>
      <c r="AS44" s="3">
        <f>-LN(1-Male!AS44)</f>
        <v>3.2892352591237225E-4</v>
      </c>
      <c r="AT44" s="3">
        <f>-LN(1-Male!AT44)</f>
        <v>3.2155487249606194E-4</v>
      </c>
      <c r="AU44" s="3">
        <f>-LN(1-Male!AU44)</f>
        <v>3.1435121397834832E-4</v>
      </c>
      <c r="AV44" s="3">
        <f>-LN(1-Male!AV44)</f>
        <v>3.0730886017093167E-4</v>
      </c>
      <c r="AW44" s="3">
        <f>-LN(1-Male!AW44)</f>
        <v>3.0042420318855949E-4</v>
      </c>
      <c r="AX44" s="3">
        <f>-LN(1-Male!AX44)</f>
        <v>2.9369371562596157E-4</v>
      </c>
      <c r="AY44" s="3">
        <f>-LN(1-Male!AY44)</f>
        <v>2.871139487739371E-4</v>
      </c>
      <c r="AZ44" s="3">
        <f>-LN(1-Male!AZ44)</f>
        <v>2.8068153087513022E-4</v>
      </c>
      <c r="BA44" s="3">
        <f>-LN(1-Male!BA44)</f>
        <v>2.7439316541692462E-4</v>
      </c>
      <c r="BB44" s="3">
        <f>-LN(1-Male!BB44)</f>
        <v>2.6824562946266121E-4</v>
      </c>
      <c r="BC44" s="3">
        <f>-LN(1-Male!BC44)</f>
        <v>2.6223577201827693E-4</v>
      </c>
      <c r="BD44" s="3">
        <f>-LN(1-Male!BD44)</f>
        <v>2.5636051243568272E-4</v>
      </c>
      <c r="BE44" s="3">
        <f>-LN(1-Male!BE44)</f>
        <v>2.5061683885031197E-4</v>
      </c>
      <c r="BF44" s="3">
        <f>-LN(1-Male!BF44)</f>
        <v>2.4500180665349271E-4</v>
      </c>
      <c r="BG44" s="3">
        <f>-LN(1-Male!BG44)</f>
        <v>2.3951253699829787E-4</v>
      </c>
      <c r="BH44" s="3">
        <f>-LN(1-Male!BH44)</f>
        <v>2.3414621533719601E-4</v>
      </c>
      <c r="BI44" s="3">
        <f>-LN(1-Male!BI44)</f>
        <v>2.2890008999382203E-4</v>
      </c>
      <c r="BJ44" s="3">
        <f>-LN(1-Male!BJ44)</f>
        <v>2.2377147076363841E-4</v>
      </c>
      <c r="BK44" s="3">
        <f>-LN(1-Male!BK44)</f>
        <v>2.1875772754791724E-4</v>
      </c>
      <c r="BL44" s="3">
        <f>-LN(1-Male!BL44)</f>
        <v>2.1385628901536986E-4</v>
      </c>
      <c r="BM44" s="3">
        <f>-LN(1-Male!BM44)</f>
        <v>2.0906464129530114E-4</v>
      </c>
      <c r="BN44" s="3">
        <f>-LN(1-Male!BN44)</f>
        <v>2.0438032669839158E-4</v>
      </c>
      <c r="BO44" s="3">
        <f>-LN(1-Male!BO44)</f>
        <v>1.9980094246565465E-4</v>
      </c>
      <c r="BP44" s="3">
        <f>-LN(1-Male!BP44)</f>
        <v>1.9532413954578181E-4</v>
      </c>
      <c r="BQ44" s="3">
        <f>-LN(1-Male!BQ44)</f>
        <v>1.9094762139842484E-4</v>
      </c>
      <c r="BR44" s="3">
        <f>-LN(1-Male!BR44)</f>
        <v>1.866691428250728E-4</v>
      </c>
      <c r="BS44" s="3">
        <f>-LN(1-Male!BS44)</f>
        <v>1.824865088244074E-4</v>
      </c>
      <c r="BT44" s="3">
        <f>-LN(1-Male!BT44)</f>
        <v>1.7839757347446082E-4</v>
      </c>
      <c r="BU44" s="3">
        <f>-LN(1-Male!BU44)</f>
        <v>1.7440023883801662E-4</v>
      </c>
      <c r="BV44" s="3">
        <f>-LN(1-Male!BV44)</f>
        <v>1.7049245389335634E-4</v>
      </c>
      <c r="BW44" s="3">
        <f>-LN(1-Male!BW44)</f>
        <v>1.6667221348801403E-4</v>
      </c>
      <c r="BX44" s="3">
        <f>-LN(1-Male!BX44)</f>
        <v>1.6293755731564363E-4</v>
      </c>
      <c r="BY44" s="3">
        <f>-LN(1-Male!BY44)</f>
        <v>1.5928656891654863E-4</v>
      </c>
      <c r="BZ44" s="3">
        <f>-LN(1-Male!BZ44)</f>
        <v>1.5571737469875969E-4</v>
      </c>
      <c r="CA44" s="3">
        <f>-LN(1-Male!CA44)</f>
        <v>1.5222814298220864E-4</v>
      </c>
      <c r="CB44" s="3">
        <f>-LN(1-Male!CB44)</f>
        <v>1.4881708306321785E-4</v>
      </c>
      <c r="CC44" s="3">
        <f>-LN(1-Male!CC44)</f>
        <v>1.4548244430018895E-4</v>
      </c>
      <c r="CD44" s="3">
        <f>-LN(1-Male!CD44)</f>
        <v>1.4222251521937534E-4</v>
      </c>
      <c r="CE44" s="3">
        <f>-LN(1-Male!CE44)</f>
        <v>1.3903562264084573E-4</v>
      </c>
      <c r="CF44" s="3">
        <f>-LN(1-Male!CF44)</f>
        <v>1.3592013082296841E-4</v>
      </c>
      <c r="CG44" s="3">
        <f>-LN(1-Male!CG44)</f>
        <v>1.3287444062718955E-4</v>
      </c>
      <c r="CH44" s="3">
        <f>-LN(1-Male!CH44)</f>
        <v>1.29896988699992E-4</v>
      </c>
      <c r="CI44" s="3">
        <f>-LN(1-Male!CI44)</f>
        <v>1.2698624667436319E-4</v>
      </c>
      <c r="CJ44" s="3">
        <f>-LN(1-Male!CJ44)</f>
        <v>1.2414072038788155E-4</v>
      </c>
      <c r="CK44" s="3">
        <f>-LN(1-Male!CK44)</f>
        <v>1.2135894911886142E-4</v>
      </c>
      <c r="CL44" s="3">
        <f>-LN(1-Male!CL44)</f>
        <v>1.1863950483922125E-4</v>
      </c>
      <c r="CM44" s="3">
        <f>-LN(1-Male!CM44)</f>
        <v>1.1598099148396056E-4</v>
      </c>
      <c r="CN44" s="3">
        <f>-LN(1-Male!CN44)</f>
        <v>1.133820442371321E-4</v>
      </c>
      <c r="CO44" s="3">
        <f>-LN(1-Male!CO44)</f>
        <v>1.1084132883341787E-4</v>
      </c>
      <c r="CP44" s="3">
        <f>-LN(1-Male!CP44)</f>
        <v>1.083575408755286E-4</v>
      </c>
      <c r="CQ44" s="3">
        <f>-LN(1-Male!CQ44)</f>
        <v>1.0592940516609167E-4</v>
      </c>
      <c r="CR44" s="3">
        <f>-LN(1-Male!CR44)</f>
        <v>1.0355567505580155E-4</v>
      </c>
      <c r="CS44" s="3">
        <f>-LN(1-Male!CS44)</f>
        <v>1.0123513180461052E-4</v>
      </c>
      <c r="CT44" s="3">
        <f>-LN(1-Male!CT44)</f>
        <v>9.896658395784512E-5</v>
      </c>
      <c r="CU44" s="3">
        <f>-LN(1-Male!CU44)</f>
        <v>9.6748866736468718E-5</v>
      </c>
      <c r="CV44" s="3">
        <f>-LN(1-Male!CV44)</f>
        <v>9.4580841440489096E-5</v>
      </c>
      <c r="CW44" s="3">
        <f>-LN(1-Male!CW44)</f>
        <v>9.2461394865509073E-5</v>
      </c>
      <c r="CX44" s="3">
        <f>-LN(1-Male!CX44)</f>
        <v>9.0389438733195544E-5</v>
      </c>
      <c r="CY44" s="3">
        <f>-LN(1-Male!CY44)</f>
        <v>8.8363909133111289E-5</v>
      </c>
      <c r="CZ44" s="3">
        <f>-LN(1-Male!CZ44)</f>
        <v>8.6383765978239823E-5</v>
      </c>
      <c r="DA44" s="3">
        <f>-LN(1-Male!DA44)</f>
        <v>8.4447992471869648E-5</v>
      </c>
      <c r="DB44" s="3">
        <f>-LN(1-Male!DB44)</f>
        <v>8.255559458683601E-5</v>
      </c>
      <c r="DC44" s="3">
        <f>-LN(1-Male!DC44)</f>
        <v>8.0705600555897066E-5</v>
      </c>
      <c r="DD44" s="3">
        <f>-LN(1-Male!DD44)</f>
        <v>7.8897060373798273E-5</v>
      </c>
      <c r="DE44" s="3">
        <f>-LN(1-Male!DE44)</f>
        <v>7.7129045310801768E-5</v>
      </c>
      <c r="DF44" s="3">
        <f>-LN(1-Male!DF44)</f>
        <v>7.5400647436124694E-5</v>
      </c>
      <c r="DG44" s="3">
        <f>-LN(1-Male!DG44)</f>
        <v>7.3710979152951018E-5</v>
      </c>
      <c r="DH44" s="3">
        <f>-LN(1-Male!DH44)</f>
        <v>7.2059172743127944E-5</v>
      </c>
      <c r="DI44" s="3">
        <f>-LN(1-Male!DI44)</f>
        <v>7.0444379922767229E-5</v>
      </c>
      <c r="DJ44" s="3">
        <f>-LN(1-Male!DJ44)</f>
        <v>6.8865771406862757E-5</v>
      </c>
      <c r="DK44" s="3">
        <f>-LN(1-Male!DK44)</f>
        <v>6.7322536484588826E-5</v>
      </c>
      <c r="DL44" s="3">
        <f>-LN(1-Male!DL44)</f>
        <v>6.5813882603279648E-5</v>
      </c>
      <c r="DM44" s="3">
        <f>-LN(1-Male!DM44)</f>
        <v>6.4339034961977292E-5</v>
      </c>
      <c r="DN44" s="3">
        <f>-LN(1-Male!DN44)</f>
        <v>6.2897236114436221E-5</v>
      </c>
      <c r="DO44" s="3">
        <f>-LN(1-Male!DO44)</f>
        <v>6.1487745580584281E-5</v>
      </c>
      <c r="DP44" s="3">
        <f>-LN(1-Male!DP44)</f>
        <v>6.0109839466328234E-5</v>
      </c>
      <c r="DQ44" s="3">
        <f>-LN(1-Male!DQ44)</f>
        <v>5.876281009303549E-5</v>
      </c>
      <c r="DR44" s="3">
        <f>-LN(1-Male!DR44)</f>
        <v>5.744596563391553E-5</v>
      </c>
    </row>
    <row r="45" spans="1:122" ht="13.9" customHeight="1" x14ac:dyDescent="0.2">
      <c r="A45" s="2" t="s">
        <v>88</v>
      </c>
      <c r="B45" s="3">
        <f>-LN(1-Male!B45)</f>
        <v>9.2639301954975512E-4</v>
      </c>
      <c r="C45" s="3">
        <f>-LN(1-Male!C45)</f>
        <v>9.0640276530061438E-4</v>
      </c>
      <c r="D45" s="3">
        <f>-LN(1-Male!D45)</f>
        <v>8.868295411830541E-4</v>
      </c>
      <c r="E45" s="3">
        <f>-LN(1-Male!E45)</f>
        <v>8.6766541373171891E-4</v>
      </c>
      <c r="F45" s="3">
        <f>-LN(1-Male!F45)</f>
        <v>8.4890255840528004E-4</v>
      </c>
      <c r="G45" s="3">
        <f>-LN(1-Male!G45)</f>
        <v>8.3053326058140026E-4</v>
      </c>
      <c r="H45" s="3">
        <f>-LN(1-Male!H45)</f>
        <v>8.1254991635884273E-4</v>
      </c>
      <c r="I45" s="3">
        <f>-LN(1-Male!I45)</f>
        <v>7.9494503317894963E-4</v>
      </c>
      <c r="J45" s="3">
        <f>-LN(1-Male!J45)</f>
        <v>7.7771123027915452E-4</v>
      </c>
      <c r="K45" s="3">
        <f>-LN(1-Male!K45)</f>
        <v>7.6084123898997012E-4</v>
      </c>
      <c r="L45" s="3">
        <f>-LN(1-Male!L45)</f>
        <v>7.4432790288433102E-4</v>
      </c>
      <c r="M45" s="3">
        <f>-LN(1-Male!M45)</f>
        <v>7.2816417779161563E-4</v>
      </c>
      <c r="N45" s="3">
        <f>-LN(1-Male!N45)</f>
        <v>7.1234313168466745E-4</v>
      </c>
      <c r="O45" s="3">
        <f>-LN(1-Male!O45)</f>
        <v>6.9685794444891377E-4</v>
      </c>
      <c r="P45" s="3">
        <f>-LN(1-Male!P45)</f>
        <v>6.8170190754200709E-4</v>
      </c>
      <c r="Q45" s="3">
        <f>-LN(1-Male!Q45)</f>
        <v>6.6686842355286339E-4</v>
      </c>
      <c r="R45" s="3">
        <f>-LN(1-Male!R45)</f>
        <v>6.52351005667187E-4</v>
      </c>
      <c r="S45" s="3">
        <f>-LN(1-Male!S45)</f>
        <v>6.3814327704590757E-4</v>
      </c>
      <c r="T45" s="3">
        <f>-LN(1-Male!T45)</f>
        <v>6.242389701249508E-4</v>
      </c>
      <c r="U45" s="3">
        <f>-LN(1-Male!U45)</f>
        <v>6.106319258416561E-4</v>
      </c>
      <c r="V45" s="3">
        <f>-LN(1-Male!V45)</f>
        <v>5.9731609279370574E-4</v>
      </c>
      <c r="W45" s="3">
        <f>-LN(1-Male!W45)</f>
        <v>5.8428552633776583E-4</v>
      </c>
      <c r="X45" s="3">
        <f>-LN(1-Male!X45)</f>
        <v>5.7153438763059207E-4</v>
      </c>
      <c r="Y45" s="3">
        <f>-LN(1-Male!Y45)</f>
        <v>5.5905694262113376E-4</v>
      </c>
      <c r="Z45" s="3">
        <f>-LN(1-Male!Z45)</f>
        <v>5.4684756099461019E-4</v>
      </c>
      <c r="AA45" s="3">
        <f>-LN(1-Male!AA45)</f>
        <v>5.3490071507620348E-4</v>
      </c>
      <c r="AB45" s="3">
        <f>-LN(1-Male!AB45)</f>
        <v>5.2321097869701023E-4</v>
      </c>
      <c r="AC45" s="3">
        <f>-LN(1-Male!AC45)</f>
        <v>5.1177302602600544E-4</v>
      </c>
      <c r="AD45" s="3">
        <f>-LN(1-Male!AD45)</f>
        <v>5.0058163037299517E-4</v>
      </c>
      <c r="AE45" s="3">
        <f>-LN(1-Male!AE45)</f>
        <v>4.896316629646461E-4</v>
      </c>
      <c r="AF45" s="3">
        <f>-LN(1-Male!AF45)</f>
        <v>4.7891809169767837E-4</v>
      </c>
      <c r="AG45" s="3">
        <f>-LN(1-Male!AG45)</f>
        <v>4.6843597987242258E-4</v>
      </c>
      <c r="AH45" s="3">
        <f>-LN(1-Male!AH45)</f>
        <v>4.5818048490871727E-4</v>
      </c>
      <c r="AI45" s="3">
        <f>-LN(1-Male!AI45)</f>
        <v>4.4814685704790255E-4</v>
      </c>
      <c r="AJ45" s="3">
        <f>-LN(1-Male!AJ45)</f>
        <v>4.383304380425552E-4</v>
      </c>
      <c r="AK45" s="3">
        <f>-LN(1-Male!AK45)</f>
        <v>4.2872665983672051E-4</v>
      </c>
      <c r="AL45" s="3">
        <f>-LN(1-Male!AL45)</f>
        <v>4.1933104323939877E-4</v>
      </c>
      <c r="AM45" s="3">
        <f>-LN(1-Male!AM45)</f>
        <v>4.1013919659148762E-4</v>
      </c>
      <c r="AN45" s="3">
        <f>-LN(1-Male!AN45)</f>
        <v>4.0114681443049295E-4</v>
      </c>
      <c r="AO45" s="3">
        <f>-LN(1-Male!AO45)</f>
        <v>3.9234967615299E-4</v>
      </c>
      <c r="AP45" s="3">
        <f>-LN(1-Male!AP45)</f>
        <v>3.8374364467692553E-4</v>
      </c>
      <c r="AQ45" s="3">
        <f>-LN(1-Male!AQ45)</f>
        <v>3.7532466510618759E-4</v>
      </c>
      <c r="AR45" s="3">
        <f>-LN(1-Male!AR45)</f>
        <v>3.6708876339709126E-4</v>
      </c>
      <c r="AS45" s="3">
        <f>-LN(1-Male!AS45)</f>
        <v>3.5903204502976259E-4</v>
      </c>
      <c r="AT45" s="3">
        <f>-LN(1-Male!AT45)</f>
        <v>3.5115069368529285E-4</v>
      </c>
      <c r="AU45" s="3">
        <f>-LN(1-Male!AU45)</f>
        <v>3.4344096992831321E-4</v>
      </c>
      <c r="AV45" s="3">
        <f>-LN(1-Male!AV45)</f>
        <v>3.3589920989841784E-4</v>
      </c>
      <c r="AW45" s="3">
        <f>-LN(1-Male!AW45)</f>
        <v>3.2852182400908679E-4</v>
      </c>
      <c r="AX45" s="3">
        <f>-LN(1-Male!AX45)</f>
        <v>3.2130529565698232E-4</v>
      </c>
      <c r="AY45" s="3">
        <f>-LN(1-Male!AY45)</f>
        <v>3.1424617994104851E-4</v>
      </c>
      <c r="AZ45" s="3">
        <f>-LN(1-Male!AZ45)</f>
        <v>3.0734110239173402E-4</v>
      </c>
      <c r="BA45" s="3">
        <f>-LN(1-Male!BA45)</f>
        <v>3.0058675771365564E-4</v>
      </c>
      <c r="BB45" s="3">
        <f>-LN(1-Male!BB45)</f>
        <v>2.9397990853869224E-4</v>
      </c>
      <c r="BC45" s="3">
        <f>-LN(1-Male!BC45)</f>
        <v>2.8751738419249405E-4</v>
      </c>
      <c r="BD45" s="3">
        <f>-LN(1-Male!BD45)</f>
        <v>2.811960794748405E-4</v>
      </c>
      <c r="BE45" s="3">
        <f>-LN(1-Male!BE45)</f>
        <v>2.7501295345261183E-4</v>
      </c>
      <c r="BF45" s="3">
        <f>-LN(1-Male!BF45)</f>
        <v>2.6896502826736428E-4</v>
      </c>
      <c r="BG45" s="3">
        <f>-LN(1-Male!BG45)</f>
        <v>2.6304938795749562E-4</v>
      </c>
      <c r="BH45" s="3">
        <f>-LN(1-Male!BH45)</f>
        <v>2.5726317729477042E-4</v>
      </c>
      <c r="BI45" s="3">
        <f>-LN(1-Male!BI45)</f>
        <v>2.5160360063574897E-4</v>
      </c>
      <c r="BJ45" s="3">
        <f>-LN(1-Male!BJ45)</f>
        <v>2.4606792078899875E-4</v>
      </c>
      <c r="BK45" s="3">
        <f>-LN(1-Male!BK45)</f>
        <v>2.4065345789719088E-4</v>
      </c>
      <c r="BL45" s="3">
        <f>-LN(1-Male!BL45)</f>
        <v>2.3535758833484962E-4</v>
      </c>
      <c r="BM45" s="3">
        <f>-LN(1-Male!BM45)</f>
        <v>2.3017774362219036E-4</v>
      </c>
      <c r="BN45" s="3">
        <f>-LN(1-Male!BN45)</f>
        <v>2.2511140935414916E-4</v>
      </c>
      <c r="BO45" s="3">
        <f>-LN(1-Male!BO45)</f>
        <v>2.2015612414559541E-4</v>
      </c>
      <c r="BP45" s="3">
        <f>-LN(1-Male!BP45)</f>
        <v>2.1530947859305281E-4</v>
      </c>
      <c r="BQ45" s="3">
        <f>-LN(1-Male!BQ45)</f>
        <v>2.1056911425103316E-4</v>
      </c>
      <c r="BR45" s="3">
        <f>-LN(1-Male!BR45)</f>
        <v>2.0593272262619649E-4</v>
      </c>
      <c r="BS45" s="3">
        <f>-LN(1-Male!BS45)</f>
        <v>2.0139804418555432E-4</v>
      </c>
      <c r="BT45" s="3">
        <f>-LN(1-Male!BT45)</f>
        <v>1.9696286738237474E-4</v>
      </c>
      <c r="BU45" s="3">
        <f>-LN(1-Male!BU45)</f>
        <v>1.9262502769667268E-4</v>
      </c>
      <c r="BV45" s="3">
        <f>-LN(1-Male!BV45)</f>
        <v>1.8838240669227866E-4</v>
      </c>
      <c r="BW45" s="3">
        <f>-LN(1-Male!BW45)</f>
        <v>1.8423293108981345E-4</v>
      </c>
      <c r="BX45" s="3">
        <f>-LN(1-Male!BX45)</f>
        <v>1.8017457185467455E-4</v>
      </c>
      <c r="BY45" s="3">
        <f>-LN(1-Male!BY45)</f>
        <v>1.7620534330147275E-4</v>
      </c>
      <c r="BZ45" s="3">
        <f>-LN(1-Male!BZ45)</f>
        <v>1.723233022132477E-4</v>
      </c>
      <c r="CA45" s="3">
        <f>-LN(1-Male!CA45)</f>
        <v>1.685265469762346E-4</v>
      </c>
      <c r="CB45" s="3">
        <f>-LN(1-Male!CB45)</f>
        <v>1.6481321673084376E-4</v>
      </c>
      <c r="CC45" s="3">
        <f>-LN(1-Male!CC45)</f>
        <v>1.6118149053607166E-4</v>
      </c>
      <c r="CD45" s="3">
        <f>-LN(1-Male!CD45)</f>
        <v>1.5762958655022674E-4</v>
      </c>
      <c r="CE45" s="3">
        <f>-LN(1-Male!CE45)</f>
        <v>1.541557612261887E-4</v>
      </c>
      <c r="CF45" s="3">
        <f>-LN(1-Male!CF45)</f>
        <v>1.5075830852097469E-4</v>
      </c>
      <c r="CG45" s="3">
        <f>-LN(1-Male!CG45)</f>
        <v>1.4743555912005328E-4</v>
      </c>
      <c r="CH45" s="3">
        <f>-LN(1-Male!CH45)</f>
        <v>1.4418587967640186E-4</v>
      </c>
      <c r="CI45" s="3">
        <f>-LN(1-Male!CI45)</f>
        <v>1.4100767206286045E-4</v>
      </c>
      <c r="CJ45" s="3">
        <f>-LN(1-Male!CJ45)</f>
        <v>1.3789937263977711E-4</v>
      </c>
      <c r="CK45" s="3">
        <f>-LN(1-Male!CK45)</f>
        <v>1.348594515347214E-4</v>
      </c>
      <c r="CL45" s="3">
        <f>-LN(1-Male!CL45)</f>
        <v>1.3188641193781608E-4</v>
      </c>
      <c r="CM45" s="3">
        <f>-LN(1-Male!CM45)</f>
        <v>1.2897878940879731E-4</v>
      </c>
      <c r="CN45" s="3">
        <f>-LN(1-Male!CN45)</f>
        <v>1.2613515119902046E-4</v>
      </c>
      <c r="CO45" s="3">
        <f>-LN(1-Male!CO45)</f>
        <v>1.2335409558463406E-4</v>
      </c>
      <c r="CP45" s="3">
        <f>-LN(1-Male!CP45)</f>
        <v>1.2063425121458215E-4</v>
      </c>
      <c r="CQ45" s="3">
        <f>-LN(1-Male!CQ45)</f>
        <v>1.1797427646976954E-4</v>
      </c>
      <c r="CR45" s="3">
        <f>-LN(1-Male!CR45)</f>
        <v>1.1537285883616235E-4</v>
      </c>
      <c r="CS45" s="3">
        <f>-LN(1-Male!CS45)</f>
        <v>1.1282871428860187E-4</v>
      </c>
      <c r="CT45" s="3">
        <f>-LN(1-Male!CT45)</f>
        <v>1.1034058668843829E-4</v>
      </c>
      <c r="CU45" s="3">
        <f>-LN(1-Male!CU45)</f>
        <v>1.079072471918731E-4</v>
      </c>
      <c r="CV45" s="3">
        <f>-LN(1-Male!CV45)</f>
        <v>1.0552749367034052E-4</v>
      </c>
      <c r="CW45" s="3">
        <f>-LN(1-Male!CW45)</f>
        <v>1.0320015014314781E-4</v>
      </c>
      <c r="CX45" s="3">
        <f>-LN(1-Male!CX45)</f>
        <v>1.0092406622070722E-4</v>
      </c>
      <c r="CY45" s="3">
        <f>-LN(1-Male!CY45)</f>
        <v>9.8698116558912718E-5</v>
      </c>
      <c r="CZ45" s="3">
        <f>-LN(1-Male!CZ45)</f>
        <v>9.6521200325325955E-5</v>
      </c>
      <c r="DA45" s="3">
        <f>-LN(1-Male!DA45)</f>
        <v>9.4392240675282194E-5</v>
      </c>
      <c r="DB45" s="3">
        <f>-LN(1-Male!DB45)</f>
        <v>9.2310184239246935E-5</v>
      </c>
      <c r="DC45" s="3">
        <f>-LN(1-Male!DC45)</f>
        <v>9.0274000619867232E-5</v>
      </c>
      <c r="DD45" s="3">
        <f>-LN(1-Male!DD45)</f>
        <v>8.8282681900492634E-5</v>
      </c>
      <c r="DE45" s="3">
        <f>-LN(1-Male!DE45)</f>
        <v>8.6335242162721644E-5</v>
      </c>
      <c r="DF45" s="3">
        <f>-LN(1-Male!DF45)</f>
        <v>8.4430717013749633E-5</v>
      </c>
      <c r="DG45" s="3">
        <f>-LN(1-Male!DG45)</f>
        <v>8.2568163124515902E-5</v>
      </c>
      <c r="DH45" s="3">
        <f>-LN(1-Male!DH45)</f>
        <v>8.0746657776317249E-5</v>
      </c>
      <c r="DI45" s="3">
        <f>-LN(1-Male!DI45)</f>
        <v>7.8965298417330086E-5</v>
      </c>
      <c r="DJ45" s="3">
        <f>-LN(1-Male!DJ45)</f>
        <v>7.7223202228262635E-5</v>
      </c>
      <c r="DK45" s="3">
        <f>-LN(1-Male!DK45)</f>
        <v>7.5519505696470152E-5</v>
      </c>
      <c r="DL45" s="3">
        <f>-LN(1-Male!DL45)</f>
        <v>7.3853364200086253E-5</v>
      </c>
      <c r="DM45" s="3">
        <f>-LN(1-Male!DM45)</f>
        <v>7.2223951599726931E-5</v>
      </c>
      <c r="DN45" s="3">
        <f>-LN(1-Male!DN45)</f>
        <v>7.0630459839098324E-5</v>
      </c>
      <c r="DO45" s="3">
        <f>-LN(1-Male!DO45)</f>
        <v>6.9072098554063462E-5</v>
      </c>
      <c r="DP45" s="3">
        <f>-LN(1-Male!DP45)</f>
        <v>6.7548094690167014E-5</v>
      </c>
      <c r="DQ45" s="3">
        <f>-LN(1-Male!DQ45)</f>
        <v>6.6057692127173602E-5</v>
      </c>
      <c r="DR45" s="3">
        <f>-LN(1-Male!DR45)</f>
        <v>6.4600151312839779E-5</v>
      </c>
    </row>
    <row r="46" spans="1:122" ht="13.9" customHeight="1" x14ac:dyDescent="0.2">
      <c r="A46" s="2" t="s">
        <v>89</v>
      </c>
      <c r="B46" s="3">
        <f>-LN(1-Male!B46)</f>
        <v>9.0353078333292418E-4</v>
      </c>
      <c r="C46" s="3">
        <f>-LN(1-Male!C46)</f>
        <v>8.8551543080113253E-4</v>
      </c>
      <c r="D46" s="3">
        <f>-LN(1-Male!D46)</f>
        <v>8.6780304178015605E-4</v>
      </c>
      <c r="E46" s="3">
        <f>-LN(1-Male!E46)</f>
        <v>8.5039158311189962E-4</v>
      </c>
      <c r="F46" s="3">
        <f>-LN(1-Male!F46)</f>
        <v>8.3327884401365065E-4</v>
      </c>
      <c r="G46" s="3">
        <f>-LN(1-Male!G46)</f>
        <v>8.1646244996962472E-4</v>
      </c>
      <c r="H46" s="3">
        <f>-LN(1-Male!H46)</f>
        <v>7.999398759293906E-4</v>
      </c>
      <c r="I46" s="3">
        <f>-LN(1-Male!I46)</f>
        <v>7.8370845883657446E-4</v>
      </c>
      <c r="J46" s="3">
        <f>-LN(1-Male!J46)</f>
        <v>7.6776540951379116E-4</v>
      </c>
      <c r="K46" s="3">
        <f>-LN(1-Male!K46)</f>
        <v>7.5210782392740277E-4</v>
      </c>
      <c r="L46" s="3">
        <f>-LN(1-Male!L46)</f>
        <v>7.3673269385703425E-4</v>
      </c>
      <c r="M46" s="3">
        <f>-LN(1-Male!M46)</f>
        <v>7.2163691699253909E-4</v>
      </c>
      <c r="N46" s="3">
        <f>-LN(1-Male!N46)</f>
        <v>7.0681730648243719E-4</v>
      </c>
      <c r="O46" s="3">
        <f>-LN(1-Male!O46)</f>
        <v>6.9227059995605688E-4</v>
      </c>
      <c r="P46" s="3">
        <f>-LN(1-Male!P46)</f>
        <v>6.7799346804071924E-4</v>
      </c>
      <c r="Q46" s="3">
        <f>-LN(1-Male!Q46)</f>
        <v>6.6398252239707029E-4</v>
      </c>
      <c r="R46" s="3">
        <f>-LN(1-Male!R46)</f>
        <v>6.5023432329243858E-4</v>
      </c>
      <c r="S46" s="3">
        <f>-LN(1-Male!S46)</f>
        <v>6.3674538673253193E-4</v>
      </c>
      <c r="T46" s="3">
        <f>-LN(1-Male!T46)</f>
        <v>6.2351219117133647E-4</v>
      </c>
      <c r="U46" s="3">
        <f>-LN(1-Male!U46)</f>
        <v>6.105311838187419E-4</v>
      </c>
      <c r="V46" s="3">
        <f>-LN(1-Male!V46)</f>
        <v>5.9779878656429739E-4</v>
      </c>
      <c r="W46" s="3">
        <f>-LN(1-Male!W46)</f>
        <v>5.8531140153372178E-4</v>
      </c>
      <c r="X46" s="3">
        <f>-LN(1-Male!X46)</f>
        <v>5.7306541629767427E-4</v>
      </c>
      <c r="Y46" s="3">
        <f>-LN(1-Male!Y46)</f>
        <v>5.6105720874784009E-4</v>
      </c>
      <c r="Z46" s="3">
        <f>-LN(1-Male!Z46)</f>
        <v>5.4928315165594054E-4</v>
      </c>
      <c r="AA46" s="3">
        <f>-LN(1-Male!AA46)</f>
        <v>5.3773961693337935E-4</v>
      </c>
      <c r="AB46" s="3">
        <f>-LN(1-Male!AB46)</f>
        <v>5.2642297960367988E-4</v>
      </c>
      <c r="AC46" s="3">
        <f>-LN(1-Male!AC46)</f>
        <v>5.1532962150452962E-4</v>
      </c>
      <c r="AD46" s="3">
        <f>-LN(1-Male!AD46)</f>
        <v>5.0445593473024536E-4</v>
      </c>
      <c r="AE46" s="3">
        <f>-LN(1-Male!AE46)</f>
        <v>4.9379832483135609E-4</v>
      </c>
      <c r="AF46" s="3">
        <f>-LN(1-Male!AF46)</f>
        <v>4.8335321378066646E-4</v>
      </c>
      <c r="AG46" s="3">
        <f>-LN(1-Male!AG46)</f>
        <v>4.7311704271993789E-4</v>
      </c>
      <c r="AH46" s="3">
        <f>-LN(1-Male!AH46)</f>
        <v>4.6308627449798557E-4</v>
      </c>
      <c r="AI46" s="3">
        <f>-LN(1-Male!AI46)</f>
        <v>4.5325739601154733E-4</v>
      </c>
      <c r="AJ46" s="3">
        <f>-LN(1-Male!AJ46)</f>
        <v>4.436269203588297E-4</v>
      </c>
      <c r="AK46" s="3">
        <f>-LN(1-Male!AK46)</f>
        <v>4.3419138881796871E-4</v>
      </c>
      <c r="AL46" s="3">
        <f>-LN(1-Male!AL46)</f>
        <v>4.2494737265664232E-4</v>
      </c>
      <c r="AM46" s="3">
        <f>-LN(1-Male!AM46)</f>
        <v>4.1589147478528969E-4</v>
      </c>
      <c r="AN46" s="3">
        <f>-LN(1-Male!AN46)</f>
        <v>4.07020331261503E-4</v>
      </c>
      <c r="AO46" s="3">
        <f>-LN(1-Male!AO46)</f>
        <v>3.9833061265360034E-4</v>
      </c>
      <c r="AP46" s="3">
        <f>-LN(1-Male!AP46)</f>
        <v>3.8981902527172077E-4</v>
      </c>
      <c r="AQ46" s="3">
        <f>-LN(1-Male!AQ46)</f>
        <v>3.8148231227477873E-4</v>
      </c>
      <c r="AR46" s="3">
        <f>-LN(1-Male!AR46)</f>
        <v>3.7331725465983962E-4</v>
      </c>
      <c r="AS46" s="3">
        <f>-LN(1-Male!AS46)</f>
        <v>3.6532067214058611E-4</v>
      </c>
      <c r="AT46" s="3">
        <f>-LN(1-Male!AT46)</f>
        <v>3.5748942392198834E-4</v>
      </c>
      <c r="AU46" s="3">
        <f>-LN(1-Male!AU46)</f>
        <v>3.498204093782908E-4</v>
      </c>
      <c r="AV46" s="3">
        <f>-LN(1-Male!AV46)</f>
        <v>3.4231056863787287E-4</v>
      </c>
      <c r="AW46" s="3">
        <f>-LN(1-Male!AW46)</f>
        <v>3.3495688308309327E-4</v>
      </c>
      <c r="AX46" s="3">
        <f>-LN(1-Male!AX46)</f>
        <v>3.2775637576956278E-4</v>
      </c>
      <c r="AY46" s="3">
        <f>-LN(1-Male!AY46)</f>
        <v>3.2070611176928835E-4</v>
      </c>
      <c r="AZ46" s="3">
        <f>-LN(1-Male!AZ46)</f>
        <v>3.1380319844413106E-4</v>
      </c>
      <c r="BA46" s="3">
        <f>-LN(1-Male!BA46)</f>
        <v>3.070447856521324E-4</v>
      </c>
      <c r="BB46" s="3">
        <f>-LN(1-Male!BB46)</f>
        <v>3.0042806589292701E-4</v>
      </c>
      <c r="BC46" s="3">
        <f>-LN(1-Male!BC46)</f>
        <v>2.9395027439557328E-4</v>
      </c>
      <c r="BD46" s="3">
        <f>-LN(1-Male!BD46)</f>
        <v>2.8760868915246531E-4</v>
      </c>
      <c r="BE46" s="3">
        <f>-LN(1-Male!BE46)</f>
        <v>2.8140063090343367E-4</v>
      </c>
      <c r="BF46" s="3">
        <f>-LN(1-Male!BF46)</f>
        <v>2.7532346307358632E-4</v>
      </c>
      <c r="BG46" s="3">
        <f>-LN(1-Male!BG46)</f>
        <v>2.6937459166799808E-4</v>
      </c>
      <c r="BH46" s="3">
        <f>-LN(1-Male!BH46)</f>
        <v>2.6355146512624362E-4</v>
      </c>
      <c r="BI46" s="3">
        <f>-LN(1-Male!BI46)</f>
        <v>2.5785157414032558E-4</v>
      </c>
      <c r="BJ46" s="3">
        <f>-LN(1-Male!BJ46)</f>
        <v>2.5227245143832747E-4</v>
      </c>
      <c r="BK46" s="3">
        <f>-LN(1-Male!BK46)</f>
        <v>2.4681167153589774E-4</v>
      </c>
      <c r="BL46" s="3">
        <f>-LN(1-Male!BL46)</f>
        <v>2.4146685045989304E-4</v>
      </c>
      <c r="BM46" s="3">
        <f>-LN(1-Male!BM46)</f>
        <v>2.3623564544473385E-4</v>
      </c>
      <c r="BN46" s="3">
        <f>-LN(1-Male!BN46)</f>
        <v>2.3111575460368872E-4</v>
      </c>
      <c r="BO46" s="3">
        <f>-LN(1-Male!BO46)</f>
        <v>2.2610491657919365E-4</v>
      </c>
      <c r="BP46" s="3">
        <f>-LN(1-Male!BP46)</f>
        <v>2.2120091017131493E-4</v>
      </c>
      <c r="BQ46" s="3">
        <f>-LN(1-Male!BQ46)</f>
        <v>2.1640155394901547E-4</v>
      </c>
      <c r="BR46" s="3">
        <f>-LN(1-Male!BR46)</f>
        <v>2.117047058439999E-4</v>
      </c>
      <c r="BS46" s="3">
        <f>-LN(1-Male!BS46)</f>
        <v>2.0710826272924446E-4</v>
      </c>
      <c r="BT46" s="3">
        <f>-LN(1-Male!BT46)</f>
        <v>2.0261015998431837E-4</v>
      </c>
      <c r="BU46" s="3">
        <f>-LN(1-Male!BU46)</f>
        <v>1.9820837104860393E-4</v>
      </c>
      <c r="BV46" s="3">
        <f>-LN(1-Male!BV46)</f>
        <v>1.9390090696363321E-4</v>
      </c>
      <c r="BW46" s="3">
        <f>-LN(1-Male!BW46)</f>
        <v>1.8968581590620399E-4</v>
      </c>
      <c r="BX46" s="3">
        <f>-LN(1-Male!BX46)</f>
        <v>1.8556118271260483E-4</v>
      </c>
      <c r="BY46" s="3">
        <f>-LN(1-Male!BY46)</f>
        <v>1.8152512839638874E-4</v>
      </c>
      <c r="BZ46" s="3">
        <f>-LN(1-Male!BZ46)</f>
        <v>1.7757580965947048E-4</v>
      </c>
      <c r="CA46" s="3">
        <f>-LN(1-Male!CA46)</f>
        <v>1.737114183992093E-4</v>
      </c>
      <c r="CB46" s="3">
        <f>-LN(1-Male!CB46)</f>
        <v>1.6993018120947524E-4</v>
      </c>
      <c r="CC46" s="3">
        <f>-LN(1-Male!CC46)</f>
        <v>1.6623035888024899E-4</v>
      </c>
      <c r="CD46" s="3">
        <f>-LN(1-Male!CD46)</f>
        <v>1.6261024589364205E-4</v>
      </c>
      <c r="CE46" s="3">
        <f>-LN(1-Male!CE46)</f>
        <v>1.5906816991833364E-4</v>
      </c>
      <c r="CF46" s="3">
        <f>-LN(1-Male!CF46)</f>
        <v>1.5560249130319842E-4</v>
      </c>
      <c r="CG46" s="3">
        <f>-LN(1-Male!CG46)</f>
        <v>1.5221160257012254E-4</v>
      </c>
      <c r="CH46" s="3">
        <f>-LN(1-Male!CH46)</f>
        <v>1.4889392790744859E-4</v>
      </c>
      <c r="CI46" s="3">
        <f>-LN(1-Male!CI46)</f>
        <v>1.4564792266382514E-4</v>
      </c>
      <c r="CJ46" s="3">
        <f>-LN(1-Male!CJ46)</f>
        <v>1.424720728433462E-4</v>
      </c>
      <c r="CK46" s="3">
        <f>-LN(1-Male!CK46)</f>
        <v>1.3936489460286686E-4</v>
      </c>
      <c r="CL46" s="3">
        <f>-LN(1-Male!CL46)</f>
        <v>1.36324933750493E-4</v>
      </c>
      <c r="CM46" s="3">
        <f>-LN(1-Male!CM46)</f>
        <v>1.3335076524790794E-4</v>
      </c>
      <c r="CN46" s="3">
        <f>-LN(1-Male!CN46)</f>
        <v>1.3044099271520123E-4</v>
      </c>
      <c r="CO46" s="3">
        <f>-LN(1-Male!CO46)</f>
        <v>1.2759424793808599E-4</v>
      </c>
      <c r="CP46" s="3">
        <f>-LN(1-Male!CP46)</f>
        <v>1.2480919038061256E-4</v>
      </c>
      <c r="CQ46" s="3">
        <f>-LN(1-Male!CQ46)</f>
        <v>1.2208450670004415E-4</v>
      </c>
      <c r="CR46" s="3">
        <f>-LN(1-Male!CR46)</f>
        <v>1.1941891026689161E-4</v>
      </c>
      <c r="CS46" s="3">
        <f>-LN(1-Male!CS46)</f>
        <v>1.1681114068932719E-4</v>
      </c>
      <c r="CT46" s="3">
        <f>-LN(1-Male!CT46)</f>
        <v>1.1425996334197605E-4</v>
      </c>
      <c r="CU46" s="3">
        <f>-LN(1-Male!CU46)</f>
        <v>1.1176416889963862E-4</v>
      </c>
      <c r="CV46" s="3">
        <f>-LN(1-Male!CV46)</f>
        <v>1.0932257287616405E-4</v>
      </c>
      <c r="CW46" s="3">
        <f>-LN(1-Male!CW46)</f>
        <v>1.0693401516847335E-4</v>
      </c>
      <c r="CX46" s="3">
        <f>-LN(1-Male!CX46)</f>
        <v>1.0459735960573022E-4</v>
      </c>
      <c r="CY46" s="3">
        <f>-LN(1-Male!CY46)</f>
        <v>1.0231149350443554E-4</v>
      </c>
      <c r="CZ46" s="3">
        <f>-LN(1-Male!CZ46)</f>
        <v>1.0007532722855555E-4</v>
      </c>
      <c r="DA46" s="3">
        <f>-LN(1-Male!DA46)</f>
        <v>9.7887793755792654E-5</v>
      </c>
      <c r="DB46" s="3">
        <f>-LN(1-Male!DB46)</f>
        <v>9.5747848249220135E-5</v>
      </c>
      <c r="DC46" s="3">
        <f>-LN(1-Male!DC46)</f>
        <v>9.365446763505669E-5</v>
      </c>
      <c r="DD46" s="3">
        <f>-LN(1-Male!DD46)</f>
        <v>9.1606650186024368E-5</v>
      </c>
      <c r="DE46" s="3">
        <f>-LN(1-Male!DE46)</f>
        <v>8.9603415111065668E-5</v>
      </c>
      <c r="DF46" s="3">
        <f>-LN(1-Male!DF46)</f>
        <v>8.7643802150419521E-5</v>
      </c>
      <c r="DG46" s="3">
        <f>-LN(1-Male!DG46)</f>
        <v>8.5726871177498209E-5</v>
      </c>
      <c r="DH46" s="3">
        <f>-LN(1-Male!DH46)</f>
        <v>8.3851701805898722E-5</v>
      </c>
      <c r="DI46" s="3">
        <f>-LN(1-Male!DI46)</f>
        <v>8.2017393002990757E-5</v>
      </c>
      <c r="DJ46" s="3">
        <f>-LN(1-Male!DJ46)</f>
        <v>8.0223062709747369E-5</v>
      </c>
      <c r="DK46" s="3">
        <f>-LN(1-Male!DK46)</f>
        <v>7.8467847465595766E-5</v>
      </c>
      <c r="DL46" s="3">
        <f>-LN(1-Male!DL46)</f>
        <v>7.6750902040952088E-5</v>
      </c>
      <c r="DM46" s="3">
        <f>-LN(1-Male!DM46)</f>
        <v>7.507139907366417E-5</v>
      </c>
      <c r="DN46" s="3">
        <f>-LN(1-Male!DN46)</f>
        <v>7.3428528713358565E-5</v>
      </c>
      <c r="DO46" s="3">
        <f>-LN(1-Male!DO46)</f>
        <v>7.1821498270581901E-5</v>
      </c>
      <c r="DP46" s="3">
        <f>-LN(1-Male!DP46)</f>
        <v>7.0249531872068372E-5</v>
      </c>
      <c r="DQ46" s="3">
        <f>-LN(1-Male!DQ46)</f>
        <v>6.8711870122576448E-5</v>
      </c>
      <c r="DR46" s="3">
        <f>-LN(1-Male!DR46)</f>
        <v>6.7207769771184642E-5</v>
      </c>
    </row>
    <row r="47" spans="1:122" ht="13.9" customHeight="1" x14ac:dyDescent="0.2">
      <c r="A47" s="2" t="s">
        <v>90</v>
      </c>
      <c r="B47" s="3">
        <f>-LN(1-Male!B47)</f>
        <v>1.070326863401933E-3</v>
      </c>
      <c r="C47" s="3">
        <f>-LN(1-Male!C47)</f>
        <v>1.0488854222161976E-3</v>
      </c>
      <c r="D47" s="3">
        <f>-LN(1-Male!D47)</f>
        <v>1.0278363766117013E-3</v>
      </c>
      <c r="E47" s="3">
        <f>-LN(1-Male!E47)</f>
        <v>1.007174515612895E-3</v>
      </c>
      <c r="F47" s="3">
        <f>-LN(1-Male!F47)</f>
        <v>9.86894585357902E-4</v>
      </c>
      <c r="G47" s="3">
        <f>-LN(1-Male!G47)</f>
        <v>9.6699129733986275E-4</v>
      </c>
      <c r="H47" s="3">
        <f>-LN(1-Male!H47)</f>
        <v>9.4745933614415905E-4</v>
      </c>
      <c r="I47" s="3">
        <f>-LN(1-Male!I47)</f>
        <v>9.2829336670465792E-4</v>
      </c>
      <c r="J47" s="3">
        <f>-LN(1-Male!J47)</f>
        <v>9.0948804110243923E-4</v>
      </c>
      <c r="K47" s="3">
        <f>-LN(1-Male!K47)</f>
        <v>8.9103800492946225E-4</v>
      </c>
      <c r="L47" s="3">
        <f>-LN(1-Male!L47)</f>
        <v>8.7293790323616919E-4</v>
      </c>
      <c r="M47" s="3">
        <f>-LN(1-Male!M47)</f>
        <v>8.5518238608657147E-4</v>
      </c>
      <c r="N47" s="3">
        <f>-LN(1-Male!N47)</f>
        <v>8.3776611373746789E-4</v>
      </c>
      <c r="O47" s="3">
        <f>-LN(1-Male!O47)</f>
        <v>8.2068376146243217E-4</v>
      </c>
      <c r="P47" s="3">
        <f>-LN(1-Male!P47)</f>
        <v>8.0393002403731609E-4</v>
      </c>
      <c r="Q47" s="3">
        <f>-LN(1-Male!Q47)</f>
        <v>7.874996199060025E-4</v>
      </c>
      <c r="R47" s="3">
        <f>-LN(1-Male!R47)</f>
        <v>7.7138729504136049E-4</v>
      </c>
      <c r="S47" s="3">
        <f>-LN(1-Male!S47)</f>
        <v>7.5558782651823748E-4</v>
      </c>
      <c r="T47" s="3">
        <f>-LN(1-Male!T47)</f>
        <v>7.400960258137617E-4</v>
      </c>
      <c r="U47" s="3">
        <f>-LN(1-Male!U47)</f>
        <v>7.2490674184844421E-4</v>
      </c>
      <c r="V47" s="3">
        <f>-LN(1-Male!V47)</f>
        <v>7.1001486378334522E-4</v>
      </c>
      <c r="W47" s="3">
        <f>-LN(1-Male!W47)</f>
        <v>6.9541532358544935E-4</v>
      </c>
      <c r="X47" s="3">
        <f>-LN(1-Male!X47)</f>
        <v>6.8110309837428481E-4</v>
      </c>
      <c r="Y47" s="3">
        <f>-LN(1-Male!Y47)</f>
        <v>6.6707321256225633E-4</v>
      </c>
      <c r="Z47" s="3">
        <f>-LN(1-Male!Z47)</f>
        <v>6.5332073979960687E-4</v>
      </c>
      <c r="AA47" s="3">
        <f>-LN(1-Male!AA47)</f>
        <v>6.3984080473513999E-4</v>
      </c>
      <c r="AB47" s="3">
        <f>-LN(1-Male!AB47)</f>
        <v>6.2662858460371966E-4</v>
      </c>
      <c r="AC47" s="3">
        <f>-LN(1-Male!AC47)</f>
        <v>6.136793106498985E-4</v>
      </c>
      <c r="AD47" s="3">
        <f>-LN(1-Male!AD47)</f>
        <v>6.0098826939701836E-4</v>
      </c>
      <c r="AE47" s="3">
        <f>-LN(1-Male!AE47)</f>
        <v>5.8855080377223905E-4</v>
      </c>
      <c r="AF47" s="3">
        <f>-LN(1-Male!AF47)</f>
        <v>5.7636231409405911E-4</v>
      </c>
      <c r="AG47" s="3">
        <f>-LN(1-Male!AG47)</f>
        <v>5.6441825893200107E-4</v>
      </c>
      <c r="AH47" s="3">
        <f>-LN(1-Male!AH47)</f>
        <v>5.5271415584613271E-4</v>
      </c>
      <c r="AI47" s="3">
        <f>-LN(1-Male!AI47)</f>
        <v>5.41245582012761E-4</v>
      </c>
      <c r="AJ47" s="3">
        <f>-LN(1-Male!AJ47)</f>
        <v>5.3000817474507702E-4</v>
      </c>
      <c r="AK47" s="3">
        <f>-LN(1-Male!AK47)</f>
        <v>5.1899763191308641E-4</v>
      </c>
      <c r="AL47" s="3">
        <f>-LN(1-Male!AL47)</f>
        <v>5.0820971227204617E-4</v>
      </c>
      <c r="AM47" s="3">
        <f>-LN(1-Male!AM47)</f>
        <v>4.9764023570240555E-4</v>
      </c>
      <c r="AN47" s="3">
        <f>-LN(1-Male!AN47)</f>
        <v>4.8728508336991515E-4</v>
      </c>
      <c r="AO47" s="3">
        <f>-LN(1-Male!AO47)</f>
        <v>4.7714019780812305E-4</v>
      </c>
      <c r="AP47" s="3">
        <f>-LN(1-Male!AP47)</f>
        <v>4.672015829319186E-4</v>
      </c>
      <c r="AQ47" s="3">
        <f>-LN(1-Male!AQ47)</f>
        <v>4.5746530398367628E-4</v>
      </c>
      <c r="AR47" s="3">
        <f>-LN(1-Male!AR47)</f>
        <v>4.4792748741865962E-4</v>
      </c>
      <c r="AS47" s="3">
        <f>-LN(1-Male!AS47)</f>
        <v>4.3858432073356709E-4</v>
      </c>
      <c r="AT47" s="3">
        <f>-LN(1-Male!AT47)</f>
        <v>4.2943205224177074E-4</v>
      </c>
      <c r="AU47" s="3">
        <f>-LN(1-Male!AU47)</f>
        <v>4.2046699080046113E-4</v>
      </c>
      <c r="AV47" s="3">
        <f>-LN(1-Male!AV47)</f>
        <v>4.1168550549091466E-4</v>
      </c>
      <c r="AW47" s="3">
        <f>-LN(1-Male!AW47)</f>
        <v>4.0308402525887486E-4</v>
      </c>
      <c r="AX47" s="3">
        <f>-LN(1-Male!AX47)</f>
        <v>3.9465903851448566E-4</v>
      </c>
      <c r="AY47" s="3">
        <f>-LN(1-Male!AY47)</f>
        <v>3.8640709269865579E-4</v>
      </c>
      <c r="AZ47" s="3">
        <f>-LN(1-Male!AZ47)</f>
        <v>3.7832479381518186E-4</v>
      </c>
      <c r="BA47" s="3">
        <f>-LN(1-Male!BA47)</f>
        <v>3.7040880593428678E-4</v>
      </c>
      <c r="BB47" s="3">
        <f>-LN(1-Male!BB47)</f>
        <v>3.6265585066867762E-4</v>
      </c>
      <c r="BC47" s="3">
        <f>-LN(1-Male!BC47)</f>
        <v>3.550627066246703E-4</v>
      </c>
      <c r="BD47" s="3">
        <f>-LN(1-Male!BD47)</f>
        <v>3.4762620883126128E-4</v>
      </c>
      <c r="BE47" s="3">
        <f>-LN(1-Male!BE47)</f>
        <v>3.4034324814880549E-4</v>
      </c>
      <c r="BF47" s="3">
        <f>-LN(1-Male!BF47)</f>
        <v>3.3321077065951392E-4</v>
      </c>
      <c r="BG47" s="3">
        <f>-LN(1-Male!BG47)</f>
        <v>3.2622577704154198E-4</v>
      </c>
      <c r="BH47" s="3">
        <f>-LN(1-Male!BH47)</f>
        <v>3.193853219294365E-4</v>
      </c>
      <c r="BI47" s="3">
        <f>-LN(1-Male!BI47)</f>
        <v>3.1268651326049157E-4</v>
      </c>
      <c r="BJ47" s="3">
        <f>-LN(1-Male!BJ47)</f>
        <v>3.061265116115585E-4</v>
      </c>
      <c r="BK47" s="3">
        <f>-LN(1-Male!BK47)</f>
        <v>2.9970252952452714E-4</v>
      </c>
      <c r="BL47" s="3">
        <f>-LN(1-Male!BL47)</f>
        <v>2.9341183082469126E-4</v>
      </c>
      <c r="BM47" s="3">
        <f>-LN(1-Male!BM47)</f>
        <v>2.872517299322141E-4</v>
      </c>
      <c r="BN47" s="3">
        <f>-LN(1-Male!BN47)</f>
        <v>2.8121959116701977E-4</v>
      </c>
      <c r="BO47" s="3">
        <f>-LN(1-Male!BO47)</f>
        <v>2.7531282804988191E-4</v>
      </c>
      <c r="BP47" s="3">
        <f>-LN(1-Male!BP47)</f>
        <v>2.6952890259970174E-4</v>
      </c>
      <c r="BQ47" s="3">
        <f>-LN(1-Male!BQ47)</f>
        <v>2.6386532462819207E-4</v>
      </c>
      <c r="BR47" s="3">
        <f>-LN(1-Male!BR47)</f>
        <v>2.5831965103384887E-4</v>
      </c>
      <c r="BS47" s="3">
        <f>-LN(1-Male!BS47)</f>
        <v>2.5288948509342719E-4</v>
      </c>
      <c r="BT47" s="3">
        <f>-LN(1-Male!BT47)</f>
        <v>2.4757247575569189E-4</v>
      </c>
      <c r="BU47" s="3">
        <f>-LN(1-Male!BU47)</f>
        <v>2.4236631693454918E-4</v>
      </c>
      <c r="BV47" s="3">
        <f>-LN(1-Male!BV47)</f>
        <v>2.3726874680433043E-4</v>
      </c>
      <c r="BW47" s="3">
        <f>-LN(1-Male!BW47)</f>
        <v>2.3227754709733388E-4</v>
      </c>
      <c r="BX47" s="3">
        <f>-LN(1-Male!BX47)</f>
        <v>2.2739054240350785E-4</v>
      </c>
      <c r="BY47" s="3">
        <f>-LN(1-Male!BY47)</f>
        <v>2.2260559947515787E-4</v>
      </c>
      <c r="BZ47" s="3">
        <f>-LN(1-Male!BZ47)</f>
        <v>2.1792062653323011E-4</v>
      </c>
      <c r="CA47" s="3">
        <f>-LN(1-Male!CA47)</f>
        <v>2.1333357258005288E-4</v>
      </c>
      <c r="CB47" s="3">
        <f>-LN(1-Male!CB47)</f>
        <v>2.0884242671575474E-4</v>
      </c>
      <c r="CC47" s="3">
        <f>-LN(1-Male!CC47)</f>
        <v>2.0444521746013208E-4</v>
      </c>
      <c r="CD47" s="3">
        <f>-LN(1-Male!CD47)</f>
        <v>2.0014001208007275E-4</v>
      </c>
      <c r="CE47" s="3">
        <f>-LN(1-Male!CE47)</f>
        <v>1.9592491592297534E-4</v>
      </c>
      <c r="CF47" s="3">
        <f>-LN(1-Male!CF47)</f>
        <v>1.9179807175627152E-4</v>
      </c>
      <c r="CG47" s="3">
        <f>-LN(1-Male!CG47)</f>
        <v>1.8775765911349153E-4</v>
      </c>
      <c r="CH47" s="3">
        <f>-LN(1-Male!CH47)</f>
        <v>1.8380189364686876E-4</v>
      </c>
      <c r="CI47" s="3">
        <f>-LN(1-Male!CI47)</f>
        <v>1.7992902648725746E-4</v>
      </c>
      <c r="CJ47" s="3">
        <f>-LN(1-Male!CJ47)</f>
        <v>1.7613734361069324E-4</v>
      </c>
      <c r="CK47" s="3">
        <f>-LN(1-Male!CK47)</f>
        <v>1.7242516521281484E-4</v>
      </c>
      <c r="CL47" s="3">
        <f>-LN(1-Male!CL47)</f>
        <v>1.6879084509036625E-4</v>
      </c>
      <c r="CM47" s="3">
        <f>-LN(1-Male!CM47)</f>
        <v>1.6523277003033108E-4</v>
      </c>
      <c r="CN47" s="3">
        <f>-LN(1-Male!CN47)</f>
        <v>1.6174935920747362E-4</v>
      </c>
      <c r="CO47" s="3">
        <f>-LN(1-Male!CO47)</f>
        <v>1.5833906358839574E-4</v>
      </c>
      <c r="CP47" s="3">
        <f>-LN(1-Male!CP47)</f>
        <v>1.5500036534510473E-4</v>
      </c>
      <c r="CQ47" s="3">
        <f>-LN(1-Male!CQ47)</f>
        <v>1.5173177727509122E-4</v>
      </c>
      <c r="CR47" s="3">
        <f>-LN(1-Male!CR47)</f>
        <v>1.4853184223080176E-4</v>
      </c>
      <c r="CS47" s="3">
        <f>-LN(1-Male!CS47)</f>
        <v>1.4539913255606012E-4</v>
      </c>
      <c r="CT47" s="3">
        <f>-LN(1-Male!CT47)</f>
        <v>1.4233224953154485E-4</v>
      </c>
      <c r="CU47" s="3">
        <f>-LN(1-Male!CU47)</f>
        <v>1.3932982282809919E-4</v>
      </c>
      <c r="CV47" s="3">
        <f>-LN(1-Male!CV47)</f>
        <v>1.3639050996775998E-4</v>
      </c>
      <c r="CW47" s="3">
        <f>-LN(1-Male!CW47)</f>
        <v>1.3351299579361336E-4</v>
      </c>
      <c r="CX47" s="3">
        <f>-LN(1-Male!CX47)</f>
        <v>1.3069599194769847E-4</v>
      </c>
      <c r="CY47" s="3">
        <f>-LN(1-Male!CY47)</f>
        <v>1.279382363568453E-4</v>
      </c>
      <c r="CZ47" s="3">
        <f>-LN(1-Male!CZ47)</f>
        <v>1.2523849272666726E-4</v>
      </c>
      <c r="DA47" s="3">
        <f>-LN(1-Male!DA47)</f>
        <v>1.2259555004403937E-4</v>
      </c>
      <c r="DB47" s="3">
        <f>-LN(1-Male!DB47)</f>
        <v>1.2000822208706096E-4</v>
      </c>
      <c r="DC47" s="3">
        <f>-LN(1-Male!DC47)</f>
        <v>1.1747534694316737E-4</v>
      </c>
      <c r="DD47" s="3">
        <f>-LN(1-Male!DD47)</f>
        <v>1.1499578653627694E-4</v>
      </c>
      <c r="DE47" s="3">
        <f>-LN(1-Male!DE47)</f>
        <v>1.1256842615964086E-4</v>
      </c>
      <c r="DF47" s="3">
        <f>-LN(1-Male!DF47)</f>
        <v>1.1019217401905763E-4</v>
      </c>
      <c r="DG47" s="3">
        <f>-LN(1-Male!DG47)</f>
        <v>1.0786596078212012E-4</v>
      </c>
      <c r="DH47" s="3">
        <f>-LN(1-Male!DH47)</f>
        <v>1.0558873913582559E-4</v>
      </c>
      <c r="DI47" s="3">
        <f>-LN(1-Male!DI47)</f>
        <v>1.0335948335188107E-4</v>
      </c>
      <c r="DJ47" s="3">
        <f>-LN(1-Male!DJ47)</f>
        <v>1.0117718885970264E-4</v>
      </c>
      <c r="DK47" s="3">
        <f>-LN(1-Male!DK47)</f>
        <v>9.9040871826440997E-5</v>
      </c>
      <c r="DL47" s="3">
        <f>-LN(1-Male!DL47)</f>
        <v>9.6949568744809545E-5</v>
      </c>
      <c r="DM47" s="3">
        <f>-LN(1-Male!DM47)</f>
        <v>9.4902336028269372E-5</v>
      </c>
      <c r="DN47" s="3">
        <f>-LN(1-Male!DN47)</f>
        <v>9.289824961357012E-5</v>
      </c>
      <c r="DO47" s="3">
        <f>-LN(1-Male!DO47)</f>
        <v>9.0936404569868273E-5</v>
      </c>
      <c r="DP47" s="3">
        <f>-LN(1-Male!DP47)</f>
        <v>8.9015914715865336E-5</v>
      </c>
      <c r="DQ47" s="3">
        <f>-LN(1-Male!DQ47)</f>
        <v>8.7135912243188119E-5</v>
      </c>
      <c r="DR47" s="3">
        <f>-LN(1-Male!DR47)</f>
        <v>8.5295547346676666E-5</v>
      </c>
    </row>
    <row r="48" spans="1:122" ht="13.9" customHeight="1" x14ac:dyDescent="0.2">
      <c r="A48" s="2" t="s">
        <v>91</v>
      </c>
      <c r="B48" s="3">
        <f>-LN(1-Male!B48)</f>
        <v>1.1261011956699683E-3</v>
      </c>
      <c r="C48" s="3">
        <f>-LN(1-Male!C48)</f>
        <v>1.1036595250052479E-3</v>
      </c>
      <c r="D48" s="3">
        <f>-LN(1-Male!D48)</f>
        <v>1.0816135870871228E-3</v>
      </c>
      <c r="E48" s="3">
        <f>-LN(1-Male!E48)</f>
        <v>1.0599591615911802E-3</v>
      </c>
      <c r="F48" s="3">
        <f>-LN(1-Male!F48)</f>
        <v>1.0386919105573645E-3</v>
      </c>
      <c r="G48" s="3">
        <f>-LN(1-Male!G48)</f>
        <v>1.0178073906146753E-3</v>
      </c>
      <c r="H48" s="3">
        <f>-LN(1-Male!H48)</f>
        <v>9.9730106453173642E-4</v>
      </c>
      <c r="I48" s="3">
        <f>-LN(1-Male!I48)</f>
        <v>9.7716831211956288E-4</v>
      </c>
      <c r="J48" s="3">
        <f>-LN(1-Male!J48)</f>
        <v>9.5740444051716671E-4</v>
      </c>
      <c r="K48" s="3">
        <f>-LN(1-Male!K48)</f>
        <v>9.3800469388385726E-4</v>
      </c>
      <c r="L48" s="3">
        <f>-LN(1-Male!L48)</f>
        <v>9.1896426252785187E-4</v>
      </c>
      <c r="M48" s="3">
        <f>-LN(1-Male!M48)</f>
        <v>9.0027829149369302E-4</v>
      </c>
      <c r="N48" s="3">
        <f>-LN(1-Male!N48)</f>
        <v>8.8194188863517371E-4</v>
      </c>
      <c r="O48" s="3">
        <f>-LN(1-Male!O48)</f>
        <v>8.6395013219602262E-4</v>
      </c>
      <c r="P48" s="3">
        <f>-LN(1-Male!P48)</f>
        <v>8.4629807792269661E-4</v>
      </c>
      <c r="Q48" s="3">
        <f>-LN(1-Male!Q48)</f>
        <v>8.2898076573017588E-4</v>
      </c>
      <c r="R48" s="3">
        <f>-LN(1-Male!R48)</f>
        <v>8.1199322594342586E-4</v>
      </c>
      <c r="S48" s="3">
        <f>-LN(1-Male!S48)</f>
        <v>7.9533048513329022E-4</v>
      </c>
      <c r="T48" s="3">
        <f>-LN(1-Male!T48)</f>
        <v>7.7898757156890698E-4</v>
      </c>
      <c r="U48" s="3">
        <f>-LN(1-Male!U48)</f>
        <v>7.629595203031735E-4</v>
      </c>
      <c r="V48" s="3">
        <f>-LN(1-Male!V48)</f>
        <v>7.4724137791211452E-4</v>
      </c>
      <c r="W48" s="3">
        <f>-LN(1-Male!W48)</f>
        <v>7.3182820690277683E-4</v>
      </c>
      <c r="X48" s="3">
        <f>-LN(1-Male!X48)</f>
        <v>7.1671508980971407E-4</v>
      </c>
      <c r="Y48" s="3">
        <f>-LN(1-Male!Y48)</f>
        <v>7.0189713299333828E-4</v>
      </c>
      <c r="Z48" s="3">
        <f>-LN(1-Male!Z48)</f>
        <v>6.873694701571907E-4</v>
      </c>
      <c r="AA48" s="3">
        <f>-LN(1-Male!AA48)</f>
        <v>6.7312726559817565E-4</v>
      </c>
      <c r="AB48" s="3">
        <f>-LN(1-Male!AB48)</f>
        <v>6.5916571720524514E-4</v>
      </c>
      <c r="AC48" s="3">
        <f>-LN(1-Male!AC48)</f>
        <v>6.4548005921734634E-4</v>
      </c>
      <c r="AD48" s="3">
        <f>-LN(1-Male!AD48)</f>
        <v>6.3206556475733065E-4</v>
      </c>
      <c r="AE48" s="3">
        <f>-LN(1-Male!AE48)</f>
        <v>6.1891754814996668E-4</v>
      </c>
      <c r="AF48" s="3">
        <f>-LN(1-Male!AF48)</f>
        <v>6.0603136704007838E-4</v>
      </c>
      <c r="AG48" s="3">
        <f>-LN(1-Male!AG48)</f>
        <v>5.9340242431827803E-4</v>
      </c>
      <c r="AH48" s="3">
        <f>-LN(1-Male!AH48)</f>
        <v>5.81026169867865E-4</v>
      </c>
      <c r="AI48" s="3">
        <f>-LN(1-Male!AI48)</f>
        <v>5.6889810214168788E-4</v>
      </c>
      <c r="AJ48" s="3">
        <f>-LN(1-Male!AJ48)</f>
        <v>5.5701376957875757E-4</v>
      </c>
      <c r="AK48" s="3">
        <f>-LN(1-Male!AK48)</f>
        <v>5.453687718706251E-4</v>
      </c>
      <c r="AL48" s="3">
        <f>-LN(1-Male!AL48)</f>
        <v>5.3395876108575503E-4</v>
      </c>
      <c r="AM48" s="3">
        <f>-LN(1-Male!AM48)</f>
        <v>5.2277944266056761E-4</v>
      </c>
      <c r="AN48" s="3">
        <f>-LN(1-Male!AN48)</f>
        <v>5.1182657626482238E-4</v>
      </c>
      <c r="AO48" s="3">
        <f>-LN(1-Male!AO48)</f>
        <v>5.0109597654945893E-4</v>
      </c>
      <c r="AP48" s="3">
        <f>-LN(1-Male!AP48)</f>
        <v>4.9058351378400693E-4</v>
      </c>
      <c r="AQ48" s="3">
        <f>-LN(1-Male!AQ48)</f>
        <v>4.8028511438990174E-4</v>
      </c>
      <c r="AR48" s="3">
        <f>-LN(1-Male!AR48)</f>
        <v>4.701967613770373E-4</v>
      </c>
      <c r="AS48" s="3">
        <f>-LN(1-Male!AS48)</f>
        <v>4.6031449468889041E-4</v>
      </c>
      <c r="AT48" s="3">
        <f>-LN(1-Male!AT48)</f>
        <v>4.5063441146354634E-4</v>
      </c>
      <c r="AU48" s="3">
        <f>-LN(1-Male!AU48)</f>
        <v>4.4115266621340182E-4</v>
      </c>
      <c r="AV48" s="3">
        <f>-LN(1-Male!AV48)</f>
        <v>4.3186547093287459E-4</v>
      </c>
      <c r="AW48" s="3">
        <f>-LN(1-Male!AW48)</f>
        <v>4.2276909513489413E-4</v>
      </c>
      <c r="AX48" s="3">
        <f>-LN(1-Male!AX48)</f>
        <v>4.1385986582438981E-4</v>
      </c>
      <c r="AY48" s="3">
        <f>-LN(1-Male!AY48)</f>
        <v>4.0513416741066159E-4</v>
      </c>
      <c r="AZ48" s="3">
        <f>-LN(1-Male!AZ48)</f>
        <v>3.965884415647377E-4</v>
      </c>
      <c r="BA48" s="3">
        <f>-LN(1-Male!BA48)</f>
        <v>3.8821918702471384E-4</v>
      </c>
      <c r="BB48" s="3">
        <f>-LN(1-Male!BB48)</f>
        <v>3.8002295935340107E-4</v>
      </c>
      <c r="BC48" s="3">
        <f>-LN(1-Male!BC48)</f>
        <v>3.7199637065116436E-4</v>
      </c>
      <c r="BD48" s="3">
        <f>-LN(1-Male!BD48)</f>
        <v>3.6413608922827867E-4</v>
      </c>
      <c r="BE48" s="3">
        <f>-LN(1-Male!BE48)</f>
        <v>3.5643883923946237E-4</v>
      </c>
      <c r="BF48" s="3">
        <f>-LN(1-Male!BF48)</f>
        <v>3.4890140028369165E-4</v>
      </c>
      <c r="BG48" s="3">
        <f>-LN(1-Male!BG48)</f>
        <v>3.4152060697195609E-4</v>
      </c>
      <c r="BH48" s="3">
        <f>-LN(1-Male!BH48)</f>
        <v>3.3429334846605884E-4</v>
      </c>
      <c r="BI48" s="3">
        <f>-LN(1-Male!BI48)</f>
        <v>3.2721656799123165E-4</v>
      </c>
      <c r="BJ48" s="3">
        <f>-LN(1-Male!BJ48)</f>
        <v>3.2028726232366972E-4</v>
      </c>
      <c r="BK48" s="3">
        <f>-LN(1-Male!BK48)</f>
        <v>3.1350248125653333E-4</v>
      </c>
      <c r="BL48" s="3">
        <f>-LN(1-Male!BL48)</f>
        <v>3.0685932704663216E-4</v>
      </c>
      <c r="BM48" s="3">
        <f>-LN(1-Male!BM48)</f>
        <v>3.0035495384189611E-4</v>
      </c>
      <c r="BN48" s="3">
        <f>-LN(1-Male!BN48)</f>
        <v>2.9398656709473607E-4</v>
      </c>
      <c r="BO48" s="3">
        <f>-LN(1-Male!BO48)</f>
        <v>2.8775142295951072E-4</v>
      </c>
      <c r="BP48" s="3">
        <f>-LN(1-Male!BP48)</f>
        <v>2.8164682767842507E-4</v>
      </c>
      <c r="BQ48" s="3">
        <f>-LN(1-Male!BQ48)</f>
        <v>2.7567013695585431E-4</v>
      </c>
      <c r="BR48" s="3">
        <f>-LN(1-Male!BR48)</f>
        <v>2.6981875532408584E-4</v>
      </c>
      <c r="BS48" s="3">
        <f>-LN(1-Male!BS48)</f>
        <v>2.6409013549936268E-4</v>
      </c>
      <c r="BT48" s="3">
        <f>-LN(1-Male!BT48)</f>
        <v>2.5848177773233152E-4</v>
      </c>
      <c r="BU48" s="3">
        <f>-LN(1-Male!BU48)</f>
        <v>2.5299122915266802E-4</v>
      </c>
      <c r="BV48" s="3">
        <f>-LN(1-Male!BV48)</f>
        <v>2.4761608310809547E-4</v>
      </c>
      <c r="BW48" s="3">
        <f>-LN(1-Male!BW48)</f>
        <v>2.4235397850101145E-4</v>
      </c>
      <c r="BX48" s="3">
        <f>-LN(1-Male!BX48)</f>
        <v>2.3720259912216325E-4</v>
      </c>
      <c r="BY48" s="3">
        <f>-LN(1-Male!BY48)</f>
        <v>2.3215967298236448E-4</v>
      </c>
      <c r="BZ48" s="3">
        <f>-LN(1-Male!BZ48)</f>
        <v>2.2722297164402583E-4</v>
      </c>
      <c r="CA48" s="3">
        <f>-LN(1-Male!CA48)</f>
        <v>2.2239030955171718E-4</v>
      </c>
      <c r="CB48" s="3">
        <f>-LN(1-Male!CB48)</f>
        <v>2.1765954336475435E-4</v>
      </c>
      <c r="CC48" s="3">
        <f>-LN(1-Male!CC48)</f>
        <v>2.1302857129014028E-4</v>
      </c>
      <c r="CD48" s="3">
        <f>-LN(1-Male!CD48)</f>
        <v>2.0849533241785469E-4</v>
      </c>
      <c r="CE48" s="3">
        <f>-LN(1-Male!CE48)</f>
        <v>2.040578060585988E-4</v>
      </c>
      <c r="CF48" s="3">
        <f>-LN(1-Male!CF48)</f>
        <v>1.9971401108554541E-4</v>
      </c>
      <c r="CG48" s="3">
        <f>-LN(1-Male!CG48)</f>
        <v>1.9546200527820225E-4</v>
      </c>
      <c r="CH48" s="3">
        <f>-LN(1-Male!CH48)</f>
        <v>1.9129988467182684E-4</v>
      </c>
      <c r="CI48" s="3">
        <f>-LN(1-Male!CI48)</f>
        <v>1.8722578291072321E-4</v>
      </c>
      <c r="CJ48" s="3">
        <f>-LN(1-Male!CJ48)</f>
        <v>1.8323787060630501E-4</v>
      </c>
      <c r="CK48" s="3">
        <f>-LN(1-Male!CK48)</f>
        <v>1.7933435470080937E-4</v>
      </c>
      <c r="CL48" s="3">
        <f>-LN(1-Male!CL48)</f>
        <v>1.7551347783665823E-4</v>
      </c>
      <c r="CM48" s="3">
        <f>-LN(1-Male!CM48)</f>
        <v>1.7177351773112979E-4</v>
      </c>
      <c r="CN48" s="3">
        <f>-LN(1-Male!CN48)</f>
        <v>1.6811278655755893E-4</v>
      </c>
      <c r="CO48" s="3">
        <f>-LN(1-Male!CO48)</f>
        <v>1.6452963033361805E-4</v>
      </c>
      <c r="CP48" s="3">
        <f>-LN(1-Male!CP48)</f>
        <v>1.6102242831445403E-4</v>
      </c>
      <c r="CQ48" s="3">
        <f>-LN(1-Male!CQ48)</f>
        <v>1.5758959239478733E-4</v>
      </c>
      <c r="CR48" s="3">
        <f>-LN(1-Male!CR48)</f>
        <v>1.5422956651597232E-4</v>
      </c>
      <c r="CS48" s="3">
        <f>-LN(1-Male!CS48)</f>
        <v>1.5094082608212465E-4</v>
      </c>
      <c r="CT48" s="3">
        <f>-LN(1-Male!CT48)</f>
        <v>1.4772187738131511E-4</v>
      </c>
      <c r="CU48" s="3">
        <f>-LN(1-Male!CU48)</f>
        <v>1.4457125701671352E-4</v>
      </c>
      <c r="CV48" s="3">
        <f>-LN(1-Male!CV48)</f>
        <v>1.4148753134268278E-4</v>
      </c>
      <c r="CW48" s="3">
        <f>-LN(1-Male!CW48)</f>
        <v>1.3846929591037336E-4</v>
      </c>
      <c r="CX48" s="3">
        <f>-LN(1-Male!CX48)</f>
        <v>1.3551517491970687E-4</v>
      </c>
      <c r="CY48" s="3">
        <f>-LN(1-Male!CY48)</f>
        <v>1.3262382067985576E-4</v>
      </c>
      <c r="CZ48" s="3">
        <f>-LN(1-Male!CZ48)</f>
        <v>1.2979391307732876E-4</v>
      </c>
      <c r="DA48" s="3">
        <f>-LN(1-Male!DA48)</f>
        <v>1.2702415905077173E-4</v>
      </c>
      <c r="DB48" s="3">
        <f>-LN(1-Male!DB48)</f>
        <v>1.2431329207570157E-4</v>
      </c>
      <c r="DC48" s="3">
        <f>-LN(1-Male!DC48)</f>
        <v>1.2166007165472993E-4</v>
      </c>
      <c r="DD48" s="3">
        <f>-LN(1-Male!DD48)</f>
        <v>1.1906328281704991E-4</v>
      </c>
      <c r="DE48" s="3">
        <f>-LN(1-Male!DE48)</f>
        <v>1.1652173562529631E-4</v>
      </c>
      <c r="DF48" s="3">
        <f>-LN(1-Male!DF48)</f>
        <v>1.1403426469033278E-4</v>
      </c>
      <c r="DG48" s="3">
        <f>-LN(1-Male!DG48)</f>
        <v>1.1159972869329785E-4</v>
      </c>
      <c r="DH48" s="3">
        <f>-LN(1-Male!DH48)</f>
        <v>1.0921700991624073E-4</v>
      </c>
      <c r="DI48" s="3">
        <f>-LN(1-Male!DI48)</f>
        <v>1.0688501377934644E-4</v>
      </c>
      <c r="DJ48" s="3">
        <f>-LN(1-Male!DJ48)</f>
        <v>1.0460266838719173E-4</v>
      </c>
      <c r="DK48" s="3">
        <f>-LN(1-Male!DK48)</f>
        <v>1.0236892408114306E-4</v>
      </c>
      <c r="DL48" s="3">
        <f>-LN(1-Male!DL48)</f>
        <v>1.0018275300033843E-4</v>
      </c>
      <c r="DM48" s="3">
        <f>-LN(1-Male!DM48)</f>
        <v>9.8043148650029741E-5</v>
      </c>
      <c r="DN48" s="3">
        <f>-LN(1-Male!DN48)</f>
        <v>9.5949125476618691E-5</v>
      </c>
      <c r="DO48" s="3">
        <f>-LN(1-Male!DO48)</f>
        <v>9.3899718451272043E-5</v>
      </c>
      <c r="DP48" s="3">
        <f>-LN(1-Male!DP48)</f>
        <v>9.1893982659561682E-5</v>
      </c>
      <c r="DQ48" s="3">
        <f>-LN(1-Male!DQ48)</f>
        <v>8.9930992899570587E-5</v>
      </c>
      <c r="DR48" s="3">
        <f>-LN(1-Male!DR48)</f>
        <v>8.8009843285799267E-5</v>
      </c>
    </row>
    <row r="49" spans="1:122" ht="13.9" customHeight="1" x14ac:dyDescent="0.2">
      <c r="A49" s="2" t="s">
        <v>92</v>
      </c>
      <c r="B49" s="3">
        <f>-LN(1-Male!B49)</f>
        <v>1.1299065096194369E-3</v>
      </c>
      <c r="C49" s="3">
        <f>-LN(1-Male!C49)</f>
        <v>1.1089453866809929E-3</v>
      </c>
      <c r="D49" s="3">
        <f>-LN(1-Male!D49)</f>
        <v>1.0882818831465233E-3</v>
      </c>
      <c r="E49" s="3">
        <f>-LN(1-Male!E49)</f>
        <v>1.0679167347017156E-3</v>
      </c>
      <c r="F49" s="3">
        <f>-LN(1-Male!F49)</f>
        <v>1.0478503396982794E-3</v>
      </c>
      <c r="G49" s="3">
        <f>-LN(1-Male!G49)</f>
        <v>1.0280827795532707E-3</v>
      </c>
      <c r="H49" s="3">
        <f>-LN(1-Male!H49)</f>
        <v>1.0086138382946828E-3</v>
      </c>
      <c r="I49" s="3">
        <f>-LN(1-Male!I49)</f>
        <v>9.8944302127376509E-4</v>
      </c>
      <c r="J49" s="3">
        <f>-LN(1-Male!J49)</f>
        <v>9.7056957306453767E-4</v>
      </c>
      <c r="K49" s="3">
        <f>-LN(1-Male!K49)</f>
        <v>9.5199249457294686E-4</v>
      </c>
      <c r="L49" s="3">
        <f>-LN(1-Male!L49)</f>
        <v>9.3371055937700048E-4</v>
      </c>
      <c r="M49" s="3">
        <f>-LN(1-Male!M49)</f>
        <v>9.1572232932076022E-4</v>
      </c>
      <c r="N49" s="3">
        <f>-LN(1-Male!N49)</f>
        <v>8.9802616938550932E-4</v>
      </c>
      <c r="O49" s="3">
        <f>-LN(1-Male!O49)</f>
        <v>8.8062026186029032E-4</v>
      </c>
      <c r="P49" s="3">
        <f>-LN(1-Male!P49)</f>
        <v>8.6350261983511351E-4</v>
      </c>
      <c r="Q49" s="3">
        <f>-LN(1-Male!Q49)</f>
        <v>8.4667110004034494E-4</v>
      </c>
      <c r="R49" s="3">
        <f>-LN(1-Male!R49)</f>
        <v>8.3012341505477993E-4</v>
      </c>
      <c r="S49" s="3">
        <f>-LN(1-Male!S49)</f>
        <v>8.1385714490456011E-4</v>
      </c>
      <c r="T49" s="3">
        <f>-LN(1-Male!T49)</f>
        <v>7.9786974807564406E-4</v>
      </c>
      <c r="U49" s="3">
        <f>-LN(1-Male!U49)</f>
        <v>7.8215857196352822E-4</v>
      </c>
      <c r="V49" s="3">
        <f>-LN(1-Male!V49)</f>
        <v>7.6672086277835454E-4</v>
      </c>
      <c r="W49" s="3">
        <f>-LN(1-Male!W49)</f>
        <v>7.5155377493053312E-4</v>
      </c>
      <c r="X49" s="3">
        <f>-LN(1-Male!X49)</f>
        <v>7.3665437991532988E-4</v>
      </c>
      <c r="Y49" s="3">
        <f>-LN(1-Male!Y49)</f>
        <v>7.2201967471731128E-4</v>
      </c>
      <c r="Z49" s="3">
        <f>-LN(1-Male!Z49)</f>
        <v>7.0764658975563911E-4</v>
      </c>
      <c r="AA49" s="3">
        <f>-LN(1-Male!AA49)</f>
        <v>6.9353199638797858E-4</v>
      </c>
      <c r="AB49" s="3">
        <f>-LN(1-Male!AB49)</f>
        <v>6.7967271399266792E-4</v>
      </c>
      <c r="AC49" s="3">
        <f>-LN(1-Male!AC49)</f>
        <v>6.6606551664812237E-4</v>
      </c>
      <c r="AD49" s="3">
        <f>-LN(1-Male!AD49)</f>
        <v>6.5270713942566175E-4</v>
      </c>
      <c r="AE49" s="3">
        <f>-LN(1-Male!AE49)</f>
        <v>6.395942843149474E-4</v>
      </c>
      <c r="AF49" s="3">
        <f>-LN(1-Male!AF49)</f>
        <v>6.2672362579653843E-4</v>
      </c>
      <c r="AG49" s="3">
        <f>-LN(1-Male!AG49)</f>
        <v>6.1409181607985331E-4</v>
      </c>
      <c r="AH49" s="3">
        <f>-LN(1-Male!AH49)</f>
        <v>6.0169549002037136E-4</v>
      </c>
      <c r="AI49" s="3">
        <f>-LN(1-Male!AI49)</f>
        <v>5.8953126973168275E-4</v>
      </c>
      <c r="AJ49" s="3">
        <f>-LN(1-Male!AJ49)</f>
        <v>5.7759576890821366E-4</v>
      </c>
      <c r="AK49" s="3">
        <f>-LN(1-Male!AK49)</f>
        <v>5.6588559686944766E-4</v>
      </c>
      <c r="AL49" s="3">
        <f>-LN(1-Male!AL49)</f>
        <v>5.5439736234246374E-4</v>
      </c>
      <c r="AM49" s="3">
        <f>-LN(1-Male!AM49)</f>
        <v>5.4312767699360312E-4</v>
      </c>
      <c r="AN49" s="3">
        <f>-LN(1-Male!AN49)</f>
        <v>5.3207315872207919E-4</v>
      </c>
      <c r="AO49" s="3">
        <f>-LN(1-Male!AO49)</f>
        <v>5.2123043472822599E-4</v>
      </c>
      <c r="AP49" s="3">
        <f>-LN(1-Male!AP49)</f>
        <v>5.1059614436652328E-4</v>
      </c>
      <c r="AQ49" s="3">
        <f>-LN(1-Male!AQ49)</f>
        <v>5.0016694179553709E-4</v>
      </c>
      <c r="AR49" s="3">
        <f>-LN(1-Male!AR49)</f>
        <v>4.8993949843446146E-4</v>
      </c>
      <c r="AS49" s="3">
        <f>-LN(1-Male!AS49)</f>
        <v>4.7991050523672827E-4</v>
      </c>
      <c r="AT49" s="3">
        <f>-LN(1-Male!AT49)</f>
        <v>4.7007667479036772E-4</v>
      </c>
      <c r="AU49" s="3">
        <f>-LN(1-Male!AU49)</f>
        <v>4.6043474325424799E-4</v>
      </c>
      <c r="AV49" s="3">
        <f>-LN(1-Male!AV49)</f>
        <v>4.5098147213831801E-4</v>
      </c>
      <c r="AW49" s="3">
        <f>-LN(1-Male!AW49)</f>
        <v>4.4171364993775492E-4</v>
      </c>
      <c r="AX49" s="3">
        <f>-LN(1-Male!AX49)</f>
        <v>4.3262809362724854E-4</v>
      </c>
      <c r="AY49" s="3">
        <f>-LN(1-Male!AY49)</f>
        <v>4.2372165002509902E-4</v>
      </c>
      <c r="AZ49" s="3">
        <f>-LN(1-Male!AZ49)</f>
        <v>4.1499119703224661E-4</v>
      </c>
      <c r="BA49" s="3">
        <f>-LN(1-Male!BA49)</f>
        <v>4.0643364475501732E-4</v>
      </c>
      <c r="BB49" s="3">
        <f>-LN(1-Male!BB49)</f>
        <v>3.9804593651781222E-4</v>
      </c>
      <c r="BC49" s="3">
        <f>-LN(1-Male!BC49)</f>
        <v>3.8982504977063461E-4</v>
      </c>
      <c r="BD49" s="3">
        <f>-LN(1-Male!BD49)</f>
        <v>3.8176799690012319E-4</v>
      </c>
      <c r="BE49" s="3">
        <f>-LN(1-Male!BE49)</f>
        <v>3.7387182594709567E-4</v>
      </c>
      <c r="BF49" s="3">
        <f>-LN(1-Male!BF49)</f>
        <v>3.661336212388254E-4</v>
      </c>
      <c r="BG49" s="3">
        <f>-LN(1-Male!BG49)</f>
        <v>3.585505039380533E-4</v>
      </c>
      <c r="BH49" s="3">
        <f>-LN(1-Male!BH49)</f>
        <v>3.5111963251673441E-4</v>
      </c>
      <c r="BI49" s="3">
        <f>-LN(1-Male!BI49)</f>
        <v>3.4383820315774167E-4</v>
      </c>
      <c r="BJ49" s="3">
        <f>-LN(1-Male!BJ49)</f>
        <v>3.3670345008852617E-4</v>
      </c>
      <c r="BK49" s="3">
        <f>-LN(1-Male!BK49)</f>
        <v>3.2971264585184441E-4</v>
      </c>
      <c r="BL49" s="3">
        <f>-LN(1-Male!BL49)</f>
        <v>3.2286310151810501E-4</v>
      </c>
      <c r="BM49" s="3">
        <f>-LN(1-Male!BM49)</f>
        <v>3.1615216684111275E-4</v>
      </c>
      <c r="BN49" s="3">
        <f>-LN(1-Male!BN49)</f>
        <v>3.0957723036320622E-4</v>
      </c>
      <c r="BO49" s="3">
        <f>-LN(1-Male!BO49)</f>
        <v>3.0313571947123211E-4</v>
      </c>
      <c r="BP49" s="3">
        <f>-LN(1-Male!BP49)</f>
        <v>2.9682510040824098E-4</v>
      </c>
      <c r="BQ49" s="3">
        <f>-LN(1-Male!BQ49)</f>
        <v>2.9064287824268086E-4</v>
      </c>
      <c r="BR49" s="3">
        <f>-LN(1-Male!BR49)</f>
        <v>2.8458659679908414E-4</v>
      </c>
      <c r="BS49" s="3">
        <f>-LN(1-Male!BS49)</f>
        <v>2.7865383855213476E-4</v>
      </c>
      <c r="BT49" s="3">
        <f>-LN(1-Male!BT49)</f>
        <v>2.7284222448677756E-4</v>
      </c>
      <c r="BU49" s="3">
        <f>-LN(1-Male!BU49)</f>
        <v>2.6714941392814501E-4</v>
      </c>
      <c r="BV49" s="3">
        <f>-LN(1-Male!BV49)</f>
        <v>2.6157310434163085E-4</v>
      </c>
      <c r="BW49" s="3">
        <f>-LN(1-Male!BW49)</f>
        <v>2.5611103110710648E-4</v>
      </c>
      <c r="BX49" s="3">
        <f>-LN(1-Male!BX49)</f>
        <v>2.507609672678332E-4</v>
      </c>
      <c r="BY49" s="3">
        <f>-LN(1-Male!BY49)</f>
        <v>2.45520723257509E-4</v>
      </c>
      <c r="BZ49" s="3">
        <f>-LN(1-Male!BZ49)</f>
        <v>2.4038814660633752E-4</v>
      </c>
      <c r="CA49" s="3">
        <f>-LN(1-Male!CA49)</f>
        <v>2.3536112162789085E-4</v>
      </c>
      <c r="CB49" s="3">
        <f>-LN(1-Male!CB49)</f>
        <v>2.3043756908931964E-4</v>
      </c>
      <c r="CC49" s="3">
        <f>-LN(1-Male!CC49)</f>
        <v>2.2561544586490633E-4</v>
      </c>
      <c r="CD49" s="3">
        <f>-LN(1-Male!CD49)</f>
        <v>2.2089274457606827E-4</v>
      </c>
      <c r="CE49" s="3">
        <f>-LN(1-Male!CE49)</f>
        <v>2.1626749321814156E-4</v>
      </c>
      <c r="CF49" s="3">
        <f>-LN(1-Male!CF49)</f>
        <v>2.1173775477605181E-4</v>
      </c>
      <c r="CG49" s="3">
        <f>-LN(1-Male!CG49)</f>
        <v>2.073016268284255E-4</v>
      </c>
      <c r="CH49" s="3">
        <f>-LN(1-Male!CH49)</f>
        <v>2.0295724114402516E-4</v>
      </c>
      <c r="CI49" s="3">
        <f>-LN(1-Male!CI49)</f>
        <v>1.9870276326884047E-4</v>
      </c>
      <c r="CJ49" s="3">
        <f>-LN(1-Male!CJ49)</f>
        <v>1.9453639210649691E-4</v>
      </c>
      <c r="CK49" s="3">
        <f>-LN(1-Male!CK49)</f>
        <v>1.9045635949275708E-4</v>
      </c>
      <c r="CL49" s="3">
        <f>-LN(1-Male!CL49)</f>
        <v>1.8646092976400065E-4</v>
      </c>
      <c r="CM49" s="3">
        <f>-LN(1-Male!CM49)</f>
        <v>1.825483993220124E-4</v>
      </c>
      <c r="CN49" s="3">
        <f>-LN(1-Male!CN49)</f>
        <v>1.7871709619463118E-4</v>
      </c>
      <c r="CO49" s="3">
        <f>-LN(1-Male!CO49)</f>
        <v>1.7496537959347928E-4</v>
      </c>
      <c r="CP49" s="3">
        <f>-LN(1-Male!CP49)</f>
        <v>1.7129163946976833E-4</v>
      </c>
      <c r="CQ49" s="3">
        <f>-LN(1-Male!CQ49)</f>
        <v>1.6769429606784697E-4</v>
      </c>
      <c r="CR49" s="3">
        <f>-LN(1-Male!CR49)</f>
        <v>1.6417179947848573E-4</v>
      </c>
      <c r="CS49" s="3">
        <f>-LN(1-Male!CS49)</f>
        <v>1.6072262919112034E-4</v>
      </c>
      <c r="CT49" s="3">
        <f>-LN(1-Male!CT49)</f>
        <v>1.5734529364627188E-4</v>
      </c>
      <c r="CU49" s="3">
        <f>-LN(1-Male!CU49)</f>
        <v>1.5403832978847507E-4</v>
      </c>
      <c r="CV49" s="3">
        <f>-LN(1-Male!CV49)</f>
        <v>1.5080030262048974E-4</v>
      </c>
      <c r="CW49" s="3">
        <f>-LN(1-Male!CW49)</f>
        <v>1.4762980475812682E-4</v>
      </c>
      <c r="CX49" s="3">
        <f>-LN(1-Male!CX49)</f>
        <v>1.4452545598757488E-4</v>
      </c>
      <c r="CY49" s="3">
        <f>-LN(1-Male!CY49)</f>
        <v>1.4148590282489165E-4</v>
      </c>
      <c r="CZ49" s="3">
        <f>-LN(1-Male!CZ49)</f>
        <v>1.3850981807677056E-4</v>
      </c>
      <c r="DA49" s="3">
        <f>-LN(1-Male!DA49)</f>
        <v>1.355959004055783E-4</v>
      </c>
      <c r="DB49" s="3">
        <f>-LN(1-Male!DB49)</f>
        <v>1.3274287389666262E-4</v>
      </c>
      <c r="DC49" s="3">
        <f>-LN(1-Male!DC49)</f>
        <v>1.2994948762848436E-4</v>
      </c>
      <c r="DD49" s="3">
        <f>-LN(1-Male!DD49)</f>
        <v>1.2721451524723689E-4</v>
      </c>
      <c r="DE49" s="3">
        <f>-LN(1-Male!DE49)</f>
        <v>1.2453675454428601E-4</v>
      </c>
      <c r="DF49" s="3">
        <f>-LN(1-Male!DF49)</f>
        <v>1.2191502703820535E-4</v>
      </c>
      <c r="DG49" s="3">
        <f>-LN(1-Male!DG49)</f>
        <v>1.1934817756051699E-4</v>
      </c>
      <c r="DH49" s="3">
        <f>-LN(1-Male!DH49)</f>
        <v>1.1683507384535847E-4</v>
      </c>
      <c r="DI49" s="3">
        <f>-LN(1-Male!DI49)</f>
        <v>1.1437460612473952E-4</v>
      </c>
      <c r="DJ49" s="3">
        <f>-LN(1-Male!DJ49)</f>
        <v>1.1196568672638965E-4</v>
      </c>
      <c r="DK49" s="3">
        <f>-LN(1-Male!DK49)</f>
        <v>1.0960724967830323E-4</v>
      </c>
      <c r="DL49" s="3">
        <f>-LN(1-Male!DL49)</f>
        <v>1.0729825031642778E-4</v>
      </c>
      <c r="DM49" s="3">
        <f>-LN(1-Male!DM49)</f>
        <v>1.0503766489804772E-4</v>
      </c>
      <c r="DN49" s="3">
        <f>-LN(1-Male!DN49)</f>
        <v>1.028244902195302E-4</v>
      </c>
      <c r="DO49" s="3">
        <f>-LN(1-Male!DO49)</f>
        <v>1.0065774323943084E-4</v>
      </c>
      <c r="DP49" s="3">
        <f>-LN(1-Male!DP49)</f>
        <v>9.8536460706625349E-5</v>
      </c>
      <c r="DQ49" s="3">
        <f>-LN(1-Male!DQ49)</f>
        <v>9.6459698792688366E-5</v>
      </c>
      <c r="DR49" s="3">
        <f>-LN(1-Male!DR49)</f>
        <v>9.442653273073948E-5</v>
      </c>
    </row>
    <row r="50" spans="1:122" ht="13.9" customHeight="1" x14ac:dyDescent="0.2">
      <c r="A50" s="2" t="s">
        <v>93</v>
      </c>
      <c r="B50" s="3">
        <f>-LN(1-Male!B50)</f>
        <v>1.3958819121722946E-3</v>
      </c>
      <c r="C50" s="3">
        <f>-LN(1-Male!C50)</f>
        <v>1.3677122031970454E-3</v>
      </c>
      <c r="D50" s="3">
        <f>-LN(1-Male!D50)</f>
        <v>1.3400775745260065E-3</v>
      </c>
      <c r="E50" s="3">
        <f>-LN(1-Male!E50)</f>
        <v>1.3129696200291148E-3</v>
      </c>
      <c r="F50" s="3">
        <f>-LN(1-Male!F50)</f>
        <v>1.2863799688209423E-3</v>
      </c>
      <c r="G50" s="3">
        <f>-LN(1-Male!G50)</f>
        <v>1.2603002914403356E-3</v>
      </c>
      <c r="H50" s="3">
        <f>-LN(1-Male!H50)</f>
        <v>1.23472230557565E-3</v>
      </c>
      <c r="I50" s="3">
        <f>-LN(1-Male!I50)</f>
        <v>1.2096377813562759E-3</v>
      </c>
      <c r="J50" s="3">
        <f>-LN(1-Male!J50)</f>
        <v>1.1850385462350303E-3</v>
      </c>
      <c r="K50" s="3">
        <f>-LN(1-Male!K50)</f>
        <v>1.1609164894839797E-3</v>
      </c>
      <c r="L50" s="3">
        <f>-LN(1-Male!L50)</f>
        <v>1.1372635663221252E-3</v>
      </c>
      <c r="M50" s="3">
        <f>-LN(1-Male!M50)</f>
        <v>1.1140718016972729E-3</v>
      </c>
      <c r="N50" s="3">
        <f>-LN(1-Male!N50)</f>
        <v>1.0913332937400545E-3</v>
      </c>
      <c r="O50" s="3">
        <f>-LN(1-Male!O50)</f>
        <v>1.0690402169076217E-3</v>
      </c>
      <c r="P50" s="3">
        <f>-LN(1-Male!P50)</f>
        <v>1.0471848248361846E-3</v>
      </c>
      <c r="Q50" s="3">
        <f>-LN(1-Male!Q50)</f>
        <v>1.0257594529173445E-3</v>
      </c>
      <c r="R50" s="3">
        <f>-LN(1-Male!R50)</f>
        <v>1.0047565206141541E-3</v>
      </c>
      <c r="S50" s="3">
        <f>-LN(1-Male!S50)</f>
        <v>9.8416853353272722E-4</v>
      </c>
      <c r="T50" s="3">
        <f>-LN(1-Male!T50)</f>
        <v>9.6398808526276629E-4</v>
      </c>
      <c r="U50" s="3">
        <f>-LN(1-Male!U50)</f>
        <v>9.4420785900136957E-4</v>
      </c>
      <c r="V50" s="3">
        <f>-LN(1-Male!V50)</f>
        <v>9.2482062897225441E-4</v>
      </c>
      <c r="W50" s="3">
        <f>-LN(1-Male!W50)</f>
        <v>9.058192616534155E-4</v>
      </c>
      <c r="X50" s="3">
        <f>-LN(1-Male!X50)</f>
        <v>8.8719671682445541E-4</v>
      </c>
      <c r="Y50" s="3">
        <f>-LN(1-Male!Y50)</f>
        <v>8.6894604844504235E-4</v>
      </c>
      <c r="Z50" s="3">
        <f>-LN(1-Male!Z50)</f>
        <v>8.5106040537416951E-4</v>
      </c>
      <c r="AA50" s="3">
        <f>-LN(1-Male!AA50)</f>
        <v>8.3353303194233107E-4</v>
      </c>
      <c r="AB50" s="3">
        <f>-LN(1-Male!AB50)</f>
        <v>8.1635726838261505E-4</v>
      </c>
      <c r="AC50" s="3">
        <f>-LN(1-Male!AC50)</f>
        <v>7.9952655113404579E-4</v>
      </c>
      <c r="AD50" s="3">
        <f>-LN(1-Male!AD50)</f>
        <v>7.8303441302172679E-4</v>
      </c>
      <c r="AE50" s="3">
        <f>-LN(1-Male!AE50)</f>
        <v>7.6687448332477752E-4</v>
      </c>
      <c r="AF50" s="3">
        <f>-LN(1-Male!AF50)</f>
        <v>7.5104048773805667E-4</v>
      </c>
      <c r="AG50" s="3">
        <f>-LN(1-Male!AG50)</f>
        <v>7.3552624823555008E-4</v>
      </c>
      <c r="AH50" s="3">
        <f>-LN(1-Male!AH50)</f>
        <v>7.2032568284274606E-4</v>
      </c>
      <c r="AI50" s="3">
        <f>-LN(1-Male!AI50)</f>
        <v>7.0543280532342956E-4</v>
      </c>
      <c r="AJ50" s="3">
        <f>-LN(1-Male!AJ50)</f>
        <v>6.9084172478832591E-4</v>
      </c>
      <c r="AK50" s="3">
        <f>-LN(1-Male!AK50)</f>
        <v>6.7654664523024595E-4</v>
      </c>
      <c r="AL50" s="3">
        <f>-LN(1-Male!AL50)</f>
        <v>6.6254186499227247E-4</v>
      </c>
      <c r="AM50" s="3">
        <f>-LN(1-Male!AM50)</f>
        <v>6.4882177617330537E-4</v>
      </c>
      <c r="AN50" s="3">
        <f>-LN(1-Male!AN50)</f>
        <v>6.3538086397672605E-4</v>
      </c>
      <c r="AO50" s="3">
        <f>-LN(1-Male!AO50)</f>
        <v>6.2221370600605281E-4</v>
      </c>
      <c r="AP50" s="3">
        <f>-LN(1-Male!AP50)</f>
        <v>6.0931497151279134E-4</v>
      </c>
      <c r="AQ50" s="3">
        <f>-LN(1-Male!AQ50)</f>
        <v>5.9667942059946305E-4</v>
      </c>
      <c r="AR50" s="3">
        <f>-LN(1-Male!AR50)</f>
        <v>5.8430190338334747E-4</v>
      </c>
      <c r="AS50" s="3">
        <f>-LN(1-Male!AS50)</f>
        <v>5.7217735912292128E-4</v>
      </c>
      <c r="AT50" s="3">
        <f>-LN(1-Male!AT50)</f>
        <v>5.6030081531119791E-4</v>
      </c>
      <c r="AU50" s="3">
        <f>-LN(1-Male!AU50)</f>
        <v>5.4866738674028126E-4</v>
      </c>
      <c r="AV50" s="3">
        <f>-LN(1-Male!AV50)</f>
        <v>5.3727227453756108E-4</v>
      </c>
      <c r="AW50" s="3">
        <f>-LN(1-Male!AW50)</f>
        <v>5.2611076517930868E-4</v>
      </c>
      <c r="AX50" s="3">
        <f>-LN(1-Male!AX50)</f>
        <v>5.1517822948265513E-4</v>
      </c>
      <c r="AY50" s="3">
        <f>-LN(1-Male!AY50)</f>
        <v>5.0447012157904482E-4</v>
      </c>
      <c r="AZ50" s="3">
        <f>-LN(1-Male!AZ50)</f>
        <v>4.9398197787092453E-4</v>
      </c>
      <c r="BA50" s="3">
        <f>-LN(1-Male!BA50)</f>
        <v>4.8370941597531764E-4</v>
      </c>
      <c r="BB50" s="3">
        <f>-LN(1-Male!BB50)</f>
        <v>4.7364813365493105E-4</v>
      </c>
      <c r="BC50" s="3">
        <f>-LN(1-Male!BC50)</f>
        <v>4.6379390773933617E-4</v>
      </c>
      <c r="BD50" s="3">
        <f>-LN(1-Male!BD50)</f>
        <v>4.5414259303831593E-4</v>
      </c>
      <c r="BE50" s="3">
        <f>-LN(1-Male!BE50)</f>
        <v>4.4469012124869622E-4</v>
      </c>
      <c r="BF50" s="3">
        <f>-LN(1-Male!BF50)</f>
        <v>4.3543249985631132E-4</v>
      </c>
      <c r="BG50" s="3">
        <f>-LN(1-Male!BG50)</f>
        <v>4.2636581103497768E-4</v>
      </c>
      <c r="BH50" s="3">
        <f>-LN(1-Male!BH50)</f>
        <v>4.1748621054323769E-4</v>
      </c>
      <c r="BI50" s="3">
        <f>-LN(1-Male!BI50)</f>
        <v>4.0878992662096931E-4</v>
      </c>
      <c r="BJ50" s="3">
        <f>-LN(1-Male!BJ50)</f>
        <v>4.0027325888640361E-4</v>
      </c>
      <c r="BK50" s="3">
        <f>-LN(1-Male!BK50)</f>
        <v>3.9193257723475717E-4</v>
      </c>
      <c r="BL50" s="3">
        <f>-LN(1-Male!BL50)</f>
        <v>3.8376432073991003E-4</v>
      </c>
      <c r="BM50" s="3">
        <f>-LN(1-Male!BM50)</f>
        <v>3.7576499656022735E-4</v>
      </c>
      <c r="BN50" s="3">
        <f>-LN(1-Male!BN50)</f>
        <v>3.6793117884828882E-4</v>
      </c>
      <c r="BO50" s="3">
        <f>-LN(1-Male!BO50)</f>
        <v>3.6025950766684669E-4</v>
      </c>
      <c r="BP50" s="3">
        <f>-LN(1-Male!BP50)</f>
        <v>3.5274668791077774E-4</v>
      </c>
      <c r="BQ50" s="3">
        <f>-LN(1-Male!BQ50)</f>
        <v>3.4538948823579482E-4</v>
      </c>
      <c r="BR50" s="3">
        <f>-LN(1-Male!BR50)</f>
        <v>3.3818473999557296E-4</v>
      </c>
      <c r="BS50" s="3">
        <f>-LN(1-Male!BS50)</f>
        <v>3.3112933618627895E-4</v>
      </c>
      <c r="BT50" s="3">
        <f>-LN(1-Male!BT50)</f>
        <v>3.2422023040027087E-4</v>
      </c>
      <c r="BU50" s="3">
        <f>-LN(1-Male!BU50)</f>
        <v>3.1745443578951266E-4</v>
      </c>
      <c r="BV50" s="3">
        <f>-LN(1-Male!BV50)</f>
        <v>3.108290240378045E-4</v>
      </c>
      <c r="BW50" s="3">
        <f>-LN(1-Male!BW50)</f>
        <v>3.0434112434359723E-4</v>
      </c>
      <c r="BX50" s="3">
        <f>-LN(1-Male!BX50)</f>
        <v>2.9798792241382451E-4</v>
      </c>
      <c r="BY50" s="3">
        <f>-LN(1-Male!BY50)</f>
        <v>2.9176665946807802E-4</v>
      </c>
      <c r="BZ50" s="3">
        <f>-LN(1-Male!BZ50)</f>
        <v>2.8567463125367154E-4</v>
      </c>
      <c r="CA50" s="3">
        <f>-LN(1-Male!CA50)</f>
        <v>2.7970918707269664E-4</v>
      </c>
      <c r="CB50" s="3">
        <f>-LN(1-Male!CB50)</f>
        <v>2.7386772882072763E-4</v>
      </c>
      <c r="CC50" s="3">
        <f>-LN(1-Male!CC50)</f>
        <v>2.6814771003639127E-4</v>
      </c>
      <c r="CD50" s="3">
        <f>-LN(1-Male!CD50)</f>
        <v>2.6254663496490228E-4</v>
      </c>
      <c r="CE50" s="3">
        <f>-LN(1-Male!CE50)</f>
        <v>2.5706205763144878E-4</v>
      </c>
      <c r="CF50" s="3">
        <f>-LN(1-Male!CF50)</f>
        <v>2.5169158092886221E-4</v>
      </c>
      <c r="CG50" s="3">
        <f>-LN(1-Male!CG50)</f>
        <v>2.4643285571634451E-4</v>
      </c>
      <c r="CH50" s="3">
        <f>-LN(1-Male!CH50)</f>
        <v>2.4128357993202191E-4</v>
      </c>
      <c r="CI50" s="3">
        <f>-LN(1-Male!CI50)</f>
        <v>2.362414977163204E-4</v>
      </c>
      <c r="CJ50" s="3">
        <f>-LN(1-Male!CJ50)</f>
        <v>2.3130439854971097E-4</v>
      </c>
      <c r="CK50" s="3">
        <f>-LN(1-Male!CK50)</f>
        <v>2.2647011640215215E-4</v>
      </c>
      <c r="CL50" s="3">
        <f>-LN(1-Male!CL50)</f>
        <v>2.2173652889533578E-4</v>
      </c>
      <c r="CM50" s="3">
        <f>-LN(1-Male!CM50)</f>
        <v>2.1710155647750745E-4</v>
      </c>
      <c r="CN50" s="3">
        <f>-LN(1-Male!CN50)</f>
        <v>2.1256316161141189E-4</v>
      </c>
      <c r="CO50" s="3">
        <f>-LN(1-Male!CO50)</f>
        <v>2.0811934797435855E-4</v>
      </c>
      <c r="CP50" s="3">
        <f>-LN(1-Male!CP50)</f>
        <v>2.037681596709575E-4</v>
      </c>
      <c r="CQ50" s="3">
        <f>-LN(1-Male!CQ50)</f>
        <v>1.9950768045885422E-4</v>
      </c>
      <c r="CR50" s="3">
        <f>-LN(1-Male!CR50)</f>
        <v>1.9533603298623676E-4</v>
      </c>
      <c r="CS50" s="3">
        <f>-LN(1-Male!CS50)</f>
        <v>1.9125137804199959E-4</v>
      </c>
      <c r="CT50" s="3">
        <f>-LN(1-Male!CT50)</f>
        <v>1.8725191381911466E-4</v>
      </c>
      <c r="CU50" s="3">
        <f>-LN(1-Male!CU50)</f>
        <v>1.8333587518842959E-4</v>
      </c>
      <c r="CV50" s="3">
        <f>-LN(1-Male!CV50)</f>
        <v>1.7950153298644248E-4</v>
      </c>
      <c r="CW50" s="3">
        <f>-LN(1-Male!CW50)</f>
        <v>1.7574719331438435E-4</v>
      </c>
      <c r="CX50" s="3">
        <f>-LN(1-Male!CX50)</f>
        <v>1.7207119684860541E-4</v>
      </c>
      <c r="CY50" s="3">
        <f>-LN(1-Male!CY50)</f>
        <v>1.6847191816448268E-4</v>
      </c>
      <c r="CZ50" s="3">
        <f>-LN(1-Male!CZ50)</f>
        <v>1.6494776506984789E-4</v>
      </c>
      <c r="DA50" s="3">
        <f>-LN(1-Male!DA50)</f>
        <v>1.6149717795248511E-4</v>
      </c>
      <c r="DB50" s="3">
        <f>-LN(1-Male!DB50)</f>
        <v>1.5811862913680906E-4</v>
      </c>
      <c r="DC50" s="3">
        <f>-LN(1-Male!DC50)</f>
        <v>1.5481062225371878E-4</v>
      </c>
      <c r="DD50" s="3">
        <f>-LN(1-Male!DD50)</f>
        <v>1.5157169162062503E-4</v>
      </c>
      <c r="DE50" s="3">
        <f>-LN(1-Male!DE50)</f>
        <v>1.4840040163275993E-4</v>
      </c>
      <c r="DF50" s="3">
        <f>-LN(1-Male!DF50)</f>
        <v>1.4529534616598746E-4</v>
      </c>
      <c r="DG50" s="3">
        <f>-LN(1-Male!DG50)</f>
        <v>1.4225514798955774E-4</v>
      </c>
      <c r="DH50" s="3">
        <f>-LN(1-Male!DH50)</f>
        <v>1.392784581906909E-4</v>
      </c>
      <c r="DI50" s="3">
        <f>-LN(1-Male!DI50)</f>
        <v>1.3636395560821118E-4</v>
      </c>
      <c r="DJ50" s="3">
        <f>-LN(1-Male!DJ50)</f>
        <v>1.3351034627845002E-4</v>
      </c>
      <c r="DK50" s="3">
        <f>-LN(1-Male!DK50)</f>
        <v>1.3071636288952885E-4</v>
      </c>
      <c r="DL50" s="3">
        <f>-LN(1-Male!DL50)</f>
        <v>1.2798076424712907E-4</v>
      </c>
      <c r="DM50" s="3">
        <f>-LN(1-Male!DM50)</f>
        <v>1.2530233474952596E-4</v>
      </c>
      <c r="DN50" s="3">
        <f>-LN(1-Male!DN50)</f>
        <v>1.2267988387277314E-4</v>
      </c>
      <c r="DO50" s="3">
        <f>-LN(1-Male!DO50)</f>
        <v>1.2011224566559154E-4</v>
      </c>
      <c r="DP50" s="3">
        <f>-LN(1-Male!DP50)</f>
        <v>1.1759827825351673E-4</v>
      </c>
      <c r="DQ50" s="3">
        <f>-LN(1-Male!DQ50)</f>
        <v>1.1513686335263616E-4</v>
      </c>
      <c r="DR50" s="3">
        <f>-LN(1-Male!DR50)</f>
        <v>1.127269057924704E-4</v>
      </c>
    </row>
    <row r="51" spans="1:122" ht="13.9" customHeight="1" x14ac:dyDescent="0.2">
      <c r="A51" s="2" t="s">
        <v>94</v>
      </c>
      <c r="B51" s="3">
        <f>-LN(1-Male!B51)</f>
        <v>1.4355964663587465E-3</v>
      </c>
      <c r="C51" s="3">
        <f>-LN(1-Male!C51)</f>
        <v>1.4096475622248255E-3</v>
      </c>
      <c r="D51" s="3">
        <f>-LN(1-Male!D51)</f>
        <v>1.3840611208009602E-3</v>
      </c>
      <c r="E51" s="3">
        <f>-LN(1-Male!E51)</f>
        <v>1.358837797334009E-3</v>
      </c>
      <c r="F51" s="3">
        <f>-LN(1-Male!F51)</f>
        <v>1.3339778655870752E-3</v>
      </c>
      <c r="G51" s="3">
        <f>-LN(1-Male!G51)</f>
        <v>1.3094812408811559E-3</v>
      </c>
      <c r="H51" s="3">
        <f>-LN(1-Male!H51)</f>
        <v>1.2853475021661316E-3</v>
      </c>
      <c r="I51" s="3">
        <f>-LN(1-Male!I51)</f>
        <v>1.2615759131442263E-3</v>
      </c>
      <c r="J51" s="3">
        <f>-LN(1-Male!J51)</f>
        <v>1.2381654424723811E-3</v>
      </c>
      <c r="K51" s="3">
        <f>-LN(1-Male!K51)</f>
        <v>1.2151147830683203E-3</v>
      </c>
      <c r="L51" s="3">
        <f>-LN(1-Male!L51)</f>
        <v>1.1924223705471765E-3</v>
      </c>
      <c r="M51" s="3">
        <f>-LN(1-Male!M51)</f>
        <v>1.1700864008149794E-3</v>
      </c>
      <c r="N51" s="3">
        <f>-LN(1-Male!N51)</f>
        <v>1.1481048468456316E-3</v>
      </c>
      <c r="O51" s="3">
        <f>-LN(1-Male!O51)</f>
        <v>1.1264754746687646E-3</v>
      </c>
      <c r="P51" s="3">
        <f>-LN(1-Male!P51)</f>
        <v>1.1051958585935123E-3</v>
      </c>
      <c r="Q51" s="3">
        <f>-LN(1-Male!Q51)</f>
        <v>1.084263395696238E-3</v>
      </c>
      <c r="R51" s="3">
        <f>-LN(1-Male!R51)</f>
        <v>1.0636753195982327E-3</v>
      </c>
      <c r="S51" s="3">
        <f>-LN(1-Male!S51)</f>
        <v>1.0434287135576087E-3</v>
      </c>
      <c r="T51" s="3">
        <f>-LN(1-Male!T51)</f>
        <v>1.0235205229039428E-3</v>
      </c>
      <c r="U51" s="3">
        <f>-LN(1-Male!U51)</f>
        <v>1.00394756683687E-3</v>
      </c>
      <c r="V51" s="3">
        <f>-LN(1-Male!V51)</f>
        <v>9.8470654961782316E-4</v>
      </c>
      <c r="W51" s="3">
        <f>-LN(1-Male!W51)</f>
        <v>9.657940711739842E-4</v>
      </c>
      <c r="X51" s="3">
        <f>-LN(1-Male!X51)</f>
        <v>9.4720663714295572E-4</v>
      </c>
      <c r="Y51" s="3">
        <f>-LN(1-Male!Y51)</f>
        <v>9.2894066837719859E-4</v>
      </c>
      <c r="Z51" s="3">
        <f>-LN(1-Male!Z51)</f>
        <v>9.1099250993272052E-4</v>
      </c>
      <c r="AA51" s="3">
        <f>-LN(1-Male!AA51)</f>
        <v>8.9335843956359832E-4</v>
      </c>
      <c r="AB51" s="3">
        <f>-LN(1-Male!AB51)</f>
        <v>8.7603467574324482E-4</v>
      </c>
      <c r="AC51" s="3">
        <f>-LN(1-Male!AC51)</f>
        <v>8.5901738523220768E-4</v>
      </c>
      <c r="AD51" s="3">
        <f>-LN(1-Male!AD51)</f>
        <v>8.4230269021405894E-4</v>
      </c>
      <c r="AE51" s="3">
        <f>-LN(1-Male!AE51)</f>
        <v>8.2588667501770228E-4</v>
      </c>
      <c r="AF51" s="3">
        <f>-LN(1-Male!AF51)</f>
        <v>8.097653924439757E-4</v>
      </c>
      <c r="AG51" s="3">
        <f>-LN(1-Male!AG51)</f>
        <v>7.9393486971685967E-4</v>
      </c>
      <c r="AH51" s="3">
        <f>-LN(1-Male!AH51)</f>
        <v>7.7839111407404505E-4</v>
      </c>
      <c r="AI51" s="3">
        <f>-LN(1-Male!AI51)</f>
        <v>7.6313011801560108E-4</v>
      </c>
      <c r="AJ51" s="3">
        <f>-LN(1-Male!AJ51)</f>
        <v>7.4814786422548513E-4</v>
      </c>
      <c r="AK51" s="3">
        <f>-LN(1-Male!AK51)</f>
        <v>7.3344033018317911E-4</v>
      </c>
      <c r="AL51" s="3">
        <f>-LN(1-Male!AL51)</f>
        <v>7.1900349247840437E-4</v>
      </c>
      <c r="AM51" s="3">
        <f>-LN(1-Male!AM51)</f>
        <v>7.048333308449675E-4</v>
      </c>
      <c r="AN51" s="3">
        <f>-LN(1-Male!AN51)</f>
        <v>6.9092583192656811E-4</v>
      </c>
      <c r="AO51" s="3">
        <f>-LN(1-Male!AO51)</f>
        <v>6.7727699278850157E-4</v>
      </c>
      <c r="AP51" s="3">
        <f>-LN(1-Male!AP51)</f>
        <v>6.6388282418752115E-4</v>
      </c>
      <c r="AQ51" s="3">
        <f>-LN(1-Male!AQ51)</f>
        <v>6.5073935361256512E-4</v>
      </c>
      <c r="AR51" s="3">
        <f>-LN(1-Male!AR51)</f>
        <v>6.378426281071595E-4</v>
      </c>
      <c r="AS51" s="3">
        <f>-LN(1-Male!AS51)</f>
        <v>6.2518871688608407E-4</v>
      </c>
      <c r="AT51" s="3">
        <f>-LN(1-Male!AT51)</f>
        <v>6.1277371375577372E-4</v>
      </c>
      <c r="AU51" s="3">
        <f>-LN(1-Male!AU51)</f>
        <v>6.0059373934936869E-4</v>
      </c>
      <c r="AV51" s="3">
        <f>-LN(1-Male!AV51)</f>
        <v>5.8864494318643535E-4</v>
      </c>
      <c r="AW51" s="3">
        <f>-LN(1-Male!AW51)</f>
        <v>5.7692350556582349E-4</v>
      </c>
      <c r="AX51" s="3">
        <f>-LN(1-Male!AX51)</f>
        <v>5.6542563930178646E-4</v>
      </c>
      <c r="AY51" s="3">
        <f>-LN(1-Male!AY51)</f>
        <v>5.5414759131104717E-4</v>
      </c>
      <c r="AZ51" s="3">
        <f>-LN(1-Male!AZ51)</f>
        <v>5.4308564405948989E-4</v>
      </c>
      <c r="BA51" s="3">
        <f>-LN(1-Male!BA51)</f>
        <v>5.3223611687593379E-4</v>
      </c>
      <c r="BB51" s="3">
        <f>-LN(1-Male!BB51)</f>
        <v>5.2159536714110823E-4</v>
      </c>
      <c r="BC51" s="3">
        <f>-LN(1-Male!BC51)</f>
        <v>5.1115979135739451E-4</v>
      </c>
      <c r="BD51" s="3">
        <f>-LN(1-Male!BD51)</f>
        <v>5.0092582610822961E-4</v>
      </c>
      <c r="BE51" s="3">
        <f>-LN(1-Male!BE51)</f>
        <v>4.9088994891173271E-4</v>
      </c>
      <c r="BF51" s="3">
        <f>-LN(1-Male!BF51)</f>
        <v>4.8104867897600311E-4</v>
      </c>
      <c r="BG51" s="3">
        <f>-LN(1-Male!BG51)</f>
        <v>4.7139857786042768E-4</v>
      </c>
      <c r="BH51" s="3">
        <f>-LN(1-Male!BH51)</f>
        <v>4.6193625005066391E-4</v>
      </c>
      <c r="BI51" s="3">
        <f>-LN(1-Male!BI51)</f>
        <v>4.5265834345052539E-4</v>
      </c>
      <c r="BJ51" s="3">
        <f>-LN(1-Male!BJ51)</f>
        <v>4.4356154979676826E-4</v>
      </c>
      <c r="BK51" s="3">
        <f>-LN(1-Male!BK51)</f>
        <v>4.3464260500166829E-4</v>
      </c>
      <c r="BL51" s="3">
        <f>-LN(1-Male!BL51)</f>
        <v>4.258982894271652E-4</v>
      </c>
      <c r="BM51" s="3">
        <f>-LN(1-Male!BM51)</f>
        <v>4.1732542809612888E-4</v>
      </c>
      <c r="BN51" s="3">
        <f>-LN(1-Male!BN51)</f>
        <v>4.0892089084307867E-4</v>
      </c>
      <c r="BO51" s="3">
        <f>-LN(1-Male!BO51)</f>
        <v>4.0068159241002062E-4</v>
      </c>
      <c r="BP51" s="3">
        <f>-LN(1-Male!BP51)</f>
        <v>3.9260449248951007E-4</v>
      </c>
      <c r="BQ51" s="3">
        <f>-LN(1-Male!BQ51)</f>
        <v>3.8468659571993776E-4</v>
      </c>
      <c r="BR51" s="3">
        <f>-LN(1-Male!BR51)</f>
        <v>3.7692495163470187E-4</v>
      </c>
      <c r="BS51" s="3">
        <f>-LN(1-Male!BS51)</f>
        <v>3.6931665457015151E-4</v>
      </c>
      <c r="BT51" s="3">
        <f>-LN(1-Male!BT51)</f>
        <v>3.6185884353318704E-4</v>
      </c>
      <c r="BU51" s="3">
        <f>-LN(1-Male!BU51)</f>
        <v>3.5454870203351232E-4</v>
      </c>
      <c r="BV51" s="3">
        <f>-LN(1-Male!BV51)</f>
        <v>3.473834578818687E-4</v>
      </c>
      <c r="BW51" s="3">
        <f>-LN(1-Male!BW51)</f>
        <v>3.4036038295646857E-4</v>
      </c>
      <c r="BX51" s="3">
        <f>-LN(1-Male!BX51)</f>
        <v>3.3347679294128992E-4</v>
      </c>
      <c r="BY51" s="3">
        <f>-LN(1-Male!BY51)</f>
        <v>3.2673004703733942E-4</v>
      </c>
      <c r="BZ51" s="3">
        <f>-LN(1-Male!BZ51)</f>
        <v>3.2011754764932311E-4</v>
      </c>
      <c r="CA51" s="3">
        <f>-LN(1-Male!CA51)</f>
        <v>3.1363674005016455E-4</v>
      </c>
      <c r="CB51" s="3">
        <f>-LN(1-Male!CB51)</f>
        <v>3.0728511202481057E-4</v>
      </c>
      <c r="CC51" s="3">
        <f>-LN(1-Male!CC51)</f>
        <v>3.0106019349454181E-4</v>
      </c>
      <c r="CD51" s="3">
        <f>-LN(1-Male!CD51)</f>
        <v>2.9495955612511614E-4</v>
      </c>
      <c r="CE51" s="3">
        <f>-LN(1-Male!CE51)</f>
        <v>2.8898081291863051E-4</v>
      </c>
      <c r="CF51" s="3">
        <f>-LN(1-Male!CF51)</f>
        <v>2.8312161779120616E-4</v>
      </c>
      <c r="CG51" s="3">
        <f>-LN(1-Male!CG51)</f>
        <v>2.7737966513871544E-4</v>
      </c>
      <c r="CH51" s="3">
        <f>-LN(1-Male!CH51)</f>
        <v>2.7175268939010159E-4</v>
      </c>
      <c r="CI51" s="3">
        <f>-LN(1-Male!CI51)</f>
        <v>2.6623846455139721E-4</v>
      </c>
      <c r="CJ51" s="3">
        <f>-LN(1-Male!CJ51)</f>
        <v>2.6083480374021532E-4</v>
      </c>
      <c r="CK51" s="3">
        <f>-LN(1-Male!CK51)</f>
        <v>2.5553955871281917E-4</v>
      </c>
      <c r="CL51" s="3">
        <f>-LN(1-Male!CL51)</f>
        <v>2.5035061938398956E-4</v>
      </c>
      <c r="CM51" s="3">
        <f>-LN(1-Male!CM51)</f>
        <v>2.452659133409068E-4</v>
      </c>
      <c r="CN51" s="3">
        <f>-LN(1-Male!CN51)</f>
        <v>2.4028340535248762E-4</v>
      </c>
      <c r="CO51" s="3">
        <f>-LN(1-Male!CO51)</f>
        <v>2.3540109687472896E-4</v>
      </c>
      <c r="CP51" s="3">
        <f>-LN(1-Male!CP51)</f>
        <v>2.306170255513882E-4</v>
      </c>
      <c r="CQ51" s="3">
        <f>-LN(1-Male!CQ51)</f>
        <v>2.2592926471388331E-4</v>
      </c>
      <c r="CR51" s="3">
        <f>-LN(1-Male!CR51)</f>
        <v>2.2133592287841081E-4</v>
      </c>
      <c r="CS51" s="3">
        <f>-LN(1-Male!CS51)</f>
        <v>2.1683514324105527E-4</v>
      </c>
      <c r="CT51" s="3">
        <f>-LN(1-Male!CT51)</f>
        <v>2.1242510317421846E-4</v>
      </c>
      <c r="CU51" s="3">
        <f>-LN(1-Male!CU51)</f>
        <v>2.0810401372092273E-4</v>
      </c>
      <c r="CV51" s="3">
        <f>-LN(1-Male!CV51)</f>
        <v>2.0387011909087186E-4</v>
      </c>
      <c r="CW51" s="3">
        <f>-LN(1-Male!CW51)</f>
        <v>1.9972169615660077E-4</v>
      </c>
      <c r="CX51" s="3">
        <f>-LN(1-Male!CX51)</f>
        <v>1.9565705395226503E-4</v>
      </c>
      <c r="CY51" s="3">
        <f>-LN(1-Male!CY51)</f>
        <v>1.9167453317262459E-4</v>
      </c>
      <c r="CZ51" s="3">
        <f>-LN(1-Male!CZ51)</f>
        <v>1.8777250567532757E-4</v>
      </c>
      <c r="DA51" s="3">
        <f>-LN(1-Male!DA51)</f>
        <v>1.8394937398549257E-4</v>
      </c>
      <c r="DB51" s="3">
        <f>-LN(1-Male!DB51)</f>
        <v>1.8020357080325263E-4</v>
      </c>
      <c r="DC51" s="3">
        <f>-LN(1-Male!DC51)</f>
        <v>1.7653355851403649E-4</v>
      </c>
      <c r="DD51" s="3">
        <f>-LN(1-Male!DD51)</f>
        <v>1.7293782870324994E-4</v>
      </c>
      <c r="DE51" s="3">
        <f>-LN(1-Male!DE51)</f>
        <v>1.6941490167368938E-4</v>
      </c>
      <c r="DF51" s="3">
        <f>-LN(1-Male!DF51)</f>
        <v>1.6596332596768393E-4</v>
      </c>
      <c r="DG51" s="3">
        <f>-LN(1-Male!DG51)</f>
        <v>1.6258167789296436E-4</v>
      </c>
      <c r="DH51" s="3">
        <f>-LN(1-Male!DH51)</f>
        <v>1.5926856105347802E-4</v>
      </c>
      <c r="DI51" s="3">
        <f>-LN(1-Male!DI51)</f>
        <v>1.5602260588392622E-4</v>
      </c>
      <c r="DJ51" s="3">
        <f>-LN(1-Male!DJ51)</f>
        <v>1.5284246919024277E-4</v>
      </c>
      <c r="DK51" s="3">
        <f>-LN(1-Male!DK51)</f>
        <v>1.4972683369345759E-4</v>
      </c>
      <c r="DL51" s="3">
        <f>-LN(1-Male!DL51)</f>
        <v>1.466744075800527E-4</v>
      </c>
      <c r="DM51" s="3">
        <f>-LN(1-Male!DM51)</f>
        <v>1.4368392405647668E-4</v>
      </c>
      <c r="DN51" s="3">
        <f>-LN(1-Male!DN51)</f>
        <v>1.4075414090925943E-4</v>
      </c>
      <c r="DO51" s="3">
        <f>-LN(1-Male!DO51)</f>
        <v>1.378838400703922E-4</v>
      </c>
      <c r="DP51" s="3">
        <f>-LN(1-Male!DP51)</f>
        <v>1.3507182718819319E-4</v>
      </c>
      <c r="DQ51" s="3">
        <f>-LN(1-Male!DQ51)</f>
        <v>1.3231693120321314E-4</v>
      </c>
      <c r="DR51" s="3">
        <f>-LN(1-Male!DR51)</f>
        <v>1.2961800393051151E-4</v>
      </c>
    </row>
    <row r="52" spans="1:122" ht="13.9" customHeight="1" x14ac:dyDescent="0.2">
      <c r="A52" s="2" t="s">
        <v>95</v>
      </c>
      <c r="B52" s="3">
        <f>-LN(1-Male!B52)</f>
        <v>1.752898570406024E-3</v>
      </c>
      <c r="C52" s="3">
        <f>-LN(1-Male!C52)</f>
        <v>1.7194146019354245E-3</v>
      </c>
      <c r="D52" s="3">
        <f>-LN(1-Male!D52)</f>
        <v>1.6865280182650694E-3</v>
      </c>
      <c r="E52" s="3">
        <f>-LN(1-Male!E52)</f>
        <v>1.6542303427748886E-3</v>
      </c>
      <c r="F52" s="3">
        <f>-LN(1-Male!F52)</f>
        <v>1.6225131003328671E-3</v>
      </c>
      <c r="G52" s="3">
        <f>-LN(1-Male!G52)</f>
        <v>1.5913678252785352E-3</v>
      </c>
      <c r="H52" s="3">
        <f>-LN(1-Male!H52)</f>
        <v>1.5607860688788664E-3</v>
      </c>
      <c r="I52" s="3">
        <f>-LN(1-Male!I52)</f>
        <v>1.5307594062838098E-3</v>
      </c>
      <c r="J52" s="3">
        <f>-LN(1-Male!J52)</f>
        <v>1.5012794430055432E-3</v>
      </c>
      <c r="K52" s="3">
        <f>-LN(1-Male!K52)</f>
        <v>1.4723378209463068E-3</v>
      </c>
      <c r="L52" s="3">
        <f>-LN(1-Male!L52)</f>
        <v>1.4439262239962049E-3</v>
      </c>
      <c r="M52" s="3">
        <f>-LN(1-Male!M52)</f>
        <v>1.4160363832252424E-3</v>
      </c>
      <c r="N52" s="3">
        <f>-LN(1-Male!N52)</f>
        <v>1.3886600816884055E-3</v>
      </c>
      <c r="O52" s="3">
        <f>-LN(1-Male!O52)</f>
        <v>1.3617891588654663E-3</v>
      </c>
      <c r="P52" s="3">
        <f>-LN(1-Male!P52)</f>
        <v>1.3354155147539618E-3</v>
      </c>
      <c r="Q52" s="3">
        <f>-LN(1-Male!Q52)</f>
        <v>1.3095311136343375E-3</v>
      </c>
      <c r="R52" s="3">
        <f>-LN(1-Male!R52)</f>
        <v>1.2841279875239046E-3</v>
      </c>
      <c r="S52" s="3">
        <f>-LN(1-Male!S52)</f>
        <v>1.2591982393374719E-3</v>
      </c>
      <c r="T52" s="3">
        <f>-LN(1-Male!T52)</f>
        <v>1.2347340457702807E-3</v>
      </c>
      <c r="U52" s="3">
        <f>-LN(1-Male!U52)</f>
        <v>1.2107276599178614E-3</v>
      </c>
      <c r="V52" s="3">
        <f>-LN(1-Male!V52)</f>
        <v>1.1871714136487627E-3</v>
      </c>
      <c r="W52" s="3">
        <f>-LN(1-Male!W52)</f>
        <v>1.1640577197425299E-3</v>
      </c>
      <c r="X52" s="3">
        <f>-LN(1-Male!X52)</f>
        <v>1.1413790738075374E-3</v>
      </c>
      <c r="Y52" s="3">
        <f>-LN(1-Male!Y52)</f>
        <v>1.1191280559900414E-3</v>
      </c>
      <c r="Z52" s="3">
        <f>-LN(1-Male!Z52)</f>
        <v>1.0972973324882638E-3</v>
      </c>
      <c r="AA52" s="3">
        <f>-LN(1-Male!AA52)</f>
        <v>1.0758796568803109E-3</v>
      </c>
      <c r="AB52" s="3">
        <f>-LN(1-Male!AB52)</f>
        <v>1.0548678712790581E-3</v>
      </c>
      <c r="AC52" s="3">
        <f>-LN(1-Male!AC52)</f>
        <v>1.0342549073242445E-3</v>
      </c>
      <c r="AD52" s="3">
        <f>-LN(1-Male!AD52)</f>
        <v>1.0140337870196718E-3</v>
      </c>
      <c r="AE52" s="3">
        <f>-LN(1-Male!AE52)</f>
        <v>9.9419762342708063E-4</v>
      </c>
      <c r="AF52" s="3">
        <f>-LN(1-Male!AF52)</f>
        <v>9.7473962122448154E-4</v>
      </c>
      <c r="AG52" s="3">
        <f>-LN(1-Male!AG52)</f>
        <v>9.5565307713750514E-4</v>
      </c>
      <c r="AH52" s="3">
        <f>-LN(1-Male!AH52)</f>
        <v>9.3693138025187817E-4</v>
      </c>
      <c r="AI52" s="3">
        <f>-LN(1-Male!AI52)</f>
        <v>9.1856801221502796E-4</v>
      </c>
      <c r="AJ52" s="3">
        <f>-LN(1-Male!AJ52)</f>
        <v>9.0055654733302954E-4</v>
      </c>
      <c r="AK52" s="3">
        <f>-LN(1-Male!AK52)</f>
        <v>8.8289065257111563E-4</v>
      </c>
      <c r="AL52" s="3">
        <f>-LN(1-Male!AL52)</f>
        <v>8.6556408746262664E-4</v>
      </c>
      <c r="AM52" s="3">
        <f>-LN(1-Male!AM52)</f>
        <v>8.4857070393461718E-4</v>
      </c>
      <c r="AN52" s="3">
        <f>-LN(1-Male!AN52)</f>
        <v>8.319044460535506E-4</v>
      </c>
      <c r="AO52" s="3">
        <f>-LN(1-Male!AO52)</f>
        <v>8.1555934969895977E-4</v>
      </c>
      <c r="AP52" s="3">
        <f>-LN(1-Male!AP52)</f>
        <v>7.995295421682827E-4</v>
      </c>
      <c r="AQ52" s="3">
        <f>-LN(1-Male!AQ52)</f>
        <v>7.8380924171930408E-4</v>
      </c>
      <c r="AR52" s="3">
        <f>-LN(1-Male!AR52)</f>
        <v>7.6839275705452206E-4</v>
      </c>
      <c r="AS52" s="3">
        <f>-LN(1-Male!AS52)</f>
        <v>7.5327448675075663E-4</v>
      </c>
      <c r="AT52" s="3">
        <f>-LN(1-Male!AT52)</f>
        <v>7.3844891863998543E-4</v>
      </c>
      <c r="AU52" s="3">
        <f>-LN(1-Male!AU52)</f>
        <v>7.2391062914427945E-4</v>
      </c>
      <c r="AV52" s="3">
        <f>-LN(1-Male!AV52)</f>
        <v>7.0965428256904238E-4</v>
      </c>
      <c r="AW52" s="3">
        <f>-LN(1-Male!AW52)</f>
        <v>6.9567463035665107E-4</v>
      </c>
      <c r="AX52" s="3">
        <f>-LN(1-Male!AX52)</f>
        <v>6.8196651030692052E-4</v>
      </c>
      <c r="AY52" s="3">
        <f>-LN(1-Male!AY52)</f>
        <v>6.6852484576382387E-4</v>
      </c>
      <c r="AZ52" s="3">
        <f>-LN(1-Male!AZ52)</f>
        <v>6.5534464477489231E-4</v>
      </c>
      <c r="BA52" s="3">
        <f>-LN(1-Male!BA52)</f>
        <v>6.4242099922294515E-4</v>
      </c>
      <c r="BB52" s="3">
        <f>-LN(1-Male!BB52)</f>
        <v>6.2974908393490967E-4</v>
      </c>
      <c r="BC52" s="3">
        <f>-LN(1-Male!BC52)</f>
        <v>6.1732415577049225E-4</v>
      </c>
      <c r="BD52" s="3">
        <f>-LN(1-Male!BD52)</f>
        <v>6.0514155269023799E-4</v>
      </c>
      <c r="BE52" s="3">
        <f>-LN(1-Male!BE52)</f>
        <v>5.9319669280873978E-4</v>
      </c>
      <c r="BF52" s="3">
        <f>-LN(1-Male!BF52)</f>
        <v>5.8148507343264687E-4</v>
      </c>
      <c r="BG52" s="3">
        <f>-LN(1-Male!BG52)</f>
        <v>5.700022700860114E-4</v>
      </c>
      <c r="BH52" s="3">
        <f>-LN(1-Male!BH52)</f>
        <v>5.5874393552540107E-4</v>
      </c>
      <c r="BI52" s="3">
        <f>-LN(1-Male!BI52)</f>
        <v>5.4770579874542777E-4</v>
      </c>
      <c r="BJ52" s="3">
        <f>-LN(1-Male!BJ52)</f>
        <v>5.3688366397767659E-4</v>
      </c>
      <c r="BK52" s="3">
        <f>-LN(1-Male!BK52)</f>
        <v>5.2627340968268638E-4</v>
      </c>
      <c r="BL52" s="3">
        <f>-LN(1-Male!BL52)</f>
        <v>5.1587098753852045E-4</v>
      </c>
      <c r="BM52" s="3">
        <f>-LN(1-Male!BM52)</f>
        <v>5.0567242142524819E-4</v>
      </c>
      <c r="BN52" s="3">
        <f>-LN(1-Male!BN52)</f>
        <v>4.9567380640765362E-4</v>
      </c>
      <c r="BO52" s="3">
        <f>-LN(1-Male!BO52)</f>
        <v>4.8587130771793444E-4</v>
      </c>
      <c r="BP52" s="3">
        <f>-LN(1-Male!BP52)</f>
        <v>4.7626115973737959E-4</v>
      </c>
      <c r="BQ52" s="3">
        <f>-LN(1-Male!BQ52)</f>
        <v>4.6683966497989724E-4</v>
      </c>
      <c r="BR52" s="3">
        <f>-LN(1-Male!BR52)</f>
        <v>4.5760319307804824E-4</v>
      </c>
      <c r="BS52" s="3">
        <f>-LN(1-Male!BS52)</f>
        <v>4.4854817977168257E-4</v>
      </c>
      <c r="BT52" s="3">
        <f>-LN(1-Male!BT52)</f>
        <v>4.3967112590016539E-4</v>
      </c>
      <c r="BU52" s="3">
        <f>-LN(1-Male!BU52)</f>
        <v>4.3096859639951435E-4</v>
      </c>
      <c r="BV52" s="3">
        <f>-LN(1-Male!BV52)</f>
        <v>4.2243721930510148E-4</v>
      </c>
      <c r="BW52" s="3">
        <f>-LN(1-Male!BW52)</f>
        <v>4.1407368475946429E-4</v>
      </c>
      <c r="BX52" s="3">
        <f>-LN(1-Male!BX52)</f>
        <v>4.0587474402677001E-4</v>
      </c>
      <c r="BY52" s="3">
        <f>-LN(1-Male!BY52)</f>
        <v>3.978372085152539E-4</v>
      </c>
      <c r="BZ52" s="3">
        <f>-LN(1-Male!BZ52)</f>
        <v>3.8995794880540064E-4</v>
      </c>
      <c r="CA52" s="3">
        <f>-LN(1-Male!CA52)</f>
        <v>3.8223389368774468E-4</v>
      </c>
      <c r="CB52" s="3">
        <f>-LN(1-Male!CB52)</f>
        <v>3.7466202920794802E-4</v>
      </c>
      <c r="CC52" s="3">
        <f>-LN(1-Male!CC52)</f>
        <v>3.6723939772114416E-4</v>
      </c>
      <c r="CD52" s="3">
        <f>-LN(1-Male!CD52)</f>
        <v>3.5996309695498363E-4</v>
      </c>
      <c r="CE52" s="3">
        <f>-LN(1-Male!CE52)</f>
        <v>3.5283027908237141E-4</v>
      </c>
      <c r="CF52" s="3">
        <f>-LN(1-Male!CF52)</f>
        <v>3.4583814980366535E-4</v>
      </c>
      <c r="CG52" s="3">
        <f>-LN(1-Male!CG52)</f>
        <v>3.3898396743932614E-4</v>
      </c>
      <c r="CH52" s="3">
        <f>-LN(1-Male!CH52)</f>
        <v>3.3226504203123379E-4</v>
      </c>
      <c r="CI52" s="3">
        <f>-LN(1-Male!CI52)</f>
        <v>3.2567873445666056E-4</v>
      </c>
      <c r="CJ52" s="3">
        <f>-LN(1-Male!CJ52)</f>
        <v>3.192224555504502E-4</v>
      </c>
      <c r="CK52" s="3">
        <f>-LN(1-Male!CK52)</f>
        <v>3.1289366523906041E-4</v>
      </c>
      <c r="CL52" s="3">
        <f>-LN(1-Male!CL52)</f>
        <v>3.0668987168568443E-4</v>
      </c>
      <c r="CM52" s="3">
        <f>-LN(1-Male!CM52)</f>
        <v>3.0060863044488939E-4</v>
      </c>
      <c r="CN52" s="3">
        <f>-LN(1-Male!CN52)</f>
        <v>2.9464754362998509E-4</v>
      </c>
      <c r="CO52" s="3">
        <f>-LN(1-Male!CO52)</f>
        <v>2.8880425909000757E-4</v>
      </c>
      <c r="CP52" s="3">
        <f>-LN(1-Male!CP52)</f>
        <v>2.8307646959886446E-4</v>
      </c>
      <c r="CQ52" s="3">
        <f>-LN(1-Male!CQ52)</f>
        <v>2.7746191205452658E-4</v>
      </c>
      <c r="CR52" s="3">
        <f>-LN(1-Male!CR52)</f>
        <v>2.7195836669103587E-4</v>
      </c>
      <c r="CS52" s="3">
        <f>-LN(1-Male!CS52)</f>
        <v>2.6656365629977022E-4</v>
      </c>
      <c r="CT52" s="3">
        <f>-LN(1-Male!CT52)</f>
        <v>2.6127564546362384E-4</v>
      </c>
      <c r="CU52" s="3">
        <f>-LN(1-Male!CU52)</f>
        <v>2.5609223980132249E-4</v>
      </c>
      <c r="CV52" s="3">
        <f>-LN(1-Male!CV52)</f>
        <v>2.5101138522353291E-4</v>
      </c>
      <c r="CW52" s="3">
        <f>-LN(1-Male!CW52)</f>
        <v>2.4603106719976319E-4</v>
      </c>
      <c r="CX52" s="3">
        <f>-LN(1-Male!CX52)</f>
        <v>2.4114931003649208E-4</v>
      </c>
      <c r="CY52" s="3">
        <f>-LN(1-Male!CY52)</f>
        <v>2.3636417616641279E-4</v>
      </c>
      <c r="CZ52" s="3">
        <f>-LN(1-Male!CZ52)</f>
        <v>2.3167376544867477E-4</v>
      </c>
      <c r="DA52" s="3">
        <f>-LN(1-Male!DA52)</f>
        <v>2.2707621448034171E-4</v>
      </c>
      <c r="DB52" s="3">
        <f>-LN(1-Male!DB52)</f>
        <v>2.2256969591795072E-4</v>
      </c>
      <c r="DC52" s="3">
        <f>-LN(1-Male!DC52)</f>
        <v>2.1815241781094583E-4</v>
      </c>
      <c r="DD52" s="3">
        <f>-LN(1-Male!DD52)</f>
        <v>2.1382262294509353E-4</v>
      </c>
      <c r="DE52" s="3">
        <f>-LN(1-Male!DE52)</f>
        <v>2.0957858819665442E-4</v>
      </c>
      <c r="DF52" s="3">
        <f>-LN(1-Male!DF52)</f>
        <v>2.0541862389764025E-4</v>
      </c>
      <c r="DG52" s="3">
        <f>-LN(1-Male!DG52)</f>
        <v>2.0134107321070899E-4</v>
      </c>
      <c r="DH52" s="3">
        <f>-LN(1-Male!DH52)</f>
        <v>1.973443115151387E-4</v>
      </c>
      <c r="DI52" s="3">
        <f>-LN(1-Male!DI52)</f>
        <v>1.934267458027661E-4</v>
      </c>
      <c r="DJ52" s="3">
        <f>-LN(1-Male!DJ52)</f>
        <v>1.8958681408388662E-4</v>
      </c>
      <c r="DK52" s="3">
        <f>-LN(1-Male!DK52)</f>
        <v>1.8582298480366847E-4</v>
      </c>
      <c r="DL52" s="3">
        <f>-LN(1-Male!DL52)</f>
        <v>1.8213375626818933E-4</v>
      </c>
      <c r="DM52" s="3">
        <f>-LN(1-Male!DM52)</f>
        <v>1.7851765608042572E-4</v>
      </c>
      <c r="DN52" s="3">
        <f>-LN(1-Male!DN52)</f>
        <v>1.749732405857486E-4</v>
      </c>
      <c r="DO52" s="3">
        <f>-LN(1-Male!DO52)</f>
        <v>1.7149909432747756E-4</v>
      </c>
      <c r="DP52" s="3">
        <f>-LN(1-Male!DP52)</f>
        <v>1.6809382951126961E-4</v>
      </c>
      <c r="DQ52" s="3">
        <f>-LN(1-Male!DQ52)</f>
        <v>1.6475608547933965E-4</v>
      </c>
      <c r="DR52" s="3">
        <f>-LN(1-Male!DR52)</f>
        <v>1.6148452819395511E-4</v>
      </c>
    </row>
    <row r="53" spans="1:122" ht="13.9" customHeight="1" x14ac:dyDescent="0.2">
      <c r="A53" s="2" t="s">
        <v>96</v>
      </c>
      <c r="B53" s="3">
        <f>-LN(1-Male!B53)</f>
        <v>1.7919530879428019E-3</v>
      </c>
      <c r="C53" s="3">
        <f>-LN(1-Male!C53)</f>
        <v>1.7612588309377671E-3</v>
      </c>
      <c r="D53" s="3">
        <f>-LN(1-Male!D53)</f>
        <v>1.7309651923630006E-3</v>
      </c>
      <c r="E53" s="3">
        <f>-LN(1-Male!E53)</f>
        <v>1.7010735378793806E-3</v>
      </c>
      <c r="F53" s="3">
        <f>-LN(1-Male!F53)</f>
        <v>1.6715847976099671E-3</v>
      </c>
      <c r="G53" s="3">
        <f>-LN(1-Male!G53)</f>
        <v>1.6424994912462132E-3</v>
      </c>
      <c r="H53" s="3">
        <f>-LN(1-Male!H53)</f>
        <v>1.6138177521265184E-3</v>
      </c>
      <c r="I53" s="3">
        <f>-LN(1-Male!I53)</f>
        <v>1.5855393503147702E-3</v>
      </c>
      <c r="J53" s="3">
        <f>-LN(1-Male!J53)</f>
        <v>1.557663714702737E-3</v>
      </c>
      <c r="K53" s="3">
        <f>-LN(1-Male!K53)</f>
        <v>1.5301899541631571E-3</v>
      </c>
      <c r="L53" s="3">
        <f>-LN(1-Male!L53)</f>
        <v>1.5031168777814748E-3</v>
      </c>
      <c r="M53" s="3">
        <f>-LN(1-Male!M53)</f>
        <v>1.4764430141912647E-3</v>
      </c>
      <c r="N53" s="3">
        <f>-LN(1-Male!N53)</f>
        <v>1.4501666300435982E-3</v>
      </c>
      <c r="O53" s="3">
        <f>-LN(1-Male!O53)</f>
        <v>1.4242857476352579E-3</v>
      </c>
      <c r="P53" s="3">
        <f>-LN(1-Male!P53)</f>
        <v>1.3987981617244684E-3</v>
      </c>
      <c r="Q53" s="3">
        <f>-LN(1-Male!Q53)</f>
        <v>1.3737014555614635E-3</v>
      </c>
      <c r="R53" s="3">
        <f>-LN(1-Male!R53)</f>
        <v>1.3489930161604182E-3</v>
      </c>
      <c r="S53" s="3">
        <f>-LN(1-Male!S53)</f>
        <v>1.3246700488401507E-3</v>
      </c>
      <c r="T53" s="3">
        <f>-LN(1-Male!T53)</f>
        <v>1.3007295910592014E-3</v>
      </c>
      <c r="U53" s="3">
        <f>-LN(1-Male!U53)</f>
        <v>1.2771685255724443E-3</v>
      </c>
      <c r="V53" s="3">
        <f>-LN(1-Male!V53)</f>
        <v>1.2539835929333671E-3</v>
      </c>
      <c r="W53" s="3">
        <f>-LN(1-Male!W53)</f>
        <v>1.2311714033684806E-3</v>
      </c>
      <c r="X53" s="3">
        <f>-LN(1-Male!X53)</f>
        <v>1.2087284480471903E-3</v>
      </c>
      <c r="Y53" s="3">
        <f>-LN(1-Male!Y53)</f>
        <v>1.1866511097718955E-3</v>
      </c>
      <c r="Z53" s="3">
        <f>-LN(1-Male!Z53)</f>
        <v>1.1649356731116267E-3</v>
      </c>
      <c r="AA53" s="3">
        <f>-LN(1-Male!AA53)</f>
        <v>1.1435783340009629E-3</v>
      </c>
      <c r="AB53" s="3">
        <f>-LN(1-Male!AB53)</f>
        <v>1.1225752088279578E-3</v>
      </c>
      <c r="AC53" s="3">
        <f>-LN(1-Male!AC53)</f>
        <v>1.1019223430314637E-3</v>
      </c>
      <c r="AD53" s="3">
        <f>-LN(1-Male!AD53)</f>
        <v>1.0816157192288943E-3</v>
      </c>
      <c r="AE53" s="3">
        <f>-LN(1-Male!AE53)</f>
        <v>1.0616512648952343E-3</v>
      </c>
      <c r="AF53" s="3">
        <f>-LN(1-Male!AF53)</f>
        <v>1.0420248596119913E-3</v>
      </c>
      <c r="AG53" s="3">
        <f>-LN(1-Male!AG53)</f>
        <v>1.022732341906209E-3</v>
      </c>
      <c r="AH53" s="3">
        <f>-LN(1-Male!AH53)</f>
        <v>1.0037695156966606E-3</v>
      </c>
      <c r="AI53" s="3">
        <f>-LN(1-Male!AI53)</f>
        <v>9.8513215636555386E-4</v>
      </c>
      <c r="AJ53" s="3">
        <f>-LN(1-Male!AJ53)</f>
        <v>9.6681601647295755E-4</v>
      </c>
      <c r="AK53" s="3">
        <f>-LN(1-Male!AK53)</f>
        <v>9.4881683113026477E-4</v>
      </c>
      <c r="AL53" s="3">
        <f>-LN(1-Male!AL53)</f>
        <v>9.311303230482243E-4</v>
      </c>
      <c r="AM53" s="3">
        <f>-LN(1-Male!AM53)</f>
        <v>9.1375220727506364E-4</v>
      </c>
      <c r="AN53" s="3">
        <f>-LN(1-Male!AN53)</f>
        <v>8.9667819564022129E-4</v>
      </c>
      <c r="AO53" s="3">
        <f>-LN(1-Male!AO53)</f>
        <v>8.79904000915201E-4</v>
      </c>
      <c r="AP53" s="3">
        <f>-LN(1-Male!AP53)</f>
        <v>8.6342534070949775E-4</v>
      </c>
      <c r="AQ53" s="3">
        <f>-LN(1-Male!AQ53)</f>
        <v>8.47237941109542E-4</v>
      </c>
      <c r="AR53" s="3">
        <f>-LN(1-Male!AR53)</f>
        <v>8.3133754007738106E-4</v>
      </c>
      <c r="AS53" s="3">
        <f>-LN(1-Male!AS53)</f>
        <v>8.1571989061870044E-4</v>
      </c>
      <c r="AT53" s="3">
        <f>-LN(1-Male!AT53)</f>
        <v>8.0038076373233947E-4</v>
      </c>
      <c r="AU53" s="3">
        <f>-LN(1-Male!AU53)</f>
        <v>7.8531595115278563E-4</v>
      </c>
      <c r="AV53" s="3">
        <f>-LN(1-Male!AV53)</f>
        <v>7.7052126789534906E-4</v>
      </c>
      <c r="AW53" s="3">
        <f>-LN(1-Male!AW53)</f>
        <v>7.5599255461460623E-4</v>
      </c>
      <c r="AX53" s="3">
        <f>-LN(1-Male!AX53)</f>
        <v>7.4172567978614105E-4</v>
      </c>
      <c r="AY53" s="3">
        <f>-LN(1-Male!AY53)</f>
        <v>7.2771654171972105E-4</v>
      </c>
      <c r="AZ53" s="3">
        <f>-LN(1-Male!AZ53)</f>
        <v>7.1396107041404259E-4</v>
      </c>
      <c r="BA53" s="3">
        <f>-LN(1-Male!BA53)</f>
        <v>7.0045522926017768E-4</v>
      </c>
      <c r="BB53" s="3">
        <f>-LN(1-Male!BB53)</f>
        <v>6.8719501660340781E-4</v>
      </c>
      <c r="BC53" s="3">
        <f>-LN(1-Male!BC53)</f>
        <v>6.741764671693482E-4</v>
      </c>
      <c r="BD53" s="3">
        <f>-LN(1-Male!BD53)</f>
        <v>6.6139565336260074E-4</v>
      </c>
      <c r="BE53" s="3">
        <f>-LN(1-Male!BE53)</f>
        <v>6.4884868644583653E-4</v>
      </c>
      <c r="BF53" s="3">
        <f>-LN(1-Male!BF53)</f>
        <v>6.3653171760398391E-4</v>
      </c>
      <c r="BG53" s="3">
        <f>-LN(1-Male!BG53)</f>
        <v>6.2444093890131095E-4</v>
      </c>
      <c r="BH53" s="3">
        <f>-LN(1-Male!BH53)</f>
        <v>6.1257258413751931E-4</v>
      </c>
      <c r="BI53" s="3">
        <f>-LN(1-Male!BI53)</f>
        <v>6.009229296077451E-4</v>
      </c>
      <c r="BJ53" s="3">
        <f>-LN(1-Male!BJ53)</f>
        <v>5.8948829477258372E-4</v>
      </c>
      <c r="BK53" s="3">
        <f>-LN(1-Male!BK53)</f>
        <v>5.7826504284358567E-4</v>
      </c>
      <c r="BL53" s="3">
        <f>-LN(1-Male!BL53)</f>
        <v>5.6724958128844926E-4</v>
      </c>
      <c r="BM53" s="3">
        <f>-LN(1-Male!BM53)</f>
        <v>5.5643836226146749E-4</v>
      </c>
      <c r="BN53" s="3">
        <f>-LN(1-Male!BN53)</f>
        <v>5.458278829630084E-4</v>
      </c>
      <c r="BO53" s="3">
        <f>-LN(1-Male!BO53)</f>
        <v>5.3541468593336122E-4</v>
      </c>
      <c r="BP53" s="3">
        <f>-LN(1-Male!BP53)</f>
        <v>5.2519535928339438E-4</v>
      </c>
      <c r="BQ53" s="3">
        <f>-LN(1-Male!BQ53)</f>
        <v>5.1516653686757845E-4</v>
      </c>
      <c r="BR53" s="3">
        <f>-LN(1-Male!BR53)</f>
        <v>5.0532489840215055E-4</v>
      </c>
      <c r="BS53" s="3">
        <f>-LN(1-Male!BS53)</f>
        <v>4.9566716953230766E-4</v>
      </c>
      <c r="BT53" s="3">
        <f>-LN(1-Male!BT53)</f>
        <v>4.8619012185064774E-4</v>
      </c>
      <c r="BU53" s="3">
        <f>-LN(1-Male!BU53)</f>
        <v>4.7689057287219017E-4</v>
      </c>
      <c r="BV53" s="3">
        <f>-LN(1-Male!BV53)</f>
        <v>4.6776538596663764E-4</v>
      </c>
      <c r="BW53" s="3">
        <f>-LN(1-Male!BW53)</f>
        <v>4.5881147025243258E-4</v>
      </c>
      <c r="BX53" s="3">
        <f>-LN(1-Male!BX53)</f>
        <v>4.5002578045371489E-4</v>
      </c>
      <c r="BY53" s="3">
        <f>-LN(1-Male!BY53)</f>
        <v>4.4140531672462176E-4</v>
      </c>
      <c r="BZ53" s="3">
        <f>-LN(1-Male!BZ53)</f>
        <v>4.3294712444159168E-4</v>
      </c>
      <c r="CA53" s="3">
        <f>-LN(1-Male!CA53)</f>
        <v>4.2464829396666835E-4</v>
      </c>
      <c r="CB53" s="3">
        <f>-LN(1-Male!CB53)</f>
        <v>4.1650596038457765E-4</v>
      </c>
      <c r="CC53" s="3">
        <f>-LN(1-Male!CC53)</f>
        <v>4.0851730321424029E-4</v>
      </c>
      <c r="CD53" s="3">
        <f>-LN(1-Male!CD53)</f>
        <v>4.006795460976031E-4</v>
      </c>
      <c r="CE53" s="3">
        <f>-LN(1-Male!CE53)</f>
        <v>3.9298995646811879E-4</v>
      </c>
      <c r="CF53" s="3">
        <f>-LN(1-Male!CF53)</f>
        <v>3.8544584519831297E-4</v>
      </c>
      <c r="CG53" s="3">
        <f>-LN(1-Male!CG53)</f>
        <v>3.7804456623165576E-4</v>
      </c>
      <c r="CH53" s="3">
        <f>-LN(1-Male!CH53)</f>
        <v>3.7078351619628929E-4</v>
      </c>
      <c r="CI53" s="3">
        <f>-LN(1-Male!CI53)</f>
        <v>3.6366013400571649E-4</v>
      </c>
      <c r="CJ53" s="3">
        <f>-LN(1-Male!CJ53)</f>
        <v>3.5667190044478013E-4</v>
      </c>
      <c r="CK53" s="3">
        <f>-LN(1-Male!CK53)</f>
        <v>3.4981633774437172E-4</v>
      </c>
      <c r="CL53" s="3">
        <f>-LN(1-Male!CL53)</f>
        <v>3.4309100914497597E-4</v>
      </c>
      <c r="CM53" s="3">
        <f>-LN(1-Male!CM53)</f>
        <v>3.3649351845093566E-4</v>
      </c>
      <c r="CN53" s="3">
        <f>-LN(1-Male!CN53)</f>
        <v>3.3002150957509865E-4</v>
      </c>
      <c r="CO53" s="3">
        <f>-LN(1-Male!CO53)</f>
        <v>3.2367266607728572E-4</v>
      </c>
      <c r="CP53" s="3">
        <f>-LN(1-Male!CP53)</f>
        <v>3.1744471069446585E-4</v>
      </c>
      <c r="CQ53" s="3">
        <f>-LN(1-Male!CQ53)</f>
        <v>3.1133540486663163E-4</v>
      </c>
      <c r="CR53" s="3">
        <f>-LN(1-Male!CR53)</f>
        <v>3.053425482569282E-4</v>
      </c>
      <c r="CS53" s="3">
        <f>-LN(1-Male!CS53)</f>
        <v>2.9946397826758519E-4</v>
      </c>
      <c r="CT53" s="3">
        <f>-LN(1-Male!CT53)</f>
        <v>2.9369756955309305E-4</v>
      </c>
      <c r="CU53" s="3">
        <f>-LN(1-Male!CU53)</f>
        <v>2.8804123353006313E-4</v>
      </c>
      <c r="CV53" s="3">
        <f>-LN(1-Male!CV53)</f>
        <v>2.8249291788543445E-4</v>
      </c>
      <c r="CW53" s="3">
        <f>-LN(1-Male!CW53)</f>
        <v>2.7705060608280085E-4</v>
      </c>
      <c r="CX53" s="3">
        <f>-LN(1-Male!CX53)</f>
        <v>2.7171231686852102E-4</v>
      </c>
      <c r="CY53" s="3">
        <f>-LN(1-Male!CY53)</f>
        <v>2.664761037768302E-4</v>
      </c>
      <c r="CZ53" s="3">
        <f>-LN(1-Male!CZ53)</f>
        <v>2.6134005463583778E-4</v>
      </c>
      <c r="DA53" s="3">
        <f>-LN(1-Male!DA53)</f>
        <v>2.5630229107296442E-4</v>
      </c>
      <c r="DB53" s="3">
        <f>-LN(1-Male!DB53)</f>
        <v>2.5136096802303484E-4</v>
      </c>
      <c r="DC53" s="3">
        <f>-LN(1-Male!DC53)</f>
        <v>2.4651427323658069E-4</v>
      </c>
      <c r="DD53" s="3">
        <f>-LN(1-Male!DD53)</f>
        <v>2.4176042679023761E-4</v>
      </c>
      <c r="DE53" s="3">
        <f>-LN(1-Male!DE53)</f>
        <v>2.3709768059990025E-4</v>
      </c>
      <c r="DF53" s="3">
        <f>-LN(1-Male!DF53)</f>
        <v>2.3252431793563218E-4</v>
      </c>
      <c r="DG53" s="3">
        <f>-LN(1-Male!DG53)</f>
        <v>2.280386529398827E-4</v>
      </c>
      <c r="DH53" s="3">
        <f>-LN(1-Male!DH53)</f>
        <v>2.2363903014834156E-4</v>
      </c>
      <c r="DI53" s="3">
        <f>-LN(1-Male!DI53)</f>
        <v>2.1932382401464989E-4</v>
      </c>
      <c r="DJ53" s="3">
        <f>-LN(1-Male!DJ53)</f>
        <v>2.1509143843785453E-4</v>
      </c>
      <c r="DK53" s="3">
        <f>-LN(1-Male!DK53)</f>
        <v>2.1094030629504606E-4</v>
      </c>
      <c r="DL53" s="3">
        <f>-LN(1-Male!DL53)</f>
        <v>2.0686888897617948E-4</v>
      </c>
      <c r="DM53" s="3">
        <f>-LN(1-Male!DM53)</f>
        <v>2.0287567592407361E-4</v>
      </c>
      <c r="DN53" s="3">
        <f>-LN(1-Male!DN53)</f>
        <v>1.9895918417903142E-4</v>
      </c>
      <c r="DO53" s="3">
        <f>-LN(1-Male!DO53)</f>
        <v>1.9511795792685735E-4</v>
      </c>
      <c r="DP53" s="3">
        <f>-LN(1-Male!DP53)</f>
        <v>1.9135056805260137E-4</v>
      </c>
      <c r="DQ53" s="3">
        <f>-LN(1-Male!DQ53)</f>
        <v>1.8765561169769581E-4</v>
      </c>
      <c r="DR53" s="3">
        <f>-LN(1-Male!DR53)</f>
        <v>1.8403171182314755E-4</v>
      </c>
    </row>
    <row r="54" spans="1:122" ht="13.9" customHeight="1" x14ac:dyDescent="0.2">
      <c r="A54" s="2" t="s">
        <v>97</v>
      </c>
      <c r="B54" s="3">
        <f>-LN(1-Male!B54)</f>
        <v>1.9270146982801461E-3</v>
      </c>
      <c r="C54" s="3">
        <f>-LN(1-Male!C54)</f>
        <v>1.8947711792627613E-3</v>
      </c>
      <c r="D54" s="3">
        <f>-LN(1-Male!D54)</f>
        <v>1.862925380159635E-3</v>
      </c>
      <c r="E54" s="3">
        <f>-LN(1-Male!E54)</f>
        <v>1.8314798595305539E-3</v>
      </c>
      <c r="F54" s="3">
        <f>-LN(1-Male!F54)</f>
        <v>1.8004366782862808E-3</v>
      </c>
      <c r="G54" s="3">
        <f>-LN(1-Male!G54)</f>
        <v>1.7697974270501169E-3</v>
      </c>
      <c r="H54" s="3">
        <f>-LN(1-Male!H54)</f>
        <v>1.7395632524513235E-3</v>
      </c>
      <c r="I54" s="3">
        <f>-LN(1-Male!I54)</f>
        <v>1.709734882372291E-3</v>
      </c>
      <c r="J54" s="3">
        <f>-LN(1-Male!J54)</f>
        <v>1.6803126501749013E-3</v>
      </c>
      <c r="K54" s="3">
        <f>-LN(1-Male!K54)</f>
        <v>1.6512965179271743E-3</v>
      </c>
      <c r="L54" s="3">
        <f>-LN(1-Male!L54)</f>
        <v>1.6226860986594037E-3</v>
      </c>
      <c r="M54" s="3">
        <f>-LN(1-Male!M54)</f>
        <v>1.5944806776726349E-3</v>
      </c>
      <c r="N54" s="3">
        <f>-LN(1-Male!N54)</f>
        <v>1.5666792329278793E-3</v>
      </c>
      <c r="O54" s="3">
        <f>-LN(1-Male!O54)</f>
        <v>1.5392804545420081E-3</v>
      </c>
      <c r="P54" s="3">
        <f>-LN(1-Male!P54)</f>
        <v>1.512282763417363E-3</v>
      </c>
      <c r="Q54" s="3">
        <f>-LN(1-Male!Q54)</f>
        <v>1.4856843290331054E-3</v>
      </c>
      <c r="R54" s="3">
        <f>-LN(1-Male!R54)</f>
        <v>1.4594830864238693E-3</v>
      </c>
      <c r="S54" s="3">
        <f>-LN(1-Male!S54)</f>
        <v>1.4336767523737133E-3</v>
      </c>
      <c r="T54" s="3">
        <f>-LN(1-Male!T54)</f>
        <v>1.4082628408524627E-3</v>
      </c>
      <c r="U54" s="3">
        <f>-LN(1-Male!U54)</f>
        <v>1.3832386777195176E-3</v>
      </c>
      <c r="V54" s="3">
        <f>-LN(1-Male!V54)</f>
        <v>1.3586014147228577E-3</v>
      </c>
      <c r="W54" s="3">
        <f>-LN(1-Male!W54)</f>
        <v>1.3343480428176233E-3</v>
      </c>
      <c r="X54" s="3">
        <f>-LN(1-Male!X54)</f>
        <v>1.3104754048309777E-3</v>
      </c>
      <c r="Y54" s="3">
        <f>-LN(1-Male!Y54)</f>
        <v>1.286980207497156E-3</v>
      </c>
      <c r="Z54" s="3">
        <f>-LN(1-Male!Z54)</f>
        <v>1.2638590328866012E-3</v>
      </c>
      <c r="AA54" s="3">
        <f>-LN(1-Male!AA54)</f>
        <v>1.2411083492545141E-3</v>
      </c>
      <c r="AB54" s="3">
        <f>-LN(1-Male!AB54)</f>
        <v>1.2187245213302446E-3</v>
      </c>
      <c r="AC54" s="3">
        <f>-LN(1-Male!AC54)</f>
        <v>1.1967038200720503E-3</v>
      </c>
      <c r="AD54" s="3">
        <f>-LN(1-Male!AD54)</f>
        <v>1.1750424319067385E-3</v>
      </c>
      <c r="AE54" s="3">
        <f>-LN(1-Male!AE54)</f>
        <v>1.1537364674783599E-3</v>
      </c>
      <c r="AF54" s="3">
        <f>-LN(1-Male!AF54)</f>
        <v>1.1327819699241159E-3</v>
      </c>
      <c r="AG54" s="3">
        <f>-LN(1-Male!AG54)</f>
        <v>1.1121749227002936E-3</v>
      </c>
      <c r="AH54" s="3">
        <f>-LN(1-Male!AH54)</f>
        <v>1.0919112569747038E-3</v>
      </c>
      <c r="AI54" s="3">
        <f>-LN(1-Male!AI54)</f>
        <v>1.0719868586076394E-3</v>
      </c>
      <c r="AJ54" s="3">
        <f>-LN(1-Male!AJ54)</f>
        <v>1.0523975747365887E-3</v>
      </c>
      <c r="AK54" s="3">
        <f>-LN(1-Male!AK54)</f>
        <v>1.0331392199850384E-3</v>
      </c>
      <c r="AL54" s="3">
        <f>-LN(1-Male!AL54)</f>
        <v>1.0142075823110267E-3</v>
      </c>
      <c r="AM54" s="3">
        <f>-LN(1-Male!AM54)</f>
        <v>9.9559842851087901E-4</v>
      </c>
      <c r="AN54" s="3">
        <f>-LN(1-Male!AN54)</f>
        <v>9.7730750939699351E-4</v>
      </c>
      <c r="AO54" s="3">
        <f>-LN(1-Male!AO54)</f>
        <v>9.5933056466120516E-4</v>
      </c>
      <c r="AP54" s="3">
        <f>-LN(1-Male!AP54)</f>
        <v>9.4166332744158472E-4</v>
      </c>
      <c r="AQ54" s="3">
        <f>-LN(1-Male!AQ54)</f>
        <v>9.2430152860452028E-4</v>
      </c>
      <c r="AR54" s="3">
        <f>-LN(1-Male!AR54)</f>
        <v>9.072409007573703E-4</v>
      </c>
      <c r="AS54" s="3">
        <f>-LN(1-Male!AS54)</f>
        <v>8.9047718200297181E-4</v>
      </c>
      <c r="AT54" s="3">
        <f>-LN(1-Male!AT54)</f>
        <v>8.7400611945050199E-4</v>
      </c>
      <c r="AU54" s="3">
        <f>-LN(1-Male!AU54)</f>
        <v>8.5782347249241245E-4</v>
      </c>
      <c r="AV54" s="3">
        <f>-LN(1-Male!AV54)</f>
        <v>8.4192501586148225E-4</v>
      </c>
      <c r="AW54" s="3">
        <f>-LN(1-Male!AW54)</f>
        <v>8.2630654247669764E-4</v>
      </c>
      <c r="AX54" s="3">
        <f>-LN(1-Male!AX54)</f>
        <v>8.1096386609011038E-4</v>
      </c>
      <c r="AY54" s="3">
        <f>-LN(1-Male!AY54)</f>
        <v>7.9589282374404127E-4</v>
      </c>
      <c r="AZ54" s="3">
        <f>-LN(1-Male!AZ54)</f>
        <v>7.8108927804821629E-4</v>
      </c>
      <c r="BA54" s="3">
        <f>-LN(1-Male!BA54)</f>
        <v>7.6654911928742114E-4</v>
      </c>
      <c r="BB54" s="3">
        <f>-LN(1-Male!BB54)</f>
        <v>7.5226826736603106E-4</v>
      </c>
      <c r="BC54" s="3">
        <f>-LN(1-Male!BC54)</f>
        <v>7.3824267360066251E-4</v>
      </c>
      <c r="BD54" s="3">
        <f>-LN(1-Male!BD54)</f>
        <v>7.2446832236729966E-4</v>
      </c>
      <c r="BE54" s="3">
        <f>-LN(1-Male!BE54)</f>
        <v>7.1094123261091565E-4</v>
      </c>
      <c r="BF54" s="3">
        <f>-LN(1-Male!BF54)</f>
        <v>6.9765745922504619E-4</v>
      </c>
      <c r="BG54" s="3">
        <f>-LN(1-Male!BG54)</f>
        <v>6.8461309430955532E-4</v>
      </c>
      <c r="BH54" s="3">
        <f>-LN(1-Male!BH54)</f>
        <v>6.7180426831060216E-4</v>
      </c>
      <c r="BI54" s="3">
        <f>-LN(1-Male!BI54)</f>
        <v>6.5922715105226637E-4</v>
      </c>
      <c r="BJ54" s="3">
        <f>-LN(1-Male!BJ54)</f>
        <v>6.4687795266328433E-4</v>
      </c>
      <c r="BK54" s="3">
        <f>-LN(1-Male!BK54)</f>
        <v>6.3475292440779297E-4</v>
      </c>
      <c r="BL54" s="3">
        <f>-LN(1-Male!BL54)</f>
        <v>6.2284835942130929E-4</v>
      </c>
      <c r="BM54" s="3">
        <f>-LN(1-Male!BM54)</f>
        <v>6.111605933621742E-4</v>
      </c>
      <c r="BN54" s="3">
        <f>-LN(1-Male!BN54)</f>
        <v>5.9968600497968473E-4</v>
      </c>
      <c r="BO54" s="3">
        <f>-LN(1-Male!BO54)</f>
        <v>5.8842101660514206E-4</v>
      </c>
      <c r="BP54" s="3">
        <f>-LN(1-Male!BP54)</f>
        <v>5.7736209457092693E-4</v>
      </c>
      <c r="BQ54" s="3">
        <f>-LN(1-Male!BQ54)</f>
        <v>5.6650574956082674E-4</v>
      </c>
      <c r="BR54" s="3">
        <f>-LN(1-Male!BR54)</f>
        <v>5.5584853689650356E-4</v>
      </c>
      <c r="BS54" s="3">
        <f>-LN(1-Male!BS54)</f>
        <v>5.4538705676365751E-4</v>
      </c>
      <c r="BT54" s="3">
        <f>-LN(1-Male!BT54)</f>
        <v>5.3511795438144236E-4</v>
      </c>
      <c r="BU54" s="3">
        <f>-LN(1-Male!BU54)</f>
        <v>5.2503792011979612E-4</v>
      </c>
      <c r="BV54" s="3">
        <f>-LN(1-Male!BV54)</f>
        <v>5.1514368956590885E-4</v>
      </c>
      <c r="BW54" s="3">
        <f>-LN(1-Male!BW54)</f>
        <v>5.0543204354571336E-4</v>
      </c>
      <c r="BX54" s="3">
        <f>-LN(1-Male!BX54)</f>
        <v>4.9589980810084064E-4</v>
      </c>
      <c r="BY54" s="3">
        <f>-LN(1-Male!BY54)</f>
        <v>4.8654385442537109E-4</v>
      </c>
      <c r="BZ54" s="3">
        <f>-LN(1-Male!BZ54)</f>
        <v>4.7736109876582124E-4</v>
      </c>
      <c r="CA54" s="3">
        <f>-LN(1-Male!CA54)</f>
        <v>4.6834850228403012E-4</v>
      </c>
      <c r="CB54" s="3">
        <f>-LN(1-Male!CB54)</f>
        <v>4.5950307088938534E-4</v>
      </c>
      <c r="CC54" s="3">
        <f>-LN(1-Male!CC54)</f>
        <v>4.5082185503860769E-4</v>
      </c>
      <c r="CD54" s="3">
        <f>-LN(1-Male!CD54)</f>
        <v>4.4230194950942208E-4</v>
      </c>
      <c r="CE54" s="3">
        <f>-LN(1-Male!CE54)</f>
        <v>4.3394049314600082E-4</v>
      </c>
      <c r="CF54" s="3">
        <f>-LN(1-Male!CF54)</f>
        <v>4.2573466858172957E-4</v>
      </c>
      <c r="CG54" s="3">
        <f>-LN(1-Male!CG54)</f>
        <v>4.176817019390686E-4</v>
      </c>
      <c r="CH54" s="3">
        <f>-LN(1-Male!CH54)</f>
        <v>4.0977886250872836E-4</v>
      </c>
      <c r="CI54" s="3">
        <f>-LN(1-Male!CI54)</f>
        <v>4.0202346241004238E-4</v>
      </c>
      <c r="CJ54" s="3">
        <f>-LN(1-Male!CJ54)</f>
        <v>3.9441285623442171E-4</v>
      </c>
      <c r="CK54" s="3">
        <f>-LN(1-Male!CK54)</f>
        <v>3.8694444067233132E-4</v>
      </c>
      <c r="CL54" s="3">
        <f>-LN(1-Male!CL54)</f>
        <v>3.7961565412622755E-4</v>
      </c>
      <c r="CM54" s="3">
        <f>-LN(1-Male!CM54)</f>
        <v>3.7242397631034039E-4</v>
      </c>
      <c r="CN54" s="3">
        <f>-LN(1-Male!CN54)</f>
        <v>3.6536692783807514E-4</v>
      </c>
      <c r="CO54" s="3">
        <f>-LN(1-Male!CO54)</f>
        <v>3.5844206979991508E-4</v>
      </c>
      <c r="CP54" s="3">
        <f>-LN(1-Male!CP54)</f>
        <v>3.5164700333015664E-4</v>
      </c>
      <c r="CQ54" s="3">
        <f>-LN(1-Male!CQ54)</f>
        <v>3.4497936916647037E-4</v>
      </c>
      <c r="CR54" s="3">
        <f>-LN(1-Male!CR54)</f>
        <v>3.3843684720128375E-4</v>
      </c>
      <c r="CS54" s="3">
        <f>-LN(1-Male!CS54)</f>
        <v>3.3201715602631496E-4</v>
      </c>
      <c r="CT54" s="3">
        <f>-LN(1-Male!CT54)</f>
        <v>3.2571805247180865E-4</v>
      </c>
      <c r="CU54" s="3">
        <f>-LN(1-Male!CU54)</f>
        <v>3.1953733114080185E-4</v>
      </c>
      <c r="CV54" s="3">
        <f>-LN(1-Male!CV54)</f>
        <v>3.1347282393886117E-4</v>
      </c>
      <c r="CW54" s="3">
        <f>-LN(1-Male!CW54)</f>
        <v>3.0752239960039792E-4</v>
      </c>
      <c r="CX54" s="3">
        <f>-LN(1-Male!CX54)</f>
        <v>3.0168396321300054E-4</v>
      </c>
      <c r="CY54" s="3">
        <f>-LN(1-Male!CY54)</f>
        <v>2.9595545573811525E-4</v>
      </c>
      <c r="CZ54" s="3">
        <f>-LN(1-Male!CZ54)</f>
        <v>2.9033485353184687E-4</v>
      </c>
      <c r="DA54" s="3">
        <f>-LN(1-Male!DA54)</f>
        <v>2.8482016786332196E-4</v>
      </c>
      <c r="DB54" s="3">
        <f>-LN(1-Male!DB54)</f>
        <v>2.7940944443383153E-4</v>
      </c>
      <c r="DC54" s="3">
        <f>-LN(1-Male!DC54)</f>
        <v>2.7410076289475019E-4</v>
      </c>
      <c r="DD54" s="3">
        <f>-LN(1-Male!DD54)</f>
        <v>2.6889223636700579E-4</v>
      </c>
      <c r="DE54" s="3">
        <f>-LN(1-Male!DE54)</f>
        <v>2.6378201096076236E-4</v>
      </c>
      <c r="DF54" s="3">
        <f>-LN(1-Male!DF54)</f>
        <v>2.5876826529642479E-4</v>
      </c>
      <c r="DG54" s="3">
        <f>-LN(1-Male!DG54)</f>
        <v>2.5384921002773837E-4</v>
      </c>
      <c r="DH54" s="3">
        <f>-LN(1-Male!DH54)</f>
        <v>2.4902308736642569E-4</v>
      </c>
      <c r="DI54" s="3">
        <f>-LN(1-Male!DI54)</f>
        <v>2.4428817060913495E-4</v>
      </c>
      <c r="DJ54" s="3">
        <f>-LN(1-Male!DJ54)</f>
        <v>2.3964276366725149E-4</v>
      </c>
      <c r="DK54" s="3">
        <f>-LN(1-Male!DK54)</f>
        <v>2.3508520059923761E-4</v>
      </c>
      <c r="DL54" s="3">
        <f>-LN(1-Male!DL54)</f>
        <v>2.3061384514671832E-4</v>
      </c>
      <c r="DM54" s="3">
        <f>-LN(1-Male!DM54)</f>
        <v>2.2622709027264544E-4</v>
      </c>
      <c r="DN54" s="3">
        <f>-LN(1-Male!DN54)</f>
        <v>2.2192335770442401E-4</v>
      </c>
      <c r="DO54" s="3">
        <f>-LN(1-Male!DO54)</f>
        <v>2.1770109747977791E-4</v>
      </c>
      <c r="DP54" s="3">
        <f>-LN(1-Male!DP54)</f>
        <v>2.1355878749735108E-4</v>
      </c>
      <c r="DQ54" s="3">
        <f>-LN(1-Male!DQ54)</f>
        <v>2.0949493307026481E-4</v>
      </c>
      <c r="DR54" s="3">
        <f>-LN(1-Male!DR54)</f>
        <v>2.0550806648507198E-4</v>
      </c>
    </row>
    <row r="55" spans="1:122" ht="13.9" customHeight="1" x14ac:dyDescent="0.2">
      <c r="A55" s="2" t="s">
        <v>98</v>
      </c>
      <c r="B55" s="3">
        <f>-LN(1-Male!B55)</f>
        <v>2.1386624563932673E-3</v>
      </c>
      <c r="C55" s="3">
        <f>-LN(1-Male!C55)</f>
        <v>2.1039928197515941E-3</v>
      </c>
      <c r="D55" s="3">
        <f>-LN(1-Male!D55)</f>
        <v>2.0697181770289335E-3</v>
      </c>
      <c r="E55" s="3">
        <f>-LN(1-Male!E55)</f>
        <v>2.0358428093223569E-3</v>
      </c>
      <c r="F55" s="3">
        <f>-LN(1-Male!F55)</f>
        <v>2.0023704109311431E-3</v>
      </c>
      <c r="G55" s="3">
        <f>-LN(1-Male!G55)</f>
        <v>1.9693041198744379E-3</v>
      </c>
      <c r="H55" s="3">
        <f>-LN(1-Male!H55)</f>
        <v>1.9366465472908101E-3</v>
      </c>
      <c r="I55" s="3">
        <f>-LN(1-Male!I55)</f>
        <v>1.9043998057348425E-3</v>
      </c>
      <c r="J55" s="3">
        <f>-LN(1-Male!J55)</f>
        <v>1.8725655363917818E-3</v>
      </c>
      <c r="K55" s="3">
        <f>-LN(1-Male!K55)</f>
        <v>1.8411449352317107E-3</v>
      </c>
      <c r="L55" s="3">
        <f>-LN(1-Male!L55)</f>
        <v>1.8101387781242608E-3</v>
      </c>
      <c r="M55" s="3">
        <f>-LN(1-Male!M55)</f>
        <v>1.7795474449403168E-3</v>
      </c>
      <c r="N55" s="3">
        <f>-LN(1-Male!N55)</f>
        <v>1.7493709426629354E-3</v>
      </c>
      <c r="O55" s="3">
        <f>-LN(1-Male!O55)</f>
        <v>1.7196089275342415E-3</v>
      </c>
      <c r="P55" s="3">
        <f>-LN(1-Male!P55)</f>
        <v>1.6902607262645033E-3</v>
      </c>
      <c r="Q55" s="3">
        <f>-LN(1-Male!Q55)</f>
        <v>1.6613253563292389E-3</v>
      </c>
      <c r="R55" s="3">
        <f>-LN(1-Male!R55)</f>
        <v>1.6328015453809684E-3</v>
      </c>
      <c r="S55" s="3">
        <f>-LN(1-Male!S55)</f>
        <v>1.6046877498038879E-3</v>
      </c>
      <c r="T55" s="3">
        <f>-LN(1-Male!T55)</f>
        <v>1.5769821724368239E-3</v>
      </c>
      <c r="U55" s="3">
        <f>-LN(1-Male!U55)</f>
        <v>1.549682779491939E-3</v>
      </c>
      <c r="V55" s="3">
        <f>-LN(1-Male!V55)</f>
        <v>1.5227873166968548E-3</v>
      </c>
      <c r="W55" s="3">
        <f>-LN(1-Male!W55)</f>
        <v>1.4962933246848494E-3</v>
      </c>
      <c r="X55" s="3">
        <f>-LN(1-Male!X55)</f>
        <v>1.470198153661217E-3</v>
      </c>
      <c r="Y55" s="3">
        <f>-LN(1-Male!Y55)</f>
        <v>1.4444989773708581E-3</v>
      </c>
      <c r="Z55" s="3">
        <f>-LN(1-Male!Z55)</f>
        <v>1.4191928063923822E-3</v>
      </c>
      <c r="AA55" s="3">
        <f>-LN(1-Male!AA55)</f>
        <v>1.3942765007837622E-3</v>
      </c>
      <c r="AB55" s="3">
        <f>-LN(1-Male!AB55)</f>
        <v>1.3697467821051307E-3</v>
      </c>
      <c r="AC55" s="3">
        <f>-LN(1-Male!AC55)</f>
        <v>1.3456002448412831E-3</v>
      </c>
      <c r="AD55" s="3">
        <f>-LN(1-Male!AD55)</f>
        <v>1.3218333672482287E-3</v>
      </c>
      <c r="AE55" s="3">
        <f>-LN(1-Male!AE55)</f>
        <v>1.298442521646109E-3</v>
      </c>
      <c r="AF55" s="3">
        <f>-LN(1-Male!AF55)</f>
        <v>1.2754239841822434E-3</v>
      </c>
      <c r="AG55" s="3">
        <f>-LN(1-Male!AG55)</f>
        <v>1.2527739440832625E-3</v>
      </c>
      <c r="AH55" s="3">
        <f>-LN(1-Male!AH55)</f>
        <v>1.2304885124205108E-3</v>
      </c>
      <c r="AI55" s="3">
        <f>-LN(1-Male!AI55)</f>
        <v>1.2085637304072169E-3</v>
      </c>
      <c r="AJ55" s="3">
        <f>-LN(1-Male!AJ55)</f>
        <v>1.1869955772479176E-3</v>
      </c>
      <c r="AK55" s="3">
        <f>-LN(1-Male!AK55)</f>
        <v>1.1657799775590639E-3</v>
      </c>
      <c r="AL55" s="3">
        <f>-LN(1-Male!AL55)</f>
        <v>1.1449128083803855E-3</v>
      </c>
      <c r="AM55" s="3">
        <f>-LN(1-Male!AM55)</f>
        <v>1.1243899057932537E-3</v>
      </c>
      <c r="AN55" s="3">
        <f>-LN(1-Male!AN55)</f>
        <v>1.1042070711656073E-3</v>
      </c>
      <c r="AO55" s="3">
        <f>-LN(1-Male!AO55)</f>
        <v>1.08436007703877E-3</v>
      </c>
      <c r="AP55" s="3">
        <f>-LN(1-Male!AP55)</f>
        <v>1.0648446726720447E-3</v>
      </c>
      <c r="AQ55" s="3">
        <f>-LN(1-Male!AQ55)</f>
        <v>1.0456565892623978E-3</v>
      </c>
      <c r="AR55" s="3">
        <f>-LN(1-Male!AR55)</f>
        <v>1.0267915448526593E-3</v>
      </c>
      <c r="AS55" s="3">
        <f>-LN(1-Male!AS55)</f>
        <v>1.0082452489434263E-3</v>
      </c>
      <c r="AT55" s="3">
        <f>-LN(1-Male!AT55)</f>
        <v>9.9001340682275201E-4</v>
      </c>
      <c r="AU55" s="3">
        <f>-LN(1-Male!AU55)</f>
        <v>9.7209172362590736E-4</v>
      </c>
      <c r="AV55" s="3">
        <f>-LN(1-Male!AV55)</f>
        <v>9.5447590814028008E-4</v>
      </c>
      <c r="AW55" s="3">
        <f>-LN(1-Male!AW55)</f>
        <v>9.3716167636480698E-4</v>
      </c>
      <c r="AX55" s="3">
        <f>-LN(1-Male!AX55)</f>
        <v>9.2014475483876746E-4</v>
      </c>
      <c r="AY55" s="3">
        <f>-LN(1-Male!AY55)</f>
        <v>9.0342088374887935E-4</v>
      </c>
      <c r="AZ55" s="3">
        <f>-LN(1-Male!AZ55)</f>
        <v>8.8698581982729705E-4</v>
      </c>
      <c r="BA55" s="3">
        <f>-LN(1-Male!BA55)</f>
        <v>8.7083533905011029E-4</v>
      </c>
      <c r="BB55" s="3">
        <f>-LN(1-Male!BB55)</f>
        <v>8.5496523914637898E-4</v>
      </c>
      <c r="BC55" s="3">
        <f>-LN(1-Male!BC55)</f>
        <v>8.3937134192740761E-4</v>
      </c>
      <c r="BD55" s="3">
        <f>-LN(1-Male!BD55)</f>
        <v>8.2404949544595573E-4</v>
      </c>
      <c r="BE55" s="3">
        <f>-LN(1-Male!BE55)</f>
        <v>8.0899557599330098E-4</v>
      </c>
      <c r="BF55" s="3">
        <f>-LN(1-Male!BF55)</f>
        <v>7.9420548994284755E-4</v>
      </c>
      <c r="BG55" s="3">
        <f>-LN(1-Male!BG55)</f>
        <v>7.7967517544830212E-4</v>
      </c>
      <c r="BH55" s="3">
        <f>-LN(1-Male!BH55)</f>
        <v>7.6540060400477085E-4</v>
      </c>
      <c r="BI55" s="3">
        <f>-LN(1-Male!BI55)</f>
        <v>7.5137778187890668E-4</v>
      </c>
      <c r="BJ55" s="3">
        <f>-LN(1-Male!BJ55)</f>
        <v>7.3760275141534419E-4</v>
      </c>
      <c r="BK55" s="3">
        <f>-LN(1-Male!BK55)</f>
        <v>7.2407159222732638E-4</v>
      </c>
      <c r="BL55" s="3">
        <f>-LN(1-Male!BL55)</f>
        <v>7.1078042227653378E-4</v>
      </c>
      <c r="BM55" s="3">
        <f>-LN(1-Male!BM55)</f>
        <v>6.9772539884790485E-4</v>
      </c>
      <c r="BN55" s="3">
        <f>-LN(1-Male!BN55)</f>
        <v>6.8490271942723494E-4</v>
      </c>
      <c r="BO55" s="3">
        <f>-LN(1-Male!BO55)</f>
        <v>6.7230862248511623E-4</v>
      </c>
      <c r="BP55" s="3">
        <f>-LN(1-Male!BP55)</f>
        <v>6.5993938817244656E-4</v>
      </c>
      <c r="BQ55" s="3">
        <f>-LN(1-Male!BQ55)</f>
        <v>6.4779133893484774E-4</v>
      </c>
      <c r="BR55" s="3">
        <f>-LN(1-Male!BR55)</f>
        <v>6.3586084004743908E-4</v>
      </c>
      <c r="BS55" s="3">
        <f>-LN(1-Male!BS55)</f>
        <v>6.2414430007730446E-4</v>
      </c>
      <c r="BT55" s="3">
        <f>-LN(1-Male!BT55)</f>
        <v>6.1263817127621E-4</v>
      </c>
      <c r="BU55" s="3">
        <f>-LN(1-Male!BU55)</f>
        <v>6.0133894990868435E-4</v>
      </c>
      <c r="BV55" s="3">
        <f>-LN(1-Male!BV55)</f>
        <v>5.9024317651879649E-4</v>
      </c>
      <c r="BW55" s="3">
        <f>-LN(1-Male!BW55)</f>
        <v>5.7934743613962975E-4</v>
      </c>
      <c r="BX55" s="3">
        <f>-LN(1-Male!BX55)</f>
        <v>5.6864835844856309E-4</v>
      </c>
      <c r="BY55" s="3">
        <f>-LN(1-Male!BY55)</f>
        <v>5.5814261787280356E-4</v>
      </c>
      <c r="BZ55" s="3">
        <f>-LN(1-Male!BZ55)</f>
        <v>5.4782693364694411E-4</v>
      </c>
      <c r="CA55" s="3">
        <f>-LN(1-Male!CA55)</f>
        <v>5.3769806982632406E-4</v>
      </c>
      <c r="CB55" s="3">
        <f>-LN(1-Male!CB55)</f>
        <v>5.2775283525885572E-4</v>
      </c>
      <c r="CC55" s="3">
        <f>-LN(1-Male!CC55)</f>
        <v>5.1798808351886927E-4</v>
      </c>
      <c r="CD55" s="3">
        <f>-LN(1-Male!CD55)</f>
        <v>5.0840071280386248E-4</v>
      </c>
      <c r="CE55" s="3">
        <f>-LN(1-Male!CE55)</f>
        <v>4.9898766579815077E-4</v>
      </c>
      <c r="CF55" s="3">
        <f>-LN(1-Male!CF55)</f>
        <v>4.8974592950508193E-4</v>
      </c>
      <c r="CG55" s="3">
        <f>-LN(1-Male!CG55)</f>
        <v>4.806725350501431E-4</v>
      </c>
      <c r="CH55" s="3">
        <f>-LN(1-Male!CH55)</f>
        <v>4.7176455745662389E-4</v>
      </c>
      <c r="CI55" s="3">
        <f>-LN(1-Male!CI55)</f>
        <v>4.6301911539705336E-4</v>
      </c>
      <c r="CJ55" s="3">
        <f>-LN(1-Male!CJ55)</f>
        <v>4.5443337092040574E-4</v>
      </c>
      <c r="CK55" s="3">
        <f>-LN(1-Male!CK55)</f>
        <v>4.4600452915862724E-4</v>
      </c>
      <c r="CL55" s="3">
        <f>-LN(1-Male!CL55)</f>
        <v>4.377298380129226E-4</v>
      </c>
      <c r="CM55" s="3">
        <f>-LN(1-Male!CM55)</f>
        <v>4.2960658782235277E-4</v>
      </c>
      <c r="CN55" s="3">
        <f>-LN(1-Male!CN55)</f>
        <v>4.216321110154063E-4</v>
      </c>
      <c r="CO55" s="3">
        <f>-LN(1-Male!CO55)</f>
        <v>4.1380378174598307E-4</v>
      </c>
      <c r="CP55" s="3">
        <f>-LN(1-Male!CP55)</f>
        <v>4.0611901551656436E-4</v>
      </c>
      <c r="CQ55" s="3">
        <f>-LN(1-Male!CQ55)</f>
        <v>3.9857526878723105E-4</v>
      </c>
      <c r="CR55" s="3">
        <f>-LN(1-Male!CR55)</f>
        <v>3.9117003857452453E-4</v>
      </c>
      <c r="CS55" s="3">
        <f>-LN(1-Male!CS55)</f>
        <v>3.8390086203914694E-4</v>
      </c>
      <c r="CT55" s="3">
        <f>-LN(1-Male!CT55)</f>
        <v>3.7676531606460606E-4</v>
      </c>
      <c r="CU55" s="3">
        <f>-LN(1-Male!CU55)</f>
        <v>3.6976101682780074E-4</v>
      </c>
      <c r="CV55" s="3">
        <f>-LN(1-Male!CV55)</f>
        <v>3.628856193615426E-4</v>
      </c>
      <c r="CW55" s="3">
        <f>-LN(1-Male!CW55)</f>
        <v>3.5613681711189757E-4</v>
      </c>
      <c r="CX55" s="3">
        <f>-LN(1-Male!CX55)</f>
        <v>3.4951234148812186E-4</v>
      </c>
      <c r="CY55" s="3">
        <f>-LN(1-Male!CY55)</f>
        <v>3.4300996140963091E-4</v>
      </c>
      <c r="CZ55" s="3">
        <f>-LN(1-Male!CZ55)</f>
        <v>3.3662748284744279E-4</v>
      </c>
      <c r="DA55" s="3">
        <f>-LN(1-Male!DA55)</f>
        <v>3.3036274836275789E-4</v>
      </c>
      <c r="DB55" s="3">
        <f>-LN(1-Male!DB55)</f>
        <v>3.2421363664278196E-4</v>
      </c>
      <c r="DC55" s="3">
        <f>-LN(1-Male!DC55)</f>
        <v>3.1817806203412172E-4</v>
      </c>
      <c r="DD55" s="3">
        <f>-LN(1-Male!DD55)</f>
        <v>3.1225397407541545E-4</v>
      </c>
      <c r="DE55" s="3">
        <f>-LN(1-Male!DE55)</f>
        <v>3.0643935702719572E-4</v>
      </c>
      <c r="DF55" s="3">
        <f>-LN(1-Male!DF55)</f>
        <v>3.0073222940342335E-4</v>
      </c>
      <c r="DG55" s="3">
        <f>-LN(1-Male!DG55)</f>
        <v>2.9513064350091233E-4</v>
      </c>
      <c r="DH55" s="3">
        <f>-LN(1-Male!DH55)</f>
        <v>2.8963268493041936E-4</v>
      </c>
      <c r="DI55" s="3">
        <f>-LN(1-Male!DI55)</f>
        <v>2.8423647214761652E-4</v>
      </c>
      <c r="DJ55" s="3">
        <f>-LN(1-Male!DJ55)</f>
        <v>2.7894015598627721E-4</v>
      </c>
      <c r="DK55" s="3">
        <f>-LN(1-Male!DK55)</f>
        <v>2.7374191919156068E-4</v>
      </c>
      <c r="DL55" s="3">
        <f>-LN(1-Male!DL55)</f>
        <v>2.6863997595628111E-4</v>
      </c>
      <c r="DM55" s="3">
        <f>-LN(1-Male!DM55)</f>
        <v>2.6363257145860187E-4</v>
      </c>
      <c r="DN55" s="3">
        <f>-LN(1-Male!DN55)</f>
        <v>2.5871798140270785E-4</v>
      </c>
      <c r="DO55" s="3">
        <f>-LN(1-Male!DO55)</f>
        <v>2.5389451156123061E-4</v>
      </c>
      <c r="DP55" s="3">
        <f>-LN(1-Male!DP55)</f>
        <v>2.4916049732175637E-4</v>
      </c>
      <c r="DQ55" s="3">
        <f>-LN(1-Male!DQ55)</f>
        <v>2.4451430323563651E-4</v>
      </c>
      <c r="DR55" s="3">
        <f>-LN(1-Male!DR55)</f>
        <v>2.3995432257032005E-4</v>
      </c>
    </row>
    <row r="56" spans="1:122" ht="13.9" customHeight="1" x14ac:dyDescent="0.2">
      <c r="A56" s="2" t="s">
        <v>99</v>
      </c>
      <c r="B56" s="3">
        <f>-LN(1-Male!B56)</f>
        <v>2.3648643595250238E-3</v>
      </c>
      <c r="C56" s="3">
        <f>-LN(1-Male!C56)</f>
        <v>2.3264436071386671E-3</v>
      </c>
      <c r="D56" s="3">
        <f>-LN(1-Male!D56)</f>
        <v>2.2884859860958446E-3</v>
      </c>
      <c r="E56" s="3">
        <f>-LN(1-Male!E56)</f>
        <v>2.2509942816580173E-3</v>
      </c>
      <c r="F56" s="3">
        <f>-LN(1-Male!F56)</f>
        <v>2.2139707298266388E-3</v>
      </c>
      <c r="G56" s="3">
        <f>-LN(1-Male!G56)</f>
        <v>2.1774170473158618E-3</v>
      </c>
      <c r="H56" s="3">
        <f>-LN(1-Male!H56)</f>
        <v>2.141334460350273E-3</v>
      </c>
      <c r="I56" s="3">
        <f>-LN(1-Male!I56)</f>
        <v>2.1057237323151489E-3</v>
      </c>
      <c r="J56" s="3">
        <f>-LN(1-Male!J56)</f>
        <v>2.0705851902856863E-3</v>
      </c>
      <c r="K56" s="3">
        <f>-LN(1-Male!K56)</f>
        <v>2.0359187504638931E-3</v>
      </c>
      <c r="L56" s="3">
        <f>-LN(1-Male!L56)</f>
        <v>2.0017239425514652E-3</v>
      </c>
      <c r="M56" s="3">
        <f>-LN(1-Male!M56)</f>
        <v>1.9679999330877423E-3</v>
      </c>
      <c r="N56" s="3">
        <f>-LN(1-Male!N56)</f>
        <v>1.9347455477848202E-3</v>
      </c>
      <c r="O56" s="3">
        <f>-LN(1-Male!O56)</f>
        <v>1.9019592928854303E-3</v>
      </c>
      <c r="P56" s="3">
        <f>-LN(1-Male!P56)</f>
        <v>1.8696393755789622E-3</v>
      </c>
      <c r="Q56" s="3">
        <f>-LN(1-Male!Q56)</f>
        <v>1.8377837235009852E-3</v>
      </c>
      <c r="R56" s="3">
        <f>-LN(1-Male!R56)</f>
        <v>1.806390003349605E-3</v>
      </c>
      <c r="S56" s="3">
        <f>-LN(1-Male!S56)</f>
        <v>1.7754556386458617E-3</v>
      </c>
      <c r="T56" s="3">
        <f>-LN(1-Male!T56)</f>
        <v>1.7449778266701371E-3</v>
      </c>
      <c r="U56" s="3">
        <f>-LN(1-Male!U56)</f>
        <v>1.7149535546008511E-3</v>
      </c>
      <c r="V56" s="3">
        <f>-LN(1-Male!V56)</f>
        <v>1.6853796148864873E-3</v>
      </c>
      <c r="W56" s="3">
        <f>-LN(1-Male!W56)</f>
        <v>1.6562526198773014E-3</v>
      </c>
      <c r="X56" s="3">
        <f>-LN(1-Male!X56)</f>
        <v>1.6275690157460544E-3</v>
      </c>
      <c r="Y56" s="3">
        <f>-LN(1-Male!Y56)</f>
        <v>1.5993250957229738E-3</v>
      </c>
      <c r="Z56" s="3">
        <f>-LN(1-Male!Z56)</f>
        <v>1.5715170126729169E-3</v>
      </c>
      <c r="AA56" s="3">
        <f>-LN(1-Male!AA56)</f>
        <v>1.5441407910394647E-3</v>
      </c>
      <c r="AB56" s="3">
        <f>-LN(1-Male!AB56)</f>
        <v>1.5171923381823284E-3</v>
      </c>
      <c r="AC56" s="3">
        <f>-LN(1-Male!AC56)</f>
        <v>1.4906674551309915E-3</v>
      </c>
      <c r="AD56" s="3">
        <f>-LN(1-Male!AD56)</f>
        <v>1.4645618467806043E-3</v>
      </c>
      <c r="AE56" s="3">
        <f>-LN(1-Male!AE56)</f>
        <v>1.4388711315505792E-3</v>
      </c>
      <c r="AF56" s="3">
        <f>-LN(1-Male!AF56)</f>
        <v>1.4135908505312114E-3</v>
      </c>
      <c r="AG56" s="3">
        <f>-LN(1-Male!AG56)</f>
        <v>1.3887164761376318E-3</v>
      </c>
      <c r="AH56" s="3">
        <f>-LN(1-Male!AH56)</f>
        <v>1.3642434202942835E-3</v>
      </c>
      <c r="AI56" s="3">
        <f>-LN(1-Male!AI56)</f>
        <v>1.3401670421686481E-3</v>
      </c>
      <c r="AJ56" s="3">
        <f>-LN(1-Male!AJ56)</f>
        <v>1.3164826554753857E-3</v>
      </c>
      <c r="AK56" s="3">
        <f>-LN(1-Male!AK56)</f>
        <v>1.2931855353680427E-3</v>
      </c>
      <c r="AL56" s="3">
        <f>-LN(1-Male!AL56)</f>
        <v>1.2702709249398001E-3</v>
      </c>
      <c r="AM56" s="3">
        <f>-LN(1-Male!AM56)</f>
        <v>1.2477340413473955E-3</v>
      </c>
      <c r="AN56" s="3">
        <f>-LN(1-Male!AN56)</f>
        <v>1.2255700815781202E-3</v>
      </c>
      <c r="AO56" s="3">
        <f>-LN(1-Male!AO56)</f>
        <v>1.2037742278747801E-3</v>
      </c>
      <c r="AP56" s="3">
        <f>-LN(1-Male!AP56)</f>
        <v>1.1823416528357314E-3</v>
      </c>
      <c r="AQ56" s="3">
        <f>-LN(1-Male!AQ56)</f>
        <v>1.1612675242033044E-3</v>
      </c>
      <c r="AR56" s="3">
        <f>-LN(1-Male!AR56)</f>
        <v>1.1405470093580452E-3</v>
      </c>
      <c r="AS56" s="3">
        <f>-LN(1-Male!AS56)</f>
        <v>1.1201752795298539E-3</v>
      </c>
      <c r="AT56" s="3">
        <f>-LN(1-Male!AT56)</f>
        <v>1.1001475137419896E-3</v>
      </c>
      <c r="AU56" s="3">
        <f>-LN(1-Male!AU56)</f>
        <v>1.0804589024992312E-3</v>
      </c>
      <c r="AV56" s="3">
        <f>-LN(1-Male!AV56)</f>
        <v>1.0611046512342605E-3</v>
      </c>
      <c r="AW56" s="3">
        <f>-LN(1-Male!AW56)</f>
        <v>1.0420799835219941E-3</v>
      </c>
      <c r="AX56" s="3">
        <f>-LN(1-Male!AX56)</f>
        <v>1.023380144075807E-3</v>
      </c>
      <c r="AY56" s="3">
        <f>-LN(1-Male!AY56)</f>
        <v>1.0050004015345869E-3</v>
      </c>
      <c r="AZ56" s="3">
        <f>-LN(1-Male!AZ56)</f>
        <v>9.8693605105221855E-4</v>
      </c>
      <c r="BA56" s="3">
        <f>-LN(1-Male!BA56)</f>
        <v>9.6918241669954083E-4</v>
      </c>
      <c r="BB56" s="3">
        <f>-LN(1-Male!BB56)</f>
        <v>9.5173485368747908E-4</v>
      </c>
      <c r="BC56" s="3">
        <f>-LN(1-Male!BC56)</f>
        <v>9.3458875042116551E-4</v>
      </c>
      <c r="BD56" s="3">
        <f>-LN(1-Male!BD56)</f>
        <v>9.1773953039496578E-4</v>
      </c>
      <c r="BE56" s="3">
        <f>-LN(1-Male!BE56)</f>
        <v>9.0118265393365998E-4</v>
      </c>
      <c r="BF56" s="3">
        <f>-LN(1-Male!BF56)</f>
        <v>8.8491361979202779E-4</v>
      </c>
      <c r="BG56" s="3">
        <f>-LN(1-Male!BG56)</f>
        <v>8.6892796661596611E-4</v>
      </c>
      <c r="BH56" s="3">
        <f>-LN(1-Male!BH56)</f>
        <v>8.5322127427716178E-4</v>
      </c>
      <c r="BI56" s="3">
        <f>-LN(1-Male!BI56)</f>
        <v>8.377891650834452E-4</v>
      </c>
      <c r="BJ56" s="3">
        <f>-LN(1-Male!BJ56)</f>
        <v>8.226273048759508E-4</v>
      </c>
      <c r="BK56" s="3">
        <f>-LN(1-Male!BK56)</f>
        <v>8.0773140401620917E-4</v>
      </c>
      <c r="BL56" s="3">
        <f>-LN(1-Male!BL56)</f>
        <v>7.9309721827073491E-4</v>
      </c>
      <c r="BM56" s="3">
        <f>-LN(1-Male!BM56)</f>
        <v>7.7872054959845539E-4</v>
      </c>
      <c r="BN56" s="3">
        <f>-LN(1-Male!BN56)</f>
        <v>7.6459724684687486E-4</v>
      </c>
      <c r="BO56" s="3">
        <f>-LN(1-Male!BO56)</f>
        <v>7.5072320636164719E-4</v>
      </c>
      <c r="BP56" s="3">
        <f>-LN(1-Male!BP56)</f>
        <v>7.3709437251445146E-4</v>
      </c>
      <c r="BQ56" s="3">
        <f>-LN(1-Male!BQ56)</f>
        <v>7.2370673815539636E-4</v>
      </c>
      <c r="BR56" s="3">
        <f>-LN(1-Male!BR56)</f>
        <v>7.1055634499139915E-4</v>
      </c>
      <c r="BS56" s="3">
        <f>-LN(1-Male!BS56)</f>
        <v>6.9763928389887588E-4</v>
      </c>
      <c r="BT56" s="3">
        <f>-LN(1-Male!BT56)</f>
        <v>6.8495169517152012E-4</v>
      </c>
      <c r="BU56" s="3">
        <f>-LN(1-Male!BU56)</f>
        <v>6.7248976870783769E-4</v>
      </c>
      <c r="BV56" s="3">
        <f>-LN(1-Male!BV56)</f>
        <v>6.6024974414376854E-4</v>
      </c>
      <c r="BW56" s="3">
        <f>-LN(1-Male!BW56)</f>
        <v>6.482279109317296E-4</v>
      </c>
      <c r="BX56" s="3">
        <f>-LN(1-Male!BX56)</f>
        <v>6.3642060837063009E-4</v>
      </c>
      <c r="BY56" s="3">
        <f>-LN(1-Male!BY56)</f>
        <v>6.2482422558963568E-4</v>
      </c>
      <c r="BZ56" s="3">
        <f>-LN(1-Male!BZ56)</f>
        <v>6.1343520148890061E-4</v>
      </c>
      <c r="CA56" s="3">
        <f>-LN(1-Male!CA56)</f>
        <v>6.0225002463959682E-4</v>
      </c>
      <c r="CB56" s="3">
        <f>-LN(1-Male!CB56)</f>
        <v>5.9126523314734778E-4</v>
      </c>
      <c r="CC56" s="3">
        <f>-LN(1-Male!CC56)</f>
        <v>5.8047741447917443E-4</v>
      </c>
      <c r="CD56" s="3">
        <f>-LN(1-Male!CD56)</f>
        <v>5.6988320525861445E-4</v>
      </c>
      <c r="CE56" s="3">
        <f>-LN(1-Male!CE56)</f>
        <v>5.5947929103123241E-4</v>
      </c>
      <c r="CF56" s="3">
        <f>-LN(1-Male!CF56)</f>
        <v>5.4926240599996196E-4</v>
      </c>
      <c r="CG56" s="3">
        <f>-LN(1-Male!CG56)</f>
        <v>5.3922933273682768E-4</v>
      </c>
      <c r="CH56" s="3">
        <f>-LN(1-Male!CH56)</f>
        <v>5.2937690186848801E-4</v>
      </c>
      <c r="CI56" s="3">
        <f>-LN(1-Male!CI56)</f>
        <v>5.1970199174092649E-4</v>
      </c>
      <c r="CJ56" s="3">
        <f>-LN(1-Male!CJ56)</f>
        <v>5.1020152806272934E-4</v>
      </c>
      <c r="CK56" s="3">
        <f>-LN(1-Male!CK56)</f>
        <v>5.0087248353016781E-4</v>
      </c>
      <c r="CL56" s="3">
        <f>-LN(1-Male!CL56)</f>
        <v>4.9171187743430038E-4</v>
      </c>
      <c r="CM56" s="3">
        <f>-LN(1-Male!CM56)</f>
        <v>4.8271677525331175E-4</v>
      </c>
      <c r="CN56" s="3">
        <f>-LN(1-Male!CN56)</f>
        <v>4.7388428822908328E-4</v>
      </c>
      <c r="CO56" s="3">
        <f>-LN(1-Male!CO56)</f>
        <v>4.6521157293176652E-4</v>
      </c>
      <c r="CP56" s="3">
        <f>-LN(1-Male!CP56)</f>
        <v>4.5669583081224351E-4</v>
      </c>
      <c r="CQ56" s="3">
        <f>-LN(1-Male!CQ56)</f>
        <v>4.4833430774335629E-4</v>
      </c>
      <c r="CR56" s="3">
        <f>-LN(1-Male!CR56)</f>
        <v>4.4012429355290092E-4</v>
      </c>
      <c r="CS56" s="3">
        <f>-LN(1-Male!CS56)</f>
        <v>4.3206312154626855E-4</v>
      </c>
      <c r="CT56" s="3">
        <f>-LN(1-Male!CT56)</f>
        <v>4.2414816802339528E-4</v>
      </c>
      <c r="CU56" s="3">
        <f>-LN(1-Male!CU56)</f>
        <v>4.1637685178768155E-4</v>
      </c>
      <c r="CV56" s="3">
        <f>-LN(1-Male!CV56)</f>
        <v>4.0874663365043104E-4</v>
      </c>
      <c r="CW56" s="3">
        <f>-LN(1-Male!CW56)</f>
        <v>4.0125501592891616E-4</v>
      </c>
      <c r="CX56" s="3">
        <f>-LN(1-Male!CX56)</f>
        <v>3.9389954194217377E-4</v>
      </c>
      <c r="CY56" s="3">
        <f>-LN(1-Male!CY56)</f>
        <v>3.8667779550141727E-4</v>
      </c>
      <c r="CZ56" s="3">
        <f>-LN(1-Male!CZ56)</f>
        <v>3.7958740039950264E-4</v>
      </c>
      <c r="DA56" s="3">
        <f>-LN(1-Male!DA56)</f>
        <v>3.7262601989677762E-4</v>
      </c>
      <c r="DB56" s="3">
        <f>-LN(1-Male!DB56)</f>
        <v>3.6579135620664238E-4</v>
      </c>
      <c r="DC56" s="3">
        <f>-LN(1-Male!DC56)</f>
        <v>3.5908114997981679E-4</v>
      </c>
      <c r="DD56" s="3">
        <f>-LN(1-Male!DD56)</f>
        <v>3.5249317978730966E-4</v>
      </c>
      <c r="DE56" s="3">
        <f>-LN(1-Male!DE56)</f>
        <v>3.4602526160541856E-4</v>
      </c>
      <c r="DF56" s="3">
        <f>-LN(1-Male!DF56)</f>
        <v>3.3967524829908957E-4</v>
      </c>
      <c r="DG56" s="3">
        <f>-LN(1-Male!DG56)</f>
        <v>3.3344102910785412E-4</v>
      </c>
      <c r="DH56" s="3">
        <f>-LN(1-Male!DH56)</f>
        <v>3.2732052913233932E-4</v>
      </c>
      <c r="DI56" s="3">
        <f>-LN(1-Male!DI56)</f>
        <v>3.2131170882290241E-4</v>
      </c>
      <c r="DJ56" s="3">
        <f>-LN(1-Male!DJ56)</f>
        <v>3.154125634702751E-4</v>
      </c>
      <c r="DK56" s="3">
        <f>-LN(1-Male!DK56)</f>
        <v>3.0962112269799098E-4</v>
      </c>
      <c r="DL56" s="3">
        <f>-LN(1-Male!DL56)</f>
        <v>3.0393544995881426E-4</v>
      </c>
      <c r="DM56" s="3">
        <f>-LN(1-Male!DM56)</f>
        <v>2.9835364203294461E-4</v>
      </c>
      <c r="DN56" s="3">
        <f>-LN(1-Male!DN56)</f>
        <v>2.9287382853010458E-4</v>
      </c>
      <c r="DO56" s="3">
        <f>-LN(1-Male!DO56)</f>
        <v>2.8749417139472931E-4</v>
      </c>
      <c r="DP56" s="3">
        <f>-LN(1-Male!DP56)</f>
        <v>2.8221286441514314E-4</v>
      </c>
      <c r="DQ56" s="3">
        <f>-LN(1-Male!DQ56)</f>
        <v>2.7702813273672013E-4</v>
      </c>
      <c r="DR56" s="3">
        <f>-LN(1-Male!DR56)</f>
        <v>2.7193823237835847E-4</v>
      </c>
    </row>
    <row r="57" spans="1:122" ht="13.9" customHeight="1" x14ac:dyDescent="0.2">
      <c r="A57" s="2" t="s">
        <v>100</v>
      </c>
      <c r="B57" s="3">
        <f>-LN(1-Male!B57)</f>
        <v>2.6509785912998303E-3</v>
      </c>
      <c r="C57" s="3">
        <f>-LN(1-Male!C57)</f>
        <v>2.6101009321192613E-3</v>
      </c>
      <c r="D57" s="3">
        <f>-LN(1-Male!D57)</f>
        <v>2.5696548276752853E-3</v>
      </c>
      <c r="E57" s="3">
        <f>-LN(1-Male!E57)</f>
        <v>2.5296460266904532E-3</v>
      </c>
      <c r="F57" s="3">
        <f>-LN(1-Male!F57)</f>
        <v>2.4900796012405201E-3</v>
      </c>
      <c r="G57" s="3">
        <f>-LN(1-Male!G57)</f>
        <v>2.4509599805955791E-3</v>
      </c>
      <c r="H57" s="3">
        <f>-LN(1-Male!H57)</f>
        <v>2.4122909838601909E-3</v>
      </c>
      <c r="I57" s="3">
        <f>-LN(1-Male!I57)</f>
        <v>2.374075851427503E-3</v>
      </c>
      <c r="J57" s="3">
        <f>-LN(1-Male!J57)</f>
        <v>2.3363172752686066E-3</v>
      </c>
      <c r="K57" s="3">
        <f>-LN(1-Male!K57)</f>
        <v>2.2990174280779108E-3</v>
      </c>
      <c r="L57" s="3">
        <f>-LN(1-Male!L57)</f>
        <v>2.2621779912975482E-3</v>
      </c>
      <c r="M57" s="3">
        <f>-LN(1-Male!M57)</f>
        <v>2.2258001820448163E-3</v>
      </c>
      <c r="N57" s="3">
        <f>-LN(1-Male!N57)</f>
        <v>2.1898847789697563E-3</v>
      </c>
      <c r="O57" s="3">
        <f>-LN(1-Male!O57)</f>
        <v>2.1544321470656361E-3</v>
      </c>
      <c r="P57" s="3">
        <f>-LN(1-Male!P57)</f>
        <v>2.1194422614639733E-3</v>
      </c>
      <c r="Q57" s="3">
        <f>-LN(1-Male!Q57)</f>
        <v>2.0849147302372845E-3</v>
      </c>
      <c r="R57" s="3">
        <f>-LN(1-Male!R57)</f>
        <v>2.0508488162401658E-3</v>
      </c>
      <c r="S57" s="3">
        <f>-LN(1-Male!S57)</f>
        <v>2.017243458016087E-3</v>
      </c>
      <c r="T57" s="3">
        <f>-LN(1-Male!T57)</f>
        <v>1.9840972897978027E-3</v>
      </c>
      <c r="U57" s="3">
        <f>-LN(1-Male!U57)</f>
        <v>1.9514086606298427E-3</v>
      </c>
      <c r="V57" s="3">
        <f>-LN(1-Male!V57)</f>
        <v>1.9191756526417319E-3</v>
      </c>
      <c r="W57" s="3">
        <f>-LN(1-Male!W57)</f>
        <v>1.8873960984990275E-3</v>
      </c>
      <c r="X57" s="3">
        <f>-LN(1-Male!X57)</f>
        <v>1.8560675980610192E-3</v>
      </c>
      <c r="Y57" s="3">
        <f>-LN(1-Male!Y57)</f>
        <v>1.8251875342712497E-3</v>
      </c>
      <c r="Z57" s="3">
        <f>-LN(1-Male!Z57)</f>
        <v>1.7947530883086719E-3</v>
      </c>
      <c r="AA57" s="3">
        <f>-LN(1-Male!AA57)</f>
        <v>1.7647612540265644E-3</v>
      </c>
      <c r="AB57" s="3">
        <f>-LN(1-Male!AB57)</f>
        <v>1.7352088517037635E-3</v>
      </c>
      <c r="AC57" s="3">
        <f>-LN(1-Male!AC57)</f>
        <v>1.7060925411349697E-3</v>
      </c>
      <c r="AD57" s="3">
        <f>-LN(1-Male!AD57)</f>
        <v>1.6774088340854307E-3</v>
      </c>
      <c r="AE57" s="3">
        <f>-LN(1-Male!AE57)</f>
        <v>1.6491541061335055E-3</v>
      </c>
      <c r="AF57" s="3">
        <f>-LN(1-Male!AF57)</f>
        <v>1.6213246079254918E-3</v>
      </c>
      <c r="AG57" s="3">
        <f>-LN(1-Male!AG57)</f>
        <v>1.5939164758658568E-3</v>
      </c>
      <c r="AH57" s="3">
        <f>-LN(1-Male!AH57)</f>
        <v>1.5669257422667835E-3</v>
      </c>
      <c r="AI57" s="3">
        <f>-LN(1-Male!AI57)</f>
        <v>1.5403483449761412E-3</v>
      </c>
      <c r="AJ57" s="3">
        <f>-LN(1-Male!AJ57)</f>
        <v>1.5141801365086561E-3</v>
      </c>
      <c r="AK57" s="3">
        <f>-LN(1-Male!AK57)</f>
        <v>1.4884168926988088E-3</v>
      </c>
      <c r="AL57" s="3">
        <f>-LN(1-Male!AL57)</f>
        <v>1.4630543208960973E-3</v>
      </c>
      <c r="AM57" s="3">
        <f>-LN(1-Male!AM57)</f>
        <v>1.4380880677227286E-3</v>
      </c>
      <c r="AN57" s="3">
        <f>-LN(1-Male!AN57)</f>
        <v>1.4135137264116827E-3</v>
      </c>
      <c r="AO57" s="3">
        <f>-LN(1-Male!AO57)</f>
        <v>1.3893268437441928E-3</v>
      </c>
      <c r="AP57" s="3">
        <f>-LN(1-Male!AP57)</f>
        <v>1.3655229266035652E-3</v>
      </c>
      <c r="AQ57" s="3">
        <f>-LN(1-Male!AQ57)</f>
        <v>1.3420974481624739E-3</v>
      </c>
      <c r="AR57" s="3">
        <f>-LN(1-Male!AR57)</f>
        <v>1.3190458537208564E-3</v>
      </c>
      <c r="AS57" s="3">
        <f>-LN(1-Male!AS57)</f>
        <v>1.2963635662087505E-3</v>
      </c>
      <c r="AT57" s="3">
        <f>-LN(1-Male!AT57)</f>
        <v>1.2740459913704026E-3</v>
      </c>
      <c r="AU57" s="3">
        <f>-LN(1-Male!AU57)</f>
        <v>1.2520885226444197E-3</v>
      </c>
      <c r="AV57" s="3">
        <f>-LN(1-Male!AV57)</f>
        <v>1.2304865457524979E-3</v>
      </c>
      <c r="AW57" s="3">
        <f>-LN(1-Male!AW57)</f>
        <v>1.2092354430124881E-3</v>
      </c>
      <c r="AX57" s="3">
        <f>-LN(1-Male!AX57)</f>
        <v>1.1883305973867631E-3</v>
      </c>
      <c r="AY57" s="3">
        <f>-LN(1-Male!AY57)</f>
        <v>1.1677673962798539E-3</v>
      </c>
      <c r="AZ57" s="3">
        <f>-LN(1-Male!AZ57)</f>
        <v>1.1475412350964208E-3</v>
      </c>
      <c r="BA57" s="3">
        <f>-LN(1-Male!BA57)</f>
        <v>1.1276475205714046E-3</v>
      </c>
      <c r="BB57" s="3">
        <f>-LN(1-Male!BB57)</f>
        <v>1.108081673883856E-3</v>
      </c>
      <c r="BC57" s="3">
        <f>-LN(1-Male!BC57)</f>
        <v>1.0888391335637229E-3</v>
      </c>
      <c r="BD57" s="3">
        <f>-LN(1-Male!BD57)</f>
        <v>1.0699153582035329E-3</v>
      </c>
      <c r="BE57" s="3">
        <f>-LN(1-Male!BE57)</f>
        <v>1.0513058289830133E-3</v>
      </c>
      <c r="BF57" s="3">
        <f>-LN(1-Male!BF57)</f>
        <v>1.033006052017249E-3</v>
      </c>
      <c r="BG57" s="3">
        <f>-LN(1-Male!BG57)</f>
        <v>1.0150115605361905E-3</v>
      </c>
      <c r="BH57" s="3">
        <f>-LN(1-Male!BH57)</f>
        <v>9.9731791690465762E-4</v>
      </c>
      <c r="BI57" s="3">
        <f>-LN(1-Male!BI57)</f>
        <v>9.7992071449153843E-4</v>
      </c>
      <c r="BJ57" s="3">
        <f>-LN(1-Male!BJ57)</f>
        <v>9.6281557939420634E-4</v>
      </c>
      <c r="BK57" s="3">
        <f>-LN(1-Male!BK57)</f>
        <v>9.459981720275184E-4</v>
      </c>
      <c r="BL57" s="3">
        <f>-LN(1-Male!BL57)</f>
        <v>9.2946418858385965E-4</v>
      </c>
      <c r="BM57" s="3">
        <f>-LN(1-Male!BM57)</f>
        <v>9.1320936236991815E-4</v>
      </c>
      <c r="BN57" s="3">
        <f>-LN(1-Male!BN57)</f>
        <v>8.9722946502865646E-4</v>
      </c>
      <c r="BO57" s="3">
        <f>-LN(1-Male!BO57)</f>
        <v>8.8152030765115868E-4</v>
      </c>
      <c r="BP57" s="3">
        <f>-LN(1-Male!BP57)</f>
        <v>8.6607774178470152E-4</v>
      </c>
      <c r="BQ57" s="3">
        <f>-LN(1-Male!BQ57)</f>
        <v>8.5089766034306157E-4</v>
      </c>
      <c r="BR57" s="3">
        <f>-LN(1-Male!BR57)</f>
        <v>8.3597599842395644E-4</v>
      </c>
      <c r="BS57" s="3">
        <f>-LN(1-Male!BS57)</f>
        <v>8.2130873403885203E-4</v>
      </c>
      <c r="BT57" s="3">
        <f>-LN(1-Male!BT57)</f>
        <v>8.0689188876036533E-4</v>
      </c>
      <c r="BU57" s="3">
        <f>-LN(1-Male!BU57)</f>
        <v>7.9272152829104592E-4</v>
      </c>
      <c r="BV57" s="3">
        <f>-LN(1-Male!BV57)</f>
        <v>7.7879376295943083E-4</v>
      </c>
      <c r="BW57" s="3">
        <f>-LN(1-Male!BW57)</f>
        <v>7.6510474814604215E-4</v>
      </c>
      <c r="BX57" s="3">
        <f>-LN(1-Male!BX57)</f>
        <v>7.5165068464433155E-4</v>
      </c>
      <c r="BY57" s="3">
        <f>-LN(1-Male!BY57)</f>
        <v>7.3842781895990602E-4</v>
      </c>
      <c r="BZ57" s="3">
        <f>-LN(1-Male!BZ57)</f>
        <v>7.2543244355225832E-4</v>
      </c>
      <c r="CA57" s="3">
        <f>-LN(1-Male!CA57)</f>
        <v>7.1266089702178026E-4</v>
      </c>
      <c r="CB57" s="3">
        <f>-LN(1-Male!CB57)</f>
        <v>7.001095642458372E-4</v>
      </c>
      <c r="CC57" s="3">
        <f>-LN(1-Male!CC57)</f>
        <v>6.8777487646634518E-4</v>
      </c>
      <c r="CD57" s="3">
        <f>-LN(1-Male!CD57)</f>
        <v>6.7565331133351866E-4</v>
      </c>
      <c r="CE57" s="3">
        <f>-LN(1-Male!CE57)</f>
        <v>6.6374139290578378E-4</v>
      </c>
      <c r="CF57" s="3">
        <f>-LN(1-Male!CF57)</f>
        <v>6.5203569161208035E-4</v>
      </c>
      <c r="CG57" s="3">
        <f>-LN(1-Male!CG57)</f>
        <v>6.4053282417554614E-4</v>
      </c>
      <c r="CH57" s="3">
        <f>-LN(1-Male!CH57)</f>
        <v>6.2922945350358346E-4</v>
      </c>
      <c r="CI57" s="3">
        <f>-LN(1-Male!CI57)</f>
        <v>6.1812228854563576E-4</v>
      </c>
      <c r="CJ57" s="3">
        <f>-LN(1-Male!CJ57)</f>
        <v>6.0720808412100501E-4</v>
      </c>
      <c r="CK57" s="3">
        <f>-LN(1-Male!CK57)</f>
        <v>5.9648364071792671E-4</v>
      </c>
      <c r="CL57" s="3">
        <f>-LN(1-Male!CL57)</f>
        <v>5.8594580426790048E-4</v>
      </c>
      <c r="CM57" s="3">
        <f>-LN(1-Male!CM57)</f>
        <v>5.7559146589482486E-4</v>
      </c>
      <c r="CN57" s="3">
        <f>-LN(1-Male!CN57)</f>
        <v>5.6541756164226722E-4</v>
      </c>
      <c r="CO57" s="3">
        <f>-LN(1-Male!CO57)</f>
        <v>5.5542107217997343E-4</v>
      </c>
      <c r="CP57" s="3">
        <f>-LN(1-Male!CP57)</f>
        <v>5.4559902249116954E-4</v>
      </c>
      <c r="CQ57" s="3">
        <f>-LN(1-Male!CQ57)</f>
        <v>5.3594848154187209E-4</v>
      </c>
      <c r="CR57" s="3">
        <f>-LN(1-Male!CR57)</f>
        <v>5.2646656193520189E-4</v>
      </c>
      <c r="CS57" s="3">
        <f>-LN(1-Male!CS57)</f>
        <v>5.1715041954891901E-4</v>
      </c>
      <c r="CT57" s="3">
        <f>-LN(1-Male!CT57)</f>
        <v>5.0799725316128474E-4</v>
      </c>
      <c r="CU57" s="3">
        <f>-LN(1-Male!CU57)</f>
        <v>4.9900430406324577E-4</v>
      </c>
      <c r="CV57" s="3">
        <f>-LN(1-Male!CV57)</f>
        <v>4.9016885565971271E-4</v>
      </c>
      <c r="CW57" s="3">
        <f>-LN(1-Male!CW57)</f>
        <v>4.8148823306059586E-4</v>
      </c>
      <c r="CX57" s="3">
        <f>-LN(1-Male!CX57)</f>
        <v>4.7295980266314646E-4</v>
      </c>
      <c r="CY57" s="3">
        <f>-LN(1-Male!CY57)</f>
        <v>4.6458097172493497E-4</v>
      </c>
      <c r="CZ57" s="3">
        <f>-LN(1-Male!CZ57)</f>
        <v>4.5634918793056948E-4</v>
      </c>
      <c r="DA57" s="3">
        <f>-LN(1-Male!DA57)</f>
        <v>4.4826193895148436E-4</v>
      </c>
      <c r="DB57" s="3">
        <f>-LN(1-Male!DB57)</f>
        <v>4.4031675199968318E-4</v>
      </c>
      <c r="DC57" s="3">
        <f>-LN(1-Male!DC57)</f>
        <v>4.3251119337742991E-4</v>
      </c>
      <c r="DD57" s="3">
        <f>-LN(1-Male!DD57)</f>
        <v>4.2484286802133003E-4</v>
      </c>
      <c r="DE57" s="3">
        <f>-LN(1-Male!DE57)</f>
        <v>4.1730941904468349E-4</v>
      </c>
      <c r="DF57" s="3">
        <f>-LN(1-Male!DF57)</f>
        <v>4.0990852727477387E-4</v>
      </c>
      <c r="DG57" s="3">
        <f>-LN(1-Male!DG57)</f>
        <v>4.0263791078953164E-4</v>
      </c>
      <c r="DH57" s="3">
        <f>-LN(1-Male!DH57)</f>
        <v>3.9549532445167982E-4</v>
      </c>
      <c r="DI57" s="3">
        <f>-LN(1-Male!DI57)</f>
        <v>3.884785594412456E-4</v>
      </c>
      <c r="DJ57" s="3">
        <f>-LN(1-Male!DJ57)</f>
        <v>3.8158544278776754E-4</v>
      </c>
      <c r="DK57" s="3">
        <f>-LN(1-Male!DK57)</f>
        <v>3.7481383690230428E-4</v>
      </c>
      <c r="DL57" s="3">
        <f>-LN(1-Male!DL57)</f>
        <v>3.6816163910879826E-4</v>
      </c>
      <c r="DM57" s="3">
        <f>-LN(1-Male!DM57)</f>
        <v>3.6162678117645434E-4</v>
      </c>
      <c r="DN57" s="3">
        <f>-LN(1-Male!DN57)</f>
        <v>3.5520722885313215E-4</v>
      </c>
      <c r="DO57" s="3">
        <f>-LN(1-Male!DO57)</f>
        <v>3.4890098139907943E-4</v>
      </c>
      <c r="DP57" s="3">
        <f>-LN(1-Male!DP57)</f>
        <v>3.4270607112322669E-4</v>
      </c>
      <c r="DQ57" s="3">
        <f>-LN(1-Male!DQ57)</f>
        <v>3.3662056292037116E-4</v>
      </c>
      <c r="DR57" s="3">
        <f>-LN(1-Male!DR57)</f>
        <v>3.3064255381113695E-4</v>
      </c>
    </row>
    <row r="58" spans="1:122" ht="13.9" customHeight="1" x14ac:dyDescent="0.2">
      <c r="A58" s="2" t="s">
        <v>101</v>
      </c>
      <c r="B58" s="3">
        <f>-LN(1-Male!B58)</f>
        <v>2.6583877298093448E-3</v>
      </c>
      <c r="C58" s="3">
        <f>-LN(1-Male!C58)</f>
        <v>2.6199847997173359E-3</v>
      </c>
      <c r="D58" s="3">
        <f>-LN(1-Male!D58)</f>
        <v>2.5818382865647272E-3</v>
      </c>
      <c r="E58" s="3">
        <f>-LN(1-Male!E58)</f>
        <v>2.5439625639581439E-3</v>
      </c>
      <c r="F58" s="3">
        <f>-LN(1-Male!F58)</f>
        <v>2.5063709956229629E-3</v>
      </c>
      <c r="G58" s="3">
        <f>-LN(1-Male!G58)</f>
        <v>2.469075977049606E-3</v>
      </c>
      <c r="H58" s="3">
        <f>-LN(1-Male!H58)</f>
        <v>2.4320889761918975E-3</v>
      </c>
      <c r="I58" s="3">
        <f>-LN(1-Male!I58)</f>
        <v>2.395420573178611E-3</v>
      </c>
      <c r="J58" s="3">
        <f>-LN(1-Male!J58)</f>
        <v>2.3590804990100927E-3</v>
      </c>
      <c r="K58" s="3">
        <f>-LN(1-Male!K58)</f>
        <v>2.3230776732154359E-3</v>
      </c>
      <c r="L58" s="3">
        <f>-LN(1-Male!L58)</f>
        <v>2.2874202404540981E-3</v>
      </c>
      <c r="M58" s="3">
        <f>-LN(1-Male!M58)</f>
        <v>2.2521156060494314E-3</v>
      </c>
      <c r="N58" s="3">
        <f>-LN(1-Male!N58)</f>
        <v>2.2171704704467563E-3</v>
      </c>
      <c r="O58" s="3">
        <f>-LN(1-Male!O58)</f>
        <v>2.18259086259486E-3</v>
      </c>
      <c r="P58" s="3">
        <f>-LN(1-Male!P58)</f>
        <v>2.1483821722500557E-3</v>
      </c>
      <c r="Q58" s="3">
        <f>-LN(1-Male!Q58)</f>
        <v>2.1145491812091678E-3</v>
      </c>
      <c r="R58" s="3">
        <f>-LN(1-Male!R58)</f>
        <v>2.0810960934789543E-3</v>
      </c>
      <c r="S58" s="3">
        <f>-LN(1-Male!S58)</f>
        <v>2.0480265643919187E-3</v>
      </c>
      <c r="T58" s="3">
        <f>-LN(1-Male!T58)</f>
        <v>2.0153437286830364E-3</v>
      </c>
      <c r="U58" s="3">
        <f>-LN(1-Male!U58)</f>
        <v>1.9830502275405833E-3</v>
      </c>
      <c r="V58" s="3">
        <f>-LN(1-Male!V58)</f>
        <v>1.951148234650608E-3</v>
      </c>
      <c r="W58" s="3">
        <f>-LN(1-Male!W58)</f>
        <v>1.9196394812513377E-3</v>
      </c>
      <c r="X58" s="3">
        <f>-LN(1-Male!X58)</f>
        <v>1.8885252802189451E-3</v>
      </c>
      <c r="Y58" s="3">
        <f>-LN(1-Male!Y58)</f>
        <v>1.8578065492055216E-3</v>
      </c>
      <c r="Z58" s="3">
        <f>-LN(1-Male!Z58)</f>
        <v>1.8274838328514432E-3</v>
      </c>
      <c r="AA58" s="3">
        <f>-LN(1-Male!AA58)</f>
        <v>1.7975573240941851E-3</v>
      </c>
      <c r="AB58" s="3">
        <f>-LN(1-Male!AB58)</f>
        <v>1.768026884598197E-3</v>
      </c>
      <c r="AC58" s="3">
        <f>-LN(1-Male!AC58)</f>
        <v>1.7388920643294358E-3</v>
      </c>
      <c r="AD58" s="3">
        <f>-LN(1-Male!AD58)</f>
        <v>1.7101521202979165E-3</v>
      </c>
      <c r="AE58" s="3">
        <f>-LN(1-Male!AE58)</f>
        <v>1.6818060344937521E-3</v>
      </c>
      <c r="AF58" s="3">
        <f>-LN(1-Male!AF58)</f>
        <v>1.6538525310411266E-3</v>
      </c>
      <c r="AG58" s="3">
        <f>-LN(1-Male!AG58)</f>
        <v>1.626290092594424E-3</v>
      </c>
      <c r="AH58" s="3">
        <f>-LN(1-Male!AH58)</f>
        <v>1.5991169760002709E-3</v>
      </c>
      <c r="AI58" s="3">
        <f>-LN(1-Male!AI58)</f>
        <v>1.5723312272516838E-3</v>
      </c>
      <c r="AJ58" s="3">
        <f>-LN(1-Male!AJ58)</f>
        <v>1.5459306957567246E-3</v>
      </c>
      <c r="AK58" s="3">
        <f>-LN(1-Male!AK58)</f>
        <v>1.5199130479456029E-3</v>
      </c>
      <c r="AL58" s="3">
        <f>-LN(1-Male!AL58)</f>
        <v>1.4942757802411635E-3</v>
      </c>
      <c r="AM58" s="3">
        <f>-LN(1-Male!AM58)</f>
        <v>1.4690162314134482E-3</v>
      </c>
      <c r="AN58" s="3">
        <f>-LN(1-Male!AN58)</f>
        <v>1.4441315943433529E-3</v>
      </c>
      <c r="AO58" s="3">
        <f>-LN(1-Male!AO58)</f>
        <v>1.4196189272157194E-3</v>
      </c>
      <c r="AP58" s="3">
        <f>-LN(1-Male!AP58)</f>
        <v>1.3954751641649609E-3</v>
      </c>
      <c r="AQ58" s="3">
        <f>-LN(1-Male!AQ58)</f>
        <v>1.371697125393432E-3</v>
      </c>
      <c r="AR58" s="3">
        <f>-LN(1-Male!AR58)</f>
        <v>1.3482815267838438E-3</v>
      </c>
      <c r="AS58" s="3">
        <f>-LN(1-Male!AS58)</f>
        <v>1.3252249890257934E-3</v>
      </c>
      <c r="AT58" s="3">
        <f>-LN(1-Male!AT58)</f>
        <v>1.3025240462759182E-3</v>
      </c>
      <c r="AU58" s="3">
        <f>-LN(1-Male!AU58)</f>
        <v>1.280175154370497E-3</v>
      </c>
      <c r="AV58" s="3">
        <f>-LN(1-Male!AV58)</f>
        <v>1.2581746986101E-3</v>
      </c>
      <c r="AW58" s="3">
        <f>-LN(1-Male!AW58)</f>
        <v>1.2365190011323162E-3</v>
      </c>
      <c r="AX58" s="3">
        <f>-LN(1-Male!AX58)</f>
        <v>1.2152043278923603E-3</v>
      </c>
      <c r="AY58" s="3">
        <f>-LN(1-Male!AY58)</f>
        <v>1.1942268952662392E-3</v>
      </c>
      <c r="AZ58" s="3">
        <f>-LN(1-Male!AZ58)</f>
        <v>1.1735828762942646E-3</v>
      </c>
      <c r="BA58" s="3">
        <f>-LN(1-Male!BA58)</f>
        <v>1.1532684065799065E-3</v>
      </c>
      <c r="BB58" s="3">
        <f>-LN(1-Male!BB58)</f>
        <v>1.1332795898589831E-3</v>
      </c>
      <c r="BC58" s="3">
        <f>-LN(1-Male!BC58)</f>
        <v>1.1136125032552813E-3</v>
      </c>
      <c r="BD58" s="3">
        <f>-LN(1-Male!BD58)</f>
        <v>1.0942632022344729E-3</v>
      </c>
      <c r="BE58" s="3">
        <f>-LN(1-Male!BE58)</f>
        <v>1.0752277252725226E-3</v>
      </c>
      <c r="BF58" s="3">
        <f>-LN(1-Male!BF58)</f>
        <v>1.0565020982491082E-3</v>
      </c>
      <c r="BG58" s="3">
        <f>-LN(1-Male!BG58)</f>
        <v>1.0380823385812365E-3</v>
      </c>
      <c r="BH58" s="3">
        <f>-LN(1-Male!BH58)</f>
        <v>1.019964459107006E-3</v>
      </c>
      <c r="BI58" s="3">
        <f>-LN(1-Male!BI58)</f>
        <v>1.0021444717329181E-3</v>
      </c>
      <c r="BJ58" s="3">
        <f>-LN(1-Male!BJ58)</f>
        <v>9.8461839085444997E-4</v>
      </c>
      <c r="BK58" s="3">
        <f>-LN(1-Male!BK58)</f>
        <v>9.6738223656217353E-4</v>
      </c>
      <c r="BL58" s="3">
        <f>-LN(1-Male!BL58)</f>
        <v>9.5043203764245987E-4</v>
      </c>
      <c r="BM58" s="3">
        <f>-LN(1-Male!BM58)</f>
        <v>9.3376383438348483E-4</v>
      </c>
      <c r="BN58" s="3">
        <f>-LN(1-Male!BN58)</f>
        <v>9.1737368119590771E-4</v>
      </c>
      <c r="BO58" s="3">
        <f>-LN(1-Male!BO58)</f>
        <v>9.0125764905714801E-4</v>
      </c>
      <c r="BP58" s="3">
        <f>-LN(1-Male!BP58)</f>
        <v>8.8541182778796189E-4</v>
      </c>
      <c r="BQ58" s="3">
        <f>-LN(1-Male!BQ58)</f>
        <v>8.6983232817012634E-4</v>
      </c>
      <c r="BR58" s="3">
        <f>-LN(1-Male!BR58)</f>
        <v>8.5451528391259084E-4</v>
      </c>
      <c r="BS58" s="3">
        <f>-LN(1-Male!BS58)</f>
        <v>8.3945685347456916E-4</v>
      </c>
      <c r="BT58" s="3">
        <f>-LN(1-Male!BT58)</f>
        <v>8.2465322175192407E-4</v>
      </c>
      <c r="BU58" s="3">
        <f>-LN(1-Male!BU58)</f>
        <v>8.1010060163486802E-4</v>
      </c>
      <c r="BV58" s="3">
        <f>-LN(1-Male!BV58)</f>
        <v>7.9579523544310768E-4</v>
      </c>
      <c r="BW58" s="3">
        <f>-LN(1-Male!BW58)</f>
        <v>7.8173339624433851E-4</v>
      </c>
      <c r="BX58" s="3">
        <f>-LN(1-Male!BX58)</f>
        <v>7.6791138906365957E-4</v>
      </c>
      <c r="BY58" s="3">
        <f>-LN(1-Male!BY58)</f>
        <v>7.5432555198858778E-4</v>
      </c>
      <c r="BZ58" s="3">
        <f>-LN(1-Male!BZ58)</f>
        <v>7.4097225717512734E-4</v>
      </c>
      <c r="CA58" s="3">
        <f>-LN(1-Male!CA58)</f>
        <v>7.2784791176101608E-4</v>
      </c>
      <c r="CB58" s="3">
        <f>-LN(1-Male!CB58)</f>
        <v>7.1494895869104514E-4</v>
      </c>
      <c r="CC58" s="3">
        <f>-LN(1-Male!CC58)</f>
        <v>7.0227187745846101E-4</v>
      </c>
      <c r="CD58" s="3">
        <f>-LN(1-Male!CD58)</f>
        <v>6.8981318476845374E-4</v>
      </c>
      <c r="CE58" s="3">
        <f>-LN(1-Male!CE58)</f>
        <v>6.775694351266277E-4</v>
      </c>
      <c r="CF58" s="3">
        <f>-LN(1-Male!CF58)</f>
        <v>6.6553722135779126E-4</v>
      </c>
      <c r="CG58" s="3">
        <f>-LN(1-Male!CG58)</f>
        <v>6.5371317505873573E-4</v>
      </c>
      <c r="CH58" s="3">
        <f>-LN(1-Male!CH58)</f>
        <v>6.420939669885611E-4</v>
      </c>
      <c r="CI58" s="3">
        <f>-LN(1-Male!CI58)</f>
        <v>6.3067630740021796E-4</v>
      </c>
      <c r="CJ58" s="3">
        <f>-LN(1-Male!CJ58)</f>
        <v>6.1945694631671043E-4</v>
      </c>
      <c r="CK58" s="3">
        <f>-LN(1-Male!CK58)</f>
        <v>6.0843267375618388E-4</v>
      </c>
      <c r="CL58" s="3">
        <f>-LN(1-Male!CL58)</f>
        <v>5.9760031990700605E-4</v>
      </c>
      <c r="CM58" s="3">
        <f>-LN(1-Male!CM58)</f>
        <v>5.8695675525784479E-4</v>
      </c>
      <c r="CN58" s="3">
        <f>-LN(1-Male!CN58)</f>
        <v>5.7649889068384921E-4</v>
      </c>
      <c r="CO58" s="3">
        <f>-LN(1-Male!CO58)</f>
        <v>5.6622367749393381E-4</v>
      </c>
      <c r="CP58" s="3">
        <f>-LN(1-Male!CP58)</f>
        <v>5.5612810743816581E-4</v>
      </c>
      <c r="CQ58" s="3">
        <f>-LN(1-Male!CQ58)</f>
        <v>5.4620921268158336E-4</v>
      </c>
      <c r="CR58" s="3">
        <f>-LN(1-Male!CR58)</f>
        <v>5.364640657437781E-4</v>
      </c>
      <c r="CS58" s="3">
        <f>-LN(1-Male!CS58)</f>
        <v>5.2688977940779503E-4</v>
      </c>
      <c r="CT58" s="3">
        <f>-LN(1-Male!CT58)</f>
        <v>5.1748350660056749E-4</v>
      </c>
      <c r="CU58" s="3">
        <f>-LN(1-Male!CU58)</f>
        <v>5.0824244024577387E-4</v>
      </c>
      <c r="CV58" s="3">
        <f>-LN(1-Male!CV58)</f>
        <v>4.991638130920021E-4</v>
      </c>
      <c r="CW58" s="3">
        <f>-LN(1-Male!CW58)</f>
        <v>4.9024489751777367E-4</v>
      </c>
      <c r="CX58" s="3">
        <f>-LN(1-Male!CX58)</f>
        <v>4.814830053142016E-4</v>
      </c>
      <c r="CY58" s="3">
        <f>-LN(1-Male!CY58)</f>
        <v>4.7287548744849995E-4</v>
      </c>
      <c r="CZ58" s="3">
        <f>-LN(1-Male!CZ58)</f>
        <v>4.6441973380867652E-4</v>
      </c>
      <c r="DA58" s="3">
        <f>-LN(1-Male!DA58)</f>
        <v>4.5611317293040303E-4</v>
      </c>
      <c r="DB58" s="3">
        <f>-LN(1-Male!DB58)</f>
        <v>4.4795327170917091E-4</v>
      </c>
      <c r="DC58" s="3">
        <f>-LN(1-Male!DC58)</f>
        <v>4.3993753509717349E-4</v>
      </c>
      <c r="DD58" s="3">
        <f>-LN(1-Male!DD58)</f>
        <v>4.3206350578713207E-4</v>
      </c>
      <c r="DE58" s="3">
        <f>-LN(1-Male!DE58)</f>
        <v>4.2432876388384053E-4</v>
      </c>
      <c r="DF58" s="3">
        <f>-LN(1-Male!DF58)</f>
        <v>4.1673092656497972E-4</v>
      </c>
      <c r="DG58" s="3">
        <f>-LN(1-Male!DG58)</f>
        <v>4.0926764773119761E-4</v>
      </c>
      <c r="DH58" s="3">
        <f>-LN(1-Male!DH58)</f>
        <v>4.0193661764778495E-4</v>
      </c>
      <c r="DI58" s="3">
        <f>-LN(1-Male!DI58)</f>
        <v>3.947355625771646E-4</v>
      </c>
      <c r="DJ58" s="3">
        <f>-LN(1-Male!DJ58)</f>
        <v>3.8766224440519047E-4</v>
      </c>
      <c r="DK58" s="3">
        <f>-LN(1-Male!DK58)</f>
        <v>3.8071446026014129E-4</v>
      </c>
      <c r="DL58" s="3">
        <f>-LN(1-Male!DL58)</f>
        <v>3.7389004212551709E-4</v>
      </c>
      <c r="DM58" s="3">
        <f>-LN(1-Male!DM58)</f>
        <v>3.6718685644918867E-4</v>
      </c>
      <c r="DN58" s="3">
        <f>-LN(1-Male!DN58)</f>
        <v>3.6060280374623191E-4</v>
      </c>
      <c r="DO58" s="3">
        <f>-LN(1-Male!DO58)</f>
        <v>3.5413581819966318E-4</v>
      </c>
      <c r="DP58" s="3">
        <f>-LN(1-Male!DP58)</f>
        <v>3.4778386725685167E-4</v>
      </c>
      <c r="DQ58" s="3">
        <f>-LN(1-Male!DQ58)</f>
        <v>3.4154495122382713E-4</v>
      </c>
      <c r="DR58" s="3">
        <f>-LN(1-Male!DR58)</f>
        <v>3.3541710285725631E-4</v>
      </c>
    </row>
    <row r="59" spans="1:122" ht="13.9" customHeight="1" x14ac:dyDescent="0.2">
      <c r="A59" s="2" t="s">
        <v>102</v>
      </c>
      <c r="B59" s="3">
        <f>-LN(1-Male!B59)</f>
        <v>3.106105509975999E-3</v>
      </c>
      <c r="C59" s="3">
        <f>-LN(1-Male!C59)</f>
        <v>3.0615407011821282E-3</v>
      </c>
      <c r="D59" s="3">
        <f>-LN(1-Male!D59)</f>
        <v>3.0173336563081316E-3</v>
      </c>
      <c r="E59" s="3">
        <f>-LN(1-Male!E59)</f>
        <v>2.9734962344052872E-3</v>
      </c>
      <c r="F59" s="3">
        <f>-LN(1-Male!F59)</f>
        <v>2.9300393568626646E-3</v>
      </c>
      <c r="G59" s="3">
        <f>-LN(1-Male!G59)</f>
        <v>2.8869730487351953E-3</v>
      </c>
      <c r="H59" s="3">
        <f>-LN(1-Male!H59)</f>
        <v>2.8443064788827637E-3</v>
      </c>
      <c r="I59" s="3">
        <f>-LN(1-Male!I59)</f>
        <v>2.8020479989159203E-3</v>
      </c>
      <c r="J59" s="3">
        <f>-LN(1-Male!J59)</f>
        <v>2.7602051809418231E-3</v>
      </c>
      <c r="K59" s="3">
        <f>-LN(1-Male!K59)</f>
        <v>2.7187848541139798E-3</v>
      </c>
      <c r="L59" s="3">
        <f>-LN(1-Male!L59)</f>
        <v>2.6777931399912486E-3</v>
      </c>
      <c r="M59" s="3">
        <f>-LN(1-Male!M59)</f>
        <v>2.637235486713053E-3</v>
      </c>
      <c r="N59" s="3">
        <f>-LN(1-Male!N59)</f>
        <v>2.5971167020039853E-3</v>
      </c>
      <c r="O59" s="3">
        <f>-LN(1-Male!O59)</f>
        <v>2.5574409850218894E-3</v>
      </c>
      <c r="P59" s="3">
        <f>-LN(1-Male!P59)</f>
        <v>2.518211957065186E-3</v>
      </c>
      <c r="Q59" s="3">
        <f>-LN(1-Male!Q59)</f>
        <v>2.4794326911587602E-3</v>
      </c>
      <c r="R59" s="3">
        <f>-LN(1-Male!R59)</f>
        <v>2.4411057405388454E-3</v>
      </c>
      <c r="S59" s="3">
        <f>-LN(1-Male!S59)</f>
        <v>2.4032331660582325E-3</v>
      </c>
      <c r="T59" s="3">
        <f>-LN(1-Male!T59)</f>
        <v>2.3658165625353392E-3</v>
      </c>
      <c r="U59" s="3">
        <f>-LN(1-Male!U59)</f>
        <v>2.3288570840708949E-3</v>
      </c>
      <c r="V59" s="3">
        <f>-LN(1-Male!V59)</f>
        <v>2.2923554683575479E-3</v>
      </c>
      <c r="W59" s="3">
        <f>-LN(1-Male!W59)</f>
        <v>2.2563120600084638E-3</v>
      </c>
      <c r="X59" s="3">
        <f>-LN(1-Male!X59)</f>
        <v>2.2207268329290774E-3</v>
      </c>
      <c r="Y59" s="3">
        <f>-LN(1-Male!Y59)</f>
        <v>2.1855994117618346E-3</v>
      </c>
      <c r="Z59" s="3">
        <f>-LN(1-Male!Z59)</f>
        <v>2.1509290924268264E-3</v>
      </c>
      <c r="AA59" s="3">
        <f>-LN(1-Male!AA59)</f>
        <v>2.1167148617893469E-3</v>
      </c>
      <c r="AB59" s="3">
        <f>-LN(1-Male!AB59)</f>
        <v>2.0829554164770317E-3</v>
      </c>
      <c r="AC59" s="3">
        <f>-LN(1-Male!AC59)</f>
        <v>2.0496491808768965E-3</v>
      </c>
      <c r="AD59" s="3">
        <f>-LN(1-Male!AD59)</f>
        <v>2.0167943243368058E-3</v>
      </c>
      <c r="AE59" s="3">
        <f>-LN(1-Male!AE59)</f>
        <v>1.9843887775988682E-3</v>
      </c>
      <c r="AF59" s="3">
        <f>-LN(1-Male!AF59)</f>
        <v>1.9524302484903722E-3</v>
      </c>
      <c r="AG59" s="3">
        <f>-LN(1-Male!AG59)</f>
        <v>1.9209162368980595E-3</v>
      </c>
      <c r="AH59" s="3">
        <f>-LN(1-Male!AH59)</f>
        <v>1.8898440490514262E-3</v>
      </c>
      <c r="AI59" s="3">
        <f>-LN(1-Male!AI59)</f>
        <v>1.8592108111401542E-3</v>
      </c>
      <c r="AJ59" s="3">
        <f>-LN(1-Male!AJ59)</f>
        <v>1.8290134822888796E-3</v>
      </c>
      <c r="AK59" s="3">
        <f>-LN(1-Male!AK59)</f>
        <v>1.7992488669152662E-3</v>
      </c>
      <c r="AL59" s="3">
        <f>-LN(1-Male!AL59)</f>
        <v>1.7699136264927784E-3</v>
      </c>
      <c r="AM59" s="3">
        <f>-LN(1-Male!AM59)</f>
        <v>1.741004290742091E-3</v>
      </c>
      <c r="AN59" s="3">
        <f>-LN(1-Male!AN59)</f>
        <v>1.712517268274172E-3</v>
      </c>
      <c r="AO59" s="3">
        <f>-LN(1-Male!AO59)</f>
        <v>1.6844488567042766E-3</v>
      </c>
      <c r="AP59" s="3">
        <f>-LN(1-Male!AP59)</f>
        <v>1.6567952522605299E-3</v>
      </c>
      <c r="AQ59" s="3">
        <f>-LN(1-Male!AQ59)</f>
        <v>1.6295525589067584E-3</v>
      </c>
      <c r="AR59" s="3">
        <f>-LN(1-Male!AR59)</f>
        <v>1.6027167969983255E-3</v>
      </c>
      <c r="AS59" s="3">
        <f>-LN(1-Male!AS59)</f>
        <v>1.576283911491726E-3</v>
      </c>
      <c r="AT59" s="3">
        <f>-LN(1-Male!AT59)</f>
        <v>1.5502497797267782E-3</v>
      </c>
      <c r="AU59" s="3">
        <f>-LN(1-Male!AU59)</f>
        <v>1.5246102187977024E-3</v>
      </c>
      <c r="AV59" s="3">
        <f>-LN(1-Male!AV59)</f>
        <v>1.4993609925325728E-3</v>
      </c>
      <c r="AW59" s="3">
        <f>-LN(1-Male!AW59)</f>
        <v>1.4744978180971818E-3</v>
      </c>
      <c r="AX59" s="3">
        <f>-LN(1-Male!AX59)</f>
        <v>1.4500163722392372E-3</v>
      </c>
      <c r="AY59" s="3">
        <f>-LN(1-Male!AY59)</f>
        <v>1.4259122971899093E-3</v>
      </c>
      <c r="AZ59" s="3">
        <f>-LN(1-Male!AZ59)</f>
        <v>1.4021812062365146E-3</v>
      </c>
      <c r="BA59" s="3">
        <f>-LN(1-Male!BA59)</f>
        <v>1.3788186889820127E-3</v>
      </c>
      <c r="BB59" s="3">
        <f>-LN(1-Male!BB59)</f>
        <v>1.3558203163048582E-3</v>
      </c>
      <c r="BC59" s="3">
        <f>-LN(1-Male!BC59)</f>
        <v>1.3331816450333129E-3</v>
      </c>
      <c r="BD59" s="3">
        <f>-LN(1-Male!BD59)</f>
        <v>1.3108982223468636E-3</v>
      </c>
      <c r="BE59" s="3">
        <f>-LN(1-Male!BE59)</f>
        <v>1.2889655899169408E-3</v>
      </c>
      <c r="BF59" s="3">
        <f>-LN(1-Male!BF59)</f>
        <v>1.2673792878007976E-3</v>
      </c>
      <c r="BG59" s="3">
        <f>-LN(1-Male!BG59)</f>
        <v>1.2461348580973986E-3</v>
      </c>
      <c r="BH59" s="3">
        <f>-LN(1-Male!BH59)</f>
        <v>1.2252278483789411E-3</v>
      </c>
      <c r="BI59" s="3">
        <f>-LN(1-Male!BI59)</f>
        <v>1.2046538149075182E-3</v>
      </c>
      <c r="BJ59" s="3">
        <f>-LN(1-Male!BJ59)</f>
        <v>1.1844083256474247E-3</v>
      </c>
      <c r="BK59" s="3">
        <f>-LN(1-Male!BK59)</f>
        <v>1.1644869630827127E-3</v>
      </c>
      <c r="BL59" s="3">
        <f>-LN(1-Male!BL59)</f>
        <v>1.1448853268498285E-3</v>
      </c>
      <c r="BM59" s="3">
        <f>-LN(1-Male!BM59)</f>
        <v>1.1255990361945909E-3</v>
      </c>
      <c r="BN59" s="3">
        <f>-LN(1-Male!BN59)</f>
        <v>1.106623732260559E-3</v>
      </c>
      <c r="BO59" s="3">
        <f>-LN(1-Male!BO59)</f>
        <v>1.0879550802201559E-3</v>
      </c>
      <c r="BP59" s="3">
        <f>-LN(1-Male!BP59)</f>
        <v>1.0695887712529157E-3</v>
      </c>
      <c r="BQ59" s="3">
        <f>-LN(1-Male!BQ59)</f>
        <v>1.0515205243813333E-3</v>
      </c>
      <c r="BR59" s="3">
        <f>-LN(1-Male!BR59)</f>
        <v>1.0337460881698955E-3</v>
      </c>
      <c r="BS59" s="3">
        <f>-LN(1-Male!BS59)</f>
        <v>1.0162612422947685E-3</v>
      </c>
      <c r="BT59" s="3">
        <f>-LN(1-Male!BT59)</f>
        <v>9.9906179899104854E-4</v>
      </c>
      <c r="BU59" s="3">
        <f>-LN(1-Male!BU59)</f>
        <v>9.8214360438371212E-4</v>
      </c>
      <c r="BV59" s="3">
        <f>-LN(1-Male!BV59)</f>
        <v>9.6550253970783704E-4</v>
      </c>
      <c r="BW59" s="3">
        <f>-LN(1-Male!BW59)</f>
        <v>9.4913452242511122E-4</v>
      </c>
      <c r="BX59" s="3">
        <f>-LN(1-Male!BX59)</f>
        <v>9.330355072402005E-4</v>
      </c>
      <c r="BY59" s="3">
        <f>-LN(1-Male!BY59)</f>
        <v>9.1720148702498607E-4</v>
      </c>
      <c r="BZ59" s="3">
        <f>-LN(1-Male!BZ59)</f>
        <v>9.0162849365279705E-4</v>
      </c>
      <c r="CA59" s="3">
        <f>-LN(1-Male!CA59)</f>
        <v>8.8631259874975539E-4</v>
      </c>
      <c r="CB59" s="3">
        <f>-LN(1-Male!CB59)</f>
        <v>8.7124991436602272E-4</v>
      </c>
      <c r="CC59" s="3">
        <f>-LN(1-Male!CC59)</f>
        <v>8.5643659357306486E-4</v>
      </c>
      <c r="CD59" s="3">
        <f>-LN(1-Male!CD59)</f>
        <v>8.4186883098960749E-4</v>
      </c>
      <c r="CE59" s="3">
        <f>-LN(1-Male!CE59)</f>
        <v>8.275428632410661E-4</v>
      </c>
      <c r="CF59" s="3">
        <f>-LN(1-Male!CF59)</f>
        <v>8.1345496935578609E-4</v>
      </c>
      <c r="CG59" s="3">
        <f>-LN(1-Male!CG59)</f>
        <v>7.9960147110243087E-4</v>
      </c>
      <c r="CH59" s="3">
        <f>-LN(1-Male!CH59)</f>
        <v>7.8597873327085224E-4</v>
      </c>
      <c r="CI59" s="3">
        <f>-LN(1-Male!CI59)</f>
        <v>7.7258316390055575E-4</v>
      </c>
      <c r="CJ59" s="3">
        <f>-LN(1-Male!CJ59)</f>
        <v>7.5941121445976232E-4</v>
      </c>
      <c r="CK59" s="3">
        <f>-LN(1-Male!CK59)</f>
        <v>7.464593799773986E-4</v>
      </c>
      <c r="CL59" s="3">
        <f>-LN(1-Male!CL59)</f>
        <v>7.3372419913212718E-4</v>
      </c>
      <c r="CM59" s="3">
        <f>-LN(1-Male!CM59)</f>
        <v>7.2120225429908212E-4</v>
      </c>
      <c r="CN59" s="3">
        <f>-LN(1-Male!CN59)</f>
        <v>7.0889017155908616E-4</v>
      </c>
      <c r="CO59" s="3">
        <f>-LN(1-Male!CO59)</f>
        <v>6.9678462067134753E-4</v>
      </c>
      <c r="CP59" s="3">
        <f>-LN(1-Male!CP59)</f>
        <v>6.8488231501196697E-4</v>
      </c>
      <c r="CQ59" s="3">
        <f>-LN(1-Male!CQ59)</f>
        <v>6.7318001148103119E-4</v>
      </c>
      <c r="CR59" s="3">
        <f>-LN(1-Male!CR59)</f>
        <v>6.6167451038051043E-4</v>
      </c>
      <c r="CS59" s="3">
        <f>-LN(1-Male!CS59)</f>
        <v>6.5036265526351427E-4</v>
      </c>
      <c r="CT59" s="3">
        <f>-LN(1-Male!CT59)</f>
        <v>6.3924133275867795E-4</v>
      </c>
      <c r="CU59" s="3">
        <f>-LN(1-Male!CU59)</f>
        <v>6.2830747237034416E-4</v>
      </c>
      <c r="CV59" s="3">
        <f>-LN(1-Male!CV59)</f>
        <v>6.1755804625586832E-4</v>
      </c>
      <c r="CW59" s="3">
        <f>-LN(1-Male!CW59)</f>
        <v>6.0699006898293304E-4</v>
      </c>
      <c r="CX59" s="3">
        <f>-LN(1-Male!CX59)</f>
        <v>5.9660059726697804E-4</v>
      </c>
      <c r="CY59" s="3">
        <f>-LN(1-Male!CY59)</f>
        <v>5.8638672969174208E-4</v>
      </c>
      <c r="CZ59" s="3">
        <f>-LN(1-Male!CZ59)</f>
        <v>5.7634560641191203E-4</v>
      </c>
      <c r="DA59" s="3">
        <f>-LN(1-Male!DA59)</f>
        <v>5.6647440884243015E-4</v>
      </c>
      <c r="DB59" s="3">
        <f>-LN(1-Male!DB59)</f>
        <v>5.5677035933223351E-4</v>
      </c>
      <c r="DC59" s="3">
        <f>-LN(1-Male!DC59)</f>
        <v>5.472307208259753E-4</v>
      </c>
      <c r="DD59" s="3">
        <f>-LN(1-Male!DD59)</f>
        <v>5.37852796514392E-4</v>
      </c>
      <c r="DE59" s="3">
        <f>-LN(1-Male!DE59)</f>
        <v>5.2863392947319907E-4</v>
      </c>
      <c r="DF59" s="3">
        <f>-LN(1-Male!DF59)</f>
        <v>5.1957150229273359E-4</v>
      </c>
      <c r="DG59" s="3">
        <f>-LN(1-Male!DG59)</f>
        <v>5.1066293669878391E-4</v>
      </c>
      <c r="DH59" s="3">
        <f>-LN(1-Male!DH59)</f>
        <v>5.0190569316560139E-4</v>
      </c>
      <c r="DI59" s="3">
        <f>-LN(1-Male!DI59)</f>
        <v>4.9329727052164509E-4</v>
      </c>
      <c r="DJ59" s="3">
        <f>-LN(1-Male!DJ59)</f>
        <v>4.8483520554905578E-4</v>
      </c>
      <c r="DK59" s="3">
        <f>-LN(1-Male!DK59)</f>
        <v>4.7651707257740934E-4</v>
      </c>
      <c r="DL59" s="3">
        <f>-LN(1-Male!DL59)</f>
        <v>4.6834048307341274E-4</v>
      </c>
      <c r="DM59" s="3">
        <f>-LN(1-Male!DM59)</f>
        <v>4.6030308522487096E-4</v>
      </c>
      <c r="DN59" s="3">
        <f>-LN(1-Male!DN59)</f>
        <v>4.5240256352236524E-4</v>
      </c>
      <c r="DO59" s="3">
        <f>-LN(1-Male!DO59)</f>
        <v>4.446366383375273E-4</v>
      </c>
      <c r="DP59" s="3">
        <f>-LN(1-Male!DP59)</f>
        <v>4.3700306549801683E-4</v>
      </c>
      <c r="DQ59" s="3">
        <f>-LN(1-Male!DQ59)</f>
        <v>4.2949963586186383E-4</v>
      </c>
      <c r="DR59" s="3">
        <f>-LN(1-Male!DR59)</f>
        <v>4.2212417488906218E-4</v>
      </c>
    </row>
    <row r="60" spans="1:122" ht="13.9" customHeight="1" x14ac:dyDescent="0.2">
      <c r="A60" s="2" t="s">
        <v>103</v>
      </c>
      <c r="B60" s="3">
        <f>-LN(1-Male!B60)</f>
        <v>3.4371728867358892E-3</v>
      </c>
      <c r="C60" s="3">
        <f>-LN(1-Male!C60)</f>
        <v>3.3877621674334398E-3</v>
      </c>
      <c r="D60" s="3">
        <f>-LN(1-Male!D60)</f>
        <v>3.3387628014516467E-3</v>
      </c>
      <c r="E60" s="3">
        <f>-LN(1-Male!E60)</f>
        <v>3.2901869254094059E-3</v>
      </c>
      <c r="F60" s="3">
        <f>-LN(1-Male!F60)</f>
        <v>3.2420456825071929E-3</v>
      </c>
      <c r="G60" s="3">
        <f>-LN(1-Male!G60)</f>
        <v>3.1943492669627548E-3</v>
      </c>
      <c r="H60" s="3">
        <f>-LN(1-Male!H60)</f>
        <v>3.1471069671219622E-3</v>
      </c>
      <c r="I60" s="3">
        <f>-LN(1-Male!I60)</f>
        <v>3.1003272072404296E-3</v>
      </c>
      <c r="J60" s="3">
        <f>-LN(1-Male!J60)</f>
        <v>3.0540175879404711E-3</v>
      </c>
      <c r="K60" s="3">
        <f>-LN(1-Male!K60)</f>
        <v>3.0081849253485102E-3</v>
      </c>
      <c r="L60" s="3">
        <f>-LN(1-Male!L60)</f>
        <v>2.9628352889214653E-3</v>
      </c>
      <c r="M60" s="3">
        <f>-LN(1-Male!M60)</f>
        <v>2.9179740379785251E-3</v>
      </c>
      <c r="N60" s="3">
        <f>-LN(1-Male!N60)</f>
        <v>2.8736058569506341E-3</v>
      </c>
      <c r="O60" s="3">
        <f>-LN(1-Male!O60)</f>
        <v>2.8297347893699171E-3</v>
      </c>
      <c r="P60" s="3">
        <f>-LN(1-Male!P60)</f>
        <v>2.7863642706163795E-3</v>
      </c>
      <c r="Q60" s="3">
        <f>-LN(1-Male!Q60)</f>
        <v>2.743497159447788E-3</v>
      </c>
      <c r="R60" s="3">
        <f>-LN(1-Male!R60)</f>
        <v>2.7011357683344017E-3</v>
      </c>
      <c r="S60" s="3">
        <f>-LN(1-Male!S60)</f>
        <v>2.6592818926257805E-3</v>
      </c>
      <c r="T60" s="3">
        <f>-LN(1-Male!T60)</f>
        <v>2.6179368385763316E-3</v>
      </c>
      <c r="U60" s="3">
        <f>-LN(1-Male!U60)</f>
        <v>2.5771014502559125E-3</v>
      </c>
      <c r="V60" s="3">
        <f>-LN(1-Male!V60)</f>
        <v>2.5367761353766831E-3</v>
      </c>
      <c r="W60" s="3">
        <f>-LN(1-Male!W60)</f>
        <v>2.4969608900616037E-3</v>
      </c>
      <c r="X60" s="3">
        <f>-LN(1-Male!X60)</f>
        <v>2.4576553225874173E-3</v>
      </c>
      <c r="Y60" s="3">
        <f>-LN(1-Male!Y60)</f>
        <v>2.418858676129025E-3</v>
      </c>
      <c r="Z60" s="3">
        <f>-LN(1-Male!Z60)</f>
        <v>2.3805698505367299E-3</v>
      </c>
      <c r="AA60" s="3">
        <f>-LN(1-Male!AA60)</f>
        <v>2.3427874231756649E-3</v>
      </c>
      <c r="AB60" s="3">
        <f>-LN(1-Male!AB60)</f>
        <v>2.3055096688561721E-3</v>
      </c>
      <c r="AC60" s="3">
        <f>-LN(1-Male!AC60)</f>
        <v>2.2687345788860768E-3</v>
      </c>
      <c r="AD60" s="3">
        <f>-LN(1-Male!AD60)</f>
        <v>2.2324598792731413E-3</v>
      </c>
      <c r="AE60" s="3">
        <f>-LN(1-Male!AE60)</f>
        <v>2.1966830481063766E-3</v>
      </c>
      <c r="AF60" s="3">
        <f>-LN(1-Male!AF60)</f>
        <v>2.1614013321459035E-3</v>
      </c>
      <c r="AG60" s="3">
        <f>-LN(1-Male!AG60)</f>
        <v>2.1266117626482241E-3</v>
      </c>
      <c r="AH60" s="3">
        <f>-LN(1-Male!AH60)</f>
        <v>2.0923111704544335E-3</v>
      </c>
      <c r="AI60" s="3">
        <f>-LN(1-Male!AI60)</f>
        <v>2.0584962003696579E-3</v>
      </c>
      <c r="AJ60" s="3">
        <f>-LN(1-Male!AJ60)</f>
        <v>2.0251633248586378E-3</v>
      </c>
      <c r="AK60" s="3">
        <f>-LN(1-Male!AK60)</f>
        <v>1.9923088570844888E-3</v>
      </c>
      <c r="AL60" s="3">
        <f>-LN(1-Male!AL60)</f>
        <v>1.9599289633150789E-3</v>
      </c>
      <c r="AM60" s="3">
        <f>-LN(1-Male!AM60)</f>
        <v>1.9280196747225699E-3</v>
      </c>
      <c r="AN60" s="3">
        <f>-LN(1-Male!AN60)</f>
        <v>1.896576898598313E-3</v>
      </c>
      <c r="AO60" s="3">
        <f>-LN(1-Male!AO60)</f>
        <v>1.8655964290088247E-3</v>
      </c>
      <c r="AP60" s="3">
        <f>-LN(1-Male!AP60)</f>
        <v>1.8350739569136748E-3</v>
      </c>
      <c r="AQ60" s="3">
        <f>-LN(1-Male!AQ60)</f>
        <v>1.8050050797680918E-3</v>
      </c>
      <c r="AR60" s="3">
        <f>-LN(1-Male!AR60)</f>
        <v>1.775385310631082E-3</v>
      </c>
      <c r="AS60" s="3">
        <f>-LN(1-Male!AS60)</f>
        <v>1.7462100867998438E-3</v>
      </c>
      <c r="AT60" s="3">
        <f>-LN(1-Male!AT60)</f>
        <v>1.717474777991692E-3</v>
      </c>
      <c r="AU60" s="3">
        <f>-LN(1-Male!AU60)</f>
        <v>1.6891746940903521E-3</v>
      </c>
      <c r="AV60" s="3">
        <f>-LN(1-Male!AV60)</f>
        <v>1.6613050924778165E-3</v>
      </c>
      <c r="AW60" s="3">
        <f>-LN(1-Male!AW60)</f>
        <v>1.6338611849678244E-3</v>
      </c>
      <c r="AX60" s="3">
        <f>-LN(1-Male!AX60)</f>
        <v>1.6068381443602403E-3</v>
      </c>
      <c r="AY60" s="3">
        <f>-LN(1-Male!AY60)</f>
        <v>1.5802311106312633E-3</v>
      </c>
      <c r="AZ60" s="3">
        <f>-LN(1-Male!AZ60)</f>
        <v>1.5540351967770522E-3</v>
      </c>
      <c r="BA60" s="3">
        <f>-LN(1-Male!BA60)</f>
        <v>1.5282454943256799E-3</v>
      </c>
      <c r="BB60" s="3">
        <f>-LN(1-Male!BB60)</f>
        <v>1.5028570785329859E-3</v>
      </c>
      <c r="BC60" s="3">
        <f>-LN(1-Male!BC60)</f>
        <v>1.4778650132756608E-3</v>
      </c>
      <c r="BD60" s="3">
        <f>-LN(1-Male!BD60)</f>
        <v>1.453264355656677E-3</v>
      </c>
      <c r="BE60" s="3">
        <f>-LN(1-Male!BE60)</f>
        <v>1.4290501603362699E-3</v>
      </c>
      <c r="BF60" s="3">
        <f>-LN(1-Male!BF60)</f>
        <v>1.4052174836002326E-3</v>
      </c>
      <c r="BG60" s="3">
        <f>-LN(1-Male!BG60)</f>
        <v>1.3817613871789421E-3</v>
      </c>
      <c r="BH60" s="3">
        <f>-LN(1-Male!BH60)</f>
        <v>1.358676941828752E-3</v>
      </c>
      <c r="BI60" s="3">
        <f>-LN(1-Male!BI60)</f>
        <v>1.3359592306866001E-3</v>
      </c>
      <c r="BJ60" s="3">
        <f>-LN(1-Male!BJ60)</f>
        <v>1.3136033524093482E-3</v>
      </c>
      <c r="BK60" s="3">
        <f>-LN(1-Male!BK60)</f>
        <v>1.2916044241074649E-3</v>
      </c>
      <c r="BL60" s="3">
        <f>-LN(1-Male!BL60)</f>
        <v>1.2699575840843351E-3</v>
      </c>
      <c r="BM60" s="3">
        <f>-LN(1-Male!BM60)</f>
        <v>1.2486579943894707E-3</v>
      </c>
      <c r="BN60" s="3">
        <f>-LN(1-Male!BN60)</f>
        <v>1.2277008431952222E-3</v>
      </c>
      <c r="BO60" s="3">
        <f>-LN(1-Male!BO60)</f>
        <v>1.2070813470063712E-3</v>
      </c>
      <c r="BP60" s="3">
        <f>-LN(1-Male!BP60)</f>
        <v>1.1867947527100888E-3</v>
      </c>
      <c r="BQ60" s="3">
        <f>-LN(1-Male!BQ60)</f>
        <v>1.1668363394748476E-3</v>
      </c>
      <c r="BR60" s="3">
        <f>-LN(1-Male!BR60)</f>
        <v>1.1472014205058793E-3</v>
      </c>
      <c r="BS60" s="3">
        <f>-LN(1-Male!BS60)</f>
        <v>1.1278853446647619E-3</v>
      </c>
      <c r="BT60" s="3">
        <f>-LN(1-Male!BT60)</f>
        <v>1.108883497958941E-3</v>
      </c>
      <c r="BU60" s="3">
        <f>-LN(1-Male!BU60)</f>
        <v>1.0901913049102068E-3</v>
      </c>
      <c r="BV60" s="3">
        <f>-LN(1-Male!BV60)</f>
        <v>1.0718042298060422E-3</v>
      </c>
      <c r="BW60" s="3">
        <f>-LN(1-Male!BW60)</f>
        <v>1.053717777841412E-3</v>
      </c>
      <c r="BX60" s="3">
        <f>-LN(1-Male!BX60)</f>
        <v>1.0359274961571218E-3</v>
      </c>
      <c r="BY60" s="3">
        <f>-LN(1-Male!BY60)</f>
        <v>1.0184289747786526E-3</v>
      </c>
      <c r="BZ60" s="3">
        <f>-LN(1-Male!BZ60)</f>
        <v>1.0012178474625936E-3</v>
      </c>
      <c r="CA60" s="3">
        <f>-LN(1-Male!CA60)</f>
        <v>9.8428979245501649E-4</v>
      </c>
      <c r="CB60" s="3">
        <f>-LN(1-Male!CB60)</f>
        <v>9.6764053316591438E-4</v>
      </c>
      <c r="CC60" s="3">
        <f>-LN(1-Male!CC60)</f>
        <v>9.5126583876593352E-4</v>
      </c>
      <c r="CD60" s="3">
        <f>-LN(1-Male!CD60)</f>
        <v>9.3516152470840617E-4</v>
      </c>
      <c r="CE60" s="3">
        <f>-LN(1-Male!CE60)</f>
        <v>9.1932345318091141E-4</v>
      </c>
      <c r="CF60" s="3">
        <f>-LN(1-Male!CF60)</f>
        <v>9.0374753349192337E-4</v>
      </c>
      <c r="CG60" s="3">
        <f>-LN(1-Male!CG60)</f>
        <v>8.8842972239399525E-4</v>
      </c>
      <c r="CH60" s="3">
        <f>-LN(1-Male!CH60)</f>
        <v>8.733660243492599E-4</v>
      </c>
      <c r="CI60" s="3">
        <f>-LN(1-Male!CI60)</f>
        <v>8.5855249173891223E-4</v>
      </c>
      <c r="CJ60" s="3">
        <f>-LN(1-Male!CJ60)</f>
        <v>8.4398522502145601E-4</v>
      </c>
      <c r="CK60" s="3">
        <f>-LN(1-Male!CK60)</f>
        <v>8.296603728418213E-4</v>
      </c>
      <c r="CL60" s="3">
        <f>-LN(1-Male!CL60)</f>
        <v>8.1557413209480038E-4</v>
      </c>
      <c r="CM60" s="3">
        <f>-LN(1-Male!CM60)</f>
        <v>8.0172274794513112E-4</v>
      </c>
      <c r="CN60" s="3">
        <f>-LN(1-Male!CN60)</f>
        <v>7.8810251380744944E-4</v>
      </c>
      <c r="CO60" s="3">
        <f>-LN(1-Male!CO60)</f>
        <v>7.7470977128899713E-4</v>
      </c>
      <c r="CP60" s="3">
        <f>-LN(1-Male!CP60)</f>
        <v>7.615409100957479E-4</v>
      </c>
      <c r="CQ60" s="3">
        <f>-LN(1-Male!CQ60)</f>
        <v>7.4859236790661659E-4</v>
      </c>
      <c r="CR60" s="3">
        <f>-LN(1-Male!CR60)</f>
        <v>7.3586063021585765E-4</v>
      </c>
      <c r="CS60" s="3">
        <f>-LN(1-Male!CS60)</f>
        <v>7.233422301477602E-4</v>
      </c>
      <c r="CT60" s="3">
        <f>-LN(1-Male!CT60)</f>
        <v>7.1103374824319225E-4</v>
      </c>
      <c r="CU60" s="3">
        <f>-LN(1-Male!CU60)</f>
        <v>6.9893181222176507E-4</v>
      </c>
      <c r="CV60" s="3">
        <f>-LN(1-Male!CV60)</f>
        <v>6.8703309672128233E-4</v>
      </c>
      <c r="CW60" s="3">
        <f>-LN(1-Male!CW60)</f>
        <v>6.7533432301480033E-4</v>
      </c>
      <c r="CX60" s="3">
        <f>-LN(1-Male!CX60)</f>
        <v>6.638322587079619E-4</v>
      </c>
      <c r="CY60" s="3">
        <f>-LN(1-Male!CY60)</f>
        <v>6.5252371741804371E-4</v>
      </c>
      <c r="CZ60" s="3">
        <f>-LN(1-Male!CZ60)</f>
        <v>6.4140555843615534E-4</v>
      </c>
      <c r="DA60" s="3">
        <f>-LN(1-Male!DA60)</f>
        <v>6.304746863734738E-4</v>
      </c>
      <c r="DB60" s="3">
        <f>-LN(1-Male!DB60)</f>
        <v>6.1972805079273097E-4</v>
      </c>
      <c r="DC60" s="3">
        <f>-LN(1-Male!DC60)</f>
        <v>6.0916264582739222E-4</v>
      </c>
      <c r="DD60" s="3">
        <f>-LN(1-Male!DD60)</f>
        <v>5.9877550978829931E-4</v>
      </c>
      <c r="DE60" s="3">
        <f>-LN(1-Male!DE60)</f>
        <v>5.8856372475921516E-4</v>
      </c>
      <c r="DF60" s="3">
        <f>-LN(1-Male!DF60)</f>
        <v>5.7852441618282309E-4</v>
      </c>
      <c r="DG60" s="3">
        <f>-LN(1-Male!DG60)</f>
        <v>5.6865475243728276E-4</v>
      </c>
      <c r="DH60" s="3">
        <f>-LN(1-Male!DH60)</f>
        <v>5.5895194440545165E-4</v>
      </c>
      <c r="DI60" s="3">
        <f>-LN(1-Male!DI60)</f>
        <v>5.4941324503620932E-4</v>
      </c>
      <c r="DJ60" s="3">
        <f>-LN(1-Male!DJ60)</f>
        <v>5.4003594889987915E-4</v>
      </c>
      <c r="DK60" s="3">
        <f>-LN(1-Male!DK60)</f>
        <v>5.3081739173763251E-4</v>
      </c>
      <c r="DL60" s="3">
        <f>-LN(1-Male!DL60)</f>
        <v>5.217549500065343E-4</v>
      </c>
      <c r="DM60" s="3">
        <f>-LN(1-Male!DM60)</f>
        <v>5.1284604042000552E-4</v>
      </c>
      <c r="DN60" s="3">
        <f>-LN(1-Male!DN60)</f>
        <v>5.0408811948502797E-4</v>
      </c>
      <c r="DO60" s="3">
        <f>-LN(1-Male!DO60)</f>
        <v>4.9547868303575528E-4</v>
      </c>
      <c r="DP60" s="3">
        <f>-LN(1-Male!DP60)</f>
        <v>4.870152657657456E-4</v>
      </c>
      <c r="DQ60" s="3">
        <f>-LN(1-Male!DQ60)</f>
        <v>4.786954407574787E-4</v>
      </c>
      <c r="DR60" s="3">
        <f>-LN(1-Male!DR60)</f>
        <v>4.7051681901104142E-4</v>
      </c>
    </row>
    <row r="61" spans="1:122" ht="13.9" customHeight="1" x14ac:dyDescent="0.2">
      <c r="A61" s="2" t="s">
        <v>104</v>
      </c>
      <c r="B61" s="3">
        <f>-LN(1-Male!B61)</f>
        <v>3.7194179808678761E-3</v>
      </c>
      <c r="C61" s="3">
        <f>-LN(1-Male!C61)</f>
        <v>3.6671904820489857E-3</v>
      </c>
      <c r="D61" s="3">
        <f>-LN(1-Male!D61)</f>
        <v>3.6153301499126213E-3</v>
      </c>
      <c r="E61" s="3">
        <f>-LN(1-Male!E61)</f>
        <v>3.5638537117630492E-3</v>
      </c>
      <c r="F61" s="3">
        <f>-LN(1-Male!F61)</f>
        <v>3.5127766889381882E-3</v>
      </c>
      <c r="G61" s="3">
        <f>-LN(1-Male!G61)</f>
        <v>3.4621134475827132E-3</v>
      </c>
      <c r="H61" s="3">
        <f>-LN(1-Male!H61)</f>
        <v>3.4118772481182493E-3</v>
      </c>
      <c r="I61" s="3">
        <f>-LN(1-Male!I61)</f>
        <v>3.3620802933829025E-3</v>
      </c>
      <c r="J61" s="3">
        <f>-LN(1-Male!J61)</f>
        <v>3.3127337754238055E-3</v>
      </c>
      <c r="K61" s="3">
        <f>-LN(1-Male!K61)</f>
        <v>3.2638479209287615E-3</v>
      </c>
      <c r="L61" s="3">
        <f>-LN(1-Male!L61)</f>
        <v>3.2154320352902493E-3</v>
      </c>
      <c r="M61" s="3">
        <f>-LN(1-Male!M61)</f>
        <v>3.1674945453017893E-3</v>
      </c>
      <c r="N61" s="3">
        <f>-LN(1-Male!N61)</f>
        <v>3.1200430404882532E-3</v>
      </c>
      <c r="O61" s="3">
        <f>-LN(1-Male!O61)</f>
        <v>3.073084313078199E-3</v>
      </c>
      <c r="P61" s="3">
        <f>-LN(1-Male!P61)</f>
        <v>3.0266243966301136E-3</v>
      </c>
      <c r="Q61" s="3">
        <f>-LN(1-Male!Q61)</f>
        <v>2.9806686033255823E-3</v>
      </c>
      <c r="R61" s="3">
        <f>-LN(1-Male!R61)</f>
        <v>2.9352215599471924E-3</v>
      </c>
      <c r="S61" s="3">
        <f>-LN(1-Male!S61)</f>
        <v>2.890287242561667E-3</v>
      </c>
      <c r="T61" s="3">
        <f>-LN(1-Male!T61)</f>
        <v>2.8458690099291625E-3</v>
      </c>
      <c r="U61" s="3">
        <f>-LN(1-Male!U61)</f>
        <v>2.8019696356630058E-3</v>
      </c>
      <c r="V61" s="3">
        <f>-LN(1-Male!V61)</f>
        <v>2.758591339165028E-3</v>
      </c>
      <c r="W61" s="3">
        <f>-LN(1-Male!W61)</f>
        <v>2.7157358153645427E-3</v>
      </c>
      <c r="X61" s="3">
        <f>-LN(1-Male!X61)</f>
        <v>2.6734042632865444E-3</v>
      </c>
      <c r="Y61" s="3">
        <f>-LN(1-Male!Y61)</f>
        <v>2.6315974134801584E-3</v>
      </c>
      <c r="Z61" s="3">
        <f>-LN(1-Male!Z61)</f>
        <v>2.5903155543355663E-3</v>
      </c>
      <c r="AA61" s="3">
        <f>-LN(1-Male!AA61)</f>
        <v>2.5495585573197272E-3</v>
      </c>
      <c r="AB61" s="3">
        <f>-LN(1-Male!AB61)</f>
        <v>2.5093259011610899E-3</v>
      </c>
      <c r="AC61" s="3">
        <f>-LN(1-Male!AC61)</f>
        <v>2.4696166950143668E-3</v>
      </c>
      <c r="AD61" s="3">
        <f>-LN(1-Male!AD61)</f>
        <v>2.4304297006360722E-3</v>
      </c>
      <c r="AE61" s="3">
        <f>-LN(1-Male!AE61)</f>
        <v>2.3917633535998515E-3</v>
      </c>
      <c r="AF61" s="3">
        <f>-LN(1-Male!AF61)</f>
        <v>2.3536157835853913E-3</v>
      </c>
      <c r="AG61" s="3">
        <f>-LN(1-Male!AG61)</f>
        <v>2.3159848337677676E-3</v>
      </c>
      <c r="AH61" s="3">
        <f>-LN(1-Male!AH61)</f>
        <v>2.2788680793394238E-3</v>
      </c>
      <c r="AI61" s="3">
        <f>-LN(1-Male!AI61)</f>
        <v>2.2422628451943876E-3</v>
      </c>
      <c r="AJ61" s="3">
        <f>-LN(1-Male!AJ61)</f>
        <v>2.2061662228027449E-3</v>
      </c>
      <c r="AK61" s="3">
        <f>-LN(1-Male!AK61)</f>
        <v>2.1705750863051658E-3</v>
      </c>
      <c r="AL61" s="3">
        <f>-LN(1-Male!AL61)</f>
        <v>2.1354861078562459E-3</v>
      </c>
      <c r="AM61" s="3">
        <f>-LN(1-Male!AM61)</f>
        <v>2.1008957722424043E-3</v>
      </c>
      <c r="AN61" s="3">
        <f>-LN(1-Male!AN61)</f>
        <v>2.0668003908036196E-3</v>
      </c>
      <c r="AO61" s="3">
        <f>-LN(1-Male!AO61)</f>
        <v>2.0331961146847106E-3</v>
      </c>
      <c r="AP61" s="3">
        <f>-LN(1-Male!AP61)</f>
        <v>2.0000789474411765E-3</v>
      </c>
      <c r="AQ61" s="3">
        <f>-LN(1-Male!AQ61)</f>
        <v>1.9674447570263787E-3</v>
      </c>
      <c r="AR61" s="3">
        <f>-LN(1-Male!AR61)</f>
        <v>1.9352892871833786E-3</v>
      </c>
      <c r="AS61" s="3">
        <f>-LN(1-Male!AS61)</f>
        <v>1.9036081682656167E-3</v>
      </c>
      <c r="AT61" s="3">
        <f>-LN(1-Male!AT61)</f>
        <v>1.8723969275103839E-3</v>
      </c>
      <c r="AU61" s="3">
        <f>-LN(1-Male!AU61)</f>
        <v>1.8416509987859053E-3</v>
      </c>
      <c r="AV61" s="3">
        <f>-LN(1-Male!AV61)</f>
        <v>1.8113657318356196E-3</v>
      </c>
      <c r="AW61" s="3">
        <f>-LN(1-Male!AW61)</f>
        <v>1.7815364010398897E-3</v>
      </c>
      <c r="AX61" s="3">
        <f>-LN(1-Male!AX61)</f>
        <v>1.752158213715032E-3</v>
      </c>
      <c r="AY61" s="3">
        <f>-LN(1-Male!AY61)</f>
        <v>1.7232263179712065E-3</v>
      </c>
      <c r="AZ61" s="3">
        <f>-LN(1-Male!AZ61)</f>
        <v>1.6947358101461381E-3</v>
      </c>
      <c r="BA61" s="3">
        <f>-LN(1-Male!BA61)</f>
        <v>1.6666817418346303E-3</v>
      </c>
      <c r="BB61" s="3">
        <f>-LN(1-Male!BB61)</f>
        <v>1.6390591265308197E-3</v>
      </c>
      <c r="BC61" s="3">
        <f>-LN(1-Male!BC61)</f>
        <v>1.6118629459006641E-3</v>
      </c>
      <c r="BD61" s="3">
        <f>-LN(1-Male!BD61)</f>
        <v>1.585088155701923E-3</v>
      </c>
      <c r="BE61" s="3">
        <f>-LN(1-Male!BE61)</f>
        <v>1.5587296913655488E-3</v>
      </c>
      <c r="BF61" s="3">
        <f>-LN(1-Male!BF61)</f>
        <v>1.5327824732556145E-3</v>
      </c>
      <c r="BG61" s="3">
        <f>-LN(1-Male!BG61)</f>
        <v>1.5072414116226822E-3</v>
      </c>
      <c r="BH61" s="3">
        <f>-LN(1-Male!BH61)</f>
        <v>1.4821014112627153E-3</v>
      </c>
      <c r="BI61" s="3">
        <f>-LN(1-Male!BI61)</f>
        <v>1.4573573758975349E-3</v>
      </c>
      <c r="BJ61" s="3">
        <f>-LN(1-Male!BJ61)</f>
        <v>1.4330042122886904E-3</v>
      </c>
      <c r="BK61" s="3">
        <f>-LN(1-Male!BK61)</f>
        <v>1.4090368340969417E-3</v>
      </c>
      <c r="BL61" s="3">
        <f>-LN(1-Male!BL61)</f>
        <v>1.3854501655007759E-3</v>
      </c>
      <c r="BM61" s="3">
        <f>-LN(1-Male!BM61)</f>
        <v>1.36223914458436E-3</v>
      </c>
      <c r="BN61" s="3">
        <f>-LN(1-Male!BN61)</f>
        <v>1.3393987265061134E-3</v>
      </c>
      <c r="BO61" s="3">
        <f>-LN(1-Male!BO61)</f>
        <v>1.316923886459189E-3</v>
      </c>
      <c r="BP61" s="3">
        <f>-LN(1-Male!BP61)</f>
        <v>1.2948096224336951E-3</v>
      </c>
      <c r="BQ61" s="3">
        <f>-LN(1-Male!BQ61)</f>
        <v>1.2730509577903819E-3</v>
      </c>
      <c r="BR61" s="3">
        <f>-LN(1-Male!BR61)</f>
        <v>1.2516429436545077E-3</v>
      </c>
      <c r="BS61" s="3">
        <f>-LN(1-Male!BS61)</f>
        <v>1.2305806611407077E-3</v>
      </c>
      <c r="BT61" s="3">
        <f>-LN(1-Male!BT61)</f>
        <v>1.2098592234150169E-3</v>
      </c>
      <c r="BU61" s="3">
        <f>-LN(1-Male!BU61)</f>
        <v>1.1894737776038642E-3</v>
      </c>
      <c r="BV61" s="3">
        <f>-LN(1-Male!BV61)</f>
        <v>1.1694195065577349E-3</v>
      </c>
      <c r="BW61" s="3">
        <f>-LN(1-Male!BW61)</f>
        <v>1.149691630476312E-3</v>
      </c>
      <c r="BX61" s="3">
        <f>-LN(1-Male!BX61)</f>
        <v>1.1302854084023473E-3</v>
      </c>
      <c r="BY61" s="3">
        <f>-LN(1-Male!BY61)</f>
        <v>1.1111961395917267E-3</v>
      </c>
      <c r="BZ61" s="3">
        <f>-LN(1-Male!BZ61)</f>
        <v>1.0924191647658681E-3</v>
      </c>
      <c r="CA61" s="3">
        <f>-LN(1-Male!CA61)</f>
        <v>1.0739498672526894E-3</v>
      </c>
      <c r="CB61" s="3">
        <f>-LN(1-Male!CB61)</f>
        <v>1.055783674021388E-3</v>
      </c>
      <c r="CC61" s="3">
        <f>-LN(1-Male!CC61)</f>
        <v>1.0379160566186031E-3</v>
      </c>
      <c r="CD61" s="3">
        <f>-LN(1-Male!CD61)</f>
        <v>1.0203425320091939E-3</v>
      </c>
      <c r="CE61" s="3">
        <f>-LN(1-Male!CE61)</f>
        <v>1.0030586633278692E-3</v>
      </c>
      <c r="CF61" s="3">
        <f>-LN(1-Male!CF61)</f>
        <v>9.8606006054723322E-4</v>
      </c>
      <c r="CG61" s="3">
        <f>-LN(1-Male!CG61)</f>
        <v>9.6934238106514319E-4</v>
      </c>
      <c r="CH61" s="3">
        <f>-LN(1-Male!CH61)</f>
        <v>9.529013302177219E-4</v>
      </c>
      <c r="CI61" s="3">
        <f>-LN(1-Male!CI61)</f>
        <v>9.3673266172102641E-4</v>
      </c>
      <c r="CJ61" s="3">
        <f>-LN(1-Male!CJ61)</f>
        <v>9.2083217804593727E-4</v>
      </c>
      <c r="CK61" s="3">
        <f>-LN(1-Male!CK61)</f>
        <v>9.0519573073004453E-4</v>
      </c>
      <c r="CL61" s="3">
        <f>-LN(1-Male!CL61)</f>
        <v>8.898192206305373E-4</v>
      </c>
      <c r="CM61" s="3">
        <f>-LN(1-Male!CM61)</f>
        <v>8.7469859812042724E-4</v>
      </c>
      <c r="CN61" s="3">
        <f>-LN(1-Male!CN61)</f>
        <v>8.5982986323344252E-4</v>
      </c>
      <c r="CO61" s="3">
        <f>-LN(1-Male!CO61)</f>
        <v>8.4520906575859028E-4</v>
      </c>
      <c r="CP61" s="3">
        <f>-LN(1-Male!CP61)</f>
        <v>8.3083230528905488E-4</v>
      </c>
      <c r="CQ61" s="3">
        <f>-LN(1-Male!CQ61)</f>
        <v>8.1669573122720529E-4</v>
      </c>
      <c r="CR61" s="3">
        <f>-LN(1-Male!CR61)</f>
        <v>8.027955427489348E-4</v>
      </c>
      <c r="CS61" s="3">
        <f>-LN(1-Male!CS61)</f>
        <v>7.8912798873066075E-4</v>
      </c>
      <c r="CT61" s="3">
        <f>-LN(1-Male!CT61)</f>
        <v>7.7568936763920573E-4</v>
      </c>
      <c r="CU61" s="3">
        <f>-LN(1-Male!CU61)</f>
        <v>7.6247602738922153E-4</v>
      </c>
      <c r="CV61" s="3">
        <f>-LN(1-Male!CV61)</f>
        <v>7.4948436516981899E-4</v>
      </c>
      <c r="CW61" s="3">
        <f>-LN(1-Male!CW61)</f>
        <v>7.3671082724128883E-4</v>
      </c>
      <c r="CX61" s="3">
        <f>-LN(1-Male!CX61)</f>
        <v>7.2415190870502033E-4</v>
      </c>
      <c r="CY61" s="3">
        <f>-LN(1-Male!CY61)</f>
        <v>7.1180415324894393E-4</v>
      </c>
      <c r="CZ61" s="3">
        <f>-LN(1-Male!CZ61)</f>
        <v>6.9966415286860776E-4</v>
      </c>
      <c r="DA61" s="3">
        <f>-LN(1-Male!DA61)</f>
        <v>6.8772854756732403E-4</v>
      </c>
      <c r="DB61" s="3">
        <f>-LN(1-Male!DB61)</f>
        <v>6.7599402503615855E-4</v>
      </c>
      <c r="DC61" s="3">
        <f>-LN(1-Male!DC61)</f>
        <v>6.6445732031498214E-4</v>
      </c>
      <c r="DD61" s="3">
        <f>-LN(1-Male!DD61)</f>
        <v>6.5311521543713039E-4</v>
      </c>
      <c r="DE61" s="3">
        <f>-LN(1-Male!DE61)</f>
        <v>6.4196453905777994E-4</v>
      </c>
      <c r="DF61" s="3">
        <f>-LN(1-Male!DF61)</f>
        <v>6.3100216606803516E-4</v>
      </c>
      <c r="DG61" s="3">
        <f>-LN(1-Male!DG61)</f>
        <v>6.2022501719671819E-4</v>
      </c>
      <c r="DH61" s="3">
        <f>-LN(1-Male!DH61)</f>
        <v>6.0963005859819086E-4</v>
      </c>
      <c r="DI61" s="3">
        <f>-LN(1-Male!DI61)</f>
        <v>5.9921430143186952E-4</v>
      </c>
      <c r="DJ61" s="3">
        <f>-LN(1-Male!DJ61)</f>
        <v>5.889748014292045E-4</v>
      </c>
      <c r="DK61" s="3">
        <f>-LN(1-Male!DK61)</f>
        <v>5.7890865845400654E-4</v>
      </c>
      <c r="DL61" s="3">
        <f>-LN(1-Male!DL61)</f>
        <v>5.6901301605344942E-4</v>
      </c>
      <c r="DM61" s="3">
        <f>-LN(1-Male!DM61)</f>
        <v>5.5928506100229693E-4</v>
      </c>
      <c r="DN61" s="3">
        <f>-LN(1-Male!DN61)</f>
        <v>5.497220228410164E-4</v>
      </c>
      <c r="DO61" s="3">
        <f>-LN(1-Male!DO61)</f>
        <v>5.4032117340855029E-4</v>
      </c>
      <c r="DP61" s="3">
        <f>-LN(1-Male!DP61)</f>
        <v>5.3107982636985129E-4</v>
      </c>
      <c r="DQ61" s="3">
        <f>-LN(1-Male!DQ61)</f>
        <v>5.2199533673962081E-4</v>
      </c>
      <c r="DR61" s="3">
        <f>-LN(1-Male!DR61)</f>
        <v>5.1306510040246666E-4</v>
      </c>
    </row>
    <row r="62" spans="1:122" ht="13.9" customHeight="1" x14ac:dyDescent="0.2">
      <c r="A62" s="2" t="s">
        <v>105</v>
      </c>
      <c r="B62" s="3">
        <f>-LN(1-Male!B62)</f>
        <v>4.1159255206358056E-3</v>
      </c>
      <c r="C62" s="3">
        <f>-LN(1-Male!C62)</f>
        <v>4.0596315589724449E-3</v>
      </c>
      <c r="D62" s="3">
        <f>-LN(1-Male!D62)</f>
        <v>4.003723126149843E-3</v>
      </c>
      <c r="E62" s="3">
        <f>-LN(1-Male!E62)</f>
        <v>3.9482176384116685E-3</v>
      </c>
      <c r="F62" s="3">
        <f>-LN(1-Male!F62)</f>
        <v>3.8931312740820337E-3</v>
      </c>
      <c r="G62" s="3">
        <f>-LN(1-Male!G62)</f>
        <v>3.8384790254062042E-3</v>
      </c>
      <c r="H62" s="3">
        <f>-LN(1-Male!H62)</f>
        <v>3.784274749038316E-3</v>
      </c>
      <c r="I62" s="3">
        <f>-LN(1-Male!I62)</f>
        <v>3.7305312151526206E-3</v>
      </c>
      <c r="J62" s="3">
        <f>-LN(1-Male!J62)</f>
        <v>3.6772601551650929E-3</v>
      </c>
      <c r="K62" s="3">
        <f>-LN(1-Male!K62)</f>
        <v>3.6244723080544237E-3</v>
      </c>
      <c r="L62" s="3">
        <f>-LN(1-Male!L62)</f>
        <v>3.5721774652799523E-3</v>
      </c>
      <c r="M62" s="3">
        <f>-LN(1-Male!M62)</f>
        <v>3.5203845142974715E-3</v>
      </c>
      <c r="N62" s="3">
        <f>-LN(1-Male!N62)</f>
        <v>3.4691014806782208E-3</v>
      </c>
      <c r="O62" s="3">
        <f>-LN(1-Male!O62)</f>
        <v>3.4183355688417777E-3</v>
      </c>
      <c r="P62" s="3">
        <f>-LN(1-Male!P62)</f>
        <v>3.3680932014148852E-3</v>
      </c>
      <c r="Q62" s="3">
        <f>-LN(1-Male!Q62)</f>
        <v>3.3183800572329815E-3</v>
      </c>
      <c r="R62" s="3">
        <f>-LN(1-Male!R62)</f>
        <v>3.2692011080036332E-3</v>
      </c>
      <c r="S62" s="3">
        <f>-LN(1-Male!S62)</f>
        <v>3.2205606536523162E-3</v>
      </c>
      <c r="T62" s="3">
        <f>-LN(1-Male!T62)</f>
        <v>3.1724623563754418E-3</v>
      </c>
      <c r="U62" s="3">
        <f>-LN(1-Male!U62)</f>
        <v>3.1249092734235134E-3</v>
      </c>
      <c r="V62" s="3">
        <f>-LN(1-Male!V62)</f>
        <v>3.0779038886428705E-3</v>
      </c>
      <c r="W62" s="3">
        <f>-LN(1-Male!W62)</f>
        <v>3.0314481428031148E-3</v>
      </c>
      <c r="X62" s="3">
        <f>-LN(1-Male!X62)</f>
        <v>2.9855434627388735E-3</v>
      </c>
      <c r="Y62" s="3">
        <f>-LN(1-Male!Y62)</f>
        <v>2.9401907893350917E-3</v>
      </c>
      <c r="Z62" s="3">
        <f>-LN(1-Male!Z62)</f>
        <v>2.8953906043879237E-3</v>
      </c>
      <c r="AA62" s="3">
        <f>-LN(1-Male!AA62)</f>
        <v>2.8511429563690431E-3</v>
      </c>
      <c r="AB62" s="3">
        <f>-LN(1-Male!AB62)</f>
        <v>2.8074474851270742E-3</v>
      </c>
      <c r="AC62" s="3">
        <f>-LN(1-Male!AC62)</f>
        <v>2.7643034455548192E-3</v>
      </c>
      <c r="AD62" s="3">
        <f>-LN(1-Male!AD62)</f>
        <v>2.7217097302560519E-3</v>
      </c>
      <c r="AE62" s="3">
        <f>-LN(1-Male!AE62)</f>
        <v>2.6796648912405063E-3</v>
      </c>
      <c r="AF62" s="3">
        <f>-LN(1-Male!AF62)</f>
        <v>2.6381671606793395E-3</v>
      </c>
      <c r="AG62" s="3">
        <f>-LN(1-Male!AG62)</f>
        <v>2.5972144707522215E-3</v>
      </c>
      <c r="AH62" s="3">
        <f>-LN(1-Male!AH62)</f>
        <v>2.5568044726144924E-3</v>
      </c>
      <c r="AI62" s="3">
        <f>-LN(1-Male!AI62)</f>
        <v>2.5169345545167205E-3</v>
      </c>
      <c r="AJ62" s="3">
        <f>-LN(1-Male!AJ62)</f>
        <v>2.4776018591043968E-3</v>
      </c>
      <c r="AK62" s="3">
        <f>-LN(1-Male!AK62)</f>
        <v>2.4388032999278207E-3</v>
      </c>
      <c r="AL62" s="3">
        <f>-LN(1-Male!AL62)</f>
        <v>2.4005355771898702E-3</v>
      </c>
      <c r="AM62" s="3">
        <f>-LN(1-Male!AM62)</f>
        <v>2.3627951927611213E-3</v>
      </c>
      <c r="AN62" s="3">
        <f>-LN(1-Male!AN62)</f>
        <v>2.3255784644869494E-3</v>
      </c>
      <c r="AO62" s="3">
        <f>-LN(1-Male!AO62)</f>
        <v>2.2888815398160439E-3</v>
      </c>
      <c r="AP62" s="3">
        <f>-LN(1-Male!AP62)</f>
        <v>2.2527004087754903E-3</v>
      </c>
      <c r="AQ62" s="3">
        <f>-LN(1-Male!AQ62)</f>
        <v>2.2170309163161254E-3</v>
      </c>
      <c r="AR62" s="3">
        <f>-LN(1-Male!AR62)</f>
        <v>2.1818687740560731E-3</v>
      </c>
      <c r="AS62" s="3">
        <f>-LN(1-Male!AS62)</f>
        <v>2.1472095714431235E-3</v>
      </c>
      <c r="AT62" s="3">
        <f>-LN(1-Male!AT62)</f>
        <v>2.113048786361379E-3</v>
      </c>
      <c r="AU62" s="3">
        <f>-LN(1-Male!AU62)</f>
        <v>2.0793817952051343E-3</v>
      </c>
      <c r="AV62" s="3">
        <f>-LN(1-Male!AV62)</f>
        <v>2.046203882439149E-3</v>
      </c>
      <c r="AW62" s="3">
        <f>-LN(1-Male!AW62)</f>
        <v>2.0135102496703669E-3</v>
      </c>
      <c r="AX62" s="3">
        <f>-LN(1-Male!AX62)</f>
        <v>1.981296024248424E-3</v>
      </c>
      <c r="AY62" s="3">
        <f>-LN(1-Male!AY62)</f>
        <v>1.9495562674164163E-3</v>
      </c>
      <c r="AZ62" s="3">
        <f>-LN(1-Male!AZ62)</f>
        <v>1.9182859820314677E-3</v>
      </c>
      <c r="BA62" s="3">
        <f>-LN(1-Male!BA62)</f>
        <v>1.8874801198719754E-3</v>
      </c>
      <c r="BB62" s="3">
        <f>-LN(1-Male!BB62)</f>
        <v>1.8571335885515015E-3</v>
      </c>
      <c r="BC62" s="3">
        <f>-LN(1-Male!BC62)</f>
        <v>1.8272412580552686E-3</v>
      </c>
      <c r="BD62" s="3">
        <f>-LN(1-Male!BD62)</f>
        <v>1.7977979669156485E-3</v>
      </c>
      <c r="BE62" s="3">
        <f>-LN(1-Male!BE62)</f>
        <v>1.7687985280442498E-3</v>
      </c>
      <c r="BF62" s="3">
        <f>-LN(1-Male!BF62)</f>
        <v>1.7402377342343029E-3</v>
      </c>
      <c r="BG62" s="3">
        <f>-LN(1-Male!BG62)</f>
        <v>1.7121103633498151E-3</v>
      </c>
      <c r="BH62" s="3">
        <f>-LN(1-Male!BH62)</f>
        <v>1.6844111832136212E-3</v>
      </c>
      <c r="BI62" s="3">
        <f>-LN(1-Male!BI62)</f>
        <v>1.6571349562107855E-3</v>
      </c>
      <c r="BJ62" s="3">
        <f>-LN(1-Male!BJ62)</f>
        <v>1.6302764436186841E-3</v>
      </c>
      <c r="BK62" s="3">
        <f>-LN(1-Male!BK62)</f>
        <v>1.6038304096763142E-3</v>
      </c>
      <c r="BL62" s="3">
        <f>-LN(1-Male!BL62)</f>
        <v>1.5777916254069298E-3</v>
      </c>
      <c r="BM62" s="3">
        <f>-LN(1-Male!BM62)</f>
        <v>1.5521548722031975E-3</v>
      </c>
      <c r="BN62" s="3">
        <f>-LN(1-Male!BN62)</f>
        <v>1.5269149451880677E-3</v>
      </c>
      <c r="BO62" s="3">
        <f>-LN(1-Male!BO62)</f>
        <v>1.5020666563612135E-3</v>
      </c>
      <c r="BP62" s="3">
        <f>-LN(1-Male!BP62)</f>
        <v>1.4776048375409942E-3</v>
      </c>
      <c r="BQ62" s="3">
        <f>-LN(1-Male!BQ62)</f>
        <v>1.4535243431131213E-3</v>
      </c>
      <c r="BR62" s="3">
        <f>-LN(1-Male!BR62)</f>
        <v>1.4298200525943018E-3</v>
      </c>
      <c r="BS62" s="3">
        <f>-LN(1-Male!BS62)</f>
        <v>1.4064868730198081E-3</v>
      </c>
      <c r="BT62" s="3">
        <f>-LN(1-Male!BT62)</f>
        <v>1.3835197411652409E-3</v>
      </c>
      <c r="BU62" s="3">
        <f>-LN(1-Male!BU62)</f>
        <v>1.3609136256087541E-3</v>
      </c>
      <c r="BV62" s="3">
        <f>-LN(1-Male!BV62)</f>
        <v>1.3386635286428931E-3</v>
      </c>
      <c r="BW62" s="3">
        <f>-LN(1-Male!BW62)</f>
        <v>1.3167644880437506E-3</v>
      </c>
      <c r="BX62" s="3">
        <f>-LN(1-Male!BX62)</f>
        <v>1.2952115787036953E-3</v>
      </c>
      <c r="BY62" s="3">
        <f>-LN(1-Male!BY62)</f>
        <v>1.2739999141361492E-3</v>
      </c>
      <c r="BZ62" s="3">
        <f>-LN(1-Male!BZ62)</f>
        <v>1.2531246478567717E-3</v>
      </c>
      <c r="CA62" s="3">
        <f>-LN(1-Male!CA62)</f>
        <v>1.2325809746504127E-3</v>
      </c>
      <c r="CB62" s="3">
        <f>-LN(1-Male!CB62)</f>
        <v>1.2123641317271865E-3</v>
      </c>
      <c r="CC62" s="3">
        <f>-LN(1-Male!CC62)</f>
        <v>1.1924693997742407E-3</v>
      </c>
      <c r="CD62" s="3">
        <f>-LN(1-Male!CD62)</f>
        <v>1.1728921039105755E-3</v>
      </c>
      <c r="CE62" s="3">
        <f>-LN(1-Male!CE62)</f>
        <v>1.1536276145468129E-3</v>
      </c>
      <c r="CF62" s="3">
        <f>-LN(1-Male!CF62)</f>
        <v>1.1346713481575968E-3</v>
      </c>
      <c r="CG62" s="3">
        <f>-LN(1-Male!CG62)</f>
        <v>1.1160187679707481E-3</v>
      </c>
      <c r="CH62" s="3">
        <f>-LN(1-Male!CH62)</f>
        <v>1.0976653845771824E-3</v>
      </c>
      <c r="CI62" s="3">
        <f>-LN(1-Male!CI62)</f>
        <v>1.07960675646649E-3</v>
      </c>
      <c r="CJ62" s="3">
        <f>-LN(1-Male!CJ62)</f>
        <v>1.061838490491736E-3</v>
      </c>
      <c r="CK62" s="3">
        <f>-LN(1-Male!CK62)</f>
        <v>1.0443562422689375E-3</v>
      </c>
      <c r="CL62" s="3">
        <f>-LN(1-Male!CL62)</f>
        <v>1.0271557165125479E-3</v>
      </c>
      <c r="CM62" s="3">
        <f>-LN(1-Male!CM62)</f>
        <v>1.0102326673130683E-3</v>
      </c>
      <c r="CN62" s="3">
        <f>-LN(1-Male!CN62)</f>
        <v>9.9358289835823114E-4</v>
      </c>
      <c r="CO62" s="3">
        <f>-LN(1-Male!CO62)</f>
        <v>9.772022631025321E-4</v>
      </c>
      <c r="CP62" s="3">
        <f>-LN(1-Male!CP62)</f>
        <v>9.6108666488689347E-4</v>
      </c>
      <c r="CQ62" s="3">
        <f>-LN(1-Male!CQ62)</f>
        <v>9.4523205701223375E-4</v>
      </c>
      <c r="CR62" s="3">
        <f>-LN(1-Male!CR62)</f>
        <v>9.296344427699413E-4</v>
      </c>
      <c r="CS62" s="3">
        <f>-LN(1-Male!CS62)</f>
        <v>9.1428987543058695E-4</v>
      </c>
      <c r="CT62" s="3">
        <f>-LN(1-Male!CT62)</f>
        <v>8.9919445819542667E-4</v>
      </c>
      <c r="CU62" s="3">
        <f>-LN(1-Male!CU62)</f>
        <v>8.8434434411135791E-4</v>
      </c>
      <c r="CV62" s="3">
        <f>-LN(1-Male!CV62)</f>
        <v>8.6973573595221796E-4</v>
      </c>
      <c r="CW62" s="3">
        <f>-LN(1-Male!CW62)</f>
        <v>8.5536488606908416E-4</v>
      </c>
      <c r="CX62" s="3">
        <f>-LN(1-Male!CX62)</f>
        <v>8.4122809621090748E-4</v>
      </c>
      <c r="CY62" s="3">
        <f>-LN(1-Male!CY62)</f>
        <v>8.2732171731803039E-4</v>
      </c>
      <c r="CZ62" s="3">
        <f>-LN(1-Male!CZ62)</f>
        <v>8.1364214928991707E-4</v>
      </c>
      <c r="DA62" s="3">
        <f>-LN(1-Male!DA62)</f>
        <v>8.0018584072886947E-4</v>
      </c>
      <c r="DB62" s="3">
        <f>-LN(1-Male!DB62)</f>
        <v>7.8694928866294652E-4</v>
      </c>
      <c r="DC62" s="3">
        <f>-LN(1-Male!DC62)</f>
        <v>7.7392903824652522E-4</v>
      </c>
      <c r="DD62" s="3">
        <f>-LN(1-Male!DD62)</f>
        <v>7.6112168244349854E-4</v>
      </c>
      <c r="DE62" s="3">
        <f>-LN(1-Male!DE62)</f>
        <v>7.48523861692105E-4</v>
      </c>
      <c r="DF62" s="3">
        <f>-LN(1-Male!DF62)</f>
        <v>7.3613226355371641E-4</v>
      </c>
      <c r="DG62" s="3">
        <f>-LN(1-Male!DG62)</f>
        <v>7.2394362234680148E-4</v>
      </c>
      <c r="DH62" s="3">
        <f>-LN(1-Male!DH62)</f>
        <v>7.1195471876761487E-4</v>
      </c>
      <c r="DI62" s="3">
        <f>-LN(1-Male!DI62)</f>
        <v>7.0016237949727177E-4</v>
      </c>
      <c r="DJ62" s="3">
        <f>-LN(1-Male!DJ62)</f>
        <v>6.8856347679842485E-4</v>
      </c>
      <c r="DK62" s="3">
        <f>-LN(1-Male!DK62)</f>
        <v>6.7715492810153813E-4</v>
      </c>
      <c r="DL62" s="3">
        <f>-LN(1-Male!DL62)</f>
        <v>6.6593369558075105E-4</v>
      </c>
      <c r="DM62" s="3">
        <f>-LN(1-Male!DM62)</f>
        <v>6.5489678572221589E-4</v>
      </c>
      <c r="DN62" s="3">
        <f>-LN(1-Male!DN62)</f>
        <v>6.4404124888457032E-4</v>
      </c>
      <c r="DO62" s="3">
        <f>-LN(1-Male!DO62)</f>
        <v>6.3336417885220396E-4</v>
      </c>
      <c r="DP62" s="3">
        <f>-LN(1-Male!DP62)</f>
        <v>6.2286271238298221E-4</v>
      </c>
      <c r="DQ62" s="3">
        <f>-LN(1-Male!DQ62)</f>
        <v>6.1253402875064127E-4</v>
      </c>
      <c r="DR62" s="3">
        <f>-LN(1-Male!DR62)</f>
        <v>6.0237534928207347E-4</v>
      </c>
    </row>
    <row r="63" spans="1:122" ht="13.9" customHeight="1" x14ac:dyDescent="0.2">
      <c r="A63" s="2" t="s">
        <v>106</v>
      </c>
      <c r="B63" s="3">
        <f>-LN(1-Male!B63)</f>
        <v>4.6324260545573719E-3</v>
      </c>
      <c r="C63" s="3">
        <f>-LN(1-Male!C63)</f>
        <v>4.5651628295894538E-3</v>
      </c>
      <c r="D63" s="3">
        <f>-LN(1-Male!D63)</f>
        <v>4.4985172810080376E-3</v>
      </c>
      <c r="E63" s="3">
        <f>-LN(1-Male!E63)</f>
        <v>4.4325022077629141E-3</v>
      </c>
      <c r="F63" s="3">
        <f>-LN(1-Male!F63)</f>
        <v>4.3671292217617869E-3</v>
      </c>
      <c r="G63" s="3">
        <f>-LN(1-Male!G63)</f>
        <v>4.3024088033517607E-3</v>
      </c>
      <c r="H63" s="3">
        <f>-LN(1-Male!H63)</f>
        <v>4.238350354985496E-3</v>
      </c>
      <c r="I63" s="3">
        <f>-LN(1-Male!I63)</f>
        <v>4.1749622530886715E-3</v>
      </c>
      <c r="J63" s="3">
        <f>-LN(1-Male!J63)</f>
        <v>4.1122518981459855E-3</v>
      </c>
      <c r="K63" s="3">
        <f>-LN(1-Male!K63)</f>
        <v>4.050225763029624E-3</v>
      </c>
      <c r="L63" s="3">
        <f>-LN(1-Male!L63)</f>
        <v>3.988889439596713E-3</v>
      </c>
      <c r="M63" s="3">
        <f>-LN(1-Male!M63)</f>
        <v>3.9282476835840489E-3</v>
      </c>
      <c r="N63" s="3">
        <f>-LN(1-Male!N63)</f>
        <v>3.8683044578322985E-3</v>
      </c>
      <c r="O63" s="3">
        <f>-LN(1-Male!O63)</f>
        <v>3.8090629738735254E-3</v>
      </c>
      <c r="P63" s="3">
        <f>-LN(1-Male!P63)</f>
        <v>3.7505257319175554E-3</v>
      </c>
      <c r="Q63" s="3">
        <f>-LN(1-Male!Q63)</f>
        <v>3.6926945592736737E-3</v>
      </c>
      <c r="R63" s="3">
        <f>-LN(1-Male!R63)</f>
        <v>3.6355706472478004E-3</v>
      </c>
      <c r="S63" s="3">
        <f>-LN(1-Male!S63)</f>
        <v>3.5791545865514808E-3</v>
      </c>
      <c r="T63" s="3">
        <f>-LN(1-Male!T63)</f>
        <v>3.5234464012648915E-3</v>
      </c>
      <c r="U63" s="3">
        <f>-LN(1-Male!U63)</f>
        <v>3.4684455813943724E-3</v>
      </c>
      <c r="V63" s="3">
        <f>-LN(1-Male!V63)</f>
        <v>3.4141511140623865E-3</v>
      </c>
      <c r="W63" s="3">
        <f>-LN(1-Male!W63)</f>
        <v>3.3605615133751395E-3</v>
      </c>
      <c r="X63" s="3">
        <f>-LN(1-Male!X63)</f>
        <v>3.3076748490043482E-3</v>
      </c>
      <c r="Y63" s="3">
        <f>-LN(1-Male!Y63)</f>
        <v>3.2554887735269863E-3</v>
      </c>
      <c r="Z63" s="3">
        <f>-LN(1-Male!Z63)</f>
        <v>3.2040005485617566E-3</v>
      </c>
      <c r="AA63" s="3">
        <f>-LN(1-Male!AA63)</f>
        <v>3.1532070697434791E-3</v>
      </c>
      <c r="AB63" s="3">
        <f>-LN(1-Male!AB63)</f>
        <v>3.1031048905730773E-3</v>
      </c>
      <c r="AC63" s="3">
        <f>-LN(1-Male!AC63)</f>
        <v>3.0536902451848186E-3</v>
      </c>
      <c r="AD63" s="3">
        <f>-LN(1-Male!AD63)</f>
        <v>3.0049590700668718E-3</v>
      </c>
      <c r="AE63" s="3">
        <f>-LN(1-Male!AE63)</f>
        <v>2.9569070247741961E-3</v>
      </c>
      <c r="AF63" s="3">
        <f>-LN(1-Male!AF63)</f>
        <v>2.9095295116701963E-3</v>
      </c>
      <c r="AG63" s="3">
        <f>-LN(1-Male!AG63)</f>
        <v>2.8628216947331983E-3</v>
      </c>
      <c r="AH63" s="3">
        <f>-LN(1-Male!AH63)</f>
        <v>2.81677851746411E-3</v>
      </c>
      <c r="AI63" s="3">
        <f>-LN(1-Male!AI63)</f>
        <v>2.7713947199280208E-3</v>
      </c>
      <c r="AJ63" s="3">
        <f>-LN(1-Male!AJ63)</f>
        <v>2.7266648549654866E-3</v>
      </c>
      <c r="AK63" s="3">
        <f>-LN(1-Male!AK63)</f>
        <v>2.6825833036041892E-3</v>
      </c>
      <c r="AL63" s="3">
        <f>-LN(1-Male!AL63)</f>
        <v>2.6391442897043104E-3</v>
      </c>
      <c r="AM63" s="3">
        <f>-LN(1-Male!AM63)</f>
        <v>2.5963418938682583E-3</v>
      </c>
      <c r="AN63" s="3">
        <f>-LN(1-Male!AN63)</f>
        <v>2.554170066644241E-3</v>
      </c>
      <c r="AO63" s="3">
        <f>-LN(1-Male!AO63)</f>
        <v>2.5126226410530461E-3</v>
      </c>
      <c r="AP63" s="3">
        <f>-LN(1-Male!AP63)</f>
        <v>2.4716933444670235E-3</v>
      </c>
      <c r="AQ63" s="3">
        <f>-LN(1-Male!AQ63)</f>
        <v>2.431375809867244E-3</v>
      </c>
      <c r="AR63" s="3">
        <f>-LN(1-Male!AR63)</f>
        <v>2.3916635865062186E-3</v>
      </c>
      <c r="AS63" s="3">
        <f>-LN(1-Male!AS63)</f>
        <v>2.3525501500015556E-3</v>
      </c>
      <c r="AT63" s="3">
        <f>-LN(1-Male!AT63)</f>
        <v>2.3140289118846634E-3</v>
      </c>
      <c r="AU63" s="3">
        <f>-LN(1-Male!AU63)</f>
        <v>2.2760932286292825E-3</v>
      </c>
      <c r="AV63" s="3">
        <f>-LN(1-Male!AV63)</f>
        <v>2.2387364101815743E-3</v>
      </c>
      <c r="AW63" s="3">
        <f>-LN(1-Male!AW63)</f>
        <v>2.2019517280151791E-3</v>
      </c>
      <c r="AX63" s="3">
        <f>-LN(1-Male!AX63)</f>
        <v>2.1657324227311548E-3</v>
      </c>
      <c r="AY63" s="3">
        <f>-LN(1-Male!AY63)</f>
        <v>2.1300717112248384E-3</v>
      </c>
      <c r="AZ63" s="3">
        <f>-LN(1-Male!AZ63)</f>
        <v>2.0949627934379513E-3</v>
      </c>
      <c r="BA63" s="3">
        <f>-LN(1-Male!BA63)</f>
        <v>2.060398858715849E-3</v>
      </c>
      <c r="BB63" s="3">
        <f>-LN(1-Male!BB63)</f>
        <v>2.0263730917878717E-3</v>
      </c>
      <c r="BC63" s="3">
        <f>-LN(1-Male!BC63)</f>
        <v>1.9928786783884379E-3</v>
      </c>
      <c r="BD63" s="3">
        <f>-LN(1-Male!BD63)</f>
        <v>1.9599088105353817E-3</v>
      </c>
      <c r="BE63" s="3">
        <f>-LN(1-Male!BE63)</f>
        <v>1.9274566914819088E-3</v>
      </c>
      <c r="BF63" s="3">
        <f>-LN(1-Male!BF63)</f>
        <v>1.895515540358216E-3</v>
      </c>
      <c r="BG63" s="3">
        <f>-LN(1-Male!BG63)</f>
        <v>1.864078596516346E-3</v>
      </c>
      <c r="BH63" s="3">
        <f>-LN(1-Male!BH63)</f>
        <v>1.8331391235942944E-3</v>
      </c>
      <c r="BI63" s="3">
        <f>-LN(1-Male!BI63)</f>
        <v>1.8026904133109278E-3</v>
      </c>
      <c r="BJ63" s="3">
        <f>-LN(1-Male!BJ63)</f>
        <v>1.7727257890074869E-3</v>
      </c>
      <c r="BK63" s="3">
        <f>-LN(1-Male!BK63)</f>
        <v>1.7432386089452129E-3</v>
      </c>
      <c r="BL63" s="3">
        <f>-LN(1-Male!BL63)</f>
        <v>1.7142222693732985E-3</v>
      </c>
      <c r="BM63" s="3">
        <f>-LN(1-Male!BM63)</f>
        <v>1.6856702073783569E-3</v>
      </c>
      <c r="BN63" s="3">
        <f>-LN(1-Male!BN63)</f>
        <v>1.6575759035250383E-3</v>
      </c>
      <c r="BO63" s="3">
        <f>-LN(1-Male!BO63)</f>
        <v>1.6299328843000802E-3</v>
      </c>
      <c r="BP63" s="3">
        <f>-LN(1-Male!BP63)</f>
        <v>1.6027347243689691E-3</v>
      </c>
      <c r="BQ63" s="3">
        <f>-LN(1-Male!BQ63)</f>
        <v>1.5759750486541541E-3</v>
      </c>
      <c r="BR63" s="3">
        <f>-LN(1-Male!BR63)</f>
        <v>1.5496475342458627E-3</v>
      </c>
      <c r="BS63" s="3">
        <f>-LN(1-Male!BS63)</f>
        <v>1.5237459121525665E-3</v>
      </c>
      <c r="BT63" s="3">
        <f>-LN(1-Male!BT63)</f>
        <v>1.4982639688999107E-3</v>
      </c>
      <c r="BU63" s="3">
        <f>-LN(1-Male!BU63)</f>
        <v>1.4731955479869248E-3</v>
      </c>
      <c r="BV63" s="3">
        <f>-LN(1-Male!BV63)</f>
        <v>1.4485345512057668E-3</v>
      </c>
      <c r="BW63" s="3">
        <f>-LN(1-Male!BW63)</f>
        <v>1.4242749398336951E-3</v>
      </c>
      <c r="BX63" s="3">
        <f>-LN(1-Male!BX63)</f>
        <v>1.4004107357035171E-3</v>
      </c>
      <c r="BY63" s="3">
        <f>-LN(1-Male!BY63)</f>
        <v>1.3769360221586448E-3</v>
      </c>
      <c r="BZ63" s="3">
        <f>-LN(1-Male!BZ63)</f>
        <v>1.3538449448998874E-3</v>
      </c>
      <c r="CA63" s="3">
        <f>-LN(1-Male!CA63)</f>
        <v>1.3311317127303326E-3</v>
      </c>
      <c r="CB63" s="3">
        <f>-LN(1-Male!CB63)</f>
        <v>1.3087905982027692E-3</v>
      </c>
      <c r="CC63" s="3">
        <f>-LN(1-Male!CC63)</f>
        <v>1.2868159381757775E-3</v>
      </c>
      <c r="CD63" s="3">
        <f>-LN(1-Male!CD63)</f>
        <v>1.2652021342847166E-3</v>
      </c>
      <c r="CE63" s="3">
        <f>-LN(1-Male!CE63)</f>
        <v>1.2439436533300584E-3</v>
      </c>
      <c r="CF63" s="3">
        <f>-LN(1-Male!CF63)</f>
        <v>1.2230350275912992E-3</v>
      </c>
      <c r="CG63" s="3">
        <f>-LN(1-Male!CG63)</f>
        <v>1.202470855066891E-3</v>
      </c>
      <c r="CH63" s="3">
        <f>-LN(1-Male!CH63)</f>
        <v>1.1822457996484232E-3</v>
      </c>
      <c r="CI63" s="3">
        <f>-LN(1-Male!CI63)</f>
        <v>1.1623545912298266E-3</v>
      </c>
      <c r="CJ63" s="3">
        <f>-LN(1-Male!CJ63)</f>
        <v>1.1427920257581574E-3</v>
      </c>
      <c r="CK63" s="3">
        <f>-LN(1-Male!CK63)</f>
        <v>1.1235529652276275E-3</v>
      </c>
      <c r="CL63" s="3">
        <f>-LN(1-Male!CL63)</f>
        <v>1.1046323376208735E-3</v>
      </c>
      <c r="CM63" s="3">
        <f>-LN(1-Male!CM63)</f>
        <v>1.0860251368024643E-3</v>
      </c>
      <c r="CN63" s="3">
        <f>-LN(1-Male!CN63)</f>
        <v>1.0677264223648631E-3</v>
      </c>
      <c r="CO63" s="3">
        <f>-LN(1-Male!CO63)</f>
        <v>1.0497313194323939E-3</v>
      </c>
      <c r="CP63" s="3">
        <f>-LN(1-Male!CP63)</f>
        <v>1.0320350184244284E-3</v>
      </c>
      <c r="CQ63" s="3">
        <f>-LN(1-Male!CQ63)</f>
        <v>1.014632774781787E-3</v>
      </c>
      <c r="CR63" s="3">
        <f>-LN(1-Male!CR63)</f>
        <v>9.9751990865812497E-4</v>
      </c>
      <c r="CS63" s="3">
        <f>-LN(1-Male!CS63)</f>
        <v>9.8069180457806921E-4</v>
      </c>
      <c r="CT63" s="3">
        <f>-LN(1-Male!CT63)</f>
        <v>9.641439110665501E-4</v>
      </c>
      <c r="CU63" s="3">
        <f>-LN(1-Male!CU63)</f>
        <v>9.478717402493118E-4</v>
      </c>
      <c r="CV63" s="3">
        <f>-LN(1-Male!CV63)</f>
        <v>9.3187086742781882E-4</v>
      </c>
      <c r="CW63" s="3">
        <f>-LN(1-Male!CW63)</f>
        <v>9.1613693063054844E-4</v>
      </c>
      <c r="CX63" s="3">
        <f>-LN(1-Male!CX63)</f>
        <v>9.006656301415489E-4</v>
      </c>
      <c r="CY63" s="3">
        <f>-LN(1-Male!CY63)</f>
        <v>8.8545272800980891E-4</v>
      </c>
      <c r="CZ63" s="3">
        <f>-LN(1-Male!CZ63)</f>
        <v>8.7049404753876294E-4</v>
      </c>
      <c r="DA63" s="3">
        <f>-LN(1-Male!DA63)</f>
        <v>8.5578547276047711E-4</v>
      </c>
      <c r="DB63" s="3">
        <f>-LN(1-Male!DB63)</f>
        <v>8.4132294789239547E-4</v>
      </c>
      <c r="DC63" s="3">
        <f>-LN(1-Male!DC63)</f>
        <v>8.2710247678185968E-4</v>
      </c>
      <c r="DD63" s="3">
        <f>-LN(1-Male!DD63)</f>
        <v>8.131201223360564E-4</v>
      </c>
      <c r="DE63" s="3">
        <f>-LN(1-Male!DE63)</f>
        <v>7.9937200594238636E-4</v>
      </c>
      <c r="DF63" s="3">
        <f>-LN(1-Male!DF63)</f>
        <v>7.8585430687724128E-4</v>
      </c>
      <c r="DG63" s="3">
        <f>-LN(1-Male!DG63)</f>
        <v>7.7256326170562644E-4</v>
      </c>
      <c r="DH63" s="3">
        <f>-LN(1-Male!DH63)</f>
        <v>7.594951636736172E-4</v>
      </c>
      <c r="DI63" s="3">
        <f>-LN(1-Male!DI63)</f>
        <v>7.4664636209286275E-4</v>
      </c>
      <c r="DJ63" s="3">
        <f>-LN(1-Male!DJ63)</f>
        <v>7.3401326171912808E-4</v>
      </c>
      <c r="DK63" s="3">
        <f>-LN(1-Male!DK63)</f>
        <v>7.2159232212619655E-4</v>
      </c>
      <c r="DL63" s="3">
        <f>-LN(1-Male!DL63)</f>
        <v>7.0938005707423674E-4</v>
      </c>
      <c r="DM63" s="3">
        <f>-LN(1-Male!DM63)</f>
        <v>6.9737303387551117E-4</v>
      </c>
      <c r="DN63" s="3">
        <f>-LN(1-Male!DN63)</f>
        <v>6.8556787275664201E-4</v>
      </c>
      <c r="DO63" s="3">
        <f>-LN(1-Male!DO63)</f>
        <v>6.739612462193117E-4</v>
      </c>
      <c r="DP63" s="3">
        <f>-LN(1-Male!DP63)</f>
        <v>6.625498783983918E-4</v>
      </c>
      <c r="DQ63" s="3">
        <f>-LN(1-Male!DQ63)</f>
        <v>6.5133054442026753E-4</v>
      </c>
      <c r="DR63" s="3">
        <f>-LN(1-Male!DR63)</f>
        <v>6.4030006976034952E-4</v>
      </c>
    </row>
    <row r="64" spans="1:122" ht="13.9" customHeight="1" x14ac:dyDescent="0.2">
      <c r="A64" s="2" t="s">
        <v>107</v>
      </c>
      <c r="B64" s="3">
        <f>-LN(1-Male!B64)</f>
        <v>5.052474367752937E-3</v>
      </c>
      <c r="C64" s="3">
        <f>-LN(1-Male!C64)</f>
        <v>4.9799931596214934E-3</v>
      </c>
      <c r="D64" s="3">
        <f>-LN(1-Male!D64)</f>
        <v>4.908144432062468E-3</v>
      </c>
      <c r="E64" s="3">
        <f>-LN(1-Male!E64)</f>
        <v>4.8369436732628871E-3</v>
      </c>
      <c r="F64" s="3">
        <f>-LN(1-Male!F64)</f>
        <v>4.7664050290820263E-3</v>
      </c>
      <c r="G64" s="3">
        <f>-LN(1-Male!G64)</f>
        <v>4.6965413643820291E-3</v>
      </c>
      <c r="H64" s="3">
        <f>-LN(1-Male!H64)</f>
        <v>4.6273643224275787E-3</v>
      </c>
      <c r="I64" s="3">
        <f>-LN(1-Male!I64)</f>
        <v>4.5588843823666575E-3</v>
      </c>
      <c r="J64" s="3">
        <f>-LN(1-Male!J64)</f>
        <v>4.491110914803564E-3</v>
      </c>
      <c r="K64" s="3">
        <f>-LN(1-Male!K64)</f>
        <v>4.4240522354836833E-3</v>
      </c>
      <c r="L64" s="3">
        <f>-LN(1-Male!L64)</f>
        <v>4.3577156571121779E-3</v>
      </c>
      <c r="M64" s="3">
        <f>-LN(1-Male!M64)</f>
        <v>4.2921075393342646E-3</v>
      </c>
      <c r="N64" s="3">
        <f>-LN(1-Male!N64)</f>
        <v>4.227233336904411E-3</v>
      </c>
      <c r="O64" s="3">
        <f>-LN(1-Male!O64)</f>
        <v>4.1630976460803673E-3</v>
      </c>
      <c r="P64" s="3">
        <f>-LN(1-Male!P64)</f>
        <v>4.0997042492725913E-3</v>
      </c>
      <c r="Q64" s="3">
        <f>-LN(1-Male!Q64)</f>
        <v>4.0370561579908659E-3</v>
      </c>
      <c r="R64" s="3">
        <f>-LN(1-Male!R64)</f>
        <v>3.9751556541216468E-3</v>
      </c>
      <c r="S64" s="3">
        <f>-LN(1-Male!S64)</f>
        <v>3.9140043295800052E-3</v>
      </c>
      <c r="T64" s="3">
        <f>-LN(1-Male!T64)</f>
        <v>3.8536031243753383E-3</v>
      </c>
      <c r="U64" s="3">
        <f>-LN(1-Male!U64)</f>
        <v>3.7939523631328729E-3</v>
      </c>
      <c r="V64" s="3">
        <f>-LN(1-Male!V64)</f>
        <v>3.7350517901135133E-3</v>
      </c>
      <c r="W64" s="3">
        <f>-LN(1-Male!W64)</f>
        <v>3.6769006027751027E-3</v>
      </c>
      <c r="X64" s="3">
        <f>-LN(1-Male!X64)</f>
        <v>3.6194974839176938E-3</v>
      </c>
      <c r="Y64" s="3">
        <f>-LN(1-Male!Y64)</f>
        <v>3.5628406324568133E-3</v>
      </c>
      <c r="Z64" s="3">
        <f>-LN(1-Male!Z64)</f>
        <v>3.5069277928663429E-3</v>
      </c>
      <c r="AA64" s="3">
        <f>-LN(1-Male!AA64)</f>
        <v>3.4517562833349248E-3</v>
      </c>
      <c r="AB64" s="3">
        <f>-LN(1-Male!AB64)</f>
        <v>3.3973230226779852E-3</v>
      </c>
      <c r="AC64" s="3">
        <f>-LN(1-Male!AC64)</f>
        <v>3.3436245560466331E-3</v>
      </c>
      <c r="AD64" s="3">
        <f>-LN(1-Male!AD64)</f>
        <v>3.2906570794761182E-3</v>
      </c>
      <c r="AE64" s="3">
        <f>-LN(1-Male!AE64)</f>
        <v>3.2384164633132385E-3</v>
      </c>
      <c r="AF64" s="3">
        <f>-LN(1-Male!AF64)</f>
        <v>3.1868982745637386E-3</v>
      </c>
      <c r="AG64" s="3">
        <f>-LN(1-Male!AG64)</f>
        <v>3.1360977981984505E-3</v>
      </c>
      <c r="AH64" s="3">
        <f>-LN(1-Male!AH64)</f>
        <v>3.0860100574566867E-3</v>
      </c>
      <c r="AI64" s="3">
        <f>-LN(1-Male!AI64)</f>
        <v>3.0366298331849012E-3</v>
      </c>
      <c r="AJ64" s="3">
        <f>-LN(1-Male!AJ64)</f>
        <v>2.9879516822468098E-3</v>
      </c>
      <c r="AK64" s="3">
        <f>-LN(1-Male!AK64)</f>
        <v>2.9399699550416987E-3</v>
      </c>
      <c r="AL64" s="3">
        <f>-LN(1-Male!AL64)</f>
        <v>2.892678812164695E-3</v>
      </c>
      <c r="AM64" s="3">
        <f>-LN(1-Male!AM64)</f>
        <v>2.8460722402437705E-3</v>
      </c>
      <c r="AN64" s="3">
        <f>-LN(1-Male!AN64)</f>
        <v>2.8001440669864087E-3</v>
      </c>
      <c r="AO64" s="3">
        <f>-LN(1-Male!AO64)</f>
        <v>2.7548879754676235E-3</v>
      </c>
      <c r="AP64" s="3">
        <f>-LN(1-Male!AP64)</f>
        <v>2.710297517691319E-3</v>
      </c>
      <c r="AQ64" s="3">
        <f>-LN(1-Male!AQ64)</f>
        <v>2.6663661274537219E-3</v>
      </c>
      <c r="AR64" s="3">
        <f>-LN(1-Male!AR64)</f>
        <v>2.6230871325391447E-3</v>
      </c>
      <c r="AS64" s="3">
        <f>-LN(1-Male!AS64)</f>
        <v>2.5804537662767564E-3</v>
      </c>
      <c r="AT64" s="3">
        <f>-LN(1-Male!AT64)</f>
        <v>2.538459178483454E-3</v>
      </c>
      <c r="AU64" s="3">
        <f>-LN(1-Male!AU64)</f>
        <v>2.4970964458224552E-3</v>
      </c>
      <c r="AV64" s="3">
        <f>-LN(1-Male!AV64)</f>
        <v>2.4563585815999848E-3</v>
      </c>
      <c r="AW64" s="3">
        <f>-LN(1-Male!AW64)</f>
        <v>2.4162385450267458E-3</v>
      </c>
      <c r="AX64" s="3">
        <f>-LN(1-Male!AX64)</f>
        <v>2.3767292499663828E-3</v>
      </c>
      <c r="AY64" s="3">
        <f>-LN(1-Male!AY64)</f>
        <v>2.3378235731955914E-3</v>
      </c>
      <c r="AZ64" s="3">
        <f>-LN(1-Male!AZ64)</f>
        <v>2.2995143621955894E-3</v>
      </c>
      <c r="BA64" s="3">
        <f>-LN(1-Male!BA64)</f>
        <v>2.2617944424976762E-3</v>
      </c>
      <c r="BB64" s="3">
        <f>-LN(1-Male!BB64)</f>
        <v>2.2246566246032305E-3</v>
      </c>
      <c r="BC64" s="3">
        <f>-LN(1-Male!BC64)</f>
        <v>2.1880937104966063E-3</v>
      </c>
      <c r="BD64" s="3">
        <f>-LN(1-Male!BD64)</f>
        <v>2.1520984997706952E-3</v>
      </c>
      <c r="BE64" s="3">
        <f>-LN(1-Male!BE64)</f>
        <v>2.1166637953834713E-3</v>
      </c>
      <c r="BF64" s="3">
        <f>-LN(1-Male!BF64)</f>
        <v>2.0817824090613619E-3</v>
      </c>
      <c r="BG64" s="3">
        <f>-LN(1-Male!BG64)</f>
        <v>2.047447166367739E-3</v>
      </c>
      <c r="BH64" s="3">
        <f>-LN(1-Male!BH64)</f>
        <v>2.0136509114520133E-3</v>
      </c>
      <c r="BI64" s="3">
        <f>-LN(1-Male!BI64)</f>
        <v>1.9803865114940431E-3</v>
      </c>
      <c r="BJ64" s="3">
        <f>-LN(1-Male!BJ64)</f>
        <v>1.9476468608588709E-3</v>
      </c>
      <c r="BK64" s="3">
        <f>-LN(1-Male!BK64)</f>
        <v>1.9154248849767032E-3</v>
      </c>
      <c r="BL64" s="3">
        <f>-LN(1-Male!BL64)</f>
        <v>1.8837135439603494E-3</v>
      </c>
      <c r="BM64" s="3">
        <f>-LN(1-Male!BM64)</f>
        <v>1.8525058359736735E-3</v>
      </c>
      <c r="BN64" s="3">
        <f>-LN(1-Male!BN64)</f>
        <v>1.8217948003633785E-3</v>
      </c>
      <c r="BO64" s="3">
        <f>-LN(1-Male!BO64)</f>
        <v>1.7915735205656523E-3</v>
      </c>
      <c r="BP64" s="3">
        <f>-LN(1-Male!BP64)</f>
        <v>1.7618351267999826E-3</v>
      </c>
      <c r="BQ64" s="3">
        <f>-LN(1-Male!BQ64)</f>
        <v>1.7325727985592085E-3</v>
      </c>
      <c r="BR64" s="3">
        <f>-LN(1-Male!BR64)</f>
        <v>1.7037797669076581E-3</v>
      </c>
      <c r="BS64" s="3">
        <f>-LN(1-Male!BS64)</f>
        <v>1.6754493165972062E-3</v>
      </c>
      <c r="BT64" s="3">
        <f>-LN(1-Male!BT64)</f>
        <v>1.6475747880093088E-3</v>
      </c>
      <c r="BU64" s="3">
        <f>-LN(1-Male!BU64)</f>
        <v>1.6201495789336163E-3</v>
      </c>
      <c r="BV64" s="3">
        <f>-LN(1-Male!BV64)</f>
        <v>1.593167146191101E-3</v>
      </c>
      <c r="BW64" s="3">
        <f>-LN(1-Male!BW64)</f>
        <v>1.5666210071097336E-3</v>
      </c>
      <c r="BX64" s="3">
        <f>-LN(1-Male!BX64)</f>
        <v>1.5405047408610815E-3</v>
      </c>
      <c r="BY64" s="3">
        <f>-LN(1-Male!BY64)</f>
        <v>1.5148119896648551E-3</v>
      </c>
      <c r="BZ64" s="3">
        <f>-LN(1-Male!BZ64)</f>
        <v>1.4895364598688746E-3</v>
      </c>
      <c r="CA64" s="3">
        <f>-LN(1-Male!CA64)</f>
        <v>1.4646719229108147E-3</v>
      </c>
      <c r="CB64" s="3">
        <f>-LN(1-Male!CB64)</f>
        <v>1.4402122161694135E-3</v>
      </c>
      <c r="CC64" s="3">
        <f>-LN(1-Male!CC64)</f>
        <v>1.416151243709048E-3</v>
      </c>
      <c r="CD64" s="3">
        <f>-LN(1-Male!CD64)</f>
        <v>1.3924829769265859E-3</v>
      </c>
      <c r="CE64" s="3">
        <f>-LN(1-Male!CE64)</f>
        <v>1.369201455103407E-3</v>
      </c>
      <c r="CF64" s="3">
        <f>-LN(1-Male!CF64)</f>
        <v>1.3463007858697201E-3</v>
      </c>
      <c r="CG64" s="3">
        <f>-LN(1-Male!CG64)</f>
        <v>1.3237751455855125E-3</v>
      </c>
      <c r="CH64" s="3">
        <f>-LN(1-Male!CH64)</f>
        <v>1.3016187796429162E-3</v>
      </c>
      <c r="CI64" s="3">
        <f>-LN(1-Male!CI64)</f>
        <v>1.2798260026952164E-3</v>
      </c>
      <c r="CJ64" s="3">
        <f>-LN(1-Male!CJ64)</f>
        <v>1.2583911988162822E-3</v>
      </c>
      <c r="CK64" s="3">
        <f>-LN(1-Male!CK64)</f>
        <v>1.2373088215949745E-3</v>
      </c>
      <c r="CL64" s="3">
        <f>-LN(1-Male!CL64)</f>
        <v>1.216573394168307E-3</v>
      </c>
      <c r="CM64" s="3">
        <f>-LN(1-Male!CM64)</f>
        <v>1.1961795091972494E-3</v>
      </c>
      <c r="CN64" s="3">
        <f>-LN(1-Male!CN64)</f>
        <v>1.1761218287889446E-3</v>
      </c>
      <c r="CO64" s="3">
        <f>-LN(1-Male!CO64)</f>
        <v>1.1563950843676693E-3</v>
      </c>
      <c r="CP64" s="3">
        <f>-LN(1-Male!CP64)</f>
        <v>1.1369940765003112E-3</v>
      </c>
      <c r="CQ64" s="3">
        <f>-LN(1-Male!CQ64)</f>
        <v>1.1179136746763557E-3</v>
      </c>
      <c r="CR64" s="3">
        <f>-LN(1-Male!CR64)</f>
        <v>1.0991488170469309E-3</v>
      </c>
      <c r="CS64" s="3">
        <f>-LN(1-Male!CS64)</f>
        <v>1.0806945101267923E-3</v>
      </c>
      <c r="CT64" s="3">
        <f>-LN(1-Male!CT64)</f>
        <v>1.0625458284585726E-3</v>
      </c>
      <c r="CU64" s="3">
        <f>-LN(1-Male!CU64)</f>
        <v>1.0446979142458425E-3</v>
      </c>
      <c r="CV64" s="3">
        <f>-LN(1-Male!CV64)</f>
        <v>1.0271459769541969E-3</v>
      </c>
      <c r="CW64" s="3">
        <f>-LN(1-Male!CW64)</f>
        <v>1.0098852928838004E-3</v>
      </c>
      <c r="CX64" s="3">
        <f>-LN(1-Male!CX64)</f>
        <v>9.9291120471616087E-4</v>
      </c>
      <c r="CY64" s="3">
        <f>-LN(1-Male!CY64)</f>
        <v>9.7621912103578628E-4</v>
      </c>
      <c r="CZ64" s="3">
        <f>-LN(1-Male!CZ64)</f>
        <v>9.5980451582993961E-4</v>
      </c>
      <c r="DA64" s="3">
        <f>-LN(1-Male!DA64)</f>
        <v>9.4366292796747679E-4</v>
      </c>
      <c r="DB64" s="3">
        <f>-LN(1-Male!DB64)</f>
        <v>9.277899606583177E-4</v>
      </c>
      <c r="DC64" s="3">
        <f>-LN(1-Male!DC64)</f>
        <v>9.1218128089653517E-4</v>
      </c>
      <c r="DD64" s="3">
        <f>-LN(1-Male!DD64)</f>
        <v>8.9683261888672049E-4</v>
      </c>
      <c r="DE64" s="3">
        <f>-LN(1-Male!DE64)</f>
        <v>8.8173976745661365E-4</v>
      </c>
      <c r="DF64" s="3">
        <f>-LN(1-Male!DF64)</f>
        <v>8.6689858145632011E-4</v>
      </c>
      <c r="DG64" s="3">
        <f>-LN(1-Male!DG64)</f>
        <v>8.5230497714654924E-4</v>
      </c>
      <c r="DH64" s="3">
        <f>-LN(1-Male!DH64)</f>
        <v>8.3795493157541741E-4</v>
      </c>
      <c r="DI64" s="3">
        <f>-LN(1-Male!DI64)</f>
        <v>8.2384448194702841E-4</v>
      </c>
      <c r="DJ64" s="3">
        <f>-LN(1-Male!DJ64)</f>
        <v>8.0996972498104179E-4</v>
      </c>
      <c r="DK64" s="3">
        <f>-LN(1-Male!DK64)</f>
        <v>7.9632681626555296E-4</v>
      </c>
      <c r="DL64" s="3">
        <f>-LN(1-Male!DL64)</f>
        <v>7.8291196960371672E-4</v>
      </c>
      <c r="DM64" s="3">
        <f>-LN(1-Male!DM64)</f>
        <v>7.6972145635466251E-4</v>
      </c>
      <c r="DN64" s="3">
        <f>-LN(1-Male!DN64)</f>
        <v>7.5675160477113243E-4</v>
      </c>
      <c r="DO64" s="3">
        <f>-LN(1-Male!DO64)</f>
        <v>7.4399879933205568E-4</v>
      </c>
      <c r="DP64" s="3">
        <f>-LN(1-Male!DP64)</f>
        <v>7.3145948007316097E-4</v>
      </c>
      <c r="DQ64" s="3">
        <f>-LN(1-Male!DQ64)</f>
        <v>7.1913014191583684E-4</v>
      </c>
      <c r="DR64" s="3">
        <f>-LN(1-Male!DR64)</f>
        <v>7.0700733399334465E-4</v>
      </c>
    </row>
    <row r="65" spans="1:122" ht="13.9" customHeight="1" x14ac:dyDescent="0.2">
      <c r="A65" s="2" t="s">
        <v>108</v>
      </c>
      <c r="B65" s="3">
        <f>-LN(1-Male!B65)</f>
        <v>5.7093452662747004E-3</v>
      </c>
      <c r="C65" s="3">
        <f>-LN(1-Male!C65)</f>
        <v>5.6209321662042417E-3</v>
      </c>
      <c r="D65" s="3">
        <f>-LN(1-Male!D65)</f>
        <v>5.5335058477606319E-3</v>
      </c>
      <c r="E65" s="3">
        <f>-LN(1-Male!E65)</f>
        <v>5.4470749291108756E-3</v>
      </c>
      <c r="F65" s="3">
        <f>-LN(1-Male!F65)</f>
        <v>5.3616467516331536E-3</v>
      </c>
      <c r="G65" s="3">
        <f>-LN(1-Male!G65)</f>
        <v>5.2772274463616662E-3</v>
      </c>
      <c r="H65" s="3">
        <f>-LN(1-Male!H65)</f>
        <v>5.1938219979301261E-3</v>
      </c>
      <c r="I65" s="3">
        <f>-LN(1-Male!I65)</f>
        <v>5.111434306062119E-3</v>
      </c>
      <c r="J65" s="3">
        <f>-LN(1-Male!J65)</f>
        <v>5.0300672446647625E-3</v>
      </c>
      <c r="K65" s="3">
        <f>-LN(1-Male!K65)</f>
        <v>4.9497227185783662E-3</v>
      </c>
      <c r="L65" s="3">
        <f>-LN(1-Male!L65)</f>
        <v>4.8704017180422185E-3</v>
      </c>
      <c r="M65" s="3">
        <f>-LN(1-Male!M65)</f>
        <v>4.7921043709338871E-3</v>
      </c>
      <c r="N65" s="3">
        <f>-LN(1-Male!N65)</f>
        <v>4.7148299928416893E-3</v>
      </c>
      <c r="O65" s="3">
        <f>-LN(1-Male!O65)</f>
        <v>4.638577135033726E-3</v>
      </c>
      <c r="P65" s="3">
        <f>-LN(1-Male!P65)</f>
        <v>4.5633436303823115E-3</v>
      </c>
      <c r="Q65" s="3">
        <f>-LN(1-Male!Q65)</f>
        <v>4.4891266373073783E-3</v>
      </c>
      <c r="R65" s="3">
        <f>-LN(1-Male!R65)</f>
        <v>4.4159226817984216E-3</v>
      </c>
      <c r="S65" s="3">
        <f>-LN(1-Male!S65)</f>
        <v>4.3437276975797417E-3</v>
      </c>
      <c r="T65" s="3">
        <f>-LN(1-Male!T65)</f>
        <v>4.2725370644764943E-3</v>
      </c>
      <c r="U65" s="3">
        <f>-LN(1-Male!U65)</f>
        <v>4.2023456450441246E-3</v>
      </c>
      <c r="V65" s="3">
        <f>-LN(1-Male!V65)</f>
        <v>4.1331478195212202E-3</v>
      </c>
      <c r="W65" s="3">
        <f>-LN(1-Male!W65)</f>
        <v>4.0649375191633991E-3</v>
      </c>
      <c r="X65" s="3">
        <f>-LN(1-Male!X65)</f>
        <v>3.9977082580167564E-3</v>
      </c>
      <c r="Y65" s="3">
        <f>-LN(1-Male!Y65)</f>
        <v>3.9314531631891294E-3</v>
      </c>
      <c r="Z65" s="3">
        <f>-LN(1-Male!Z65)</f>
        <v>3.8661650036726329E-3</v>
      </c>
      <c r="AA65" s="3">
        <f>-LN(1-Male!AA65)</f>
        <v>3.8018362177745643E-3</v>
      </c>
      <c r="AB65" s="3">
        <f>-LN(1-Male!AB65)</f>
        <v>3.7384589392079914E-3</v>
      </c>
      <c r="AC65" s="3">
        <f>-LN(1-Male!AC65)</f>
        <v>3.6760250218962867E-3</v>
      </c>
      <c r="AD65" s="3">
        <f>-LN(1-Male!AD65)</f>
        <v>3.6145260635398972E-3</v>
      </c>
      <c r="AE65" s="3">
        <f>-LN(1-Male!AE65)</f>
        <v>3.5539534279974685E-3</v>
      </c>
      <c r="AF65" s="3">
        <f>-LN(1-Male!AF65)</f>
        <v>3.4942982665274714E-3</v>
      </c>
      <c r="AG65" s="3">
        <f>-LN(1-Male!AG65)</f>
        <v>3.435551537937097E-3</v>
      </c>
      <c r="AH65" s="3">
        <f>-LN(1-Male!AH65)</f>
        <v>3.3777040276855527E-3</v>
      </c>
      <c r="AI65" s="3">
        <f>-LN(1-Male!AI65)</f>
        <v>3.3207463659831785E-3</v>
      </c>
      <c r="AJ65" s="3">
        <f>-LN(1-Male!AJ65)</f>
        <v>3.2646690449301737E-3</v>
      </c>
      <c r="AK65" s="3">
        <f>-LN(1-Male!AK65)</f>
        <v>3.2094624347370252E-3</v>
      </c>
      <c r="AL65" s="3">
        <f>-LN(1-Male!AL65)</f>
        <v>3.155116799063534E-3</v>
      </c>
      <c r="AM65" s="3">
        <f>-LN(1-Male!AM65)</f>
        <v>3.1016223095182071E-3</v>
      </c>
      <c r="AN65" s="3">
        <f>-LN(1-Male!AN65)</f>
        <v>3.048969059352489E-3</v>
      </c>
      <c r="AO65" s="3">
        <f>-LN(1-Male!AO65)</f>
        <v>2.9971470763870442E-3</v>
      </c>
      <c r="AP65" s="3">
        <f>-LN(1-Male!AP65)</f>
        <v>2.9461463352038271E-3</v>
      </c>
      <c r="AQ65" s="3">
        <f>-LN(1-Male!AQ65)</f>
        <v>2.8959567686375016E-3</v>
      </c>
      <c r="AR65" s="3">
        <f>-LN(1-Male!AR65)</f>
        <v>2.8465682785983105E-3</v>
      </c>
      <c r="AS65" s="3">
        <f>-LN(1-Male!AS65)</f>
        <v>2.7979707462565499E-3</v>
      </c>
      <c r="AT65" s="3">
        <f>-LN(1-Male!AT65)</f>
        <v>2.750154041618678E-3</v>
      </c>
      <c r="AU65" s="3">
        <f>-LN(1-Male!AU65)</f>
        <v>2.7031080325235868E-3</v>
      </c>
      <c r="AV65" s="3">
        <f>-LN(1-Male!AV65)</f>
        <v>2.6568225930863397E-3</v>
      </c>
      <c r="AW65" s="3">
        <f>-LN(1-Male!AW65)</f>
        <v>2.6112876116146139E-3</v>
      </c>
      <c r="AX65" s="3">
        <f>-LN(1-Male!AX65)</f>
        <v>2.5664929980253205E-3</v>
      </c>
      <c r="AY65" s="3">
        <f>-LN(1-Male!AY65)</f>
        <v>2.5224286907820355E-3</v>
      </c>
      <c r="AZ65" s="3">
        <f>-LN(1-Male!AZ65)</f>
        <v>2.4790846633808749E-3</v>
      </c>
      <c r="BA65" s="3">
        <f>-LN(1-Male!BA65)</f>
        <v>2.4364509304020776E-3</v>
      </c>
      <c r="BB65" s="3">
        <f>-LN(1-Male!BB65)</f>
        <v>2.3945175531533227E-3</v>
      </c>
      <c r="BC65" s="3">
        <f>-LN(1-Male!BC65)</f>
        <v>2.3532746449212287E-3</v>
      </c>
      <c r="BD65" s="3">
        <f>-LN(1-Male!BD65)</f>
        <v>2.3127123758525719E-3</v>
      </c>
      <c r="BE65" s="3">
        <f>-LN(1-Male!BE65)</f>
        <v>2.2728209774846449E-3</v>
      </c>
      <c r="BF65" s="3">
        <f>-LN(1-Male!BF65)</f>
        <v>2.2335907469395798E-3</v>
      </c>
      <c r="BG65" s="3">
        <f>-LN(1-Male!BG65)</f>
        <v>2.1950120508030294E-3</v>
      </c>
      <c r="BH65" s="3">
        <f>-LN(1-Male!BH65)</f>
        <v>2.1570753287014533E-3</v>
      </c>
      <c r="BI65" s="3">
        <f>-LN(1-Male!BI65)</f>
        <v>2.1197710965944723E-3</v>
      </c>
      <c r="BJ65" s="3">
        <f>-LN(1-Male!BJ65)</f>
        <v>2.0830899497968499E-3</v>
      </c>
      <c r="BK65" s="3">
        <f>-LN(1-Male!BK65)</f>
        <v>2.0470225657443237E-3</v>
      </c>
      <c r="BL65" s="3">
        <f>-LN(1-Male!BL65)</f>
        <v>2.0115597065175953E-3</v>
      </c>
      <c r="BM65" s="3">
        <f>-LN(1-Male!BM65)</f>
        <v>1.9766922211356744E-3</v>
      </c>
      <c r="BN65" s="3">
        <f>-LN(1-Male!BN65)</f>
        <v>1.9424110476334384E-3</v>
      </c>
      <c r="BO65" s="3">
        <f>-LN(1-Male!BO65)</f>
        <v>1.9087072149332354E-3</v>
      </c>
      <c r="BP65" s="3">
        <f>-LN(1-Male!BP65)</f>
        <v>1.8755718445222693E-3</v>
      </c>
      <c r="BQ65" s="3">
        <f>-LN(1-Male!BQ65)</f>
        <v>1.8429961519473637E-3</v>
      </c>
      <c r="BR65" s="3">
        <f>-LN(1-Male!BR65)</f>
        <v>1.8109714481358181E-3</v>
      </c>
      <c r="BS65" s="3">
        <f>-LN(1-Male!BS65)</f>
        <v>1.7794891405538385E-3</v>
      </c>
      <c r="BT65" s="3">
        <f>-LN(1-Male!BT65)</f>
        <v>1.7485407342102343E-3</v>
      </c>
      <c r="BU65" s="3">
        <f>-LN(1-Male!BU65)</f>
        <v>1.7181178325153057E-3</v>
      </c>
      <c r="BV65" s="3">
        <f>-LN(1-Male!BV65)</f>
        <v>1.6882121380027099E-3</v>
      </c>
      <c r="BW65" s="3">
        <f>-LN(1-Male!BW65)</f>
        <v>1.6588154529229959E-3</v>
      </c>
      <c r="BX65" s="3">
        <f>-LN(1-Male!BX65)</f>
        <v>1.6299196797155944E-3</v>
      </c>
      <c r="BY65" s="3">
        <f>-LN(1-Male!BY65)</f>
        <v>1.6015168213670496E-3</v>
      </c>
      <c r="BZ65" s="3">
        <f>-LN(1-Male!BZ65)</f>
        <v>1.5735989816621633E-3</v>
      </c>
      <c r="CA65" s="3">
        <f>-LN(1-Male!CA65)</f>
        <v>1.5461583653353882E-3</v>
      </c>
      <c r="CB65" s="3">
        <f>-LN(1-Male!CB65)</f>
        <v>1.5191872781267993E-3</v>
      </c>
      <c r="CC65" s="3">
        <f>-LN(1-Male!CC65)</f>
        <v>1.4926781267510872E-3</v>
      </c>
      <c r="CD65" s="3">
        <f>-LN(1-Male!CD65)</f>
        <v>1.4666234187831195E-3</v>
      </c>
      <c r="CE65" s="3">
        <f>-LN(1-Male!CE65)</f>
        <v>1.4410157624665085E-3</v>
      </c>
      <c r="CF65" s="3">
        <f>-LN(1-Male!CF65)</f>
        <v>1.4158478664498388E-3</v>
      </c>
      <c r="CG65" s="3">
        <f>-LN(1-Male!CG65)</f>
        <v>1.3911125394555478E-3</v>
      </c>
      <c r="CH65" s="3">
        <f>-LN(1-Male!CH65)</f>
        <v>1.3668026898861056E-3</v>
      </c>
      <c r="CI65" s="3">
        <f>-LN(1-Male!CI65)</f>
        <v>1.342911325371483E-3</v>
      </c>
      <c r="CJ65" s="3">
        <f>-LN(1-Male!CJ65)</f>
        <v>1.3194315522623385E-3</v>
      </c>
      <c r="CK65" s="3">
        <f>-LN(1-Male!CK65)</f>
        <v>1.2963565750727889E-3</v>
      </c>
      <c r="CL65" s="3">
        <f>-LN(1-Male!CL65)</f>
        <v>1.2736796958763071E-3</v>
      </c>
      <c r="CM65" s="3">
        <f>-LN(1-Male!CM65)</f>
        <v>1.2513943136581716E-3</v>
      </c>
      <c r="CN65" s="3">
        <f>-LN(1-Male!CN65)</f>
        <v>1.2294939236283339E-3</v>
      </c>
      <c r="CO65" s="3">
        <f>-LN(1-Male!CO65)</f>
        <v>1.2079721164969092E-3</v>
      </c>
      <c r="CP65" s="3">
        <f>-LN(1-Male!CP65)</f>
        <v>1.1868225777167138E-3</v>
      </c>
      <c r="CQ65" s="3">
        <f>-LN(1-Male!CQ65)</f>
        <v>1.16603908669316E-3</v>
      </c>
      <c r="CR65" s="3">
        <f>-LN(1-Male!CR65)</f>
        <v>1.1456155159674881E-3</v>
      </c>
      <c r="CS65" s="3">
        <f>-LN(1-Male!CS65)</f>
        <v>1.125545830373094E-3</v>
      </c>
      <c r="CT65" s="3">
        <f>-LN(1-Male!CT65)</f>
        <v>1.1058240861684808E-3</v>
      </c>
      <c r="CU65" s="3">
        <f>-LN(1-Male!CU65)</f>
        <v>1.0864444301491541E-3</v>
      </c>
      <c r="CV65" s="3">
        <f>-LN(1-Male!CV65)</f>
        <v>1.0674010987397641E-3</v>
      </c>
      <c r="CW65" s="3">
        <f>-LN(1-Male!CW65)</f>
        <v>1.0486884170704796E-3</v>
      </c>
      <c r="CX65" s="3">
        <f>-LN(1-Male!CX65)</f>
        <v>1.0303007980360125E-3</v>
      </c>
      <c r="CY65" s="3">
        <f>-LN(1-Male!CY65)</f>
        <v>1.0122327413432735E-3</v>
      </c>
      <c r="CZ65" s="3">
        <f>-LN(1-Male!CZ65)</f>
        <v>9.944788325455256E-4</v>
      </c>
      <c r="DA65" s="3">
        <f>-LN(1-Male!DA65)</f>
        <v>9.7703374206723663E-4</v>
      </c>
      <c r="DB65" s="3">
        <f>-LN(1-Male!DB65)</f>
        <v>9.5989222421994313E-4</v>
      </c>
      <c r="DC65" s="3">
        <f>-LN(1-Male!DC65)</f>
        <v>9.4304911621066094E-4</v>
      </c>
      <c r="DD65" s="3">
        <f>-LN(1-Male!DD65)</f>
        <v>9.2649933714437579E-4</v>
      </c>
      <c r="DE65" s="3">
        <f>-LN(1-Male!DE65)</f>
        <v>9.1023788702148593E-4</v>
      </c>
      <c r="DF65" s="3">
        <f>-LN(1-Male!DF65)</f>
        <v>8.9425984573183895E-4</v>
      </c>
      <c r="DG65" s="3">
        <f>-LN(1-Male!DG65)</f>
        <v>8.7856037204623726E-4</v>
      </c>
      <c r="DH65" s="3">
        <f>-LN(1-Male!DH65)</f>
        <v>8.6313470260605504E-4</v>
      </c>
      <c r="DI65" s="3">
        <f>-LN(1-Male!DI65)</f>
        <v>8.4797815091283962E-4</v>
      </c>
      <c r="DJ65" s="3">
        <f>-LN(1-Male!DJ65)</f>
        <v>8.3308610631743297E-4</v>
      </c>
      <c r="DK65" s="3">
        <f>-LN(1-Male!DK65)</f>
        <v>8.1845403301104012E-4</v>
      </c>
      <c r="DL65" s="3">
        <f>-LN(1-Male!DL65)</f>
        <v>8.0407746901778169E-4</v>
      </c>
      <c r="DM65" s="3">
        <f>-LN(1-Male!DM65)</f>
        <v>7.8995202518971339E-4</v>
      </c>
      <c r="DN65" s="3">
        <f>-LN(1-Male!DN65)</f>
        <v>7.7607338420596225E-4</v>
      </c>
      <c r="DO65" s="3">
        <f>-LN(1-Male!DO65)</f>
        <v>7.6243729957485118E-4</v>
      </c>
      <c r="DP65" s="3">
        <f>-LN(1-Male!DP65)</f>
        <v>7.4903959464144053E-4</v>
      </c>
      <c r="DQ65" s="3">
        <f>-LN(1-Male!DQ65)</f>
        <v>7.3587616159958148E-4</v>
      </c>
      <c r="DR65" s="3">
        <f>-LN(1-Male!DR65)</f>
        <v>7.2294296050968813E-4</v>
      </c>
    </row>
    <row r="66" spans="1:122" ht="13.9" customHeight="1" x14ac:dyDescent="0.2">
      <c r="A66" s="2" t="s">
        <v>109</v>
      </c>
      <c r="B66" s="3">
        <f>-LN(1-Male!B66)</f>
        <v>6.445344733725873E-3</v>
      </c>
      <c r="C66" s="3">
        <f>-LN(1-Male!C66)</f>
        <v>6.3413171062718056E-3</v>
      </c>
      <c r="D66" s="3">
        <f>-LN(1-Male!D66)</f>
        <v>6.2386743593016714E-3</v>
      </c>
      <c r="E66" s="3">
        <f>-LN(1-Male!E66)</f>
        <v>6.137412885145804E-3</v>
      </c>
      <c r="F66" s="3">
        <f>-LN(1-Male!F66)</f>
        <v>6.0375282034971682E-3</v>
      </c>
      <c r="G66" s="3">
        <f>-LN(1-Male!G66)</f>
        <v>5.9390150165064557E-3</v>
      </c>
      <c r="H66" s="3">
        <f>-LN(1-Male!H66)</f>
        <v>5.8418672614189045E-3</v>
      </c>
      <c r="I66" s="3">
        <f>-LN(1-Male!I66)</f>
        <v>5.7460781608378265E-3</v>
      </c>
      <c r="J66" s="3">
        <f>-LN(1-Male!J66)</f>
        <v>5.6516402706926448E-3</v>
      </c>
      <c r="K66" s="3">
        <f>-LN(1-Male!K66)</f>
        <v>5.5585455259945758E-3</v>
      </c>
      <c r="L66" s="3">
        <f>-LN(1-Male!L66)</f>
        <v>5.4667852844576615E-3</v>
      </c>
      <c r="M66" s="3">
        <f>-LN(1-Male!M66)</f>
        <v>5.376350368062317E-3</v>
      </c>
      <c r="N66" s="3">
        <f>-LN(1-Male!N66)</f>
        <v>5.2872311026383664E-3</v>
      </c>
      <c r="O66" s="3">
        <f>-LN(1-Male!O66)</f>
        <v>5.1994173555417631E-3</v>
      </c>
      <c r="P66" s="3">
        <f>-LN(1-Male!P66)</f>
        <v>5.1128985714975761E-3</v>
      </c>
      <c r="Q66" s="3">
        <f>-LN(1-Male!Q66)</f>
        <v>5.0276638066805938E-3</v>
      </c>
      <c r="R66" s="3">
        <f>-LN(1-Male!R66)</f>
        <v>4.9437017611024181E-3</v>
      </c>
      <c r="S66" s="3">
        <f>-LN(1-Male!S66)</f>
        <v>4.8610008093735845E-3</v>
      </c>
      <c r="T66" s="3">
        <f>-LN(1-Male!T66)</f>
        <v>4.7795490299044245E-3</v>
      </c>
      <c r="U66" s="3">
        <f>-LN(1-Male!U66)</f>
        <v>4.6993342326105128E-3</v>
      </c>
      <c r="V66" s="3">
        <f>-LN(1-Male!V66)</f>
        <v>4.6203439851830877E-3</v>
      </c>
      <c r="W66" s="3">
        <f>-LN(1-Male!W66)</f>
        <v>4.5425656379851475E-3</v>
      </c>
      <c r="X66" s="3">
        <f>-LN(1-Male!X66)</f>
        <v>4.4659863476302873E-3</v>
      </c>
      <c r="Y66" s="3">
        <f>-LN(1-Male!Y66)</f>
        <v>4.3905930993021064E-3</v>
      </c>
      <c r="Z66" s="3">
        <f>-LN(1-Male!Z66)</f>
        <v>4.3163727278673729E-3</v>
      </c>
      <c r="AA66" s="3">
        <f>-LN(1-Male!AA66)</f>
        <v>4.2433119378347036E-3</v>
      </c>
      <c r="AB66" s="3">
        <f>-LN(1-Male!AB66)</f>
        <v>4.1713973222122017E-3</v>
      </c>
      <c r="AC66" s="3">
        <f>-LN(1-Male!AC66)</f>
        <v>4.1006153803091853E-3</v>
      </c>
      <c r="AD66" s="3">
        <f>-LN(1-Male!AD66)</f>
        <v>4.0309525345328555E-3</v>
      </c>
      <c r="AE66" s="3">
        <f>-LN(1-Male!AE66)</f>
        <v>3.9623951462220801E-3</v>
      </c>
      <c r="AF66" s="3">
        <f>-LN(1-Male!AF66)</f>
        <v>3.8949295305649996E-3</v>
      </c>
      <c r="AG66" s="3">
        <f>-LN(1-Male!AG66)</f>
        <v>3.8285419706396108E-3</v>
      </c>
      <c r="AH66" s="3">
        <f>-LN(1-Male!AH66)</f>
        <v>3.7632187306208781E-3</v>
      </c>
      <c r="AI66" s="3">
        <f>-LN(1-Male!AI66)</f>
        <v>3.6989460681897514E-3</v>
      </c>
      <c r="AJ66" s="3">
        <f>-LN(1-Male!AJ66)</f>
        <v>3.6357102461857392E-3</v>
      </c>
      <c r="AK66" s="3">
        <f>-LN(1-Male!AK66)</f>
        <v>3.5734975435345118E-3</v>
      </c>
      <c r="AL66" s="3">
        <f>-LN(1-Male!AL66)</f>
        <v>3.5122942654885344E-3</v>
      </c>
      <c r="AM66" s="3">
        <f>-LN(1-Male!AM66)</f>
        <v>3.4520867532121021E-3</v>
      </c>
      <c r="AN66" s="3">
        <f>-LN(1-Male!AN66)</f>
        <v>3.3928613927421128E-3</v>
      </c>
      <c r="AO66" s="3">
        <f>-LN(1-Male!AO66)</f>
        <v>3.3346046233568749E-3</v>
      </c>
      <c r="AP66" s="3">
        <f>-LN(1-Male!AP66)</f>
        <v>3.2773029453798648E-3</v>
      </c>
      <c r="AQ66" s="3">
        <f>-LN(1-Male!AQ66)</f>
        <v>3.2209429274476444E-3</v>
      </c>
      <c r="AR66" s="3">
        <f>-LN(1-Male!AR66)</f>
        <v>3.1655112132691217E-3</v>
      </c>
      <c r="AS66" s="3">
        <f>-LN(1-Male!AS66)</f>
        <v>3.1109945278994027E-3</v>
      </c>
      <c r="AT66" s="3">
        <f>-LN(1-Male!AT66)</f>
        <v>3.0573796835562405E-3</v>
      </c>
      <c r="AU66" s="3">
        <f>-LN(1-Male!AU66)</f>
        <v>3.0046535849989372E-3</v>
      </c>
      <c r="AV66" s="3">
        <f>-LN(1-Male!AV66)</f>
        <v>2.9528032344943115E-3</v>
      </c>
      <c r="AW66" s="3">
        <f>-LN(1-Male!AW66)</f>
        <v>2.9018157363908735E-3</v>
      </c>
      <c r="AX66" s="3">
        <f>-LN(1-Male!AX66)</f>
        <v>2.8516783013204329E-3</v>
      </c>
      <c r="AY66" s="3">
        <f>-LN(1-Male!AY66)</f>
        <v>2.802378250048343E-3</v>
      </c>
      <c r="AZ66" s="3">
        <f>-LN(1-Male!AZ66)</f>
        <v>2.7539030169892371E-3</v>
      </c>
      <c r="BA66" s="3">
        <f>-LN(1-Male!BA66)</f>
        <v>2.7062401534078649E-3</v>
      </c>
      <c r="BB66" s="3">
        <f>-LN(1-Male!BB66)</f>
        <v>2.6593773303207279E-3</v>
      </c>
      <c r="BC66" s="3">
        <f>-LN(1-Male!BC66)</f>
        <v>2.613302341114873E-3</v>
      </c>
      <c r="BD66" s="3">
        <f>-LN(1-Male!BD66)</f>
        <v>2.5680031039000671E-3</v>
      </c>
      <c r="BE66" s="3">
        <f>-LN(1-Male!BE66)</f>
        <v>2.5234676636080081E-3</v>
      </c>
      <c r="BF66" s="3">
        <f>-LN(1-Male!BF66)</f>
        <v>2.479684193853777E-3</v>
      </c>
      <c r="BG66" s="3">
        <f>-LN(1-Male!BG66)</f>
        <v>2.4366409985714854E-3</v>
      </c>
      <c r="BH66" s="3">
        <f>-LN(1-Male!BH66)</f>
        <v>2.3943265134384185E-3</v>
      </c>
      <c r="BI66" s="3">
        <f>-LN(1-Male!BI66)</f>
        <v>2.3527293070987145E-3</v>
      </c>
      <c r="BJ66" s="3">
        <f>-LN(1-Male!BJ66)</f>
        <v>2.3118380821984109E-3</v>
      </c>
      <c r="BK66" s="3">
        <f>-LN(1-Male!BK66)</f>
        <v>2.271641676243337E-3</v>
      </c>
      <c r="BL66" s="3">
        <f>-LN(1-Male!BL66)</f>
        <v>2.2321290622894308E-3</v>
      </c>
      <c r="BM66" s="3">
        <f>-LN(1-Male!BM66)</f>
        <v>2.1932893494762858E-3</v>
      </c>
      <c r="BN66" s="3">
        <f>-LN(1-Male!BN66)</f>
        <v>2.155111783413158E-3</v>
      </c>
      <c r="BO66" s="3">
        <f>-LN(1-Male!BO66)</f>
        <v>2.1175857464256634E-3</v>
      </c>
      <c r="BP66" s="3">
        <f>-LN(1-Male!BP66)</f>
        <v>2.080700757673617E-3</v>
      </c>
      <c r="BQ66" s="3">
        <f>-LN(1-Male!BQ66)</f>
        <v>2.0444464731457809E-3</v>
      </c>
      <c r="BR66" s="3">
        <f>-LN(1-Male!BR66)</f>
        <v>2.0088126855408533E-3</v>
      </c>
      <c r="BS66" s="3">
        <f>-LN(1-Male!BS66)</f>
        <v>1.973789324042238E-3</v>
      </c>
      <c r="BT66" s="3">
        <f>-LN(1-Male!BT66)</f>
        <v>1.9393664539916933E-3</v>
      </c>
      <c r="BU66" s="3">
        <f>-LN(1-Male!BU66)</f>
        <v>1.9055342764708351E-3</v>
      </c>
      <c r="BV66" s="3">
        <f>-LN(1-Male!BV66)</f>
        <v>1.8722831277953711E-3</v>
      </c>
      <c r="BW66" s="3">
        <f>-LN(1-Male!BW66)</f>
        <v>1.8396034789276963E-3</v>
      </c>
      <c r="BX66" s="3">
        <f>-LN(1-Male!BX66)</f>
        <v>1.8074859348152783E-3</v>
      </c>
      <c r="BY66" s="3">
        <f>-LN(1-Male!BY66)</f>
        <v>1.7759212336584615E-3</v>
      </c>
      <c r="BZ66" s="3">
        <f>-LN(1-Male!BZ66)</f>
        <v>1.7449002461127742E-3</v>
      </c>
      <c r="CA66" s="3">
        <f>-LN(1-Male!CA66)</f>
        <v>1.7144139744323726E-3</v>
      </c>
      <c r="CB66" s="3">
        <f>-LN(1-Male!CB66)</f>
        <v>1.6844535515569195E-3</v>
      </c>
      <c r="CC66" s="3">
        <f>-LN(1-Male!CC66)</f>
        <v>1.6550102401480871E-3</v>
      </c>
      <c r="CD66" s="3">
        <f>-LN(1-Male!CD66)</f>
        <v>1.6260754315780891E-3</v>
      </c>
      <c r="CE66" s="3">
        <f>-LN(1-Male!CE66)</f>
        <v>1.5976406448755421E-3</v>
      </c>
      <c r="CF66" s="3">
        <f>-LN(1-Male!CF66)</f>
        <v>1.5696975256316147E-3</v>
      </c>
      <c r="CG66" s="3">
        <f>-LN(1-Male!CG66)</f>
        <v>1.5422378448699859E-3</v>
      </c>
      <c r="CH66" s="3">
        <f>-LN(1-Male!CH66)</f>
        <v>1.5152534978840164E-3</v>
      </c>
      <c r="CI66" s="3">
        <f>-LN(1-Male!CI66)</f>
        <v>1.4887365030436469E-3</v>
      </c>
      <c r="CJ66" s="3">
        <f>-LN(1-Male!CJ66)</f>
        <v>1.4626790005765494E-3</v>
      </c>
      <c r="CK66" s="3">
        <f>-LN(1-Male!CK66)</f>
        <v>1.4370732513235901E-3</v>
      </c>
      <c r="CL66" s="3">
        <f>-LN(1-Male!CL66)</f>
        <v>1.4119116354746894E-3</v>
      </c>
      <c r="CM66" s="3">
        <f>-LN(1-Male!CM66)</f>
        <v>1.3871866512836972E-3</v>
      </c>
      <c r="CN66" s="3">
        <f>-LN(1-Male!CN66)</f>
        <v>1.3628909137679171E-3</v>
      </c>
      <c r="CO66" s="3">
        <f>-LN(1-Male!CO66)</f>
        <v>1.3390171533925722E-3</v>
      </c>
      <c r="CP66" s="3">
        <f>-LN(1-Male!CP66)</f>
        <v>1.315558214742174E-3</v>
      </c>
      <c r="CQ66" s="3">
        <f>-LN(1-Male!CQ66)</f>
        <v>1.2925070551827607E-3</v>
      </c>
      <c r="CR66" s="3">
        <f>-LN(1-Male!CR66)</f>
        <v>1.2698567435137395E-3</v>
      </c>
      <c r="CS66" s="3">
        <f>-LN(1-Male!CS66)</f>
        <v>1.2476004586136338E-3</v>
      </c>
      <c r="CT66" s="3">
        <f>-LN(1-Male!CT66)</f>
        <v>1.2257314880800322E-3</v>
      </c>
      <c r="CU66" s="3">
        <f>-LN(1-Male!CU66)</f>
        <v>1.2042432268657014E-3</v>
      </c>
      <c r="CV66" s="3">
        <f>-LN(1-Male!CV66)</f>
        <v>1.1831291759120516E-3</v>
      </c>
      <c r="CW66" s="3">
        <f>-LN(1-Male!CW66)</f>
        <v>1.1623829407811437E-3</v>
      </c>
      <c r="CX66" s="3">
        <f>-LN(1-Male!CX66)</f>
        <v>1.1419982302884209E-3</v>
      </c>
      <c r="CY66" s="3">
        <f>-LN(1-Male!CY66)</f>
        <v>1.1219688551353621E-3</v>
      </c>
      <c r="CZ66" s="3">
        <f>-LN(1-Male!CZ66)</f>
        <v>1.1022887265461285E-3</v>
      </c>
      <c r="DA66" s="3">
        <f>-LN(1-Male!DA66)</f>
        <v>1.0829518549052839E-3</v>
      </c>
      <c r="DB66" s="3">
        <f>-LN(1-Male!DB66)</f>
        <v>1.0639523484020071E-3</v>
      </c>
      <c r="DC66" s="3">
        <f>-LN(1-Male!DC66)</f>
        <v>1.04528441167709E-3</v>
      </c>
      <c r="DD66" s="3">
        <f>-LN(1-Male!DD66)</f>
        <v>1.0269423444781449E-3</v>
      </c>
      <c r="DE66" s="3">
        <f>-LN(1-Male!DE66)</f>
        <v>1.0089205403194291E-3</v>
      </c>
      <c r="DF66" s="3">
        <f>-LN(1-Male!DF66)</f>
        <v>9.9121348515026275E-4</v>
      </c>
      <c r="DG66" s="3">
        <f>-LN(1-Male!DG66)</f>
        <v>9.7381575603089842E-4</v>
      </c>
      <c r="DH66" s="3">
        <f>-LN(1-Male!DH66)</f>
        <v>9.5672201981748318E-4</v>
      </c>
      <c r="DI66" s="3">
        <f>-LN(1-Male!DI66)</f>
        <v>9.3992703185552984E-4</v>
      </c>
      <c r="DJ66" s="3">
        <f>-LN(1-Male!DJ66)</f>
        <v>9.234256346837607E-4</v>
      </c>
      <c r="DK66" s="3">
        <f>-LN(1-Male!DK66)</f>
        <v>9.0721275674752165E-4</v>
      </c>
      <c r="DL66" s="3">
        <f>-LN(1-Male!DL66)</f>
        <v>8.9128341112318463E-4</v>
      </c>
      <c r="DM66" s="3">
        <f>-LN(1-Male!DM66)</f>
        <v>8.7563269425351632E-4</v>
      </c>
      <c r="DN66" s="3">
        <f>-LN(1-Male!DN66)</f>
        <v>8.6025578469387702E-4</v>
      </c>
      <c r="DO66" s="3">
        <f>-LN(1-Male!DO66)</f>
        <v>8.4514794187122801E-4</v>
      </c>
      <c r="DP66" s="3">
        <f>-LN(1-Male!DP66)</f>
        <v>8.3030450485336953E-4</v>
      </c>
      <c r="DQ66" s="3">
        <f>-LN(1-Male!DQ66)</f>
        <v>8.1572089113249823E-4</v>
      </c>
      <c r="DR66" s="3">
        <f>-LN(1-Male!DR66)</f>
        <v>8.0139259541950867E-4</v>
      </c>
    </row>
    <row r="67" spans="1:122" ht="13.9" customHeight="1" x14ac:dyDescent="0.2">
      <c r="A67" s="2" t="s">
        <v>110</v>
      </c>
      <c r="B67" s="3">
        <f>-LN(1-Male!B67)</f>
        <v>7.1276394324090763E-3</v>
      </c>
      <c r="C67" s="3">
        <f>-LN(1-Male!C67)</f>
        <v>7.0070584377477036E-3</v>
      </c>
      <c r="D67" s="3">
        <f>-LN(1-Male!D67)</f>
        <v>6.8882480207011557E-3</v>
      </c>
      <c r="E67" s="3">
        <f>-LN(1-Male!E67)</f>
        <v>6.7711957983356188E-3</v>
      </c>
      <c r="F67" s="3">
        <f>-LN(1-Male!F67)</f>
        <v>6.655888699777208E-3</v>
      </c>
      <c r="G67" s="3">
        <f>-LN(1-Male!G67)</f>
        <v>6.5423130190220393E-3</v>
      </c>
      <c r="H67" s="3">
        <f>-LN(1-Male!H67)</f>
        <v>6.4304544651573011E-3</v>
      </c>
      <c r="I67" s="3">
        <f>-LN(1-Male!I67)</f>
        <v>6.3202982100964205E-3</v>
      </c>
      <c r="J67" s="3">
        <f>-LN(1-Male!J67)</f>
        <v>6.2118289339227525E-3</v>
      </c>
      <c r="K67" s="3">
        <f>-LN(1-Male!K67)</f>
        <v>6.1050308679398337E-3</v>
      </c>
      <c r="L67" s="3">
        <f>-LN(1-Male!L67)</f>
        <v>5.9998878355187512E-3</v>
      </c>
      <c r="M67" s="3">
        <f>-LN(1-Male!M67)</f>
        <v>5.8963832908336018E-3</v>
      </c>
      <c r="N67" s="3">
        <f>-LN(1-Male!N67)</f>
        <v>5.7945003555726435E-3</v>
      </c>
      <c r="O67" s="3">
        <f>-LN(1-Male!O67)</f>
        <v>5.6942218537097862E-3</v>
      </c>
      <c r="P67" s="3">
        <f>-LN(1-Male!P67)</f>
        <v>5.5955303444171515E-3</v>
      </c>
      <c r="Q67" s="3">
        <f>-LN(1-Male!Q67)</f>
        <v>5.4984081532017818E-3</v>
      </c>
      <c r="R67" s="3">
        <f>-LN(1-Male!R67)</f>
        <v>5.4028374013394805E-3</v>
      </c>
      <c r="S67" s="3">
        <f>-LN(1-Male!S67)</f>
        <v>5.3088000336825227E-3</v>
      </c>
      <c r="T67" s="3">
        <f>-LN(1-Male!T67)</f>
        <v>5.2162778449128889E-3</v>
      </c>
      <c r="U67" s="3">
        <f>-LN(1-Male!U67)</f>
        <v>5.1252525043099743E-3</v>
      </c>
      <c r="V67" s="3">
        <f>-LN(1-Male!V67)</f>
        <v>5.0357055790992344E-3</v>
      </c>
      <c r="W67" s="3">
        <f>-LN(1-Male!W67)</f>
        <v>4.9476185564466604E-3</v>
      </c>
      <c r="X67" s="3">
        <f>-LN(1-Male!X67)</f>
        <v>4.8609728641618071E-3</v>
      </c>
      <c r="Y67" s="3">
        <f>-LN(1-Male!Y67)</f>
        <v>4.7757498901677868E-3</v>
      </c>
      <c r="Z67" s="3">
        <f>-LN(1-Male!Z67)</f>
        <v>4.6919310007963741E-3</v>
      </c>
      <c r="AA67" s="3">
        <f>-LN(1-Male!AA67)</f>
        <v>4.6094975579631676E-3</v>
      </c>
      <c r="AB67" s="3">
        <f>-LN(1-Male!AB67)</f>
        <v>4.5284309352767414E-3</v>
      </c>
      <c r="AC67" s="3">
        <f>-LN(1-Male!AC67)</f>
        <v>4.4487125331309522E-3</v>
      </c>
      <c r="AD67" s="3">
        <f>-LN(1-Male!AD67)</f>
        <v>4.3703237928314851E-3</v>
      </c>
      <c r="AE67" s="3">
        <f>-LN(1-Male!AE67)</f>
        <v>4.2932462098016133E-3</v>
      </c>
      <c r="AF67" s="3">
        <f>-LN(1-Male!AF67)</f>
        <v>4.217461345913622E-3</v>
      </c>
      <c r="AG67" s="3">
        <f>-LN(1-Male!AG67)</f>
        <v>4.1429508409871673E-3</v>
      </c>
      <c r="AH67" s="3">
        <f>-LN(1-Male!AH67)</f>
        <v>4.0696964234991934E-3</v>
      </c>
      <c r="AI67" s="3">
        <f>-LN(1-Male!AI67)</f>
        <v>3.9976799205406408E-3</v>
      </c>
      <c r="AJ67" s="3">
        <f>-LN(1-Male!AJ67)</f>
        <v>3.9268832670612177E-3</v>
      </c>
      <c r="AK67" s="3">
        <f>-LN(1-Male!AK67)</f>
        <v>3.857288514437107E-3</v>
      </c>
      <c r="AL67" s="3">
        <f>-LN(1-Male!AL67)</f>
        <v>3.7888778383964373E-3</v>
      </c>
      <c r="AM67" s="3">
        <f>-LN(1-Male!AM67)</f>
        <v>3.7216335463352806E-3</v>
      </c>
      <c r="AN67" s="3">
        <f>-LN(1-Male!AN67)</f>
        <v>3.6555380840567813E-3</v>
      </c>
      <c r="AO67" s="3">
        <f>-LN(1-Male!AO67)</f>
        <v>3.5905740419625281E-3</v>
      </c>
      <c r="AP67" s="3">
        <f>-LN(1-Male!AP67)</f>
        <v>3.5267241607259119E-3</v>
      </c>
      <c r="AQ67" s="3">
        <f>-LN(1-Male!AQ67)</f>
        <v>3.4639713364752727E-3</v>
      </c>
      <c r="AR67" s="3">
        <f>-LN(1-Male!AR67)</f>
        <v>3.402298625511827E-3</v>
      </c>
      <c r="AS67" s="3">
        <f>-LN(1-Male!AS67)</f>
        <v>3.3416892485892231E-3</v>
      </c>
      <c r="AT67" s="3">
        <f>-LN(1-Male!AT67)</f>
        <v>3.2821265947769822E-3</v>
      </c>
      <c r="AU67" s="3">
        <f>-LN(1-Male!AU67)</f>
        <v>3.223594224933052E-3</v>
      </c>
      <c r="AV67" s="3">
        <f>-LN(1-Male!AV67)</f>
        <v>3.1660758748037815E-3</v>
      </c>
      <c r="AW67" s="3">
        <f>-LN(1-Male!AW67)</f>
        <v>3.1095554577763871E-3</v>
      </c>
      <c r="AX67" s="3">
        <f>-LN(1-Male!AX67)</f>
        <v>3.0540170672991602E-3</v>
      </c>
      <c r="AY67" s="3">
        <f>-LN(1-Male!AY67)</f>
        <v>2.9994449789925563E-3</v>
      </c>
      <c r="AZ67" s="3">
        <f>-LN(1-Male!AZ67)</f>
        <v>2.9458236524659317E-3</v>
      </c>
      <c r="BA67" s="3">
        <f>-LN(1-Male!BA67)</f>
        <v>2.89313773285802E-3</v>
      </c>
      <c r="BB67" s="3">
        <f>-LN(1-Male!BB67)</f>
        <v>2.841372052118556E-3</v>
      </c>
      <c r="BC67" s="3">
        <f>-LN(1-Male!BC67)</f>
        <v>2.790511630044882E-3</v>
      </c>
      <c r="BD67" s="3">
        <f>-LN(1-Male!BD67)</f>
        <v>2.7405416750884604E-3</v>
      </c>
      <c r="BE67" s="3">
        <f>-LN(1-Male!BE67)</f>
        <v>2.6914475849467772E-3</v>
      </c>
      <c r="BF67" s="3">
        <f>-LN(1-Male!BF67)</f>
        <v>2.6432149469520936E-3</v>
      </c>
      <c r="BG67" s="3">
        <f>-LN(1-Male!BG67)</f>
        <v>2.5958295382702695E-3</v>
      </c>
      <c r="BH67" s="3">
        <f>-LN(1-Male!BH67)</f>
        <v>2.5492773259227787E-3</v>
      </c>
      <c r="BI67" s="3">
        <f>-LN(1-Male!BI67)</f>
        <v>2.5035444666413344E-3</v>
      </c>
      <c r="BJ67" s="3">
        <f>-LN(1-Male!BJ67)</f>
        <v>2.4586173065674517E-3</v>
      </c>
      <c r="BK67" s="3">
        <f>-LN(1-Male!BK67)</f>
        <v>2.414482380806575E-3</v>
      </c>
      <c r="BL67" s="3">
        <f>-LN(1-Male!BL67)</f>
        <v>2.3711264128471886E-3</v>
      </c>
      <c r="BM67" s="3">
        <f>-LN(1-Male!BM67)</f>
        <v>2.3285363138526457E-3</v>
      </c>
      <c r="BN67" s="3">
        <f>-LN(1-Male!BN67)</f>
        <v>2.2866991818363378E-3</v>
      </c>
      <c r="BO67" s="3">
        <f>-LN(1-Male!BO67)</f>
        <v>2.2456023007272649E-3</v>
      </c>
      <c r="BP67" s="3">
        <f>-LN(1-Male!BP67)</f>
        <v>2.205233139334514E-3</v>
      </c>
      <c r="BQ67" s="3">
        <f>-LN(1-Male!BQ67)</f>
        <v>2.1655793502171356E-3</v>
      </c>
      <c r="BR67" s="3">
        <f>-LN(1-Male!BR67)</f>
        <v>2.1266287684681461E-3</v>
      </c>
      <c r="BS67" s="3">
        <f>-LN(1-Male!BS67)</f>
        <v>2.0883694104178083E-3</v>
      </c>
      <c r="BT67" s="3">
        <f>-LN(1-Male!BT67)</f>
        <v>2.0507894722632384E-3</v>
      </c>
      <c r="BU67" s="3">
        <f>-LN(1-Male!BU67)</f>
        <v>2.0138773286298285E-3</v>
      </c>
      <c r="BV67" s="3">
        <f>-LN(1-Male!BV67)</f>
        <v>1.9776215310714192E-3</v>
      </c>
      <c r="BW67" s="3">
        <f>-LN(1-Male!BW67)</f>
        <v>1.9420108065123693E-3</v>
      </c>
      <c r="BX67" s="3">
        <f>-LN(1-Male!BX67)</f>
        <v>1.9070340556390101E-3</v>
      </c>
      <c r="BY67" s="3">
        <f>-LN(1-Male!BY67)</f>
        <v>1.8726803512431947E-3</v>
      </c>
      <c r="BZ67" s="3">
        <f>-LN(1-Male!BZ67)</f>
        <v>1.8389389365243089E-3</v>
      </c>
      <c r="CA67" s="3">
        <f>-LN(1-Male!CA67)</f>
        <v>1.8057992233516751E-3</v>
      </c>
      <c r="CB67" s="3">
        <f>-LN(1-Male!CB67)</f>
        <v>1.7732507904943884E-3</v>
      </c>
      <c r="CC67" s="3">
        <f>-LN(1-Male!CC67)</f>
        <v>1.7412833818194E-3</v>
      </c>
      <c r="CD67" s="3">
        <f>-LN(1-Male!CD67)</f>
        <v>1.7098869044632232E-3</v>
      </c>
      <c r="CE67" s="3">
        <f>-LN(1-Male!CE67)</f>
        <v>1.6790514269801875E-3</v>
      </c>
      <c r="CF67" s="3">
        <f>-LN(1-Male!CF67)</f>
        <v>1.64876717746984E-3</v>
      </c>
      <c r="CG67" s="3">
        <f>-LN(1-Male!CG67)</f>
        <v>1.6190245416881997E-3</v>
      </c>
      <c r="CH67" s="3">
        <f>-LN(1-Male!CH67)</f>
        <v>1.5898140611425716E-3</v>
      </c>
      <c r="CI67" s="3">
        <f>-LN(1-Male!CI67)</f>
        <v>1.5611264311757463E-3</v>
      </c>
      <c r="CJ67" s="3">
        <f>-LN(1-Male!CJ67)</f>
        <v>1.5329524990406213E-3</v>
      </c>
      <c r="CK67" s="3">
        <f>-LN(1-Male!CK67)</f>
        <v>1.5052832619668493E-3</v>
      </c>
      <c r="CL67" s="3">
        <f>-LN(1-Male!CL67)</f>
        <v>1.4781098652232243E-3</v>
      </c>
      <c r="CM67" s="3">
        <f>-LN(1-Male!CM67)</f>
        <v>1.4514236001765153E-3</v>
      </c>
      <c r="CN67" s="3">
        <f>-LN(1-Male!CN67)</f>
        <v>1.4252159023499132E-3</v>
      </c>
      <c r="CO67" s="3">
        <f>-LN(1-Male!CO67)</f>
        <v>1.3994783494814646E-3</v>
      </c>
      <c r="CP67" s="3">
        <f>-LN(1-Male!CP67)</f>
        <v>1.3742026595851046E-3</v>
      </c>
      <c r="CQ67" s="3">
        <f>-LN(1-Male!CQ67)</f>
        <v>1.3493806890156703E-3</v>
      </c>
      <c r="CR67" s="3">
        <f>-LN(1-Male!CR67)</f>
        <v>1.3250044305395036E-3</v>
      </c>
      <c r="CS67" s="3">
        <f>-LN(1-Male!CS67)</f>
        <v>1.3010660114113621E-3</v>
      </c>
      <c r="CT67" s="3">
        <f>-LN(1-Male!CT67)</f>
        <v>1.2775576914590286E-3</v>
      </c>
      <c r="CU67" s="3">
        <f>-LN(1-Male!CU67)</f>
        <v>1.2544718611781187E-3</v>
      </c>
      <c r="CV67" s="3">
        <f>-LN(1-Male!CV67)</f>
        <v>1.2318010398359217E-3</v>
      </c>
      <c r="CW67" s="3">
        <f>-LN(1-Male!CW67)</f>
        <v>1.2095378735871123E-3</v>
      </c>
      <c r="CX67" s="3">
        <f>-LN(1-Male!CX67)</f>
        <v>1.1876751336013899E-3</v>
      </c>
      <c r="CY67" s="3">
        <f>-LN(1-Male!CY67)</f>
        <v>1.1662057142043348E-3</v>
      </c>
      <c r="CZ67" s="3">
        <f>-LN(1-Male!CZ67)</f>
        <v>1.1451226310314258E-3</v>
      </c>
      <c r="DA67" s="3">
        <f>-LN(1-Male!DA67)</f>
        <v>1.124419019197401E-3</v>
      </c>
      <c r="DB67" s="3">
        <f>-LN(1-Male!DB67)</f>
        <v>1.1040881314797987E-3</v>
      </c>
      <c r="DC67" s="3">
        <f>-LN(1-Male!DC67)</f>
        <v>1.084123336519526E-3</v>
      </c>
      <c r="DD67" s="3">
        <f>-LN(1-Male!DD67)</f>
        <v>1.0645181170365213E-3</v>
      </c>
      <c r="DE67" s="3">
        <f>-LN(1-Male!DE67)</f>
        <v>1.0452660680626913E-3</v>
      </c>
      <c r="DF67" s="3">
        <f>-LN(1-Male!DF67)</f>
        <v>1.0263608951925243E-3</v>
      </c>
      <c r="DG67" s="3">
        <f>-LN(1-Male!DG67)</f>
        <v>1.0077964128505628E-3</v>
      </c>
      <c r="DH67" s="3">
        <f>-LN(1-Male!DH67)</f>
        <v>9.8956654257791933E-4</v>
      </c>
      <c r="DI67" s="3">
        <f>-LN(1-Male!DI67)</f>
        <v>9.7166531133624002E-4</v>
      </c>
      <c r="DJ67" s="3">
        <f>-LN(1-Male!DJ67)</f>
        <v>9.5408684983052544E-4</v>
      </c>
      <c r="DK67" s="3">
        <f>-LN(1-Male!DK67)</f>
        <v>9.36825390851773E-4</v>
      </c>
      <c r="DL67" s="3">
        <f>-LN(1-Male!DL67)</f>
        <v>9.1987526763740498E-4</v>
      </c>
      <c r="DM67" s="3">
        <f>-LN(1-Male!DM67)</f>
        <v>9.0323091225156008E-4</v>
      </c>
      <c r="DN67" s="3">
        <f>-LN(1-Male!DN67)</f>
        <v>8.8688685398577286E-4</v>
      </c>
      <c r="DO67" s="3">
        <f>-LN(1-Male!DO67)</f>
        <v>8.7083771777734045E-4</v>
      </c>
      <c r="DP67" s="3">
        <f>-LN(1-Male!DP67)</f>
        <v>8.5507822264923705E-4</v>
      </c>
      <c r="DQ67" s="3">
        <f>-LN(1-Male!DQ67)</f>
        <v>8.3960318016921144E-4</v>
      </c>
      <c r="DR67" s="3">
        <f>-LN(1-Male!DR67)</f>
        <v>8.2440749292770601E-4</v>
      </c>
    </row>
    <row r="68" spans="1:122" ht="13.9" customHeight="1" x14ac:dyDescent="0.2">
      <c r="A68" s="2" t="s">
        <v>111</v>
      </c>
      <c r="B68" s="3">
        <f>-LN(1-Male!B68)</f>
        <v>7.8816607454653895E-3</v>
      </c>
      <c r="C68" s="3">
        <f>-LN(1-Male!C68)</f>
        <v>7.7400888753293038E-3</v>
      </c>
      <c r="D68" s="3">
        <f>-LN(1-Male!D68)</f>
        <v>7.6008350108519706E-3</v>
      </c>
      <c r="E68" s="3">
        <f>-LN(1-Male!E68)</f>
        <v>7.4638726459257849E-3</v>
      </c>
      <c r="F68" s="3">
        <f>-LN(1-Male!F68)</f>
        <v>7.3291749500748226E-3</v>
      </c>
      <c r="G68" s="3">
        <f>-LN(1-Male!G68)</f>
        <v>7.1967148127923316E-3</v>
      </c>
      <c r="H68" s="3">
        <f>-LN(1-Male!H68)</f>
        <v>7.0664648853687208E-3</v>
      </c>
      <c r="I68" s="3">
        <f>-LN(1-Male!I68)</f>
        <v>6.938397620322858E-3</v>
      </c>
      <c r="J68" s="3">
        <f>-LN(1-Male!J68)</f>
        <v>6.8124853085462364E-3</v>
      </c>
      <c r="K68" s="3">
        <f>-LN(1-Male!K68)</f>
        <v>6.6887001142620006E-3</v>
      </c>
      <c r="L68" s="3">
        <f>-LN(1-Male!L68)</f>
        <v>6.5670141079027834E-3</v>
      </c>
      <c r="M68" s="3">
        <f>-LN(1-Male!M68)</f>
        <v>6.4473992970014958E-3</v>
      </c>
      <c r="N68" s="3">
        <f>-LN(1-Male!N68)</f>
        <v>6.3298276551899801E-3</v>
      </c>
      <c r="O68" s="3">
        <f>-LN(1-Male!O68)</f>
        <v>6.2142711493940461E-3</v>
      </c>
      <c r="P68" s="3">
        <f>-LN(1-Male!P68)</f>
        <v>6.100701765313259E-3</v>
      </c>
      <c r="Q68" s="3">
        <f>-LN(1-Male!Q68)</f>
        <v>5.989091531264399E-3</v>
      </c>
      <c r="R68" s="3">
        <f>-LN(1-Male!R68)</f>
        <v>5.879412540472858E-3</v>
      </c>
      <c r="S68" s="3">
        <f>-LN(1-Male!S68)</f>
        <v>5.7716369718841028E-3</v>
      </c>
      <c r="T68" s="3">
        <f>-LN(1-Male!T68)</f>
        <v>5.6657371095702926E-3</v>
      </c>
      <c r="U68" s="3">
        <f>-LN(1-Male!U68)</f>
        <v>5.5616853608024897E-3</v>
      </c>
      <c r="V68" s="3">
        <f>-LN(1-Male!V68)</f>
        <v>5.4594542728538158E-3</v>
      </c>
      <c r="W68" s="3">
        <f>-LN(1-Male!W68)</f>
        <v>5.3590165485993581E-3</v>
      </c>
      <c r="X68" s="3">
        <f>-LN(1-Male!X68)</f>
        <v>5.260345060973972E-3</v>
      </c>
      <c r="Y68" s="3">
        <f>-LN(1-Male!Y68)</f>
        <v>5.163412866346243E-3</v>
      </c>
      <c r="Z68" s="3">
        <f>-LN(1-Male!Z68)</f>
        <v>5.0681932168657349E-3</v>
      </c>
      <c r="AA68" s="3">
        <f>-LN(1-Male!AA68)</f>
        <v>4.9746595718365132E-3</v>
      </c>
      <c r="AB68" s="3">
        <f>-LN(1-Male!AB68)</f>
        <v>4.8827856081686037E-3</v>
      </c>
      <c r="AC68" s="3">
        <f>-LN(1-Male!AC68)</f>
        <v>4.7925452299570548E-3</v>
      </c>
      <c r="AD68" s="3">
        <f>-LN(1-Male!AD68)</f>
        <v>4.7039125772343924E-3</v>
      </c>
      <c r="AE68" s="3">
        <f>-LN(1-Male!AE68)</f>
        <v>4.6168620339421453E-3</v>
      </c>
      <c r="AF68" s="3">
        <f>-LN(1-Male!AF68)</f>
        <v>4.5313682351636247E-3</v>
      </c>
      <c r="AG68" s="3">
        <f>-LN(1-Male!AG68)</f>
        <v>4.4474060736583547E-3</v>
      </c>
      <c r="AH68" s="3">
        <f>-LN(1-Male!AH68)</f>
        <v>4.3649507057385113E-3</v>
      </c>
      <c r="AI68" s="3">
        <f>-LN(1-Male!AI68)</f>
        <v>4.2839775565214136E-3</v>
      </c>
      <c r="AJ68" s="3">
        <f>-LN(1-Male!AJ68)</f>
        <v>4.2044623245970541E-3</v>
      </c>
      <c r="AK68" s="3">
        <f>-LN(1-Male!AK68)</f>
        <v>4.1263809861406039E-3</v>
      </c>
      <c r="AL68" s="3">
        <f>-LN(1-Male!AL68)</f>
        <v>4.0497097985047721E-3</v>
      </c>
      <c r="AM68" s="3">
        <f>-LN(1-Male!AM68)</f>
        <v>3.9744253033205E-3</v>
      </c>
      <c r="AN68" s="3">
        <f>-LN(1-Male!AN68)</f>
        <v>3.900504329135451E-3</v>
      </c>
      <c r="AO68" s="3">
        <f>-LN(1-Male!AO68)</f>
        <v>3.8279239936188144E-3</v>
      </c>
      <c r="AP68" s="3">
        <f>-LN(1-Male!AP68)</f>
        <v>3.7566617053570017E-3</v>
      </c>
      <c r="AQ68" s="3">
        <f>-LN(1-Male!AQ68)</f>
        <v>3.6866951652661391E-3</v>
      </c>
      <c r="AR68" s="3">
        <f>-LN(1-Male!AR68)</f>
        <v>3.6180023676447627E-3</v>
      </c>
      <c r="AS68" s="3">
        <f>-LN(1-Male!AS68)</f>
        <v>3.5505616008896543E-3</v>
      </c>
      <c r="AT68" s="3">
        <f>-LN(1-Male!AT68)</f>
        <v>3.4843514478944022E-3</v>
      </c>
      <c r="AU68" s="3">
        <f>-LN(1-Male!AU68)</f>
        <v>3.4193507861541321E-3</v>
      </c>
      <c r="AV68" s="3">
        <f>-LN(1-Male!AV68)</f>
        <v>3.3555387875917136E-3</v>
      </c>
      <c r="AW68" s="3">
        <f>-LN(1-Male!AW68)</f>
        <v>3.2928949181275243E-3</v>
      </c>
      <c r="AX68" s="3">
        <f>-LN(1-Male!AX68)</f>
        <v>3.2313989370069247E-3</v>
      </c>
      <c r="AY68" s="3">
        <f>-LN(1-Male!AY68)</f>
        <v>3.1710308959038208E-3</v>
      </c>
      <c r="AZ68" s="3">
        <f>-LN(1-Male!AZ68)</f>
        <v>3.1117711378154523E-3</v>
      </c>
      <c r="BA68" s="3">
        <f>-LN(1-Male!BA68)</f>
        <v>3.053600295762183E-3</v>
      </c>
      <c r="BB68" s="3">
        <f>-LN(1-Male!BB68)</f>
        <v>2.9964992913078625E-3</v>
      </c>
      <c r="BC68" s="3">
        <f>-LN(1-Male!BC68)</f>
        <v>2.9404493329127446E-3</v>
      </c>
      <c r="BD68" s="3">
        <f>-LN(1-Male!BD68)</f>
        <v>2.8854319141312697E-3</v>
      </c>
      <c r="BE68" s="3">
        <f>-LN(1-Male!BE68)</f>
        <v>2.8314288116684802E-3</v>
      </c>
      <c r="BF68" s="3">
        <f>-LN(1-Male!BF68)</f>
        <v>2.7784220833040238E-3</v>
      </c>
      <c r="BG68" s="3">
        <f>-LN(1-Male!BG68)</f>
        <v>2.72639406569493E-3</v>
      </c>
      <c r="BH68" s="3">
        <f>-LN(1-Male!BH68)</f>
        <v>2.675327372068687E-3</v>
      </c>
      <c r="BI68" s="3">
        <f>-LN(1-Male!BI68)</f>
        <v>2.6252048898135561E-3</v>
      </c>
      <c r="BJ68" s="3">
        <f>-LN(1-Male!BJ68)</f>
        <v>2.576009777977313E-3</v>
      </c>
      <c r="BK68" s="3">
        <f>-LN(1-Male!BK68)</f>
        <v>2.52772546468169E-3</v>
      </c>
      <c r="BL68" s="3">
        <f>-LN(1-Male!BL68)</f>
        <v>2.4803356444601369E-3</v>
      </c>
      <c r="BM68" s="3">
        <f>-LN(1-Male!BM68)</f>
        <v>2.4338242755278482E-3</v>
      </c>
      <c r="BN68" s="3">
        <f>-LN(1-Male!BN68)</f>
        <v>2.3881755769896672E-3</v>
      </c>
      <c r="BO68" s="3">
        <f>-LN(1-Male!BO68)</f>
        <v>2.3433740259929292E-3</v>
      </c>
      <c r="BP68" s="3">
        <f>-LN(1-Male!BP68)</f>
        <v>2.2994043548325185E-3</v>
      </c>
      <c r="BQ68" s="3">
        <f>-LN(1-Male!BQ68)</f>
        <v>2.2562515480124209E-3</v>
      </c>
      <c r="BR68" s="3">
        <f>-LN(1-Male!BR68)</f>
        <v>2.2139008392703923E-3</v>
      </c>
      <c r="BS68" s="3">
        <f>-LN(1-Male!BS68)</f>
        <v>2.1723377085706816E-3</v>
      </c>
      <c r="BT68" s="3">
        <f>-LN(1-Male!BT68)</f>
        <v>2.1315478790701063E-3</v>
      </c>
      <c r="BU68" s="3">
        <f>-LN(1-Male!BU68)</f>
        <v>2.0915173140607537E-3</v>
      </c>
      <c r="BV68" s="3">
        <f>-LN(1-Male!BV68)</f>
        <v>2.052232213895827E-3</v>
      </c>
      <c r="BW68" s="3">
        <f>-LN(1-Male!BW68)</f>
        <v>2.0136790129008128E-3</v>
      </c>
      <c r="BX68" s="3">
        <f>-LN(1-Male!BX68)</f>
        <v>1.975844376273927E-3</v>
      </c>
      <c r="BY68" s="3">
        <f>-LN(1-Male!BY68)</f>
        <v>1.9387151969810293E-3</v>
      </c>
      <c r="BZ68" s="3">
        <f>-LN(1-Male!BZ68)</f>
        <v>1.9022785926460714E-3</v>
      </c>
      <c r="CA68" s="3">
        <f>-LN(1-Male!CA68)</f>
        <v>1.8665219024423933E-3</v>
      </c>
      <c r="CB68" s="3">
        <f>-LN(1-Male!CB68)</f>
        <v>1.8314326839852675E-3</v>
      </c>
      <c r="CC68" s="3">
        <f>-LN(1-Male!CC68)</f>
        <v>1.7969987102314545E-3</v>
      </c>
      <c r="CD68" s="3">
        <f>-LN(1-Male!CD68)</f>
        <v>1.7632079663854007E-3</v>
      </c>
      <c r="CE68" s="3">
        <f>-LN(1-Male!CE68)</f>
        <v>1.7300486468158436E-3</v>
      </c>
      <c r="CF68" s="3">
        <f>-LN(1-Male!CF68)</f>
        <v>1.6975091519855793E-3</v>
      </c>
      <c r="CG68" s="3">
        <f>-LN(1-Male!CG68)</f>
        <v>1.6655780853945996E-3</v>
      </c>
      <c r="CH68" s="3">
        <f>-LN(1-Male!CH68)</f>
        <v>1.634244250540698E-3</v>
      </c>
      <c r="CI68" s="3">
        <f>-LN(1-Male!CI68)</f>
        <v>1.6034966478968679E-3</v>
      </c>
      <c r="CJ68" s="3">
        <f>-LN(1-Male!CJ68)</f>
        <v>1.5733244719092648E-3</v>
      </c>
      <c r="CK68" s="3">
        <f>-LN(1-Male!CK68)</f>
        <v>1.5437171080159512E-3</v>
      </c>
      <c r="CL68" s="3">
        <f>-LN(1-Male!CL68)</f>
        <v>1.5146641296883124E-3</v>
      </c>
      <c r="CM68" s="3">
        <f>-LN(1-Male!CM68)</f>
        <v>1.4861552954957002E-3</v>
      </c>
      <c r="CN68" s="3">
        <f>-LN(1-Male!CN68)</f>
        <v>1.4581805461955349E-3</v>
      </c>
      <c r="CO68" s="3">
        <f>-LN(1-Male!CO68)</f>
        <v>1.4307300018489811E-3</v>
      </c>
      <c r="CP68" s="3">
        <f>-LN(1-Male!CP68)</f>
        <v>1.4037939589637688E-3</v>
      </c>
      <c r="CQ68" s="3">
        <f>-LN(1-Male!CQ68)</f>
        <v>1.3773628876641681E-3</v>
      </c>
      <c r="CR68" s="3">
        <f>-LN(1-Male!CR68)</f>
        <v>1.3514274288899167E-3</v>
      </c>
      <c r="CS68" s="3">
        <f>-LN(1-Male!CS68)</f>
        <v>1.3259783916245624E-3</v>
      </c>
      <c r="CT68" s="3">
        <f>-LN(1-Male!CT68)</f>
        <v>1.3010067501527968E-3</v>
      </c>
      <c r="CU68" s="3">
        <f>-LN(1-Male!CU68)</f>
        <v>1.2765036413486966E-3</v>
      </c>
      <c r="CV68" s="3">
        <f>-LN(1-Male!CV68)</f>
        <v>1.2524603619953425E-3</v>
      </c>
      <c r="CW68" s="3">
        <f>-LN(1-Male!CW68)</f>
        <v>1.2288683661344012E-3</v>
      </c>
      <c r="CX68" s="3">
        <f>-LN(1-Male!CX68)</f>
        <v>1.2057192624483693E-3</v>
      </c>
      <c r="CY68" s="3">
        <f>-LN(1-Male!CY68)</f>
        <v>1.1830048116746278E-3</v>
      </c>
      <c r="CZ68" s="3">
        <f>-LN(1-Male!CZ68)</f>
        <v>1.1607169240514497E-3</v>
      </c>
      <c r="DA68" s="3">
        <f>-LN(1-Male!DA68)</f>
        <v>1.1388476567965621E-3</v>
      </c>
      <c r="DB68" s="3">
        <f>-LN(1-Male!DB68)</f>
        <v>1.1173892116185219E-3</v>
      </c>
      <c r="DC68" s="3">
        <f>-LN(1-Male!DC68)</f>
        <v>1.0963339322605065E-3</v>
      </c>
      <c r="DD68" s="3">
        <f>-LN(1-Male!DD68)</f>
        <v>1.0756743020771226E-3</v>
      </c>
      <c r="DE68" s="3">
        <f>-LN(1-Male!DE68)</f>
        <v>1.0554029416441656E-3</v>
      </c>
      <c r="DF68" s="3">
        <f>-LN(1-Male!DF68)</f>
        <v>1.0355126064009411E-3</v>
      </c>
      <c r="DG68" s="3">
        <f>-LN(1-Male!DG68)</f>
        <v>1.0159961843260843E-3</v>
      </c>
      <c r="DH68" s="3">
        <f>-LN(1-Male!DH68)</f>
        <v>9.9684669364571293E-4</v>
      </c>
      <c r="DI68" s="3">
        <f>-LN(1-Male!DI68)</f>
        <v>9.7805728057441207E-4</v>
      </c>
      <c r="DJ68" s="3">
        <f>-LN(1-Male!DJ68)</f>
        <v>9.5962121708888671E-4</v>
      </c>
      <c r="DK68" s="3">
        <f>-LN(1-Male!DK68)</f>
        <v>9.4153189873489825E-4</v>
      </c>
      <c r="DL68" s="3">
        <f>-LN(1-Male!DL68)</f>
        <v>9.2378284246521114E-4</v>
      </c>
      <c r="DM68" s="3">
        <f>-LN(1-Male!DM68)</f>
        <v>9.0636768451105867E-4</v>
      </c>
      <c r="DN68" s="3">
        <f>-LN(1-Male!DN68)</f>
        <v>8.8928017828508027E-4</v>
      </c>
      <c r="DO68" s="3">
        <f>-LN(1-Male!DO68)</f>
        <v>8.7251419231624161E-4</v>
      </c>
      <c r="DP68" s="3">
        <f>-LN(1-Male!DP68)</f>
        <v>8.5606370821658217E-4</v>
      </c>
      <c r="DQ68" s="3">
        <f>-LN(1-Male!DQ68)</f>
        <v>8.3992281867863855E-4</v>
      </c>
      <c r="DR68" s="3">
        <f>-LN(1-Male!DR68)</f>
        <v>8.2408572550538993E-4</v>
      </c>
    </row>
    <row r="69" spans="1:122" ht="13.9" customHeight="1" x14ac:dyDescent="0.2">
      <c r="A69" s="2" t="s">
        <v>112</v>
      </c>
      <c r="B69" s="3">
        <f>-LN(1-Male!B69)</f>
        <v>8.75591719775385E-3</v>
      </c>
      <c r="C69" s="3">
        <f>-LN(1-Male!C69)</f>
        <v>8.5898612354807693E-3</v>
      </c>
      <c r="D69" s="3">
        <f>-LN(1-Male!D69)</f>
        <v>8.4268693216848298E-3</v>
      </c>
      <c r="E69" s="3">
        <f>-LN(1-Male!E69)</f>
        <v>8.2668892412892415E-3</v>
      </c>
      <c r="F69" s="3">
        <f>-LN(1-Male!F69)</f>
        <v>8.109869445148998E-3</v>
      </c>
      <c r="G69" s="3">
        <f>-LN(1-Male!G69)</f>
        <v>7.9557590539912973E-3</v>
      </c>
      <c r="H69" s="3">
        <f>-LN(1-Male!H69)</f>
        <v>7.8045078614666788E-3</v>
      </c>
      <c r="I69" s="3">
        <f>-LN(1-Male!I69)</f>
        <v>7.6560663363665037E-3</v>
      </c>
      <c r="J69" s="3">
        <f>-LN(1-Male!J69)</f>
        <v>7.5103856240581026E-3</v>
      </c>
      <c r="K69" s="3">
        <f>-LN(1-Male!K69)</f>
        <v>7.3674175471902126E-3</v>
      </c>
      <c r="L69" s="3">
        <f>-LN(1-Male!L69)</f>
        <v>7.2271146057139432E-3</v>
      </c>
      <c r="M69" s="3">
        <f>-LN(1-Male!M69)</f>
        <v>7.0894299762654517E-3</v>
      </c>
      <c r="N69" s="3">
        <f>-LN(1-Male!N69)</f>
        <v>6.9543175109524607E-3</v>
      </c>
      <c r="O69" s="3">
        <f>-LN(1-Male!O69)</f>
        <v>6.8217317355865068E-3</v>
      </c>
      <c r="P69" s="3">
        <f>-LN(1-Male!P69)</f>
        <v>6.6916278473974234E-3</v>
      </c>
      <c r="Q69" s="3">
        <f>-LN(1-Male!Q69)</f>
        <v>6.5639617122675601E-3</v>
      </c>
      <c r="R69" s="3">
        <f>-LN(1-Male!R69)</f>
        <v>6.4386898615209241E-3</v>
      </c>
      <c r="S69" s="3">
        <f>-LN(1-Male!S69)</f>
        <v>6.3157694882977952E-3</v>
      </c>
      <c r="T69" s="3">
        <f>-LN(1-Male!T69)</f>
        <v>6.1951584435478088E-3</v>
      </c>
      <c r="U69" s="3">
        <f>-LN(1-Male!U69)</f>
        <v>6.0768152316691944E-3</v>
      </c>
      <c r="V69" s="3">
        <f>-LN(1-Male!V69)</f>
        <v>5.9606990058234978E-3</v>
      </c>
      <c r="W69" s="3">
        <f>-LN(1-Male!W69)</f>
        <v>5.8467695629490926E-3</v>
      </c>
      <c r="X69" s="3">
        <f>-LN(1-Male!X69)</f>
        <v>5.7349873385019691E-3</v>
      </c>
      <c r="Y69" s="3">
        <f>-LN(1-Male!Y69)</f>
        <v>5.6253134009436028E-3</v>
      </c>
      <c r="Z69" s="3">
        <f>-LN(1-Male!Z69)</f>
        <v>5.5177094459997935E-3</v>
      </c>
      <c r="AA69" s="3">
        <f>-LN(1-Male!AA69)</f>
        <v>5.412137790711243E-3</v>
      </c>
      <c r="AB69" s="3">
        <f>-LN(1-Male!AB69)</f>
        <v>5.3085613672944135E-3</v>
      </c>
      <c r="AC69" s="3">
        <f>-LN(1-Male!AC69)</f>
        <v>5.2069437168321764E-3</v>
      </c>
      <c r="AD69" s="3">
        <f>-LN(1-Male!AD69)</f>
        <v>5.1072489828114459E-3</v>
      </c>
      <c r="AE69" s="3">
        <f>-LN(1-Male!AE69)</f>
        <v>5.0094419045231993E-3</v>
      </c>
      <c r="AF69" s="3">
        <f>-LN(1-Male!AF69)</f>
        <v>4.9134878103422866E-3</v>
      </c>
      <c r="AG69" s="3">
        <f>-LN(1-Male!AG69)</f>
        <v>4.8193526108993206E-3</v>
      </c>
      <c r="AH69" s="3">
        <f>-LN(1-Male!AH69)</f>
        <v>4.7270027921602845E-3</v>
      </c>
      <c r="AI69" s="3">
        <f>-LN(1-Male!AI69)</f>
        <v>4.636405408425478E-3</v>
      </c>
      <c r="AJ69" s="3">
        <f>-LN(1-Male!AJ69)</f>
        <v>4.54752807525945E-3</v>
      </c>
      <c r="AK69" s="3">
        <f>-LN(1-Male!AK69)</f>
        <v>4.460338962365573E-3</v>
      </c>
      <c r="AL69" s="3">
        <f>-LN(1-Male!AL69)</f>
        <v>4.3748067864126739E-3</v>
      </c>
      <c r="AM69" s="3">
        <f>-LN(1-Male!AM69)</f>
        <v>4.2909008038262983E-3</v>
      </c>
      <c r="AN69" s="3">
        <f>-LN(1-Male!AN69)</f>
        <v>4.2085908035524987E-3</v>
      </c>
      <c r="AO69" s="3">
        <f>-LN(1-Male!AO69)</f>
        <v>4.1278470998031601E-3</v>
      </c>
      <c r="AP69" s="3">
        <f>-LN(1-Male!AP69)</f>
        <v>4.0486405247914707E-3</v>
      </c>
      <c r="AQ69" s="3">
        <f>-LN(1-Male!AQ69)</f>
        <v>3.9709424214646903E-3</v>
      </c>
      <c r="AR69" s="3">
        <f>-LN(1-Male!AR69)</f>
        <v>3.8947246362408226E-3</v>
      </c>
      <c r="AS69" s="3">
        <f>-LN(1-Male!AS69)</f>
        <v>3.819959511757621E-3</v>
      </c>
      <c r="AT69" s="3">
        <f>-LN(1-Male!AT69)</f>
        <v>3.7466198796379962E-3</v>
      </c>
      <c r="AU69" s="3">
        <f>-LN(1-Male!AU69)</f>
        <v>3.674679053278391E-3</v>
      </c>
      <c r="AV69" s="3">
        <f>-LN(1-Male!AV69)</f>
        <v>3.6041108206664564E-3</v>
      </c>
      <c r="AW69" s="3">
        <f>-LN(1-Male!AW69)</f>
        <v>3.5348894372309375E-3</v>
      </c>
      <c r="AX69" s="3">
        <f>-LN(1-Male!AX69)</f>
        <v>3.4669896187301498E-3</v>
      </c>
      <c r="AY69" s="3">
        <f>-LN(1-Male!AY69)</f>
        <v>3.4003865341825355E-3</v>
      </c>
      <c r="AZ69" s="3">
        <f>-LN(1-Male!AZ69)</f>
        <v>3.3350557988428156E-3</v>
      </c>
      <c r="BA69" s="3">
        <f>-LN(1-Male!BA69)</f>
        <v>3.2709734672284906E-3</v>
      </c>
      <c r="BB69" s="3">
        <f>-LN(1-Male!BB69)</f>
        <v>3.2081160261985611E-3</v>
      </c>
      <c r="BC69" s="3">
        <f>-LN(1-Male!BC69)</f>
        <v>3.146460388088581E-3</v>
      </c>
      <c r="BD69" s="3">
        <f>-LN(1-Male!BD69)</f>
        <v>3.0859838839048504E-3</v>
      </c>
      <c r="BE69" s="3">
        <f>-LN(1-Male!BE69)</f>
        <v>3.0266642565789817E-3</v>
      </c>
      <c r="BF69" s="3">
        <f>-LN(1-Male!BF69)</f>
        <v>2.9684796542869059E-3</v>
      </c>
      <c r="BG69" s="3">
        <f>-LN(1-Male!BG69)</f>
        <v>2.9114086238333659E-3</v>
      </c>
      <c r="BH69" s="3">
        <f>-LN(1-Male!BH69)</f>
        <v>2.855430104103422E-3</v>
      </c>
      <c r="BI69" s="3">
        <f>-LN(1-Male!BI69)</f>
        <v>2.8005234195840572E-3</v>
      </c>
      <c r="BJ69" s="3">
        <f>-LN(1-Male!BJ69)</f>
        <v>2.7466682739560981E-3</v>
      </c>
      <c r="BK69" s="3">
        <f>-LN(1-Male!BK69)</f>
        <v>2.6938447437582255E-3</v>
      </c>
      <c r="BL69" s="3">
        <f>-LN(1-Male!BL69)</f>
        <v>2.6420332721241078E-3</v>
      </c>
      <c r="BM69" s="3">
        <f>-LN(1-Male!BM69)</f>
        <v>2.5912146625947838E-3</v>
      </c>
      <c r="BN69" s="3">
        <f>-LN(1-Male!BN69)</f>
        <v>2.5413700730044573E-3</v>
      </c>
      <c r="BO69" s="3">
        <f>-LN(1-Male!BO69)</f>
        <v>2.492481009444427E-3</v>
      </c>
      <c r="BP69" s="3">
        <f>-LN(1-Male!BP69)</f>
        <v>2.4445293203018835E-3</v>
      </c>
      <c r="BQ69" s="3">
        <f>-LN(1-Male!BQ69)</f>
        <v>2.3974971903765428E-3</v>
      </c>
      <c r="BR69" s="3">
        <f>-LN(1-Male!BR69)</f>
        <v>2.3513671350746507E-3</v>
      </c>
      <c r="BS69" s="3">
        <f>-LN(1-Male!BS69)</f>
        <v>2.3061219946810224E-3</v>
      </c>
      <c r="BT69" s="3">
        <f>-LN(1-Male!BT69)</f>
        <v>2.2617449287087796E-3</v>
      </c>
      <c r="BU69" s="3">
        <f>-LN(1-Male!BU69)</f>
        <v>2.2182194103273559E-3</v>
      </c>
      <c r="BV69" s="3">
        <f>-LN(1-Male!BV69)</f>
        <v>2.175529220868575E-3</v>
      </c>
      <c r="BW69" s="3">
        <f>-LN(1-Male!BW69)</f>
        <v>2.1336584444111659E-3</v>
      </c>
      <c r="BX69" s="3">
        <f>-LN(1-Male!BX69)</f>
        <v>2.0925914624429823E-3</v>
      </c>
      <c r="BY69" s="3">
        <f>-LN(1-Male!BY69)</f>
        <v>2.0523129486013131E-3</v>
      </c>
      <c r="BZ69" s="3">
        <f>-LN(1-Male!BZ69)</f>
        <v>2.0128078634902339E-3</v>
      </c>
      <c r="CA69" s="3">
        <f>-LN(1-Male!CA69)</f>
        <v>1.9740614495764083E-3</v>
      </c>
      <c r="CB69" s="3">
        <f>-LN(1-Male!CB69)</f>
        <v>1.9360592261601938E-3</v>
      </c>
      <c r="CC69" s="3">
        <f>-LN(1-Male!CC69)</f>
        <v>1.8987869844249213E-3</v>
      </c>
      <c r="CD69" s="3">
        <f>-LN(1-Male!CD69)</f>
        <v>1.8622307825611111E-3</v>
      </c>
      <c r="CE69" s="3">
        <f>-LN(1-Male!CE69)</f>
        <v>1.8263769409666223E-3</v>
      </c>
      <c r="CF69" s="3">
        <f>-LN(1-Male!CF69)</f>
        <v>1.7912120375222914E-3</v>
      </c>
      <c r="CG69" s="3">
        <f>-LN(1-Male!CG69)</f>
        <v>1.7567229029411804E-3</v>
      </c>
      <c r="CH69" s="3">
        <f>-LN(1-Male!CH69)</f>
        <v>1.7228966161925657E-3</v>
      </c>
      <c r="CI69" s="3">
        <f>-LN(1-Male!CI69)</f>
        <v>1.6897204999984676E-3</v>
      </c>
      <c r="CJ69" s="3">
        <f>-LN(1-Male!CJ69)</f>
        <v>1.6571821164034187E-3</v>
      </c>
      <c r="CK69" s="3">
        <f>-LN(1-Male!CK69)</f>
        <v>1.6252692624153986E-3</v>
      </c>
      <c r="CL69" s="3">
        <f>-LN(1-Male!CL69)</f>
        <v>1.5939699657189809E-3</v>
      </c>
      <c r="CM69" s="3">
        <f>-LN(1-Male!CM69)</f>
        <v>1.563272480457626E-3</v>
      </c>
      <c r="CN69" s="3">
        <f>-LN(1-Male!CN69)</f>
        <v>1.5331652830871865E-3</v>
      </c>
      <c r="CO69" s="3">
        <f>-LN(1-Male!CO69)</f>
        <v>1.5036370682968993E-3</v>
      </c>
      <c r="CP69" s="3">
        <f>-LN(1-Male!CP69)</f>
        <v>1.4746767449997182E-3</v>
      </c>
      <c r="CQ69" s="3">
        <f>-LN(1-Male!CQ69)</f>
        <v>1.4462734323892796E-3</v>
      </c>
      <c r="CR69" s="3">
        <f>-LN(1-Male!CR69)</f>
        <v>1.4184164560641374E-3</v>
      </c>
      <c r="CS69" s="3">
        <f>-LN(1-Male!CS69)</f>
        <v>1.3910953442170155E-3</v>
      </c>
      <c r="CT69" s="3">
        <f>-LN(1-Male!CT69)</f>
        <v>1.3642998238898366E-3</v>
      </c>
      <c r="CU69" s="3">
        <f>-LN(1-Male!CU69)</f>
        <v>1.3380198172919535E-3</v>
      </c>
      <c r="CV69" s="3">
        <f>-LN(1-Male!CV69)</f>
        <v>1.3122454381827929E-3</v>
      </c>
      <c r="CW69" s="3">
        <f>-LN(1-Male!CW69)</f>
        <v>1.2869669883159008E-3</v>
      </c>
      <c r="CX69" s="3">
        <f>-LN(1-Male!CX69)</f>
        <v>1.2621749539455029E-3</v>
      </c>
      <c r="CY69" s="3">
        <f>-LN(1-Male!CY69)</f>
        <v>1.237860002392907E-3</v>
      </c>
      <c r="CZ69" s="3">
        <f>-LN(1-Male!CZ69)</f>
        <v>1.2140129786740901E-3</v>
      </c>
      <c r="DA69" s="3">
        <f>-LN(1-Male!DA69)</f>
        <v>1.1906249021854764E-3</v>
      </c>
      <c r="DB69" s="3">
        <f>-LN(1-Male!DB69)</f>
        <v>1.1676869634479183E-3</v>
      </c>
      <c r="DC69" s="3">
        <f>-LN(1-Male!DC69)</f>
        <v>1.1451905209087854E-3</v>
      </c>
      <c r="DD69" s="3">
        <f>-LN(1-Male!DD69)</f>
        <v>1.1231270978001805E-3</v>
      </c>
      <c r="DE69" s="3">
        <f>-LN(1-Male!DE69)</f>
        <v>1.1014883790529727E-3</v>
      </c>
      <c r="DF69" s="3">
        <f>-LN(1-Male!DF69)</f>
        <v>1.0802662082656717E-3</v>
      </c>
      <c r="DG69" s="3">
        <f>-LN(1-Male!DG69)</f>
        <v>1.0594525847278406E-3</v>
      </c>
      <c r="DH69" s="3">
        <f>-LN(1-Male!DH69)</f>
        <v>1.0390396604960783E-3</v>
      </c>
      <c r="DI69" s="3">
        <f>-LN(1-Male!DI69)</f>
        <v>1.0190197375229389E-3</v>
      </c>
      <c r="DJ69" s="3">
        <f>-LN(1-Male!DJ69)</f>
        <v>9.993852648373853E-4</v>
      </c>
      <c r="DK69" s="3">
        <f>-LN(1-Male!DK69)</f>
        <v>9.8012883577603305E-4</v>
      </c>
      <c r="DL69" s="3">
        <f>-LN(1-Male!DL69)</f>
        <v>9.6124318526445598E-4</v>
      </c>
      <c r="DM69" s="3">
        <f>-LN(1-Male!DM69)</f>
        <v>9.4272118714759667E-4</v>
      </c>
      <c r="DN69" s="3">
        <f>-LN(1-Male!DN69)</f>
        <v>9.2455585156877261E-4</v>
      </c>
      <c r="DO69" s="3">
        <f>-LN(1-Male!DO69)</f>
        <v>9.0674032239644305E-4</v>
      </c>
      <c r="DP69" s="3">
        <f>-LN(1-Male!DP69)</f>
        <v>8.8926787469734148E-4</v>
      </c>
      <c r="DQ69" s="3">
        <f>-LN(1-Male!DQ69)</f>
        <v>8.7213191225636404E-4</v>
      </c>
      <c r="DR69" s="3">
        <f>-LN(1-Male!DR69)</f>
        <v>8.5532596514138097E-4</v>
      </c>
    </row>
    <row r="70" spans="1:122" ht="13.9" customHeight="1" x14ac:dyDescent="0.2">
      <c r="A70" s="2" t="s">
        <v>113</v>
      </c>
      <c r="B70" s="3">
        <f>-LN(1-Male!B70)</f>
        <v>9.8429063305195859E-3</v>
      </c>
      <c r="C70" s="3">
        <f>-LN(1-Male!C70)</f>
        <v>9.6497636345490231E-3</v>
      </c>
      <c r="D70" s="3">
        <f>-LN(1-Male!D70)</f>
        <v>9.4604178162353766E-3</v>
      </c>
      <c r="E70" s="3">
        <f>-LN(1-Male!E70)</f>
        <v>9.2747938830598214E-3</v>
      </c>
      <c r="F70" s="3">
        <f>-LN(1-Male!F70)</f>
        <v>9.0928183415399343E-3</v>
      </c>
      <c r="G70" s="3">
        <f>-LN(1-Male!G70)</f>
        <v>8.9144191663626804E-3</v>
      </c>
      <c r="H70" s="3">
        <f>-LN(1-Male!H70)</f>
        <v>8.7395257701993797E-3</v>
      </c>
      <c r="I70" s="3">
        <f>-LN(1-Male!I70)</f>
        <v>8.5680689741831767E-3</v>
      </c>
      <c r="J70" s="3">
        <f>-LN(1-Male!J70)</f>
        <v>8.3999809790334043E-3</v>
      </c>
      <c r="K70" s="3">
        <f>-LN(1-Male!K70)</f>
        <v>8.2351953368113399E-3</v>
      </c>
      <c r="L70" s="3">
        <f>-LN(1-Male!L70)</f>
        <v>8.0736469232894799E-3</v>
      </c>
      <c r="M70" s="3">
        <f>-LN(1-Male!M70)</f>
        <v>7.9152719109220632E-3</v>
      </c>
      <c r="N70" s="3">
        <f>-LN(1-Male!N70)</f>
        <v>7.760007742399903E-3</v>
      </c>
      <c r="O70" s="3">
        <f>-LN(1-Male!O70)</f>
        <v>7.607793104775668E-3</v>
      </c>
      <c r="P70" s="3">
        <f>-LN(1-Male!P70)</f>
        <v>7.4585679041471262E-3</v>
      </c>
      <c r="Q70" s="3">
        <f>-LN(1-Male!Q70)</f>
        <v>7.3122732408829995E-3</v>
      </c>
      <c r="R70" s="3">
        <f>-LN(1-Male!R70)</f>
        <v>7.1688513853793018E-3</v>
      </c>
      <c r="S70" s="3">
        <f>-LN(1-Male!S70)</f>
        <v>7.0282457543337897E-3</v>
      </c>
      <c r="T70" s="3">
        <f>-LN(1-Male!T70)</f>
        <v>6.8904008875251615E-3</v>
      </c>
      <c r="U70" s="3">
        <f>-LN(1-Male!U70)</f>
        <v>6.7552624250867702E-3</v>
      </c>
      <c r="V70" s="3">
        <f>-LN(1-Male!V70)</f>
        <v>6.6227770852608121E-3</v>
      </c>
      <c r="W70" s="3">
        <f>-LN(1-Male!W70)</f>
        <v>6.4928926426240634E-3</v>
      </c>
      <c r="X70" s="3">
        <f>-LN(1-Male!X70)</f>
        <v>6.3655579067727888E-3</v>
      </c>
      <c r="Y70" s="3">
        <f>-LN(1-Male!Y70)</f>
        <v>6.2407227014564899E-3</v>
      </c>
      <c r="Z70" s="3">
        <f>-LN(1-Male!Z70)</f>
        <v>6.1183378441499623E-3</v>
      </c>
      <c r="AA70" s="3">
        <f>-LN(1-Male!AA70)</f>
        <v>5.9983551260541597E-3</v>
      </c>
      <c r="AB70" s="3">
        <f>-LN(1-Male!AB70)</f>
        <v>5.8807272925156936E-3</v>
      </c>
      <c r="AC70" s="3">
        <f>-LN(1-Male!AC70)</f>
        <v>5.7654080238542654E-3</v>
      </c>
      <c r="AD70" s="3">
        <f>-LN(1-Male!AD70)</f>
        <v>5.6523519165913279E-3</v>
      </c>
      <c r="AE70" s="3">
        <f>-LN(1-Male!AE70)</f>
        <v>5.5415144650683883E-3</v>
      </c>
      <c r="AF70" s="3">
        <f>-LN(1-Male!AF70)</f>
        <v>5.4328520434473448E-3</v>
      </c>
      <c r="AG70" s="3">
        <f>-LN(1-Male!AG70)</f>
        <v>5.3263218880841541E-3</v>
      </c>
      <c r="AH70" s="3">
        <f>-LN(1-Male!AH70)</f>
        <v>5.2218820802675354E-3</v>
      </c>
      <c r="AI70" s="3">
        <f>-LN(1-Male!AI70)</f>
        <v>5.119491529314419E-3</v>
      </c>
      <c r="AJ70" s="3">
        <f>-LN(1-Male!AJ70)</f>
        <v>5.0191099560136943E-3</v>
      </c>
      <c r="AK70" s="3">
        <f>-LN(1-Male!AK70)</f>
        <v>4.9206978764116992E-3</v>
      </c>
      <c r="AL70" s="3">
        <f>-LN(1-Male!AL70)</f>
        <v>4.8242165859313044E-3</v>
      </c>
      <c r="AM70" s="3">
        <f>-LN(1-Male!AM70)</f>
        <v>4.7296281438162753E-3</v>
      </c>
      <c r="AN70" s="3">
        <f>-LN(1-Male!AN70)</f>
        <v>4.6368953578963942E-3</v>
      </c>
      <c r="AO70" s="3">
        <f>-LN(1-Male!AO70)</f>
        <v>4.5459817696626194E-3</v>
      </c>
      <c r="AP70" s="3">
        <f>-LN(1-Male!AP70)</f>
        <v>4.4568516396494475E-3</v>
      </c>
      <c r="AQ70" s="3">
        <f>-LN(1-Male!AQ70)</f>
        <v>4.369469933114576E-3</v>
      </c>
      <c r="AR70" s="3">
        <f>-LN(1-Male!AR70)</f>
        <v>4.2838023060116056E-3</v>
      </c>
      <c r="AS70" s="3">
        <f>-LN(1-Male!AS70)</f>
        <v>4.1998150912481201E-3</v>
      </c>
      <c r="AT70" s="3">
        <f>-LN(1-Male!AT70)</f>
        <v>4.1174752852237836E-3</v>
      </c>
      <c r="AU70" s="3">
        <f>-LN(1-Male!AU70)</f>
        <v>4.0367505346416855E-3</v>
      </c>
      <c r="AV70" s="3">
        <f>-LN(1-Male!AV70)</f>
        <v>3.9576091235883617E-3</v>
      </c>
      <c r="AW70" s="3">
        <f>-LN(1-Male!AW70)</f>
        <v>3.8800199608751613E-3</v>
      </c>
      <c r="AX70" s="3">
        <f>-LN(1-Male!AX70)</f>
        <v>3.8039525676360373E-3</v>
      </c>
      <c r="AY70" s="3">
        <f>-LN(1-Male!AY70)</f>
        <v>3.7293770651776648E-3</v>
      </c>
      <c r="AZ70" s="3">
        <f>-LN(1-Male!AZ70)</f>
        <v>3.6562641630735961E-3</v>
      </c>
      <c r="BA70" s="3">
        <f>-LN(1-Male!BA70)</f>
        <v>3.5845851475001258E-3</v>
      </c>
      <c r="BB70" s="3">
        <f>-LN(1-Male!BB70)</f>
        <v>3.5143118698072219E-3</v>
      </c>
      <c r="BC70" s="3">
        <f>-LN(1-Male!BC70)</f>
        <v>3.44541673531983E-3</v>
      </c>
      <c r="BD70" s="3">
        <f>-LN(1-Male!BD70)</f>
        <v>3.3778726923654415E-3</v>
      </c>
      <c r="BE70" s="3">
        <f>-LN(1-Male!BE70)</f>
        <v>3.3116532215215302E-3</v>
      </c>
      <c r="BF70" s="3">
        <f>-LN(1-Male!BF70)</f>
        <v>3.246732325080489E-3</v>
      </c>
      <c r="BG70" s="3">
        <f>-LN(1-Male!BG70)</f>
        <v>3.1830845167249689E-3</v>
      </c>
      <c r="BH70" s="3">
        <f>-LN(1-Male!BH70)</f>
        <v>3.1206848114119943E-3</v>
      </c>
      <c r="BI70" s="3">
        <f>-LN(1-Male!BI70)</f>
        <v>3.0595087154592559E-3</v>
      </c>
      <c r="BJ70" s="3">
        <f>-LN(1-Male!BJ70)</f>
        <v>2.9995322168298085E-3</v>
      </c>
      <c r="BK70" s="3">
        <f>-LN(1-Male!BK70)</f>
        <v>2.9407317756130814E-3</v>
      </c>
      <c r="BL70" s="3">
        <f>-LN(1-Male!BL70)</f>
        <v>2.8830843146943675E-3</v>
      </c>
      <c r="BM70" s="3">
        <f>-LN(1-Male!BM70)</f>
        <v>2.8265672106129922E-3</v>
      </c>
      <c r="BN70" s="3">
        <f>-LN(1-Male!BN70)</f>
        <v>2.7711582846018188E-3</v>
      </c>
      <c r="BO70" s="3">
        <f>-LN(1-Male!BO70)</f>
        <v>2.7168357938068999E-3</v>
      </c>
      <c r="BP70" s="3">
        <f>-LN(1-Male!BP70)</f>
        <v>2.6635784226821009E-3</v>
      </c>
      <c r="BQ70" s="3">
        <f>-LN(1-Male!BQ70)</f>
        <v>2.6113652745552124E-3</v>
      </c>
      <c r="BR70" s="3">
        <f>-LN(1-Male!BR70)</f>
        <v>2.5601758633628756E-3</v>
      </c>
      <c r="BS70" s="3">
        <f>-LN(1-Male!BS70)</f>
        <v>2.5099901055501013E-3</v>
      </c>
      <c r="BT70" s="3">
        <f>-LN(1-Male!BT70)</f>
        <v>2.4607883121309736E-3</v>
      </c>
      <c r="BU70" s="3">
        <f>-LN(1-Male!BU70)</f>
        <v>2.4125511809080244E-3</v>
      </c>
      <c r="BV70" s="3">
        <f>-LN(1-Male!BV70)</f>
        <v>2.3652597888461405E-3</v>
      </c>
      <c r="BW70" s="3">
        <f>-LN(1-Male!BW70)</f>
        <v>2.3188955845982965E-3</v>
      </c>
      <c r="BX70" s="3">
        <f>-LN(1-Male!BX70)</f>
        <v>2.273440381179681E-3</v>
      </c>
      <c r="BY70" s="3">
        <f>-LN(1-Male!BY70)</f>
        <v>2.2288763487884416E-3</v>
      </c>
      <c r="BZ70" s="3">
        <f>-LN(1-Male!BZ70)</f>
        <v>2.1851860077675258E-3</v>
      </c>
      <c r="CA70" s="3">
        <f>-LN(1-Male!CA70)</f>
        <v>2.1423522217082257E-3</v>
      </c>
      <c r="CB70" s="3">
        <f>-LN(1-Male!CB70)</f>
        <v>2.1003581906885844E-3</v>
      </c>
      <c r="CC70" s="3">
        <f>-LN(1-Male!CC70)</f>
        <v>2.0591874446478724E-3</v>
      </c>
      <c r="CD70" s="3">
        <f>-LN(1-Male!CD70)</f>
        <v>2.018823836891428E-3</v>
      </c>
      <c r="CE70" s="3">
        <f>-LN(1-Male!CE70)</f>
        <v>1.9792515377242011E-3</v>
      </c>
      <c r="CF70" s="3">
        <f>-LN(1-Male!CF70)</f>
        <v>1.9404550282115572E-3</v>
      </c>
      <c r="CG70" s="3">
        <f>-LN(1-Male!CG70)</f>
        <v>1.9024190940625872E-3</v>
      </c>
      <c r="CH70" s="3">
        <f>-LN(1-Male!CH70)</f>
        <v>1.8651288196351705E-3</v>
      </c>
      <c r="CI70" s="3">
        <f>-LN(1-Male!CI70)</f>
        <v>1.8285695820596218E-3</v>
      </c>
      <c r="CJ70" s="3">
        <f>-LN(1-Male!CJ70)</f>
        <v>1.792727045478635E-3</v>
      </c>
      <c r="CK70" s="3">
        <f>-LN(1-Male!CK70)</f>
        <v>1.7575871554017053E-3</v>
      </c>
      <c r="CL70" s="3">
        <f>-LN(1-Male!CL70)</f>
        <v>1.7231361331699934E-3</v>
      </c>
      <c r="CM70" s="3">
        <f>-LN(1-Male!CM70)</f>
        <v>1.689360470532385E-3</v>
      </c>
      <c r="CN70" s="3">
        <f>-LN(1-Male!CN70)</f>
        <v>1.6562469243275068E-3</v>
      </c>
      <c r="CO70" s="3">
        <f>-LN(1-Male!CO70)</f>
        <v>1.6237825112711385E-3</v>
      </c>
      <c r="CP70" s="3">
        <f>-LN(1-Male!CP70)</f>
        <v>1.5919545028471344E-3</v>
      </c>
      <c r="CQ70" s="3">
        <f>-LN(1-Male!CQ70)</f>
        <v>1.5607504202986432E-3</v>
      </c>
      <c r="CR70" s="3">
        <f>-LN(1-Male!CR70)</f>
        <v>1.5301580297187572E-3</v>
      </c>
      <c r="CS70" s="3">
        <f>-LN(1-Male!CS70)</f>
        <v>1.5001653372379515E-3</v>
      </c>
      <c r="CT70" s="3">
        <f>-LN(1-Male!CT70)</f>
        <v>1.4707605843061254E-3</v>
      </c>
      <c r="CU70" s="3">
        <f>-LN(1-Male!CU70)</f>
        <v>1.4419322430686233E-3</v>
      </c>
      <c r="CV70" s="3">
        <f>-LN(1-Male!CV70)</f>
        <v>1.4136690118327258E-3</v>
      </c>
      <c r="CW70" s="3">
        <f>-LN(1-Male!CW70)</f>
        <v>1.3859598106240034E-3</v>
      </c>
      <c r="CX70" s="3">
        <f>-LN(1-Male!CX70)</f>
        <v>1.3587937768301504E-3</v>
      </c>
      <c r="CY70" s="3">
        <f>-LN(1-Male!CY70)</f>
        <v>1.3321602609306987E-3</v>
      </c>
      <c r="CZ70" s="3">
        <f>-LN(1-Male!CZ70)</f>
        <v>1.3060488223113548E-3</v>
      </c>
      <c r="DA70" s="3">
        <f>-LN(1-Male!DA70)</f>
        <v>1.2804492251600422E-3</v>
      </c>
      <c r="DB70" s="3">
        <f>-LN(1-Male!DB70)</f>
        <v>1.2553514344446179E-3</v>
      </c>
      <c r="DC70" s="3">
        <f>-LN(1-Male!DC70)</f>
        <v>1.2307456119696968E-3</v>
      </c>
      <c r="DD70" s="3">
        <f>-LN(1-Male!DD70)</f>
        <v>1.2066221125105598E-3</v>
      </c>
      <c r="DE70" s="3">
        <f>-LN(1-Male!DE70)</f>
        <v>1.1829714800240319E-3</v>
      </c>
      <c r="DF70" s="3">
        <f>-LN(1-Male!DF70)</f>
        <v>1.1597844439335426E-3</v>
      </c>
      <c r="DG70" s="3">
        <f>-LN(1-Male!DG70)</f>
        <v>1.1370519154874829E-3</v>
      </c>
      <c r="DH70" s="3">
        <f>-LN(1-Male!DH70)</f>
        <v>1.1147649841893046E-3</v>
      </c>
      <c r="DI70" s="3">
        <f>-LN(1-Male!DI70)</f>
        <v>1.0929149142975909E-3</v>
      </c>
      <c r="DJ70" s="3">
        <f>-LN(1-Male!DJ70)</f>
        <v>1.0714931413956718E-3</v>
      </c>
      <c r="DK70" s="3">
        <f>-LN(1-Male!DK70)</f>
        <v>1.0504912690280149E-3</v>
      </c>
      <c r="DL70" s="3">
        <f>-LN(1-Male!DL70)</f>
        <v>1.0299010654034151E-3</v>
      </c>
      <c r="DM70" s="3">
        <f>-LN(1-Male!DM70)</f>
        <v>1.0097144601626739E-3</v>
      </c>
      <c r="DN70" s="3">
        <f>-LN(1-Male!DN70)</f>
        <v>9.8992354120979202E-4</v>
      </c>
      <c r="DO70" s="3">
        <f>-LN(1-Male!DO70)</f>
        <v>9.7052055160637397E-4</v>
      </c>
      <c r="DP70" s="3">
        <f>-LN(1-Male!DP70)</f>
        <v>9.5149788652572028E-4</v>
      </c>
      <c r="DQ70" s="3">
        <f>-LN(1-Male!DQ70)</f>
        <v>9.3284809026797995E-4</v>
      </c>
      <c r="DR70" s="3">
        <f>-LN(1-Male!DR70)</f>
        <v>9.1456385333328605E-4</v>
      </c>
    </row>
    <row r="71" spans="1:122" ht="13.9" customHeight="1" x14ac:dyDescent="0.2">
      <c r="A71" s="2" t="s">
        <v>114</v>
      </c>
      <c r="B71" s="3">
        <f>-LN(1-Male!B71)</f>
        <v>1.0234589567493593E-2</v>
      </c>
      <c r="C71" s="3">
        <f>-LN(1-Male!C71)</f>
        <v>1.0029721915619336E-2</v>
      </c>
      <c r="D71" s="3">
        <f>-LN(1-Male!D71)</f>
        <v>9.8289024259309715E-3</v>
      </c>
      <c r="E71" s="3">
        <f>-LN(1-Male!E71)</f>
        <v>9.6320538207895715E-3</v>
      </c>
      <c r="F71" s="3">
        <f>-LN(1-Male!F71)</f>
        <v>9.4391001567286636E-3</v>
      </c>
      <c r="G71" s="3">
        <f>-LN(1-Male!G71)</f>
        <v>9.2499668089659915E-3</v>
      </c>
      <c r="H71" s="3">
        <f>-LN(1-Male!H71)</f>
        <v>9.0645804556520829E-3</v>
      </c>
      <c r="I71" s="3">
        <f>-LN(1-Male!I71)</f>
        <v>8.8828690618898889E-3</v>
      </c>
      <c r="J71" s="3">
        <f>-LN(1-Male!J71)</f>
        <v>8.7047618635561173E-3</v>
      </c>
      <c r="K71" s="3">
        <f>-LN(1-Male!K71)</f>
        <v>8.5301893509554475E-3</v>
      </c>
      <c r="L71" s="3">
        <f>-LN(1-Male!L71)</f>
        <v>8.3590832523345177E-3</v>
      </c>
      <c r="M71" s="3">
        <f>-LN(1-Male!M71)</f>
        <v>8.1913765172839763E-3</v>
      </c>
      <c r="N71" s="3">
        <f>-LN(1-Male!N71)</f>
        <v>8.0270033000498526E-3</v>
      </c>
      <c r="O71" s="3">
        <f>-LN(1-Male!O71)</f>
        <v>7.8658989427807715E-3</v>
      </c>
      <c r="P71" s="3">
        <f>-LN(1-Male!P71)</f>
        <v>7.7079999587299245E-3</v>
      </c>
      <c r="Q71" s="3">
        <f>-LN(1-Male!Q71)</f>
        <v>7.5532440154334086E-3</v>
      </c>
      <c r="R71" s="3">
        <f>-LN(1-Male!R71)</f>
        <v>7.4015699178826572E-3</v>
      </c>
      <c r="S71" s="3">
        <f>-LN(1-Male!S71)</f>
        <v>7.2529175917091142E-3</v>
      </c>
      <c r="T71" s="3">
        <f>-LN(1-Male!T71)</f>
        <v>7.10722806639668E-3</v>
      </c>
      <c r="U71" s="3">
        <f>-LN(1-Male!U71)</f>
        <v>6.9644434585376625E-3</v>
      </c>
      <c r="V71" s="3">
        <f>-LN(1-Male!V71)</f>
        <v>6.8245069551458861E-3</v>
      </c>
      <c r="W71" s="3">
        <f>-LN(1-Male!W71)</f>
        <v>6.6873627970396076E-3</v>
      </c>
      <c r="X71" s="3">
        <f>-LN(1-Male!X71)</f>
        <v>6.5529562623077089E-3</v>
      </c>
      <c r="Y71" s="3">
        <f>-LN(1-Male!Y71)</f>
        <v>6.4212336498674942E-3</v>
      </c>
      <c r="Z71" s="3">
        <f>-LN(1-Male!Z71)</f>
        <v>6.2921422631280546E-3</v>
      </c>
      <c r="AA71" s="3">
        <f>-LN(1-Male!AA71)</f>
        <v>6.1656303937645453E-3</v>
      </c>
      <c r="AB71" s="3">
        <f>-LN(1-Male!AB71)</f>
        <v>6.0416473056156021E-3</v>
      </c>
      <c r="AC71" s="3">
        <f>-LN(1-Male!AC71)</f>
        <v>5.9201432187101586E-3</v>
      </c>
      <c r="AD71" s="3">
        <f>-LN(1-Male!AD71)</f>
        <v>5.8010692934299139E-3</v>
      </c>
      <c r="AE71" s="3">
        <f>-LN(1-Male!AE71)</f>
        <v>5.6843776148172006E-3</v>
      </c>
      <c r="AF71" s="3">
        <f>-LN(1-Male!AF71)</f>
        <v>5.5700211770304117E-3</v>
      </c>
      <c r="AG71" s="3">
        <f>-LN(1-Male!AG71)</f>
        <v>5.457953867955871E-3</v>
      </c>
      <c r="AH71" s="3">
        <f>-LN(1-Male!AH71)</f>
        <v>5.3481304539783336E-3</v>
      </c>
      <c r="AI71" s="3">
        <f>-LN(1-Male!AI71)</f>
        <v>5.2405065649170392E-3</v>
      </c>
      <c r="AJ71" s="3">
        <f>-LN(1-Male!AJ71)</f>
        <v>5.1350386791287209E-3</v>
      </c>
      <c r="AK71" s="3">
        <f>-LN(1-Male!AK71)</f>
        <v>5.0316841087831897E-3</v>
      </c>
      <c r="AL71" s="3">
        <f>-LN(1-Male!AL71)</f>
        <v>4.9304009853131554E-3</v>
      </c>
      <c r="AM71" s="3">
        <f>-LN(1-Male!AM71)</f>
        <v>4.8311482450418873E-3</v>
      </c>
      <c r="AN71" s="3">
        <f>-LN(1-Male!AN71)</f>
        <v>4.7338856149906289E-3</v>
      </c>
      <c r="AO71" s="3">
        <f>-LN(1-Male!AO71)</f>
        <v>4.6385735988669283E-3</v>
      </c>
      <c r="AP71" s="3">
        <f>-LN(1-Male!AP71)</f>
        <v>4.5451734632382538E-3</v>
      </c>
      <c r="AQ71" s="3">
        <f>-LN(1-Male!AQ71)</f>
        <v>4.4536472238878386E-3</v>
      </c>
      <c r="AR71" s="3">
        <f>-LN(1-Male!AR71)</f>
        <v>4.3639576323590027E-3</v>
      </c>
      <c r="AS71" s="3">
        <f>-LN(1-Male!AS71)</f>
        <v>4.2760681626836904E-3</v>
      </c>
      <c r="AT71" s="3">
        <f>-LN(1-Male!AT71)</f>
        <v>4.189942998300009E-3</v>
      </c>
      <c r="AU71" s="3">
        <f>-LN(1-Male!AU71)</f>
        <v>4.1055470191563989E-3</v>
      </c>
      <c r="AV71" s="3">
        <f>-LN(1-Male!AV71)</f>
        <v>4.0228457890033103E-3</v>
      </c>
      <c r="AW71" s="3">
        <f>-LN(1-Male!AW71)</f>
        <v>3.941805542873128E-3</v>
      </c>
      <c r="AX71" s="3">
        <f>-LN(1-Male!AX71)</f>
        <v>3.8623931747465371E-3</v>
      </c>
      <c r="AY71" s="3">
        <f>-LN(1-Male!AY71)</f>
        <v>3.784576225406149E-3</v>
      </c>
      <c r="AZ71" s="3">
        <f>-LN(1-Male!AZ71)</f>
        <v>3.7083228704768061E-3</v>
      </c>
      <c r="BA71" s="3">
        <f>-LN(1-Male!BA71)</f>
        <v>3.633601908650007E-3</v>
      </c>
      <c r="BB71" s="3">
        <f>-LN(1-Male!BB71)</f>
        <v>3.5603827500944141E-3</v>
      </c>
      <c r="BC71" s="3">
        <f>-LN(1-Male!BC71)</f>
        <v>3.4886354050486326E-3</v>
      </c>
      <c r="BD71" s="3">
        <f>-LN(1-Male!BD71)</f>
        <v>3.4183304725974089E-3</v>
      </c>
      <c r="BE71" s="3">
        <f>-LN(1-Male!BE71)</f>
        <v>3.3494391296285263E-3</v>
      </c>
      <c r="BF71" s="3">
        <f>-LN(1-Male!BF71)</f>
        <v>3.2819331199693833E-3</v>
      </c>
      <c r="BG71" s="3">
        <f>-LN(1-Male!BG71)</f>
        <v>3.215784743702179E-3</v>
      </c>
      <c r="BH71" s="3">
        <f>-LN(1-Male!BH71)</f>
        <v>3.1509668466563087E-3</v>
      </c>
      <c r="BI71" s="3">
        <f>-LN(1-Male!BI71)</f>
        <v>3.0874528100751832E-3</v>
      </c>
      <c r="BJ71" s="3">
        <f>-LN(1-Male!BJ71)</f>
        <v>3.0252165404577019E-3</v>
      </c>
      <c r="BK71" s="3">
        <f>-LN(1-Male!BK71)</f>
        <v>2.9642324595708777E-3</v>
      </c>
      <c r="BL71" s="3">
        <f>-LN(1-Male!BL71)</f>
        <v>2.9044754946327958E-3</v>
      </c>
      <c r="BM71" s="3">
        <f>-LN(1-Male!BM71)</f>
        <v>2.8459210686643528E-3</v>
      </c>
      <c r="BN71" s="3">
        <f>-LN(1-Male!BN71)</f>
        <v>2.7885450910065737E-3</v>
      </c>
      <c r="BO71" s="3">
        <f>-LN(1-Male!BO71)</f>
        <v>2.7323239480032276E-3</v>
      </c>
      <c r="BP71" s="3">
        <f>-LN(1-Male!BP71)</f>
        <v>2.6772344938457114E-3</v>
      </c>
      <c r="BQ71" s="3">
        <f>-LN(1-Male!BQ71)</f>
        <v>2.6232540415780793E-3</v>
      </c>
      <c r="BR71" s="3">
        <f>-LN(1-Male!BR71)</f>
        <v>2.5703603542616901E-3</v>
      </c>
      <c r="BS71" s="3">
        <f>-LN(1-Male!BS71)</f>
        <v>2.5185316362956165E-3</v>
      </c>
      <c r="BT71" s="3">
        <f>-LN(1-Male!BT71)</f>
        <v>2.4677465248915524E-3</v>
      </c>
      <c r="BU71" s="3">
        <f>-LN(1-Male!BU71)</f>
        <v>2.417984081701869E-3</v>
      </c>
      <c r="BV71" s="3">
        <f>-LN(1-Male!BV71)</f>
        <v>2.369223784597251E-3</v>
      </c>
      <c r="BW71" s="3">
        <f>-LN(1-Male!BW71)</f>
        <v>2.321445519593165E-3</v>
      </c>
      <c r="BX71" s="3">
        <f>-LN(1-Male!BX71)</f>
        <v>2.2746295729223071E-3</v>
      </c>
      <c r="BY71" s="3">
        <f>-LN(1-Male!BY71)</f>
        <v>2.2287566232511991E-3</v>
      </c>
      <c r="BZ71" s="3">
        <f>-LN(1-Male!BZ71)</f>
        <v>2.1838077340387944E-3</v>
      </c>
      <c r="CA71" s="3">
        <f>-LN(1-Male!CA71)</f>
        <v>2.1397643460351837E-3</v>
      </c>
      <c r="CB71" s="3">
        <f>-LN(1-Male!CB71)</f>
        <v>2.0966082699177416E-3</v>
      </c>
      <c r="CC71" s="3">
        <f>-LN(1-Male!CC71)</f>
        <v>2.0543216790636187E-3</v>
      </c>
      <c r="CD71" s="3">
        <f>-LN(1-Male!CD71)</f>
        <v>2.01288710245495E-3</v>
      </c>
      <c r="CE71" s="3">
        <f>-LN(1-Male!CE71)</f>
        <v>1.9722874177171648E-3</v>
      </c>
      <c r="CF71" s="3">
        <f>-LN(1-Male!CF71)</f>
        <v>1.932505844284908E-3</v>
      </c>
      <c r="CG71" s="3">
        <f>-LN(1-Male!CG71)</f>
        <v>1.8935259366970947E-3</v>
      </c>
      <c r="CH71" s="3">
        <f>-LN(1-Male!CH71)</f>
        <v>1.8553315780165337E-3</v>
      </c>
      <c r="CI71" s="3">
        <f>-LN(1-Male!CI71)</f>
        <v>1.8179069733733314E-3</v>
      </c>
      <c r="CJ71" s="3">
        <f>-LN(1-Male!CJ71)</f>
        <v>1.7812366436292003E-3</v>
      </c>
      <c r="CK71" s="3">
        <f>-LN(1-Male!CK71)</f>
        <v>1.7453054191620299E-3</v>
      </c>
      <c r="CL71" s="3">
        <f>-LN(1-Male!CL71)</f>
        <v>1.7100984337670832E-3</v>
      </c>
      <c r="CM71" s="3">
        <f>-LN(1-Male!CM71)</f>
        <v>1.6756011186739787E-3</v>
      </c>
      <c r="CN71" s="3">
        <f>-LN(1-Male!CN71)</f>
        <v>1.6417991966774037E-3</v>
      </c>
      <c r="CO71" s="3">
        <f>-LN(1-Male!CO71)</f>
        <v>1.6086786763790698E-3</v>
      </c>
      <c r="CP71" s="3">
        <f>-LN(1-Male!CP71)</f>
        <v>1.576225846539545E-3</v>
      </c>
      <c r="CQ71" s="3">
        <f>-LN(1-Male!CQ71)</f>
        <v>1.5444272705382716E-3</v>
      </c>
      <c r="CR71" s="3">
        <f>-LN(1-Male!CR71)</f>
        <v>1.5132697809388696E-3</v>
      </c>
      <c r="CS71" s="3">
        <f>-LN(1-Male!CS71)</f>
        <v>1.4827404741588285E-3</v>
      </c>
      <c r="CT71" s="3">
        <f>-LN(1-Male!CT71)</f>
        <v>1.4528267052421509E-3</v>
      </c>
      <c r="CU71" s="3">
        <f>-LN(1-Male!CU71)</f>
        <v>1.4235160827312907E-3</v>
      </c>
      <c r="CV71" s="3">
        <f>-LN(1-Male!CV71)</f>
        <v>1.3947964636390787E-3</v>
      </c>
      <c r="CW71" s="3">
        <f>-LN(1-Male!CW71)</f>
        <v>1.3666559485167678E-3</v>
      </c>
      <c r="CX71" s="3">
        <f>-LN(1-Male!CX71)</f>
        <v>1.3390828766176855E-3</v>
      </c>
      <c r="CY71" s="3">
        <f>-LN(1-Male!CY71)</f>
        <v>1.3120658211545357E-3</v>
      </c>
      <c r="CZ71" s="3">
        <f>-LN(1-Male!CZ71)</f>
        <v>1.2855935846486184E-3</v>
      </c>
      <c r="DA71" s="3">
        <f>-LN(1-Male!DA71)</f>
        <v>1.2596551943685865E-3</v>
      </c>
      <c r="DB71" s="3">
        <f>-LN(1-Male!DB71)</f>
        <v>1.234239897859022E-3</v>
      </c>
      <c r="DC71" s="3">
        <f>-LN(1-Male!DC71)</f>
        <v>1.2093371585547897E-3</v>
      </c>
      <c r="DD71" s="3">
        <f>-LN(1-Male!DD71)</f>
        <v>1.1849366514816936E-3</v>
      </c>
      <c r="DE71" s="3">
        <f>-LN(1-Male!DE71)</f>
        <v>1.1610282590401773E-3</v>
      </c>
      <c r="DF71" s="3">
        <f>-LN(1-Male!DF71)</f>
        <v>1.1376020668722746E-3</v>
      </c>
      <c r="DG71" s="3">
        <f>-LN(1-Male!DG71)</f>
        <v>1.114648359808118E-3</v>
      </c>
      <c r="DH71" s="3">
        <f>-LN(1-Male!DH71)</f>
        <v>1.0921576178928869E-3</v>
      </c>
      <c r="DI71" s="3">
        <f>-LN(1-Male!DI71)</f>
        <v>1.0701205124908472E-3</v>
      </c>
      <c r="DJ71" s="3">
        <f>-LN(1-Male!DJ71)</f>
        <v>1.0485279024660414E-3</v>
      </c>
      <c r="DK71" s="3">
        <f>-LN(1-Male!DK71)</f>
        <v>1.0273708304377332E-3</v>
      </c>
      <c r="DL71" s="3">
        <f>-LN(1-Male!DL71)</f>
        <v>1.0066405191095076E-3</v>
      </c>
      <c r="DM71" s="3">
        <f>-LN(1-Male!DM71)</f>
        <v>9.8632836767058654E-4</v>
      </c>
      <c r="DN71" s="3">
        <f>-LN(1-Male!DN71)</f>
        <v>9.6642594826770972E-4</v>
      </c>
      <c r="DO71" s="3">
        <f>-LN(1-Male!DO71)</f>
        <v>9.4692500254703977E-4</v>
      </c>
      <c r="DP71" s="3">
        <f>-LN(1-Male!DP71)</f>
        <v>9.2781743826300417E-4</v>
      </c>
      <c r="DQ71" s="3">
        <f>-LN(1-Male!DQ71)</f>
        <v>9.0909532595565153E-4</v>
      </c>
      <c r="DR71" s="3">
        <f>-LN(1-Male!DR71)</f>
        <v>8.9075089569199653E-4</v>
      </c>
    </row>
    <row r="72" spans="1:122" ht="13.9" customHeight="1" x14ac:dyDescent="0.2">
      <c r="A72" s="2" t="s">
        <v>115</v>
      </c>
      <c r="B72" s="3">
        <f>-LN(1-Male!B72)</f>
        <v>1.1451656700133444E-2</v>
      </c>
      <c r="C72" s="3">
        <f>-LN(1-Male!C72)</f>
        <v>1.1209708520638805E-2</v>
      </c>
      <c r="D72" s="3">
        <f>-LN(1-Male!D72)</f>
        <v>1.0972943117281629E-2</v>
      </c>
      <c r="E72" s="3">
        <f>-LN(1-Male!E72)</f>
        <v>1.07412457825432E-2</v>
      </c>
      <c r="F72" s="3">
        <f>-LN(1-Male!F72)</f>
        <v>1.0514504537466277E-2</v>
      </c>
      <c r="G72" s="3">
        <f>-LN(1-Male!G72)</f>
        <v>1.0292610057228514E-2</v>
      </c>
      <c r="H72" s="3">
        <f>-LN(1-Male!H72)</f>
        <v>1.0075455599195449E-2</v>
      </c>
      <c r="I72" s="3">
        <f>-LN(1-Male!I72)</f>
        <v>9.862936933352804E-3</v>
      </c>
      <c r="J72" s="3">
        <f>-LN(1-Male!J72)</f>
        <v>9.6549522750193333E-3</v>
      </c>
      <c r="K72" s="3">
        <f>-LN(1-Male!K72)</f>
        <v>9.4514022197502937E-3</v>
      </c>
      <c r="L72" s="3">
        <f>-LN(1-Male!L72)</f>
        <v>9.252189680341175E-3</v>
      </c>
      <c r="M72" s="3">
        <f>-LN(1-Male!M72)</f>
        <v>9.0572198258509502E-3</v>
      </c>
      <c r="N72" s="3">
        <f>-LN(1-Male!N72)</f>
        <v>8.8664000225619852E-3</v>
      </c>
      <c r="O72" s="3">
        <f>-LN(1-Male!O72)</f>
        <v>8.679639776803633E-3</v>
      </c>
      <c r="P72" s="3">
        <f>-LN(1-Male!P72)</f>
        <v>8.4968506795643859E-3</v>
      </c>
      <c r="Q72" s="3">
        <f>-LN(1-Male!Q72)</f>
        <v>8.3179463528246997E-3</v>
      </c>
      <c r="R72" s="3">
        <f>-LN(1-Male!R72)</f>
        <v>8.1428423975450949E-3</v>
      </c>
      <c r="S72" s="3">
        <f>-LN(1-Male!S72)</f>
        <v>7.9714563432451962E-3</v>
      </c>
      <c r="T72" s="3">
        <f>-LN(1-Male!T72)</f>
        <v>7.8037075991132824E-3</v>
      </c>
      <c r="U72" s="3">
        <f>-LN(1-Male!U72)</f>
        <v>7.6395174065915271E-3</v>
      </c>
      <c r="V72" s="3">
        <f>-LN(1-Male!V72)</f>
        <v>7.478808793378814E-3</v>
      </c>
      <c r="W72" s="3">
        <f>-LN(1-Male!W72)</f>
        <v>7.3215065288007525E-3</v>
      </c>
      <c r="X72" s="3">
        <f>-LN(1-Male!X72)</f>
        <v>7.1675370804963976E-3</v>
      </c>
      <c r="Y72" s="3">
        <f>-LN(1-Male!Y72)</f>
        <v>7.0168285723726928E-3</v>
      </c>
      <c r="Z72" s="3">
        <f>-LN(1-Male!Z72)</f>
        <v>6.869310743783324E-3</v>
      </c>
      <c r="AA72" s="3">
        <f>-LN(1-Male!AA72)</f>
        <v>6.7249149098849515E-3</v>
      </c>
      <c r="AB72" s="3">
        <f>-LN(1-Male!AB72)</f>
        <v>6.5835739231314798E-3</v>
      </c>
      <c r="AC72" s="3">
        <f>-LN(1-Male!AC72)</f>
        <v>6.4452221358653377E-3</v>
      </c>
      <c r="AD72" s="3">
        <f>-LN(1-Male!AD72)</f>
        <v>6.3097953639670466E-3</v>
      </c>
      <c r="AE72" s="3">
        <f>-LN(1-Male!AE72)</f>
        <v>6.1772308515268886E-3</v>
      </c>
      <c r="AF72" s="3">
        <f>-LN(1-Male!AF72)</f>
        <v>6.0474672365031521E-3</v>
      </c>
      <c r="AG72" s="3">
        <f>-LN(1-Male!AG72)</f>
        <v>5.9204445173328653E-3</v>
      </c>
      <c r="AH72" s="3">
        <f>-LN(1-Male!AH72)</f>
        <v>5.7961040204642022E-3</v>
      </c>
      <c r="AI72" s="3">
        <f>-LN(1-Male!AI72)</f>
        <v>5.6743883687770322E-3</v>
      </c>
      <c r="AJ72" s="3">
        <f>-LN(1-Male!AJ72)</f>
        <v>5.5552414508645695E-3</v>
      </c>
      <c r="AK72" s="3">
        <f>-LN(1-Male!AK72)</f>
        <v>5.4386083911456646E-3</v>
      </c>
      <c r="AL72" s="3">
        <f>-LN(1-Male!AL72)</f>
        <v>5.3244355207811714E-3</v>
      </c>
      <c r="AM72" s="3">
        <f>-LN(1-Male!AM72)</f>
        <v>5.212670349368286E-3</v>
      </c>
      <c r="AN72" s="3">
        <f>-LN(1-Male!AN72)</f>
        <v>5.1032615373875203E-3</v>
      </c>
      <c r="AO72" s="3">
        <f>-LN(1-Male!AO72)</f>
        <v>4.9961588693773797E-3</v>
      </c>
      <c r="AP72" s="3">
        <f>-LN(1-Male!AP72)</f>
        <v>4.8913132278151509E-3</v>
      </c>
      <c r="AQ72" s="3">
        <f>-LN(1-Male!AQ72)</f>
        <v>4.7886765676794681E-3</v>
      </c>
      <c r="AR72" s="3">
        <f>-LN(1-Male!AR72)</f>
        <v>4.6882018916748602E-3</v>
      </c>
      <c r="AS72" s="3">
        <f>-LN(1-Male!AS72)</f>
        <v>4.5898432260969603E-3</v>
      </c>
      <c r="AT72" s="3">
        <f>-LN(1-Male!AT72)</f>
        <v>4.4935555973181114E-3</v>
      </c>
      <c r="AU72" s="3">
        <f>-LN(1-Male!AU72)</f>
        <v>4.3992950088752687E-3</v>
      </c>
      <c r="AV72" s="3">
        <f>-LN(1-Male!AV72)</f>
        <v>4.3070184191409807E-3</v>
      </c>
      <c r="AW72" s="3">
        <f>-LN(1-Male!AW72)</f>
        <v>4.2166837195599756E-3</v>
      </c>
      <c r="AX72" s="3">
        <f>-LN(1-Male!AX72)</f>
        <v>4.1282497134348395E-3</v>
      </c>
      <c r="AY72" s="3">
        <f>-LN(1-Male!AY72)</f>
        <v>4.041676095244231E-3</v>
      </c>
      <c r="AZ72" s="3">
        <f>-LN(1-Male!AZ72)</f>
        <v>3.9569234304764681E-3</v>
      </c>
      <c r="BA72" s="3">
        <f>-LN(1-Male!BA72)</f>
        <v>3.8739531359658313E-3</v>
      </c>
      <c r="BB72" s="3">
        <f>-LN(1-Male!BB72)</f>
        <v>3.7927274607147516E-3</v>
      </c>
      <c r="BC72" s="3">
        <f>-LN(1-Male!BC72)</f>
        <v>3.7132094671888604E-3</v>
      </c>
      <c r="BD72" s="3">
        <f>-LN(1-Male!BD72)</f>
        <v>3.635363013070738E-3</v>
      </c>
      <c r="BE72" s="3">
        <f>-LN(1-Male!BE72)</f>
        <v>3.5591527334598409E-3</v>
      </c>
      <c r="BF72" s="3">
        <f>-LN(1-Male!BF72)</f>
        <v>3.4845440235048487E-3</v>
      </c>
      <c r="BG72" s="3">
        <f>-LN(1-Male!BG72)</f>
        <v>3.4115030214575321E-3</v>
      </c>
      <c r="BH72" s="3">
        <f>-LN(1-Male!BH72)</f>
        <v>3.3399965921354332E-3</v>
      </c>
      <c r="BI72" s="3">
        <f>-LN(1-Male!BI72)</f>
        <v>3.2699923107818323E-3</v>
      </c>
      <c r="BJ72" s="3">
        <f>-LN(1-Male!BJ72)</f>
        <v>3.2014584473132241E-3</v>
      </c>
      <c r="BK72" s="3">
        <f>-LN(1-Male!BK72)</f>
        <v>3.1343639509413572E-3</v>
      </c>
      <c r="BL72" s="3">
        <f>-LN(1-Male!BL72)</f>
        <v>3.0686784351625371E-3</v>
      </c>
      <c r="BM72" s="3">
        <f>-LN(1-Male!BM72)</f>
        <v>3.0043721631012564E-3</v>
      </c>
      <c r="BN72" s="3">
        <f>-LN(1-Male!BN72)</f>
        <v>2.9414160332006398E-3</v>
      </c>
      <c r="BO72" s="3">
        <f>-LN(1-Male!BO72)</f>
        <v>2.8797815652496757E-3</v>
      </c>
      <c r="BP72" s="3">
        <f>-LN(1-Male!BP72)</f>
        <v>2.8194408867380405E-3</v>
      </c>
      <c r="BQ72" s="3">
        <f>-LN(1-Male!BQ72)</f>
        <v>2.7603667195297129E-3</v>
      </c>
      <c r="BR72" s="3">
        <f>-LN(1-Male!BR72)</f>
        <v>2.7025323668482871E-3</v>
      </c>
      <c r="BS72" s="3">
        <f>-LN(1-Male!BS72)</f>
        <v>2.6459117005631669E-3</v>
      </c>
      <c r="BT72" s="3">
        <f>-LN(1-Male!BT72)</f>
        <v>2.5904791487719727E-3</v>
      </c>
      <c r="BU72" s="3">
        <f>-LN(1-Male!BU72)</f>
        <v>2.5362096836685482E-3</v>
      </c>
      <c r="BV72" s="3">
        <f>-LN(1-Male!BV72)</f>
        <v>2.4830788096915375E-3</v>
      </c>
      <c r="BW72" s="3">
        <f>-LN(1-Male!BW72)</f>
        <v>2.4310625519441079E-3</v>
      </c>
      <c r="BX72" s="3">
        <f>-LN(1-Male!BX72)</f>
        <v>2.3801374448804277E-3</v>
      </c>
      <c r="BY72" s="3">
        <f>-LN(1-Male!BY72)</f>
        <v>2.330280521249211E-3</v>
      </c>
      <c r="BZ72" s="3">
        <f>-LN(1-Male!BZ72)</f>
        <v>2.2814693012905671E-3</v>
      </c>
      <c r="CA72" s="3">
        <f>-LN(1-Male!CA72)</f>
        <v>2.2336817821781976E-3</v>
      </c>
      <c r="CB72" s="3">
        <f>-LN(1-Male!CB72)</f>
        <v>2.1868964277000232E-3</v>
      </c>
      <c r="CC72" s="3">
        <f>-LN(1-Male!CC72)</f>
        <v>2.1410921581744595E-3</v>
      </c>
      <c r="CD72" s="3">
        <f>-LN(1-Male!CD72)</f>
        <v>2.0962483405922525E-3</v>
      </c>
      <c r="CE72" s="3">
        <f>-LN(1-Male!CE72)</f>
        <v>2.0523447789817096E-3</v>
      </c>
      <c r="CF72" s="3">
        <f>-LN(1-Male!CF72)</f>
        <v>2.0093617049905159E-3</v>
      </c>
      <c r="CG72" s="3">
        <f>-LN(1-Male!CG72)</f>
        <v>1.9672797686780168E-3</v>
      </c>
      <c r="CH72" s="3">
        <f>-LN(1-Male!CH72)</f>
        <v>1.926080029514542E-3</v>
      </c>
      <c r="CI72" s="3">
        <f>-LN(1-Male!CI72)</f>
        <v>1.8857439475812566E-3</v>
      </c>
      <c r="CJ72" s="3">
        <f>-LN(1-Male!CJ72)</f>
        <v>1.8462533749666007E-3</v>
      </c>
      <c r="CK72" s="3">
        <f>-LN(1-Male!CK72)</f>
        <v>1.8075905473540696E-3</v>
      </c>
      <c r="CL72" s="3">
        <f>-LN(1-Male!CL72)</f>
        <v>1.7697380757968817E-3</v>
      </c>
      <c r="CM72" s="3">
        <f>-LN(1-Male!CM72)</f>
        <v>1.732678938675548E-3</v>
      </c>
      <c r="CN72" s="3">
        <f>-LN(1-Male!CN72)</f>
        <v>1.6963964738323724E-3</v>
      </c>
      <c r="CO72" s="3">
        <f>-LN(1-Male!CO72)</f>
        <v>1.6608743708810428E-3</v>
      </c>
      <c r="CP72" s="3">
        <f>-LN(1-Male!CP72)</f>
        <v>1.6260966636853788E-3</v>
      </c>
      <c r="CQ72" s="3">
        <f>-LN(1-Male!CQ72)</f>
        <v>1.5920477230036486E-3</v>
      </c>
      <c r="CR72" s="3">
        <f>-LN(1-Male!CR72)</f>
        <v>1.5587122492947754E-3</v>
      </c>
      <c r="CS72" s="3">
        <f>-LN(1-Male!CS72)</f>
        <v>1.5260752656831023E-3</v>
      </c>
      <c r="CT72" s="3">
        <f>-LN(1-Male!CT72)</f>
        <v>1.4941221110762795E-3</v>
      </c>
      <c r="CU72" s="3">
        <f>-LN(1-Male!CU72)</f>
        <v>1.4628384334354214E-3</v>
      </c>
      <c r="CV72" s="3">
        <f>-LN(1-Male!CV72)</f>
        <v>1.4322101831908997E-3</v>
      </c>
      <c r="CW72" s="3">
        <f>-LN(1-Male!CW72)</f>
        <v>1.4022236068032769E-3</v>
      </c>
      <c r="CX72" s="3">
        <f>-LN(1-Male!CX72)</f>
        <v>1.3728652404634391E-3</v>
      </c>
      <c r="CY72" s="3">
        <f>-LN(1-Male!CY72)</f>
        <v>1.3441219039313449E-3</v>
      </c>
      <c r="CZ72" s="3">
        <f>-LN(1-Male!CZ72)</f>
        <v>1.3159806945078048E-3</v>
      </c>
      <c r="DA72" s="3">
        <f>-LN(1-Male!DA72)</f>
        <v>1.288428981137615E-3</v>
      </c>
      <c r="DB72" s="3">
        <f>-LN(1-Male!DB72)</f>
        <v>1.2614543986407072E-3</v>
      </c>
      <c r="DC72" s="3">
        <f>-LN(1-Male!DC72)</f>
        <v>1.2350448420686536E-3</v>
      </c>
      <c r="DD72" s="3">
        <f>-LN(1-Male!DD72)</f>
        <v>1.209188461182767E-3</v>
      </c>
      <c r="DE72" s="3">
        <f>-LN(1-Male!DE72)</f>
        <v>1.1838736550523728E-3</v>
      </c>
      <c r="DF72" s="3">
        <f>-LN(1-Male!DF72)</f>
        <v>1.159089066769508E-3</v>
      </c>
      <c r="DG72" s="3">
        <f>-LN(1-Male!DG72)</f>
        <v>1.1348235782775334E-3</v>
      </c>
      <c r="DH72" s="3">
        <f>-LN(1-Male!DH72)</f>
        <v>1.1110663053122611E-3</v>
      </c>
      <c r="DI72" s="3">
        <f>-LN(1-Male!DI72)</f>
        <v>1.0878065924506545E-3</v>
      </c>
      <c r="DJ72" s="3">
        <f>-LN(1-Male!DJ72)</f>
        <v>1.0650340082672708E-3</v>
      </c>
      <c r="DK72" s="3">
        <f>-LN(1-Male!DK72)</f>
        <v>1.0427383405948534E-3</v>
      </c>
      <c r="DL72" s="3">
        <f>-LN(1-Male!DL72)</f>
        <v>1.0209095918860343E-3</v>
      </c>
      <c r="DM72" s="3">
        <f>-LN(1-Male!DM72)</f>
        <v>9.9953797467545232E-4</v>
      </c>
      <c r="DN72" s="3">
        <f>-LN(1-Male!DN72)</f>
        <v>9.7861390713904241E-4</v>
      </c>
      <c r="DO72" s="3">
        <f>-LN(1-Male!DO72)</f>
        <v>9.5812800874825335E-4</v>
      </c>
      <c r="DP72" s="3">
        <f>-LN(1-Male!DP72)</f>
        <v>9.3807109601796329E-4</v>
      </c>
      <c r="DQ72" s="3">
        <f>-LN(1-Male!DQ72)</f>
        <v>9.1843417834463624E-4</v>
      </c>
      <c r="DR72" s="3">
        <f>-LN(1-Male!DR72)</f>
        <v>8.9920845393450031E-4</v>
      </c>
    </row>
    <row r="73" spans="1:122" ht="13.9" customHeight="1" x14ac:dyDescent="0.2">
      <c r="A73" s="2" t="s">
        <v>116</v>
      </c>
      <c r="B73" s="3">
        <f>-LN(1-Male!B73)</f>
        <v>1.2797681492144027E-2</v>
      </c>
      <c r="C73" s="3">
        <f>-LN(1-Male!C73)</f>
        <v>1.2516675653691599E-2</v>
      </c>
      <c r="D73" s="3">
        <f>-LN(1-Male!D73)</f>
        <v>1.2242082442286939E-2</v>
      </c>
      <c r="E73" s="3">
        <f>-LN(1-Male!E73)</f>
        <v>1.1973742873439204E-2</v>
      </c>
      <c r="F73" s="3">
        <f>-LN(1-Male!F73)</f>
        <v>1.1711502547404959E-2</v>
      </c>
      <c r="G73" s="3">
        <f>-LN(1-Male!G73)</f>
        <v>1.1455211486183064E-2</v>
      </c>
      <c r="H73" s="3">
        <f>-LN(1-Male!H73)</f>
        <v>1.1204723977627456E-2</v>
      </c>
      <c r="I73" s="3">
        <f>-LN(1-Male!I73)</f>
        <v>1.095989842631841E-2</v>
      </c>
      <c r="J73" s="3">
        <f>-LN(1-Male!J73)</f>
        <v>1.0720597210850258E-2</v>
      </c>
      <c r="K73" s="3">
        <f>-LN(1-Male!K73)</f>
        <v>1.0486686547212179E-2</v>
      </c>
      <c r="L73" s="3">
        <f>-LN(1-Male!L73)</f>
        <v>1.0258036357959931E-2</v>
      </c>
      <c r="M73" s="3">
        <f>-LN(1-Male!M73)</f>
        <v>1.0034520146888938E-2</v>
      </c>
      <c r="N73" s="3">
        <f>-LN(1-Male!N73)</f>
        <v>9.8160148789384512E-3</v>
      </c>
      <c r="O73" s="3">
        <f>-LN(1-Male!O73)</f>
        <v>9.6024008650691384E-3</v>
      </c>
      <c r="P73" s="3">
        <f>-LN(1-Male!P73)</f>
        <v>9.3935616518725246E-3</v>
      </c>
      <c r="Q73" s="3">
        <f>-LN(1-Male!Q73)</f>
        <v>9.1893839156813369E-3</v>
      </c>
      <c r="R73" s="3">
        <f>-LN(1-Male!R73)</f>
        <v>8.9897573609649273E-3</v>
      </c>
      <c r="S73" s="3">
        <f>-LN(1-Male!S73)</f>
        <v>8.7945746228035703E-3</v>
      </c>
      <c r="T73" s="3">
        <f>-LN(1-Male!T73)</f>
        <v>8.6037311732479246E-3</v>
      </c>
      <c r="U73" s="3">
        <f>-LN(1-Male!U73)</f>
        <v>8.4171252313784851E-3</v>
      </c>
      <c r="V73" s="3">
        <f>-LN(1-Male!V73)</f>
        <v>8.2346576768926177E-3</v>
      </c>
      <c r="W73" s="3">
        <f>-LN(1-Male!W73)</f>
        <v>8.0562319670521802E-3</v>
      </c>
      <c r="X73" s="3">
        <f>-LN(1-Male!X73)</f>
        <v>7.8817540568371144E-3</v>
      </c>
      <c r="Y73" s="3">
        <f>-LN(1-Male!Y73)</f>
        <v>7.7111323221553847E-3</v>
      </c>
      <c r="Z73" s="3">
        <f>-LN(1-Male!Z73)</f>
        <v>7.5442774859701255E-3</v>
      </c>
      <c r="AA73" s="3">
        <f>-LN(1-Male!AA73)</f>
        <v>7.3811025472100989E-3</v>
      </c>
      <c r="AB73" s="3">
        <f>-LN(1-Male!AB73)</f>
        <v>7.2215227123370706E-3</v>
      </c>
      <c r="AC73" s="3">
        <f>-LN(1-Male!AC73)</f>
        <v>7.065455329452023E-3</v>
      </c>
      <c r="AD73" s="3">
        <f>-LN(1-Male!AD73)</f>
        <v>6.9128198248235495E-3</v>
      </c>
      <c r="AE73" s="3">
        <f>-LN(1-Male!AE73)</f>
        <v>6.7635376417335882E-3</v>
      </c>
      <c r="AF73" s="3">
        <f>-LN(1-Male!AF73)</f>
        <v>6.6175321815366214E-3</v>
      </c>
      <c r="AG73" s="3">
        <f>-LN(1-Male!AG73)</f>
        <v>6.4747287468355707E-3</v>
      </c>
      <c r="AH73" s="3">
        <f>-LN(1-Male!AH73)</f>
        <v>6.3350544866816556E-3</v>
      </c>
      <c r="AI73" s="3">
        <f>-LN(1-Male!AI73)</f>
        <v>6.1984383437110185E-3</v>
      </c>
      <c r="AJ73" s="3">
        <f>-LN(1-Male!AJ73)</f>
        <v>6.0648110031348923E-3</v>
      </c>
      <c r="AK73" s="3">
        <f>-LN(1-Male!AK73)</f>
        <v>5.9341048435037399E-3</v>
      </c>
      <c r="AL73" s="3">
        <f>-LN(1-Male!AL73)</f>
        <v>5.8062538891697126E-3</v>
      </c>
      <c r="AM73" s="3">
        <f>-LN(1-Male!AM73)</f>
        <v>5.6811937643770297E-3</v>
      </c>
      <c r="AN73" s="3">
        <f>-LN(1-Male!AN73)</f>
        <v>5.5588616489113752E-3</v>
      </c>
      <c r="AO73" s="3">
        <f>-LN(1-Male!AO73)</f>
        <v>5.4391962352429652E-3</v>
      </c>
      <c r="AP73" s="3">
        <f>-LN(1-Male!AP73)</f>
        <v>5.3221376871030335E-3</v>
      </c>
      <c r="AQ73" s="3">
        <f>-LN(1-Male!AQ73)</f>
        <v>5.2076275994337468E-3</v>
      </c>
      <c r="AR73" s="3">
        <f>-LN(1-Male!AR73)</f>
        <v>5.0956089596567531E-3</v>
      </c>
      <c r="AS73" s="3">
        <f>-LN(1-Male!AS73)</f>
        <v>4.9860261102054248E-3</v>
      </c>
      <c r="AT73" s="3">
        <f>-LN(1-Male!AT73)</f>
        <v>4.8788247122728999E-3</v>
      </c>
      <c r="AU73" s="3">
        <f>-LN(1-Male!AU73)</f>
        <v>4.7739517107241872E-3</v>
      </c>
      <c r="AV73" s="3">
        <f>-LN(1-Male!AV73)</f>
        <v>4.6713553001291406E-3</v>
      </c>
      <c r="AW73" s="3">
        <f>-LN(1-Male!AW73)</f>
        <v>4.5709848918708291E-3</v>
      </c>
      <c r="AX73" s="3">
        <f>-LN(1-Male!AX73)</f>
        <v>4.4727910822877264E-3</v>
      </c>
      <c r="AY73" s="3">
        <f>-LN(1-Male!AY73)</f>
        <v>4.3767256218103191E-3</v>
      </c>
      <c r="AZ73" s="3">
        <f>-LN(1-Male!AZ73)</f>
        <v>4.2827413850525962E-3</v>
      </c>
      <c r="BA73" s="3">
        <f>-LN(1-Male!BA73)</f>
        <v>4.1907923418243471E-3</v>
      </c>
      <c r="BB73" s="3">
        <f>-LN(1-Male!BB73)</f>
        <v>4.1008335290268214E-3</v>
      </c>
      <c r="BC73" s="3">
        <f>-LN(1-Male!BC73)</f>
        <v>4.0128210234010803E-3</v>
      </c>
      <c r="BD73" s="3">
        <f>-LN(1-Male!BD73)</f>
        <v>3.926711915095085E-3</v>
      </c>
      <c r="BE73" s="3">
        <f>-LN(1-Male!BE73)</f>
        <v>3.8424642820216468E-3</v>
      </c>
      <c r="BF73" s="3">
        <f>-LN(1-Male!BF73)</f>
        <v>3.7600371649758398E-3</v>
      </c>
      <c r="BG73" s="3">
        <f>-LN(1-Male!BG73)</f>
        <v>3.6793905434857731E-3</v>
      </c>
      <c r="BH73" s="3">
        <f>-LN(1-Male!BH73)</f>
        <v>3.600485312370511E-3</v>
      </c>
      <c r="BI73" s="3">
        <f>-LN(1-Male!BI73)</f>
        <v>3.5232832589782029E-3</v>
      </c>
      <c r="BJ73" s="3">
        <f>-LN(1-Male!BJ73)</f>
        <v>3.4477470410819318E-3</v>
      </c>
      <c r="BK73" s="3">
        <f>-LN(1-Male!BK73)</f>
        <v>3.3738401654090418E-3</v>
      </c>
      <c r="BL73" s="3">
        <f>-LN(1-Male!BL73)</f>
        <v>3.3015269667823594E-3</v>
      </c>
      <c r="BM73" s="3">
        <f>-LN(1-Male!BM73)</f>
        <v>3.2307725878514028E-3</v>
      </c>
      <c r="BN73" s="3">
        <f>-LN(1-Male!BN73)</f>
        <v>3.1615429593944452E-3</v>
      </c>
      <c r="BO73" s="3">
        <f>-LN(1-Male!BO73)</f>
        <v>3.0938047811703826E-3</v>
      </c>
      <c r="BP73" s="3">
        <f>-LN(1-Male!BP73)</f>
        <v>3.0275255033024705E-3</v>
      </c>
      <c r="BQ73" s="3">
        <f>-LN(1-Male!BQ73)</f>
        <v>2.9626733081766277E-3</v>
      </c>
      <c r="BR73" s="3">
        <f>-LN(1-Male!BR73)</f>
        <v>2.899217092836308E-3</v>
      </c>
      <c r="BS73" s="3">
        <f>-LN(1-Male!BS73)</f>
        <v>2.837126451856924E-3</v>
      </c>
      <c r="BT73" s="3">
        <f>-LN(1-Male!BT73)</f>
        <v>2.7763716606863157E-3</v>
      </c>
      <c r="BU73" s="3">
        <f>-LN(1-Male!BU73)</f>
        <v>2.7169236594326049E-3</v>
      </c>
      <c r="BV73" s="3">
        <f>-LN(1-Male!BV73)</f>
        <v>2.6587540370884163E-3</v>
      </c>
      <c r="BW73" s="3">
        <f>-LN(1-Male!BW73)</f>
        <v>2.6018350161751583E-3</v>
      </c>
      <c r="BX73" s="3">
        <f>-LN(1-Male!BX73)</f>
        <v>2.5461394377944641E-3</v>
      </c>
      <c r="BY73" s="3">
        <f>-LN(1-Male!BY73)</f>
        <v>2.4916407470741706E-3</v>
      </c>
      <c r="BZ73" s="3">
        <f>-LN(1-Male!BZ73)</f>
        <v>2.4383129789968239E-3</v>
      </c>
      <c r="CA73" s="3">
        <f>-LN(1-Male!CA73)</f>
        <v>2.3861307445969733E-3</v>
      </c>
      <c r="CB73" s="3">
        <f>-LN(1-Male!CB73)</f>
        <v>2.3350692175183505E-3</v>
      </c>
      <c r="CC73" s="3">
        <f>-LN(1-Male!CC73)</f>
        <v>2.2851041209178474E-3</v>
      </c>
      <c r="CD73" s="3">
        <f>-LN(1-Male!CD73)</f>
        <v>2.2362117147062539E-3</v>
      </c>
      <c r="CE73" s="3">
        <f>-LN(1-Male!CE73)</f>
        <v>2.1883687831161028E-3</v>
      </c>
      <c r="CF73" s="3">
        <f>-LN(1-Male!CF73)</f>
        <v>2.1415526225863251E-3</v>
      </c>
      <c r="CG73" s="3">
        <f>-LN(1-Male!CG73)</f>
        <v>2.0957410299536983E-3</v>
      </c>
      <c r="CH73" s="3">
        <f>-LN(1-Male!CH73)</f>
        <v>2.0509122909427636E-3</v>
      </c>
      <c r="CI73" s="3">
        <f>-LN(1-Male!CI73)</f>
        <v>2.0070451689454824E-3</v>
      </c>
      <c r="CJ73" s="3">
        <f>-LN(1-Male!CJ73)</f>
        <v>1.9641188940811524E-3</v>
      </c>
      <c r="CK73" s="3">
        <f>-LN(1-Male!CK73)</f>
        <v>1.9221131525295966E-3</v>
      </c>
      <c r="CL73" s="3">
        <f>-LN(1-Male!CL73)</f>
        <v>1.8810080761286422E-3</v>
      </c>
      <c r="CM73" s="3">
        <f>-LN(1-Male!CM73)</f>
        <v>1.8407842322292988E-3</v>
      </c>
      <c r="CN73" s="3">
        <f>-LN(1-Male!CN73)</f>
        <v>1.8014226138002676E-3</v>
      </c>
      <c r="CO73" s="3">
        <f>-LN(1-Male!CO73)</f>
        <v>1.7629046297755731E-3</v>
      </c>
      <c r="CP73" s="3">
        <f>-LN(1-Male!CP73)</f>
        <v>1.7252120956382296E-3</v>
      </c>
      <c r="CQ73" s="3">
        <f>-LN(1-Male!CQ73)</f>
        <v>1.6883272242326627E-3</v>
      </c>
      <c r="CR73" s="3">
        <f>-LN(1-Male!CR73)</f>
        <v>1.65223261680052E-3</v>
      </c>
      <c r="CS73" s="3">
        <f>-LN(1-Male!CS73)</f>
        <v>1.6169112542328522E-3</v>
      </c>
      <c r="CT73" s="3">
        <f>-LN(1-Male!CT73)</f>
        <v>1.5823464885335666E-3</v>
      </c>
      <c r="CU73" s="3">
        <f>-LN(1-Male!CU73)</f>
        <v>1.5485220344875065E-3</v>
      </c>
      <c r="CV73" s="3">
        <f>-LN(1-Male!CV73)</f>
        <v>1.5154219615276503E-3</v>
      </c>
      <c r="CW73" s="3">
        <f>-LN(1-Male!CW73)</f>
        <v>1.4830306857972701E-3</v>
      </c>
      <c r="CX73" s="3">
        <f>-LN(1-Male!CX73)</f>
        <v>1.4513329623996852E-3</v>
      </c>
      <c r="CY73" s="3">
        <f>-LN(1-Male!CY73)</f>
        <v>1.4203138778331522E-3</v>
      </c>
      <c r="CZ73" s="3">
        <f>-LN(1-Male!CZ73)</f>
        <v>1.3899588426032259E-3</v>
      </c>
      <c r="DA73" s="3">
        <f>-LN(1-Male!DA73)</f>
        <v>1.3602535840103827E-3</v>
      </c>
      <c r="DB73" s="3">
        <f>-LN(1-Male!DB73)</f>
        <v>1.3311841391066067E-3</v>
      </c>
      <c r="DC73" s="3">
        <f>-LN(1-Male!DC73)</f>
        <v>1.3027368478169779E-3</v>
      </c>
      <c r="DD73" s="3">
        <f>-LN(1-Male!DD73)</f>
        <v>1.2748983462226554E-3</v>
      </c>
      <c r="DE73" s="3">
        <f>-LN(1-Male!DE73)</f>
        <v>1.2476555599998771E-3</v>
      </c>
      <c r="DF73" s="3">
        <f>-LN(1-Male!DF73)</f>
        <v>1.2209956980121684E-3</v>
      </c>
      <c r="DG73" s="3">
        <f>-LN(1-Male!DG73)</f>
        <v>1.1949062460504076E-3</v>
      </c>
      <c r="DH73" s="3">
        <f>-LN(1-Male!DH73)</f>
        <v>1.1693749607186268E-3</v>
      </c>
      <c r="DI73" s="3">
        <f>-LN(1-Male!DI73)</f>
        <v>1.1443898634604375E-3</v>
      </c>
      <c r="DJ73" s="3">
        <f>-LN(1-Male!DJ73)</f>
        <v>1.1199392347235394E-3</v>
      </c>
      <c r="DK73" s="3">
        <f>-LN(1-Male!DK73)</f>
        <v>1.096011608257552E-3</v>
      </c>
      <c r="DL73" s="3">
        <f>-LN(1-Male!DL73)</f>
        <v>1.0725957655439756E-3</v>
      </c>
      <c r="DM73" s="3">
        <f>-LN(1-Male!DM73)</f>
        <v>1.0496807303519899E-3</v>
      </c>
      <c r="DN73" s="3">
        <f>-LN(1-Male!DN73)</f>
        <v>1.0272557634202419E-3</v>
      </c>
      <c r="DO73" s="3">
        <f>-LN(1-Male!DO73)</f>
        <v>1.0053103572585686E-3</v>
      </c>
      <c r="DP73" s="3">
        <f>-LN(1-Male!DP73)</f>
        <v>9.8383423106871521E-4</v>
      </c>
      <c r="DQ73" s="3">
        <f>-LN(1-Male!DQ73)</f>
        <v>9.6281732578055979E-4</v>
      </c>
      <c r="DR73" s="3">
        <f>-LN(1-Male!DR73)</f>
        <v>9.4224979919980891E-4</v>
      </c>
    </row>
    <row r="74" spans="1:122" ht="13.9" customHeight="1" x14ac:dyDescent="0.2">
      <c r="A74" s="2" t="s">
        <v>117</v>
      </c>
      <c r="B74" s="3">
        <f>-LN(1-Male!B74)</f>
        <v>1.3713433108546115E-2</v>
      </c>
      <c r="C74" s="3">
        <f>-LN(1-Male!C74)</f>
        <v>1.3412313918152874E-2</v>
      </c>
      <c r="D74" s="3">
        <f>-LN(1-Male!D74)</f>
        <v>1.3117909677124605E-2</v>
      </c>
      <c r="E74" s="3">
        <f>-LN(1-Male!E74)</f>
        <v>1.2830065212786172E-2</v>
      </c>
      <c r="F74" s="3">
        <f>-LN(1-Male!F74)</f>
        <v>1.2548629221547546E-2</v>
      </c>
      <c r="G74" s="3">
        <f>-LN(1-Male!G74)</f>
        <v>1.2273454158052947E-2</v>
      </c>
      <c r="H74" s="3">
        <f>-LN(1-Male!H74)</f>
        <v>1.2004396128192823E-2</v>
      </c>
      <c r="I74" s="3">
        <f>-LN(1-Male!I74)</f>
        <v>1.1741314785813681E-2</v>
      </c>
      <c r="J74" s="3">
        <f>-LN(1-Male!J74)</f>
        <v>1.1484073232969476E-2</v>
      </c>
      <c r="K74" s="3">
        <f>-LN(1-Male!K74)</f>
        <v>1.1232537923568681E-2</v>
      </c>
      <c r="L74" s="3">
        <f>-LN(1-Male!L74)</f>
        <v>1.0986578570272692E-2</v>
      </c>
      <c r="M74" s="3">
        <f>-LN(1-Male!M74)</f>
        <v>1.0746068054514344E-2</v>
      </c>
      <c r="N74" s="3">
        <f>-LN(1-Male!N74)</f>
        <v>1.0510882339507841E-2</v>
      </c>
      <c r="O74" s="3">
        <f>-LN(1-Male!O74)</f>
        <v>1.0280900386127568E-2</v>
      </c>
      <c r="P74" s="3">
        <f>-LN(1-Male!P74)</f>
        <v>1.0056004071541341E-2</v>
      </c>
      <c r="Q74" s="3">
        <f>-LN(1-Male!Q74)</f>
        <v>9.83607811048735E-3</v>
      </c>
      <c r="R74" s="3">
        <f>-LN(1-Male!R74)</f>
        <v>9.621009979088959E-3</v>
      </c>
      <c r="S74" s="3">
        <f>-LN(1-Male!S74)</f>
        <v>9.4106898411077475E-3</v>
      </c>
      <c r="T74" s="3">
        <f>-LN(1-Male!T74)</f>
        <v>9.2050104765403727E-3</v>
      </c>
      <c r="U74" s="3">
        <f>-LN(1-Male!U74)</f>
        <v>9.0038672124652264E-3</v>
      </c>
      <c r="V74" s="3">
        <f>-LN(1-Male!V74)</f>
        <v>8.8071578560545982E-3</v>
      </c>
      <c r="W74" s="3">
        <f>-LN(1-Male!W74)</f>
        <v>8.6147826296691012E-3</v>
      </c>
      <c r="X74" s="3">
        <f>-LN(1-Male!X74)</f>
        <v>8.4266441079532788E-3</v>
      </c>
      <c r="Y74" s="3">
        <f>-LN(1-Male!Y74)</f>
        <v>8.2426471568590263E-3</v>
      </c>
      <c r="Z74" s="3">
        <f>-LN(1-Male!Z74)</f>
        <v>8.0626988745236619E-3</v>
      </c>
      <c r="AA74" s="3">
        <f>-LN(1-Male!AA74)</f>
        <v>7.8867085339333447E-3</v>
      </c>
      <c r="AB74" s="3">
        <f>-LN(1-Male!AB74)</f>
        <v>7.7145875273067453E-3</v>
      </c>
      <c r="AC74" s="3">
        <f>-LN(1-Male!AC74)</f>
        <v>7.546249312135607E-3</v>
      </c>
      <c r="AD74" s="3">
        <f>-LN(1-Male!AD74)</f>
        <v>7.3816093588218081E-3</v>
      </c>
      <c r="AE74" s="3">
        <f>-LN(1-Male!AE74)</f>
        <v>7.220585099853836E-3</v>
      </c>
      <c r="AF74" s="3">
        <f>-LN(1-Male!AF74)</f>
        <v>7.0630958804668454E-3</v>
      </c>
      <c r="AG74" s="3">
        <f>-LN(1-Male!AG74)</f>
        <v>6.9090629107346419E-3</v>
      </c>
      <c r="AH74" s="3">
        <f>-LN(1-Male!AH74)</f>
        <v>6.7584092190418931E-3</v>
      </c>
      <c r="AI74" s="3">
        <f>-LN(1-Male!AI74)</f>
        <v>6.6110596068896417E-3</v>
      </c>
      <c r="AJ74" s="3">
        <f>-LN(1-Male!AJ74)</f>
        <v>6.4669406049863249E-3</v>
      </c>
      <c r="AK74" s="3">
        <f>-LN(1-Male!AK74)</f>
        <v>6.3259804305816607E-3</v>
      </c>
      <c r="AL74" s="3">
        <f>-LN(1-Male!AL74)</f>
        <v>6.1881089459993044E-3</v>
      </c>
      <c r="AM74" s="3">
        <f>-LN(1-Male!AM74)</f>
        <v>6.0532576183289248E-3</v>
      </c>
      <c r="AN74" s="3">
        <f>-LN(1-Male!AN74)</f>
        <v>5.9213594802378696E-3</v>
      </c>
      <c r="AO74" s="3">
        <f>-LN(1-Male!AO74)</f>
        <v>5.7923490918651826E-3</v>
      </c>
      <c r="AP74" s="3">
        <f>-LN(1-Male!AP74)</f>
        <v>5.6661625037621949E-3</v>
      </c>
      <c r="AQ74" s="3">
        <f>-LN(1-Male!AQ74)</f>
        <v>5.5427372208449273E-3</v>
      </c>
      <c r="AR74" s="3">
        <f>-LN(1-Male!AR74)</f>
        <v>5.4220121673259737E-3</v>
      </c>
      <c r="AS74" s="3">
        <f>-LN(1-Male!AS74)</f>
        <v>5.3039276525931617E-3</v>
      </c>
      <c r="AT74" s="3">
        <f>-LN(1-Male!AT74)</f>
        <v>5.1884253380049209E-3</v>
      </c>
      <c r="AU74" s="3">
        <f>-LN(1-Male!AU74)</f>
        <v>5.0754482045728836E-3</v>
      </c>
      <c r="AV74" s="3">
        <f>-LN(1-Male!AV74)</f>
        <v>4.96494052150464E-3</v>
      </c>
      <c r="AW74" s="3">
        <f>-LN(1-Male!AW74)</f>
        <v>4.8568478155771051E-3</v>
      </c>
      <c r="AX74" s="3">
        <f>-LN(1-Male!AX74)</f>
        <v>4.751116841317465E-3</v>
      </c>
      <c r="AY74" s="3">
        <f>-LN(1-Male!AY74)</f>
        <v>4.647695551964523E-3</v>
      </c>
      <c r="AZ74" s="3">
        <f>-LN(1-Male!AZ74)</f>
        <v>4.546533071186706E-3</v>
      </c>
      <c r="BA74" s="3">
        <f>-LN(1-Male!BA74)</f>
        <v>4.4475796655347663E-3</v>
      </c>
      <c r="BB74" s="3">
        <f>-LN(1-Male!BB74)</f>
        <v>4.3507867176053785E-3</v>
      </c>
      <c r="BC74" s="3">
        <f>-LN(1-Male!BC74)</f>
        <v>4.2561066998944895E-3</v>
      </c>
      <c r="BD74" s="3">
        <f>-LN(1-Male!BD74)</f>
        <v>4.1634931493208663E-3</v>
      </c>
      <c r="BE74" s="3">
        <f>-LN(1-Male!BE74)</f>
        <v>4.0729006423982483E-3</v>
      </c>
      <c r="BF74" s="3">
        <f>-LN(1-Male!BF74)</f>
        <v>3.9842847710374364E-3</v>
      </c>
      <c r="BG74" s="3">
        <f>-LN(1-Male!BG74)</f>
        <v>3.8976021189610337E-3</v>
      </c>
      <c r="BH74" s="3">
        <f>-LN(1-Male!BH74)</f>
        <v>3.8128102387107892E-3</v>
      </c>
      <c r="BI74" s="3">
        <f>-LN(1-Male!BI74)</f>
        <v>3.7298676292320874E-3</v>
      </c>
      <c r="BJ74" s="3">
        <f>-LN(1-Male!BJ74)</f>
        <v>3.6487337140178062E-3</v>
      </c>
      <c r="BK74" s="3">
        <f>-LN(1-Male!BK74)</f>
        <v>3.5693688197968947E-3</v>
      </c>
      <c r="BL74" s="3">
        <f>-LN(1-Male!BL74)</f>
        <v>3.4917341557500134E-3</v>
      </c>
      <c r="BM74" s="3">
        <f>-LN(1-Male!BM74)</f>
        <v>3.4157917932397049E-3</v>
      </c>
      <c r="BN74" s="3">
        <f>-LN(1-Male!BN74)</f>
        <v>3.3415046460386639E-3</v>
      </c>
      <c r="BO74" s="3">
        <f>-LN(1-Male!BO74)</f>
        <v>3.268836451043327E-3</v>
      </c>
      <c r="BP74" s="3">
        <f>-LN(1-Male!BP74)</f>
        <v>3.1977517494591089E-3</v>
      </c>
      <c r="BQ74" s="3">
        <f>-LN(1-Male!BQ74)</f>
        <v>3.1282158684434662E-3</v>
      </c>
      <c r="BR74" s="3">
        <f>-LN(1-Male!BR74)</f>
        <v>3.0601949031955197E-3</v>
      </c>
      <c r="BS74" s="3">
        <f>-LN(1-Male!BS74)</f>
        <v>2.9936556994788108E-3</v>
      </c>
      <c r="BT74" s="3">
        <f>-LN(1-Male!BT74)</f>
        <v>2.9285658365660761E-3</v>
      </c>
      <c r="BU74" s="3">
        <f>-LN(1-Male!BU74)</f>
        <v>2.86489361059456E-3</v>
      </c>
      <c r="BV74" s="3">
        <f>-LN(1-Male!BV74)</f>
        <v>2.8026080183203338E-3</v>
      </c>
      <c r="BW74" s="3">
        <f>-LN(1-Male!BW74)</f>
        <v>2.74167874126206E-3</v>
      </c>
      <c r="BX74" s="3">
        <f>-LN(1-Male!BX74)</f>
        <v>2.6820761302222529E-3</v>
      </c>
      <c r="BY74" s="3">
        <f>-LN(1-Male!BY74)</f>
        <v>2.623771190177484E-3</v>
      </c>
      <c r="BZ74" s="3">
        <f>-LN(1-Male!BZ74)</f>
        <v>2.5667355655271612E-3</v>
      </c>
      <c r="CA74" s="3">
        <f>-LN(1-Male!CA74)</f>
        <v>2.5109415256910988E-3</v>
      </c>
      <c r="CB74" s="3">
        <f>-LN(1-Male!CB74)</f>
        <v>2.456361951047739E-3</v>
      </c>
      <c r="CC74" s="3">
        <f>-LN(1-Male!CC74)</f>
        <v>2.4029703192032393E-3</v>
      </c>
      <c r="CD74" s="3">
        <f>-LN(1-Male!CD74)</f>
        <v>2.3507406915834863E-3</v>
      </c>
      <c r="CE74" s="3">
        <f>-LN(1-Male!CE74)</f>
        <v>2.2996477003406931E-3</v>
      </c>
      <c r="CF74" s="3">
        <f>-LN(1-Male!CF74)</f>
        <v>2.2496665355657254E-3</v>
      </c>
      <c r="CG74" s="3">
        <f>-LN(1-Male!CG74)</f>
        <v>2.200772932799347E-3</v>
      </c>
      <c r="CH74" s="3">
        <f>-LN(1-Male!CH74)</f>
        <v>2.1529431608345055E-3</v>
      </c>
      <c r="CI74" s="3">
        <f>-LN(1-Male!CI74)</f>
        <v>2.1061540098020362E-3</v>
      </c>
      <c r="CJ74" s="3">
        <f>-LN(1-Male!CJ74)</f>
        <v>2.06038277953254E-3</v>
      </c>
      <c r="CK74" s="3">
        <f>-LN(1-Male!CK74)</f>
        <v>2.0156072681884389E-3</v>
      </c>
      <c r="CL74" s="3">
        <f>-LN(1-Male!CL74)</f>
        <v>1.9718057611577034E-3</v>
      </c>
      <c r="CM74" s="3">
        <f>-LN(1-Male!CM74)</f>
        <v>1.9289570202048775E-3</v>
      </c>
      <c r="CN74" s="3">
        <f>-LN(1-Male!CN74)</f>
        <v>1.8870402728710695E-3</v>
      </c>
      <c r="CO74" s="3">
        <f>-LN(1-Male!CO74)</f>
        <v>1.8460352021183728E-3</v>
      </c>
      <c r="CP74" s="3">
        <f>-LN(1-Male!CP74)</f>
        <v>1.805921936211108E-3</v>
      </c>
      <c r="CQ74" s="3">
        <f>-LN(1-Male!CQ74)</f>
        <v>1.7666810388294108E-3</v>
      </c>
      <c r="CR74" s="3">
        <f>-LN(1-Male!CR74)</f>
        <v>1.7282934994092693E-3</v>
      </c>
      <c r="CS74" s="3">
        <f>-LN(1-Male!CS74)</f>
        <v>1.6907407237019248E-3</v>
      </c>
      <c r="CT74" s="3">
        <f>-LN(1-Male!CT74)</f>
        <v>1.6540045245500106E-3</v>
      </c>
      <c r="CU74" s="3">
        <f>-LN(1-Male!CU74)</f>
        <v>1.6180671128731589E-3</v>
      </c>
      <c r="CV74" s="3">
        <f>-LN(1-Male!CV74)</f>
        <v>1.5829110888577261E-3</v>
      </c>
      <c r="CW74" s="3">
        <f>-LN(1-Male!CW74)</f>
        <v>1.5485194333481819E-3</v>
      </c>
      <c r="CX74" s="3">
        <f>-LN(1-Male!CX74)</f>
        <v>1.5148754994324077E-3</v>
      </c>
      <c r="CY74" s="3">
        <f>-LN(1-Male!CY74)</f>
        <v>1.4819630042177117E-3</v>
      </c>
      <c r="CZ74" s="3">
        <f>-LN(1-Male!CZ74)</f>
        <v>1.4497660207939539E-3</v>
      </c>
      <c r="DA74" s="3">
        <f>-LN(1-Male!DA74)</f>
        <v>1.418268970376179E-3</v>
      </c>
      <c r="DB74" s="3">
        <f>-LN(1-Male!DB74)</f>
        <v>1.3874566146269607E-3</v>
      </c>
      <c r="DC74" s="3">
        <f>-LN(1-Male!DC74)</f>
        <v>1.3573140481495558E-3</v>
      </c>
      <c r="DD74" s="3">
        <f>-LN(1-Male!DD74)</f>
        <v>1.3278266911513233E-3</v>
      </c>
      <c r="DE74" s="3">
        <f>-LN(1-Male!DE74)</f>
        <v>1.2989802822717575E-3</v>
      </c>
      <c r="DF74" s="3">
        <f>-LN(1-Male!DF74)</f>
        <v>1.2707608715717329E-3</v>
      </c>
      <c r="DG74" s="3">
        <f>-LN(1-Male!DG74)</f>
        <v>1.243154813679888E-3</v>
      </c>
      <c r="DH74" s="3">
        <f>-LN(1-Male!DH74)</f>
        <v>1.2161487610923276E-3</v>
      </c>
      <c r="DI74" s="3">
        <f>-LN(1-Male!DI74)</f>
        <v>1.1897296576234893E-3</v>
      </c>
      <c r="DJ74" s="3">
        <f>-LN(1-Male!DJ74)</f>
        <v>1.1638847320020347E-3</v>
      </c>
      <c r="DK74" s="3">
        <f>-LN(1-Male!DK74)</f>
        <v>1.1386014916109752E-3</v>
      </c>
      <c r="DL74" s="3">
        <f>-LN(1-Male!DL74)</f>
        <v>1.1138677163672428E-3</v>
      </c>
      <c r="DM74" s="3">
        <f>-LN(1-Male!DM74)</f>
        <v>1.0896714527377142E-3</v>
      </c>
      <c r="DN74" s="3">
        <f>-LN(1-Male!DN74)</f>
        <v>1.0660010078890319E-3</v>
      </c>
      <c r="DO74" s="3">
        <f>-LN(1-Male!DO74)</f>
        <v>1.0428449439668021E-3</v>
      </c>
      <c r="DP74" s="3">
        <f>-LN(1-Male!DP74)</f>
        <v>1.0201920725035328E-3</v>
      </c>
      <c r="DQ74" s="3">
        <f>-LN(1-Male!DQ74)</f>
        <v>9.9803144895001727E-4</v>
      </c>
      <c r="DR74" s="3">
        <f>-LN(1-Male!DR74)</f>
        <v>9.7635236732810261E-4</v>
      </c>
    </row>
    <row r="75" spans="1:122" ht="13.9" customHeight="1" x14ac:dyDescent="0.2">
      <c r="A75" s="2" t="s">
        <v>118</v>
      </c>
      <c r="B75" s="3">
        <f>-LN(1-Male!B75)</f>
        <v>1.5182989307185972E-2</v>
      </c>
      <c r="C75" s="3">
        <f>-LN(1-Male!C75)</f>
        <v>1.4825379399030895E-2</v>
      </c>
      <c r="D75" s="3">
        <f>-LN(1-Male!D75)</f>
        <v>1.4476679570992128E-2</v>
      </c>
      <c r="E75" s="3">
        <f>-LN(1-Male!E75)</f>
        <v>1.4136641917913801E-2</v>
      </c>
      <c r="F75" s="3">
        <f>-LN(1-Male!F75)</f>
        <v>1.3805026762616909E-2</v>
      </c>
      <c r="G75" s="3">
        <f>-LN(1-Male!G75)</f>
        <v>1.3481602319247827E-2</v>
      </c>
      <c r="H75" s="3">
        <f>-LN(1-Male!H75)</f>
        <v>1.3166144373142589E-2</v>
      </c>
      <c r="I75" s="3">
        <f>-LN(1-Male!I75)</f>
        <v>1.2858435976284367E-2</v>
      </c>
      <c r="J75" s="3">
        <f>-LN(1-Male!J75)</f>
        <v>1.2558267157489922E-2</v>
      </c>
      <c r="K75" s="3">
        <f>-LN(1-Male!K75)</f>
        <v>1.2265434646510729E-2</v>
      </c>
      <c r="L75" s="3">
        <f>-LN(1-Male!L75)</f>
        <v>1.1979741611286886E-2</v>
      </c>
      <c r="M75" s="3">
        <f>-LN(1-Male!M75)</f>
        <v>1.1700997407634896E-2</v>
      </c>
      <c r="N75" s="3">
        <f>-LN(1-Male!N75)</f>
        <v>1.1429017340696091E-2</v>
      </c>
      <c r="O75" s="3">
        <f>-LN(1-Male!O75)</f>
        <v>1.1163622437510803E-2</v>
      </c>
      <c r="P75" s="3">
        <f>-LN(1-Male!P75)</f>
        <v>1.0904639230121894E-2</v>
      </c>
      <c r="Q75" s="3">
        <f>-LN(1-Male!Q75)</f>
        <v>1.0651899548647287E-2</v>
      </c>
      <c r="R75" s="3">
        <f>-LN(1-Male!R75)</f>
        <v>1.040524032379136E-2</v>
      </c>
      <c r="S75" s="3">
        <f>-LN(1-Male!S75)</f>
        <v>1.0164503398299643E-2</v>
      </c>
      <c r="T75" s="3">
        <f>-LN(1-Male!T75)</f>
        <v>9.9295353468876919E-3</v>
      </c>
      <c r="U75" s="3">
        <f>-LN(1-Male!U75)</f>
        <v>9.7001873042020532E-3</v>
      </c>
      <c r="V75" s="3">
        <f>-LN(1-Male!V75)</f>
        <v>9.4763148003989602E-3</v>
      </c>
      <c r="W75" s="3">
        <f>-LN(1-Male!W75)</f>
        <v>9.2577776039470261E-3</v>
      </c>
      <c r="X75" s="3">
        <f>-LN(1-Male!X75)</f>
        <v>9.0444395712864726E-3</v>
      </c>
      <c r="Y75" s="3">
        <f>-LN(1-Male!Y75)</f>
        <v>8.836168502992757E-3</v>
      </c>
      <c r="Z75" s="3">
        <f>-LN(1-Male!Z75)</f>
        <v>8.632836006119575E-3</v>
      </c>
      <c r="AA75" s="3">
        <f>-LN(1-Male!AA75)</f>
        <v>8.4343173624076041E-3</v>
      </c>
      <c r="AB75" s="3">
        <f>-LN(1-Male!AB75)</f>
        <v>8.2404914020678833E-3</v>
      </c>
      <c r="AC75" s="3">
        <f>-LN(1-Male!AC75)</f>
        <v>8.0512403828611329E-3</v>
      </c>
      <c r="AD75" s="3">
        <f>-LN(1-Male!AD75)</f>
        <v>7.866449874213477E-3</v>
      </c>
      <c r="AE75" s="3">
        <f>-LN(1-Male!AE75)</f>
        <v>7.6860086461206928E-3</v>
      </c>
      <c r="AF75" s="3">
        <f>-LN(1-Male!AF75)</f>
        <v>7.5098085626064048E-3</v>
      </c>
      <c r="AG75" s="3">
        <f>-LN(1-Male!AG75)</f>
        <v>7.3377444795157815E-3</v>
      </c>
      <c r="AH75" s="3">
        <f>-LN(1-Male!AH75)</f>
        <v>7.1697141464335959E-3</v>
      </c>
      <c r="AI75" s="3">
        <f>-LN(1-Male!AI75)</f>
        <v>7.0056181125310989E-3</v>
      </c>
      <c r="AJ75" s="3">
        <f>-LN(1-Male!AJ75)</f>
        <v>6.8453596361535002E-3</v>
      </c>
      <c r="AK75" s="3">
        <f>-LN(1-Male!AK75)</f>
        <v>6.6888445979724591E-3</v>
      </c>
      <c r="AL75" s="3">
        <f>-LN(1-Male!AL75)</f>
        <v>6.5359814175350132E-3</v>
      </c>
      <c r="AM75" s="3">
        <f>-LN(1-Male!AM75)</f>
        <v>6.3866809730509884E-3</v>
      </c>
      <c r="AN75" s="3">
        <f>-LN(1-Male!AN75)</f>
        <v>6.2408565242693705E-3</v>
      </c>
      <c r="AO75" s="3">
        <f>-LN(1-Male!AO75)</f>
        <v>6.0984236382999619E-3</v>
      </c>
      <c r="AP75" s="3">
        <f>-LN(1-Male!AP75)</f>
        <v>5.9593001182469702E-3</v>
      </c>
      <c r="AQ75" s="3">
        <f>-LN(1-Male!AQ75)</f>
        <v>5.8234059345259838E-3</v>
      </c>
      <c r="AR75" s="3">
        <f>-LN(1-Male!AR75)</f>
        <v>5.690663158742823E-3</v>
      </c>
      <c r="AS75" s="3">
        <f>-LN(1-Male!AS75)</f>
        <v>5.5609959000201686E-3</v>
      </c>
      <c r="AT75" s="3">
        <f>-LN(1-Male!AT75)</f>
        <v>5.4343302436627551E-3</v>
      </c>
      <c r="AU75" s="3">
        <f>-LN(1-Male!AU75)</f>
        <v>5.3105941920569971E-3</v>
      </c>
      <c r="AV75" s="3">
        <f>-LN(1-Male!AV75)</f>
        <v>5.1897176077073722E-3</v>
      </c>
      <c r="AW75" s="3">
        <f>-LN(1-Male!AW75)</f>
        <v>5.0716321583164532E-3</v>
      </c>
      <c r="AX75" s="3">
        <f>-LN(1-Male!AX75)</f>
        <v>4.9562712638192606E-3</v>
      </c>
      <c r="AY75" s="3">
        <f>-LN(1-Male!AY75)</f>
        <v>4.8435700452887824E-3</v>
      </c>
      <c r="AZ75" s="3">
        <f>-LN(1-Male!AZ75)</f>
        <v>4.7334652756318828E-3</v>
      </c>
      <c r="BA75" s="3">
        <f>-LN(1-Male!BA75)</f>
        <v>4.6258953319999029E-3</v>
      </c>
      <c r="BB75" s="3">
        <f>-LN(1-Male!BB75)</f>
        <v>4.520800149841824E-3</v>
      </c>
      <c r="BC75" s="3">
        <f>-LN(1-Male!BC75)</f>
        <v>4.4181211785309718E-3</v>
      </c>
      <c r="BD75" s="3">
        <f>-LN(1-Male!BD75)</f>
        <v>4.3178013384997521E-3</v>
      </c>
      <c r="BE75" s="3">
        <f>-LN(1-Male!BE75)</f>
        <v>4.2197849798214322E-3</v>
      </c>
      <c r="BF75" s="3">
        <f>-LN(1-Male!BF75)</f>
        <v>4.1240178421771802E-3</v>
      </c>
      <c r="BG75" s="3">
        <f>-LN(1-Male!BG75)</f>
        <v>4.0304470161554341E-3</v>
      </c>
      <c r="BH75" s="3">
        <f>-LN(1-Male!BH75)</f>
        <v>3.9390209058263589E-3</v>
      </c>
      <c r="BI75" s="3">
        <f>-LN(1-Male!BI75)</f>
        <v>3.8496891925428336E-3</v>
      </c>
      <c r="BJ75" s="3">
        <f>-LN(1-Male!BJ75)</f>
        <v>3.762402799918354E-3</v>
      </c>
      <c r="BK75" s="3">
        <f>-LN(1-Male!BK75)</f>
        <v>3.6771138599346934E-3</v>
      </c>
      <c r="BL75" s="3">
        <f>-LN(1-Male!BL75)</f>
        <v>3.5937756801364541E-3</v>
      </c>
      <c r="BM75" s="3">
        <f>-LN(1-Male!BM75)</f>
        <v>3.5123427118690684E-3</v>
      </c>
      <c r="BN75" s="3">
        <f>-LN(1-Male!BN75)</f>
        <v>3.4327705195201603E-3</v>
      </c>
      <c r="BO75" s="3">
        <f>-LN(1-Male!BO75)</f>
        <v>3.3550157507265957E-3</v>
      </c>
      <c r="BP75" s="3">
        <f>-LN(1-Male!BP75)</f>
        <v>3.2790361075093126E-3</v>
      </c>
      <c r="BQ75" s="3">
        <f>-LN(1-Male!BQ75)</f>
        <v>3.2047903183023076E-3</v>
      </c>
      <c r="BR75" s="3">
        <f>-LN(1-Male!BR75)</f>
        <v>3.1322381108402266E-3</v>
      </c>
      <c r="BS75" s="3">
        <f>-LN(1-Male!BS75)</f>
        <v>3.0613401858756192E-3</v>
      </c>
      <c r="BT75" s="3">
        <f>-LN(1-Male!BT75)</f>
        <v>2.9920581916917195E-3</v>
      </c>
      <c r="BU75" s="3">
        <f>-LN(1-Male!BU75)</f>
        <v>2.9243546993850127E-3</v>
      </c>
      <c r="BV75" s="3">
        <f>-LN(1-Male!BV75)</f>
        <v>2.8581931788866262E-3</v>
      </c>
      <c r="BW75" s="3">
        <f>-LN(1-Male!BW75)</f>
        <v>2.7935379756982887E-3</v>
      </c>
      <c r="BX75" s="3">
        <f>-LN(1-Male!BX75)</f>
        <v>2.7303542883158169E-3</v>
      </c>
      <c r="BY75" s="3">
        <f>-LN(1-Male!BY75)</f>
        <v>2.668608146315784E-3</v>
      </c>
      <c r="BZ75" s="3">
        <f>-LN(1-Male!BZ75)</f>
        <v>2.6082663890832219E-3</v>
      </c>
      <c r="CA75" s="3">
        <f>-LN(1-Male!CA75)</f>
        <v>2.5492966451557729E-3</v>
      </c>
      <c r="CB75" s="3">
        <f>-LN(1-Male!CB75)</f>
        <v>2.4916673121652454E-3</v>
      </c>
      <c r="CC75" s="3">
        <f>-LN(1-Male!CC75)</f>
        <v>2.4353475373538403E-3</v>
      </c>
      <c r="CD75" s="3">
        <f>-LN(1-Male!CD75)</f>
        <v>2.3803071986470696E-3</v>
      </c>
      <c r="CE75" s="3">
        <f>-LN(1-Male!CE75)</f>
        <v>2.3265168862633711E-3</v>
      </c>
      <c r="CF75" s="3">
        <f>-LN(1-Male!CF75)</f>
        <v>2.2739478848421454E-3</v>
      </c>
      <c r="CG75" s="3">
        <f>-LN(1-Male!CG75)</f>
        <v>2.2225721560743803E-3</v>
      </c>
      <c r="CH75" s="3">
        <f>-LN(1-Male!CH75)</f>
        <v>2.1723623218172878E-3</v>
      </c>
      <c r="CI75" s="3">
        <f>-LN(1-Male!CI75)</f>
        <v>2.1232916476779211E-3</v>
      </c>
      <c r="CJ75" s="3">
        <f>-LN(1-Male!CJ75)</f>
        <v>2.0753340270505513E-3</v>
      </c>
      <c r="CK75" s="3">
        <f>-LN(1-Male!CK75)</f>
        <v>2.0284639655923338E-3</v>
      </c>
      <c r="CL75" s="3">
        <f>-LN(1-Male!CL75)</f>
        <v>1.9826565661238359E-3</v>
      </c>
      <c r="CM75" s="3">
        <f>-LN(1-Male!CM75)</f>
        <v>1.9378875139401709E-3</v>
      </c>
      <c r="CN75" s="3">
        <f>-LN(1-Male!CN75)</f>
        <v>1.8941330625204152E-3</v>
      </c>
      <c r="CO75" s="3">
        <f>-LN(1-Male!CO75)</f>
        <v>1.8513700196213763E-3</v>
      </c>
      <c r="CP75" s="3">
        <f>-LN(1-Male!CP75)</f>
        <v>1.8095757337454877E-3</v>
      </c>
      <c r="CQ75" s="3">
        <f>-LN(1-Male!CQ75)</f>
        <v>1.7687280809692008E-3</v>
      </c>
      <c r="CR75" s="3">
        <f>-LN(1-Male!CR75)</f>
        <v>1.7288054521222957E-3</v>
      </c>
      <c r="CS75" s="3">
        <f>-LN(1-Male!CS75)</f>
        <v>1.6897867403062295E-3</v>
      </c>
      <c r="CT75" s="3">
        <f>-LN(1-Male!CT75)</f>
        <v>1.651651328742017E-3</v>
      </c>
      <c r="CU75" s="3">
        <f>-LN(1-Male!CU75)</f>
        <v>1.6143790789361686E-3</v>
      </c>
      <c r="CV75" s="3">
        <f>-LN(1-Male!CV75)</f>
        <v>1.5779503191574729E-3</v>
      </c>
      <c r="CW75" s="3">
        <f>-LN(1-Male!CW75)</f>
        <v>1.5423458332124375E-3</v>
      </c>
      <c r="CX75" s="3">
        <f>-LN(1-Male!CX75)</f>
        <v>1.5075468495131226E-3</v>
      </c>
      <c r="CY75" s="3">
        <f>-LN(1-Male!CY75)</f>
        <v>1.4735350304265757E-3</v>
      </c>
      <c r="CZ75" s="3">
        <f>-LN(1-Male!CZ75)</f>
        <v>1.4402924618987694E-3</v>
      </c>
      <c r="DA75" s="3">
        <f>-LN(1-Male!DA75)</f>
        <v>1.4078016433454151E-3</v>
      </c>
      <c r="DB75" s="3">
        <f>-LN(1-Male!DB75)</f>
        <v>1.3760454777998249E-3</v>
      </c>
      <c r="DC75" s="3">
        <f>-LN(1-Male!DC75)</f>
        <v>1.3450072623128009E-3</v>
      </c>
      <c r="DD75" s="3">
        <f>-LN(1-Male!DD75)</f>
        <v>1.3146706785961025E-3</v>
      </c>
      <c r="DE75" s="3">
        <f>-LN(1-Male!DE75)</f>
        <v>1.2850197839020697E-3</v>
      </c>
      <c r="DF75" s="3">
        <f>-LN(1-Male!DF75)</f>
        <v>1.2560390021338819E-3</v>
      </c>
      <c r="DG75" s="3">
        <f>-LN(1-Male!DG75)</f>
        <v>1.2277131151788511E-3</v>
      </c>
      <c r="DH75" s="3">
        <f>-LN(1-Male!DH75)</f>
        <v>1.2000272544598174E-3</v>
      </c>
      <c r="DI75" s="3">
        <f>-LN(1-Male!DI75)</f>
        <v>1.1729668926959717E-3</v>
      </c>
      <c r="DJ75" s="3">
        <f>-LN(1-Male!DJ75)</f>
        <v>1.1465178358707664E-3</v>
      </c>
      <c r="DK75" s="3">
        <f>-LN(1-Male!DK75)</f>
        <v>1.1206662153985985E-3</v>
      </c>
      <c r="DL75" s="3">
        <f>-LN(1-Male!DL75)</f>
        <v>1.095398480484849E-3</v>
      </c>
      <c r="DM75" s="3">
        <f>-LN(1-Male!DM75)</f>
        <v>1.0707013906762152E-3</v>
      </c>
      <c r="DN75" s="3">
        <f>-LN(1-Male!DN75)</f>
        <v>1.0465620085931676E-3</v>
      </c>
      <c r="DO75" s="3">
        <f>-LN(1-Male!DO75)</f>
        <v>1.0229676928419384E-3</v>
      </c>
      <c r="DP75" s="3">
        <f>-LN(1-Male!DP75)</f>
        <v>9.999060911001236E-4</v>
      </c>
      <c r="DQ75" s="3">
        <f>-LN(1-Male!DQ75)</f>
        <v>9.7736513337054898E-4</v>
      </c>
      <c r="DR75" s="3">
        <f>-LN(1-Male!DR75)</f>
        <v>9.5533302540150777E-4</v>
      </c>
    </row>
    <row r="76" spans="1:122" ht="13.9" customHeight="1" x14ac:dyDescent="0.2">
      <c r="A76" s="2" t="s">
        <v>119</v>
      </c>
      <c r="B76" s="3">
        <f>-LN(1-Male!B76)</f>
        <v>1.5860299898166865E-2</v>
      </c>
      <c r="C76" s="3">
        <f>-LN(1-Male!C76)</f>
        <v>1.5498524178922399E-2</v>
      </c>
      <c r="D76" s="3">
        <f>-LN(1-Male!D76)</f>
        <v>1.5145044675209933E-2</v>
      </c>
      <c r="E76" s="3">
        <f>-LN(1-Male!E76)</f>
        <v>1.4799668769193751E-2</v>
      </c>
      <c r="F76" s="3">
        <f>-LN(1-Male!F76)</f>
        <v>1.4462208442140358E-2</v>
      </c>
      <c r="G76" s="3">
        <f>-LN(1-Male!G76)</f>
        <v>1.4132480157866436E-2</v>
      </c>
      <c r="H76" s="3">
        <f>-LN(1-Male!H76)</f>
        <v>1.3810304749489603E-2</v>
      </c>
      <c r="I76" s="3">
        <f>-LN(1-Male!I76)</f>
        <v>1.3495507309371985E-2</v>
      </c>
      <c r="J76" s="3">
        <f>-LN(1-Male!J76)</f>
        <v>1.3187917082149343E-2</v>
      </c>
      <c r="K76" s="3">
        <f>-LN(1-Male!K76)</f>
        <v>1.2887367360744717E-2</v>
      </c>
      <c r="L76" s="3">
        <f>-LN(1-Male!L76)</f>
        <v>1.2593695385267417E-2</v>
      </c>
      <c r="M76" s="3">
        <f>-LN(1-Male!M76)</f>
        <v>1.2306742244704226E-2</v>
      </c>
      <c r="N76" s="3">
        <f>-LN(1-Male!N76)</f>
        <v>1.2026352781312061E-2</v>
      </c>
      <c r="O76" s="3">
        <f>-LN(1-Male!O76)</f>
        <v>1.1752375497625282E-2</v>
      </c>
      <c r="P76" s="3">
        <f>-LN(1-Male!P76)</f>
        <v>1.1484662465994071E-2</v>
      </c>
      <c r="Q76" s="3">
        <f>-LN(1-Male!Q76)</f>
        <v>1.1223069240573747E-2</v>
      </c>
      <c r="R76" s="3">
        <f>-LN(1-Male!R76)</f>
        <v>1.0967454771687519E-2</v>
      </c>
      <c r="S76" s="3">
        <f>-LN(1-Male!S76)</f>
        <v>1.0717681322489061E-2</v>
      </c>
      <c r="T76" s="3">
        <f>-LN(1-Male!T76)</f>
        <v>1.0473614387852218E-2</v>
      </c>
      <c r="U76" s="3">
        <f>-LN(1-Male!U76)</f>
        <v>1.0235122615421281E-2</v>
      </c>
      <c r="V76" s="3">
        <f>-LN(1-Male!V76)</f>
        <v>1.0002077728752052E-2</v>
      </c>
      <c r="W76" s="3">
        <f>-LN(1-Male!W76)</f>
        <v>9.7743544524840718E-3</v>
      </c>
      <c r="X76" s="3">
        <f>-LN(1-Male!X76)</f>
        <v>9.5518304394791951E-3</v>
      </c>
      <c r="Y76" s="3">
        <f>-LN(1-Male!Y76)</f>
        <v>9.3343861998687484E-3</v>
      </c>
      <c r="Z76" s="3">
        <f>-LN(1-Male!Z76)</f>
        <v>9.1219050319524177E-3</v>
      </c>
      <c r="AA76" s="3">
        <f>-LN(1-Male!AA76)</f>
        <v>8.9142729548932018E-3</v>
      </c>
      <c r="AB76" s="3">
        <f>-LN(1-Male!AB76)</f>
        <v>8.71137864315495E-3</v>
      </c>
      <c r="AC76" s="3">
        <f>-LN(1-Male!AC76)</f>
        <v>8.5131133626332733E-3</v>
      </c>
      <c r="AD76" s="3">
        <f>-LN(1-Male!AD76)</f>
        <v>8.3193709084273277E-3</v>
      </c>
      <c r="AE76" s="3">
        <f>-LN(1-Male!AE76)</f>
        <v>8.1300475442076022E-3</v>
      </c>
      <c r="AF76" s="3">
        <f>-LN(1-Male!AF76)</f>
        <v>7.9450419431322493E-3</v>
      </c>
      <c r="AG76" s="3">
        <f>-LN(1-Male!AG76)</f>
        <v>7.7642551302678272E-3</v>
      </c>
      <c r="AH76" s="3">
        <f>-LN(1-Male!AH76)</f>
        <v>7.5875904264709627E-3</v>
      </c>
      <c r="AI76" s="3">
        <f>-LN(1-Male!AI76)</f>
        <v>7.4149533936903895E-3</v>
      </c>
      <c r="AJ76" s="3">
        <f>-LN(1-Male!AJ76)</f>
        <v>7.2462517816489639E-3</v>
      </c>
      <c r="AK76" s="3">
        <f>-LN(1-Male!AK76)</f>
        <v>7.0813954758658319E-3</v>
      </c>
      <c r="AL76" s="3">
        <f>-LN(1-Male!AL76)</f>
        <v>6.9202964469833247E-3</v>
      </c>
      <c r="AM76" s="3">
        <f>-LN(1-Male!AM76)</f>
        <v>6.7628687013600655E-3</v>
      </c>
      <c r="AN76" s="3">
        <f>-LN(1-Male!AN76)</f>
        <v>6.6090282328971186E-3</v>
      </c>
      <c r="AO76" s="3">
        <f>-LN(1-Male!AO76)</f>
        <v>6.4586929760616476E-3</v>
      </c>
      <c r="AP76" s="3">
        <f>-LN(1-Male!AP76)</f>
        <v>6.3117827600767352E-3</v>
      </c>
      <c r="AQ76" s="3">
        <f>-LN(1-Male!AQ76)</f>
        <v>6.1682192642446105E-3</v>
      </c>
      <c r="AR76" s="3">
        <f>-LN(1-Male!AR76)</f>
        <v>6.0279259743726424E-3</v>
      </c>
      <c r="AS76" s="3">
        <f>-LN(1-Male!AS76)</f>
        <v>5.8908281402725877E-3</v>
      </c>
      <c r="AT76" s="3">
        <f>-LN(1-Male!AT76)</f>
        <v>5.7568527343036602E-3</v>
      </c>
      <c r="AU76" s="3">
        <f>-LN(1-Male!AU76)</f>
        <v>5.625928410932699E-3</v>
      </c>
      <c r="AV76" s="3">
        <f>-LN(1-Male!AV76)</f>
        <v>5.4979854672826912E-3</v>
      </c>
      <c r="AW76" s="3">
        <f>-LN(1-Male!AW76)</f>
        <v>5.3729558046441113E-3</v>
      </c>
      <c r="AX76" s="3">
        <f>-LN(1-Male!AX76)</f>
        <v>5.2507728909242544E-3</v>
      </c>
      <c r="AY76" s="3">
        <f>-LN(1-Male!AY76)</f>
        <v>5.1313717240090507E-3</v>
      </c>
      <c r="AZ76" s="3">
        <f>-LN(1-Male!AZ76)</f>
        <v>5.0146887960132724E-3</v>
      </c>
      <c r="BA76" s="3">
        <f>-LN(1-Male!BA76)</f>
        <v>4.9006620583964787E-3</v>
      </c>
      <c r="BB76" s="3">
        <f>-LN(1-Male!BB76)</f>
        <v>4.7892308879222863E-3</v>
      </c>
      <c r="BC76" s="3">
        <f>-LN(1-Male!BC76)</f>
        <v>4.6803360534379878E-3</v>
      </c>
      <c r="BD76" s="3">
        <f>-LN(1-Male!BD76)</f>
        <v>4.5739196834545396E-3</v>
      </c>
      <c r="BE76" s="3">
        <f>-LN(1-Male!BE76)</f>
        <v>4.4699252345061996E-3</v>
      </c>
      <c r="BF76" s="3">
        <f>-LN(1-Male!BF76)</f>
        <v>4.3682974602682291E-3</v>
      </c>
      <c r="BG76" s="3">
        <f>-LN(1-Male!BG76)</f>
        <v>4.2689823814155096E-3</v>
      </c>
      <c r="BH76" s="3">
        <f>-LN(1-Male!BH76)</f>
        <v>4.1719272562016985E-3</v>
      </c>
      <c r="BI76" s="3">
        <f>-LN(1-Male!BI76)</f>
        <v>4.0770805517408625E-3</v>
      </c>
      <c r="BJ76" s="3">
        <f>-LN(1-Male!BJ76)</f>
        <v>3.9843919159746263E-3</v>
      </c>
      <c r="BK76" s="3">
        <f>-LN(1-Male!BK76)</f>
        <v>3.8938121503053571E-3</v>
      </c>
      <c r="BL76" s="3">
        <f>-LN(1-Male!BL76)</f>
        <v>3.8052931828819136E-3</v>
      </c>
      <c r="BM76" s="3">
        <f>-LN(1-Male!BM76)</f>
        <v>3.7187880425184933E-3</v>
      </c>
      <c r="BN76" s="3">
        <f>-LN(1-Male!BN76)</f>
        <v>3.6342508332322053E-3</v>
      </c>
      <c r="BO76" s="3">
        <f>-LN(1-Male!BO76)</f>
        <v>3.551636709383453E-3</v>
      </c>
      <c r="BP76" s="3">
        <f>-LN(1-Male!BP76)</f>
        <v>3.470901851405383E-3</v>
      </c>
      <c r="BQ76" s="3">
        <f>-LN(1-Male!BQ76)</f>
        <v>3.3920034421052168E-3</v>
      </c>
      <c r="BR76" s="3">
        <f>-LN(1-Male!BR76)</f>
        <v>3.3148996435257718E-3</v>
      </c>
      <c r="BS76" s="3">
        <f>-LN(1-Male!BS76)</f>
        <v>3.2395495743518139E-3</v>
      </c>
      <c r="BT76" s="3">
        <f>-LN(1-Male!BT76)</f>
        <v>3.1659132878487902E-3</v>
      </c>
      <c r="BU76" s="3">
        <f>-LN(1-Male!BU76)</f>
        <v>3.0939517503199344E-3</v>
      </c>
      <c r="BV76" s="3">
        <f>-LN(1-Male!BV76)</f>
        <v>3.0236268200695264E-3</v>
      </c>
      <c r="BW76" s="3">
        <f>-LN(1-Male!BW76)</f>
        <v>2.9549012268600674E-3</v>
      </c>
      <c r="BX76" s="3">
        <f>-LN(1-Male!BX76)</f>
        <v>2.8877385518511363E-3</v>
      </c>
      <c r="BY76" s="3">
        <f>-LN(1-Male!BY76)</f>
        <v>2.8221032080075546E-3</v>
      </c>
      <c r="BZ76" s="3">
        <f>-LN(1-Male!BZ76)</f>
        <v>2.7579604209665935E-3</v>
      </c>
      <c r="CA76" s="3">
        <f>-LN(1-Male!CA76)</f>
        <v>2.6952762103521414E-3</v>
      </c>
      <c r="CB76" s="3">
        <f>-LN(1-Male!CB76)</f>
        <v>2.634017371525623E-3</v>
      </c>
      <c r="CC76" s="3">
        <f>-LN(1-Male!CC76)</f>
        <v>2.5741514577624215E-3</v>
      </c>
      <c r="CD76" s="3">
        <f>-LN(1-Male!CD76)</f>
        <v>2.5156467628446428E-3</v>
      </c>
      <c r="CE76" s="3">
        <f>-LN(1-Male!CE76)</f>
        <v>2.4584723040583407E-3</v>
      </c>
      <c r="CF76" s="3">
        <f>-LN(1-Male!CF76)</f>
        <v>2.4025978055880765E-3</v>
      </c>
      <c r="CG76" s="3">
        <f>-LN(1-Male!CG76)</f>
        <v>2.3479936822959555E-3</v>
      </c>
      <c r="CH76" s="3">
        <f>-LN(1-Male!CH76)</f>
        <v>2.2946310238799229E-3</v>
      </c>
      <c r="CI76" s="3">
        <f>-LN(1-Male!CI76)</f>
        <v>2.2424815793982544E-3</v>
      </c>
      <c r="CJ76" s="3">
        <f>-LN(1-Male!CJ76)</f>
        <v>2.191517742154021E-3</v>
      </c>
      <c r="CK76" s="3">
        <f>-LN(1-Male!CK76)</f>
        <v>2.1417125349304815E-3</v>
      </c>
      <c r="CL76" s="3">
        <f>-LN(1-Male!CL76)</f>
        <v>2.0930395955686141E-3</v>
      </c>
      <c r="CM76" s="3">
        <f>-LN(1-Male!CM76)</f>
        <v>2.0454731628781718E-3</v>
      </c>
      <c r="CN76" s="3">
        <f>-LN(1-Male!CN76)</f>
        <v>1.9989880628760279E-3</v>
      </c>
      <c r="CO76" s="3">
        <f>-LN(1-Male!CO76)</f>
        <v>1.9535596953425063E-3</v>
      </c>
      <c r="CP76" s="3">
        <f>-LN(1-Male!CP76)</f>
        <v>1.9091640206883281E-3</v>
      </c>
      <c r="CQ76" s="3">
        <f>-LN(1-Male!CQ76)</f>
        <v>1.8657775471254028E-3</v>
      </c>
      <c r="CR76" s="3">
        <f>-LN(1-Male!CR76)</f>
        <v>1.8233773181347333E-3</v>
      </c>
      <c r="CS76" s="3">
        <f>-LN(1-Male!CS76)</f>
        <v>1.7819409002221838E-3</v>
      </c>
      <c r="CT76" s="3">
        <f>-LN(1-Male!CT76)</f>
        <v>1.741446370958119E-3</v>
      </c>
      <c r="CU76" s="3">
        <f>-LN(1-Male!CU76)</f>
        <v>1.7018723072928516E-3</v>
      </c>
      <c r="CV76" s="3">
        <f>-LN(1-Male!CV76)</f>
        <v>1.6631977741404136E-3</v>
      </c>
      <c r="CW76" s="3">
        <f>-LN(1-Male!CW76)</f>
        <v>1.6254023132267652E-3</v>
      </c>
      <c r="CX76" s="3">
        <f>-LN(1-Male!CX76)</f>
        <v>1.5884659321944682E-3</v>
      </c>
      <c r="CY76" s="3">
        <f>-LN(1-Male!CY76)</f>
        <v>1.5523690939575438E-3</v>
      </c>
      <c r="CZ76" s="3">
        <f>-LN(1-Male!CZ76)</f>
        <v>1.5170927063023823E-3</v>
      </c>
      <c r="DA76" s="3">
        <f>-LN(1-Male!DA76)</f>
        <v>1.4826181117274784E-3</v>
      </c>
      <c r="DB76" s="3">
        <f>-LN(1-Male!DB76)</f>
        <v>1.4489270775163501E-3</v>
      </c>
      <c r="DC76" s="3">
        <f>-LN(1-Male!DC76)</f>
        <v>1.4160017860398043E-3</v>
      </c>
      <c r="DD76" s="3">
        <f>-LN(1-Male!DD76)</f>
        <v>1.3838248252800607E-3</v>
      </c>
      <c r="DE76" s="3">
        <f>-LN(1-Male!DE76)</f>
        <v>1.3523791795727188E-3</v>
      </c>
      <c r="DF76" s="3">
        <f>-LN(1-Male!DF76)</f>
        <v>1.3216482205617936E-3</v>
      </c>
      <c r="DG76" s="3">
        <f>-LN(1-Male!DG76)</f>
        <v>1.2916156983625096E-3</v>
      </c>
      <c r="DH76" s="3">
        <f>-LN(1-Male!DH76)</f>
        <v>1.2622657329256707E-3</v>
      </c>
      <c r="DI76" s="3">
        <f>-LN(1-Male!DI76)</f>
        <v>1.2335828056017821E-3</v>
      </c>
      <c r="DJ76" s="3">
        <f>-LN(1-Male!DJ76)</f>
        <v>1.2055517508974415E-3</v>
      </c>
      <c r="DK76" s="3">
        <f>-LN(1-Male!DK76)</f>
        <v>1.178157748421653E-3</v>
      </c>
      <c r="DL76" s="3">
        <f>-LN(1-Male!DL76)</f>
        <v>1.1513863150157274E-3</v>
      </c>
      <c r="DM76" s="3">
        <f>-LN(1-Male!DM76)</f>
        <v>1.1252232970646731E-3</v>
      </c>
      <c r="DN76" s="3">
        <f>-LN(1-Male!DN76)</f>
        <v>1.0996548629836609E-3</v>
      </c>
      <c r="DO76" s="3">
        <f>-LN(1-Male!DO76)</f>
        <v>1.0746674958776045E-3</v>
      </c>
      <c r="DP76" s="3">
        <f>-LN(1-Male!DP76)</f>
        <v>1.0502479863678032E-3</v>
      </c>
      <c r="DQ76" s="3">
        <f>-LN(1-Male!DQ76)</f>
        <v>1.0263834255837129E-3</v>
      </c>
      <c r="DR76" s="3">
        <f>-LN(1-Male!DR76)</f>
        <v>1.0030611983142582E-3</v>
      </c>
    </row>
    <row r="77" spans="1:122" ht="13.9" customHeight="1" x14ac:dyDescent="0.2">
      <c r="A77" s="2" t="s">
        <v>120</v>
      </c>
      <c r="B77" s="3">
        <f>-LN(1-Male!B77)</f>
        <v>1.7836517798311854E-2</v>
      </c>
      <c r="C77" s="3">
        <f>-LN(1-Male!C77)</f>
        <v>1.7420907675667487E-2</v>
      </c>
      <c r="D77" s="3">
        <f>-LN(1-Male!D77)</f>
        <v>1.7015202097362663E-2</v>
      </c>
      <c r="E77" s="3">
        <f>-LN(1-Male!E77)</f>
        <v>1.6619153164007375E-2</v>
      </c>
      <c r="F77" s="3">
        <f>-LN(1-Male!F77)</f>
        <v>1.6232519809942746E-2</v>
      </c>
      <c r="G77" s="3">
        <f>-LN(1-Male!G77)</f>
        <v>1.5855067582673341E-2</v>
      </c>
      <c r="H77" s="3">
        <f>-LN(1-Male!H77)</f>
        <v>1.5486568430948103E-2</v>
      </c>
      <c r="I77" s="3">
        <f>-LN(1-Male!I77)</f>
        <v>1.5126800501085941E-2</v>
      </c>
      <c r="J77" s="3">
        <f>-LN(1-Male!J77)</f>
        <v>1.4775547941163687E-2</v>
      </c>
      <c r="K77" s="3">
        <f>-LN(1-Male!K77)</f>
        <v>1.4432600712703986E-2</v>
      </c>
      <c r="L77" s="3">
        <f>-LN(1-Male!L77)</f>
        <v>1.4097754409517823E-2</v>
      </c>
      <c r="M77" s="3">
        <f>-LN(1-Male!M77)</f>
        <v>1.3770810083378767E-2</v>
      </c>
      <c r="N77" s="3">
        <f>-LN(1-Male!N77)</f>
        <v>1.3451574076217899E-2</v>
      </c>
      <c r="O77" s="3">
        <f>-LN(1-Male!O77)</f>
        <v>1.3139857858547252E-2</v>
      </c>
      <c r="P77" s="3">
        <f>-LN(1-Male!P77)</f>
        <v>1.2835477873834888E-2</v>
      </c>
      <c r="Q77" s="3">
        <f>-LN(1-Male!Q77)</f>
        <v>1.2538255388566595E-2</v>
      </c>
      <c r="R77" s="3">
        <f>-LN(1-Male!R77)</f>
        <v>1.2248016347745319E-2</v>
      </c>
      <c r="S77" s="3">
        <f>-LN(1-Male!S77)</f>
        <v>1.1964591235589326E-2</v>
      </c>
      <c r="T77" s="3">
        <f>-LN(1-Male!T77)</f>
        <v>1.1687814941205642E-2</v>
      </c>
      <c r="U77" s="3">
        <f>-LN(1-Male!U77)</f>
        <v>1.1417526629021979E-2</v>
      </c>
      <c r="V77" s="3">
        <f>-LN(1-Male!V77)</f>
        <v>1.1153569613775833E-2</v>
      </c>
      <c r="W77" s="3">
        <f>-LN(1-Male!W77)</f>
        <v>1.0895791239865716E-2</v>
      </c>
      <c r="X77" s="3">
        <f>-LN(1-Male!X77)</f>
        <v>1.0644042764880986E-2</v>
      </c>
      <c r="Y77" s="3">
        <f>-LN(1-Male!Y77)</f>
        <v>1.0398179247135649E-2</v>
      </c>
      <c r="Z77" s="3">
        <f>-LN(1-Male!Z77)</f>
        <v>1.0158059437039381E-2</v>
      </c>
      <c r="AA77" s="3">
        <f>-LN(1-Male!AA77)</f>
        <v>9.9235456721471389E-3</v>
      </c>
      <c r="AB77" s="3">
        <f>-LN(1-Male!AB77)</f>
        <v>9.6945037757373044E-3</v>
      </c>
      <c r="AC77" s="3">
        <f>-LN(1-Male!AC77)</f>
        <v>9.470802958773757E-3</v>
      </c>
      <c r="AD77" s="3">
        <f>-LN(1-Male!AD77)</f>
        <v>9.2523157251173157E-3</v>
      </c>
      <c r="AE77" s="3">
        <f>-LN(1-Male!AE77)</f>
        <v>9.0389177798528824E-3</v>
      </c>
      <c r="AF77" s="3">
        <f>-LN(1-Male!AF77)</f>
        <v>8.8304879406126049E-3</v>
      </c>
      <c r="AG77" s="3">
        <f>-LN(1-Male!AG77)</f>
        <v>8.6269080517725333E-3</v>
      </c>
      <c r="AH77" s="3">
        <f>-LN(1-Male!AH77)</f>
        <v>8.4280629014130849E-3</v>
      </c>
      <c r="AI77" s="3">
        <f>-LN(1-Male!AI77)</f>
        <v>8.2338401409346243E-3</v>
      </c>
      <c r="AJ77" s="3">
        <f>-LN(1-Male!AJ77)</f>
        <v>8.0441302072257418E-3</v>
      </c>
      <c r="AK77" s="3">
        <f>-LN(1-Male!AK77)</f>
        <v>7.8588262472855941E-3</v>
      </c>
      <c r="AL77" s="3">
        <f>-LN(1-Male!AL77)</f>
        <v>7.6778240452087558E-3</v>
      </c>
      <c r="AM77" s="3">
        <f>-LN(1-Male!AM77)</f>
        <v>7.5010219514417015E-3</v>
      </c>
      <c r="AN77" s="3">
        <f>-LN(1-Male!AN77)</f>
        <v>7.3283208142259568E-3</v>
      </c>
      <c r="AO77" s="3">
        <f>-LN(1-Male!AO77)</f>
        <v>7.1596239131476577E-3</v>
      </c>
      <c r="AP77" s="3">
        <f>-LN(1-Male!AP77)</f>
        <v>6.9948368947143642E-3</v>
      </c>
      <c r="AQ77" s="3">
        <f>-LN(1-Male!AQ77)</f>
        <v>6.8338677098856724E-3</v>
      </c>
      <c r="AR77" s="3">
        <f>-LN(1-Male!AR77)</f>
        <v>6.6766265534862071E-3</v>
      </c>
      <c r="AS77" s="3">
        <f>-LN(1-Male!AS77)</f>
        <v>6.5230258054329139E-3</v>
      </c>
      <c r="AT77" s="3">
        <f>-LN(1-Male!AT77)</f>
        <v>6.3729799737121179E-3</v>
      </c>
      <c r="AU77" s="3">
        <f>-LN(1-Male!AU77)</f>
        <v>6.2264056390433607E-3</v>
      </c>
      <c r="AV77" s="3">
        <f>-LN(1-Male!AV77)</f>
        <v>6.0832214011713008E-3</v>
      </c>
      <c r="AW77" s="3">
        <f>-LN(1-Male!AW77)</f>
        <v>5.9433478267273115E-3</v>
      </c>
      <c r="AX77" s="3">
        <f>-LN(1-Male!AX77)</f>
        <v>5.8067073986078277E-3</v>
      </c>
      <c r="AY77" s="3">
        <f>-LN(1-Male!AY77)</f>
        <v>5.6732244668154684E-3</v>
      </c>
      <c r="AZ77" s="3">
        <f>-LN(1-Male!AZ77)</f>
        <v>5.5428252007139458E-3</v>
      </c>
      <c r="BA77" s="3">
        <f>-LN(1-Male!BA77)</f>
        <v>5.4154375426474968E-3</v>
      </c>
      <c r="BB77" s="3">
        <f>-LN(1-Male!BB77)</f>
        <v>5.2909911628803794E-3</v>
      </c>
      <c r="BC77" s="3">
        <f>-LN(1-Male!BC77)</f>
        <v>5.1694174158095291E-3</v>
      </c>
      <c r="BD77" s="3">
        <f>-LN(1-Male!BD77)</f>
        <v>5.0506492974111391E-3</v>
      </c>
      <c r="BE77" s="3">
        <f>-LN(1-Male!BE77)</f>
        <v>4.9346214038774091E-3</v>
      </c>
      <c r="BF77" s="3">
        <f>-LN(1-Male!BF77)</f>
        <v>4.8212698914061229E-3</v>
      </c>
      <c r="BG77" s="3">
        <f>-LN(1-Male!BG77)</f>
        <v>4.7105324371053883E-3</v>
      </c>
      <c r="BH77" s="3">
        <f>-LN(1-Male!BH77)</f>
        <v>4.6023482009758809E-3</v>
      </c>
      <c r="BI77" s="3">
        <f>-LN(1-Male!BI77)</f>
        <v>4.4966577889380592E-3</v>
      </c>
      <c r="BJ77" s="3">
        <f>-LN(1-Male!BJ77)</f>
        <v>4.3934032168692055E-3</v>
      </c>
      <c r="BK77" s="3">
        <f>-LN(1-Male!BK77)</f>
        <v>4.2925278756193409E-3</v>
      </c>
      <c r="BL77" s="3">
        <f>-LN(1-Male!BL77)</f>
        <v>4.193976496973918E-3</v>
      </c>
      <c r="BM77" s="3">
        <f>-LN(1-Male!BM77)</f>
        <v>4.097695120535965E-3</v>
      </c>
      <c r="BN77" s="3">
        <f>-LN(1-Male!BN77)</f>
        <v>4.0036310614957596E-3</v>
      </c>
      <c r="BO77" s="3">
        <f>-LN(1-Male!BO77)</f>
        <v>3.9117328792634314E-3</v>
      </c>
      <c r="BP77" s="3">
        <f>-LN(1-Male!BP77)</f>
        <v>3.8219503469364589E-3</v>
      </c>
      <c r="BQ77" s="3">
        <f>-LN(1-Male!BQ77)</f>
        <v>3.7342344215776928E-3</v>
      </c>
      <c r="BR77" s="3">
        <f>-LN(1-Male!BR77)</f>
        <v>3.6485372152772668E-3</v>
      </c>
      <c r="BS77" s="3">
        <f>-LN(1-Male!BS77)</f>
        <v>3.5648119669776518E-3</v>
      </c>
      <c r="BT77" s="3">
        <f>-LN(1-Male!BT77)</f>
        <v>3.4830130150365997E-3</v>
      </c>
      <c r="BU77" s="3">
        <f>-LN(1-Male!BU77)</f>
        <v>3.4030957705065631E-3</v>
      </c>
      <c r="BV77" s="3">
        <f>-LN(1-Male!BV77)</f>
        <v>3.3250166911109251E-3</v>
      </c>
      <c r="BW77" s="3">
        <f>-LN(1-Male!BW77)</f>
        <v>3.2487332558935886E-3</v>
      </c>
      <c r="BX77" s="3">
        <f>-LN(1-Male!BX77)</f>
        <v>3.1742039405254635E-3</v>
      </c>
      <c r="BY77" s="3">
        <f>-LN(1-Male!BY77)</f>
        <v>3.1013881932460299E-3</v>
      </c>
      <c r="BZ77" s="3">
        <f>-LN(1-Male!BZ77)</f>
        <v>3.0302464114233293E-3</v>
      </c>
      <c r="CA77" s="3">
        <f>-LN(1-Male!CA77)</f>
        <v>2.9607399187136169E-3</v>
      </c>
      <c r="CB77" s="3">
        <f>-LN(1-Male!CB77)</f>
        <v>2.8928309428042651E-3</v>
      </c>
      <c r="CC77" s="3">
        <f>-LN(1-Male!CC77)</f>
        <v>2.8264825937226188E-3</v>
      </c>
      <c r="CD77" s="3">
        <f>-LN(1-Male!CD77)</f>
        <v>2.7616588426950528E-3</v>
      </c>
      <c r="CE77" s="3">
        <f>-LN(1-Male!CE77)</f>
        <v>2.6983245015413711E-3</v>
      </c>
      <c r="CF77" s="3">
        <f>-LN(1-Male!CF77)</f>
        <v>2.6364452025875581E-3</v>
      </c>
      <c r="CG77" s="3">
        <f>-LN(1-Male!CG77)</f>
        <v>2.575987379085549E-3</v>
      </c>
      <c r="CH77" s="3">
        <f>-LN(1-Male!CH77)</f>
        <v>2.5169182461226556E-3</v>
      </c>
      <c r="CI77" s="3">
        <f>-LN(1-Male!CI77)</f>
        <v>2.4592057820094857E-3</v>
      </c>
      <c r="CJ77" s="3">
        <f>-LN(1-Male!CJ77)</f>
        <v>2.4028187101323918E-3</v>
      </c>
      <c r="CK77" s="3">
        <f>-LN(1-Male!CK77)</f>
        <v>2.3477264812569905E-3</v>
      </c>
      <c r="CL77" s="3">
        <f>-LN(1-Male!CL77)</f>
        <v>2.2938992562719415E-3</v>
      </c>
      <c r="CM77" s="3">
        <f>-LN(1-Male!CM77)</f>
        <v>2.2413078893600128E-3</v>
      </c>
      <c r="CN77" s="3">
        <f>-LN(1-Male!CN77)</f>
        <v>2.1899239115848543E-3</v>
      </c>
      <c r="CO77" s="3">
        <f>-LN(1-Male!CO77)</f>
        <v>2.1397195148833135E-3</v>
      </c>
      <c r="CP77" s="3">
        <f>-LN(1-Male!CP77)</f>
        <v>2.0906675364509492E-3</v>
      </c>
      <c r="CQ77" s="3">
        <f>-LN(1-Male!CQ77)</f>
        <v>2.0427414435116899E-3</v>
      </c>
      <c r="CR77" s="3">
        <f>-LN(1-Male!CR77)</f>
        <v>1.9959153184600747E-3</v>
      </c>
      <c r="CS77" s="3">
        <f>-LN(1-Male!CS77)</f>
        <v>1.9501638443679083E-3</v>
      </c>
      <c r="CT77" s="3">
        <f>-LN(1-Male!CT77)</f>
        <v>1.9054622908436501E-3</v>
      </c>
      <c r="CU77" s="3">
        <f>-LN(1-Male!CU77)</f>
        <v>1.8617865002373464E-3</v>
      </c>
      <c r="CV77" s="3">
        <f>-LN(1-Male!CV77)</f>
        <v>1.8191128741801915E-3</v>
      </c>
      <c r="CW77" s="3">
        <f>-LN(1-Male!CW77)</f>
        <v>1.7774183604519491E-3</v>
      </c>
      <c r="CX77" s="3">
        <f>-LN(1-Male!CX77)</f>
        <v>1.7366804401653965E-3</v>
      </c>
      <c r="CY77" s="3">
        <f>-LN(1-Male!CY77)</f>
        <v>1.6968771152622206E-3</v>
      </c>
      <c r="CZ77" s="3">
        <f>-LN(1-Male!CZ77)</f>
        <v>1.6579868963097126E-3</v>
      </c>
      <c r="DA77" s="3">
        <f>-LN(1-Male!DA77)</f>
        <v>1.619988790592762E-3</v>
      </c>
      <c r="DB77" s="3">
        <f>-LN(1-Male!DB77)</f>
        <v>1.5828622904917895E-3</v>
      </c>
      <c r="DC77" s="3">
        <f>-LN(1-Male!DC77)</f>
        <v>1.5465873621409623E-3</v>
      </c>
      <c r="DD77" s="3">
        <f>-LN(1-Male!DD77)</f>
        <v>1.5111444343580615E-3</v>
      </c>
      <c r="DE77" s="3">
        <f>-LN(1-Male!DE77)</f>
        <v>1.4765143878398483E-3</v>
      </c>
      <c r="DF77" s="3">
        <f>-LN(1-Male!DF77)</f>
        <v>1.4426785446164656E-3</v>
      </c>
      <c r="DG77" s="3">
        <f>-LN(1-Male!DG77)</f>
        <v>1.4096186577575575E-3</v>
      </c>
      <c r="DH77" s="3">
        <f>-LN(1-Male!DH77)</f>
        <v>1.3773169013245802E-3</v>
      </c>
      <c r="DI77" s="3">
        <f>-LN(1-Male!DI77)</f>
        <v>1.3457558605623702E-3</v>
      </c>
      <c r="DJ77" s="3">
        <f>-LN(1-Male!DJ77)</f>
        <v>1.3149185223246035E-3</v>
      </c>
      <c r="DK77" s="3">
        <f>-LN(1-Male!DK77)</f>
        <v>1.284788265727032E-3</v>
      </c>
      <c r="DL77" s="3">
        <f>-LN(1-Male!DL77)</f>
        <v>1.2553488530225069E-3</v>
      </c>
      <c r="DM77" s="3">
        <f>-LN(1-Male!DM77)</f>
        <v>1.2265844206928284E-3</v>
      </c>
      <c r="DN77" s="3">
        <f>-LN(1-Male!DN77)</f>
        <v>1.1984794707522479E-3</v>
      </c>
      <c r="DO77" s="3">
        <f>-LN(1-Male!DO77)</f>
        <v>1.1710188622559186E-3</v>
      </c>
      <c r="DP77" s="3">
        <f>-LN(1-Male!DP77)</f>
        <v>1.144187803010384E-3</v>
      </c>
      <c r="DQ77" s="3">
        <f>-LN(1-Male!DQ77)</f>
        <v>1.117971841478983E-3</v>
      </c>
      <c r="DR77" s="3">
        <f>-LN(1-Male!DR77)</f>
        <v>1.0923568588795175E-3</v>
      </c>
    </row>
    <row r="78" spans="1:122" ht="13.9" customHeight="1" x14ac:dyDescent="0.2">
      <c r="A78" s="2" t="s">
        <v>121</v>
      </c>
      <c r="B78" s="3">
        <f>-LN(1-Male!B78)</f>
        <v>1.9317226600228152E-2</v>
      </c>
      <c r="C78" s="3">
        <f>-LN(1-Male!C78)</f>
        <v>1.8865515603654258E-2</v>
      </c>
      <c r="D78" s="3">
        <f>-LN(1-Male!D78)</f>
        <v>1.8424519626703582E-2</v>
      </c>
      <c r="E78" s="3">
        <f>-LN(1-Male!E78)</f>
        <v>1.7993976259387517E-2</v>
      </c>
      <c r="F78" s="3">
        <f>-LN(1-Male!F78)</f>
        <v>1.7573629959769181E-2</v>
      </c>
      <c r="G78" s="3">
        <f>-LN(1-Male!G78)</f>
        <v>1.7163231851091948E-2</v>
      </c>
      <c r="H78" s="3">
        <f>-LN(1-Male!H78)</f>
        <v>1.6762539526048385E-2</v>
      </c>
      <c r="I78" s="3">
        <f>-LN(1-Male!I78)</f>
        <v>1.6371316857885211E-2</v>
      </c>
      <c r="J78" s="3">
        <f>-LN(1-Male!J78)</f>
        <v>1.5989333818057425E-2</v>
      </c>
      <c r="K78" s="3">
        <f>-LN(1-Male!K78)</f>
        <v>1.5616366300157012E-2</v>
      </c>
      <c r="L78" s="3">
        <f>-LN(1-Male!L78)</f>
        <v>1.5252195949855924E-2</v>
      </c>
      <c r="M78" s="3">
        <f>-LN(1-Male!M78)</f>
        <v>1.4896610000614248E-2</v>
      </c>
      <c r="N78" s="3">
        <f>-LN(1-Male!N78)</f>
        <v>1.4549401114919643E-2</v>
      </c>
      <c r="O78" s="3">
        <f>-LN(1-Male!O78)</f>
        <v>1.421036723083114E-2</v>
      </c>
      <c r="P78" s="3">
        <f>-LN(1-Male!P78)</f>
        <v>1.3879311413613855E-2</v>
      </c>
      <c r="Q78" s="3">
        <f>-LN(1-Male!Q78)</f>
        <v>1.3556041712262483E-2</v>
      </c>
      <c r="R78" s="3">
        <f>-LN(1-Male!R78)</f>
        <v>1.3240371020715918E-2</v>
      </c>
      <c r="S78" s="3">
        <f>-LN(1-Male!S78)</f>
        <v>1.2932116943581096E-2</v>
      </c>
      <c r="T78" s="3">
        <f>-LN(1-Male!T78)</f>
        <v>1.2631101666187314E-2</v>
      </c>
      <c r="U78" s="3">
        <f>-LN(1-Male!U78)</f>
        <v>1.2337151828804059E-2</v>
      </c>
      <c r="V78" s="3">
        <f>-LN(1-Male!V78)</f>
        <v>1.2050098404859651E-2</v>
      </c>
      <c r="W78" s="3">
        <f>-LN(1-Male!W78)</f>
        <v>1.1769776583010918E-2</v>
      </c>
      <c r="X78" s="3">
        <f>-LN(1-Male!X78)</f>
        <v>1.1496025652912989E-2</v>
      </c>
      <c r="Y78" s="3">
        <f>-LN(1-Male!Y78)</f>
        <v>1.1228688894553465E-2</v>
      </c>
      <c r="Z78" s="3">
        <f>-LN(1-Male!Z78)</f>
        <v>1.0967613471015363E-2</v>
      </c>
      <c r="AA78" s="3">
        <f>-LN(1-Male!AA78)</f>
        <v>1.0712650324541828E-2</v>
      </c>
      <c r="AB78" s="3">
        <f>-LN(1-Male!AB78)</f>
        <v>1.0463654075780761E-2</v>
      </c>
      <c r="AC78" s="3">
        <f>-LN(1-Male!AC78)</f>
        <v>1.0220482926092843E-2</v>
      </c>
      <c r="AD78" s="3">
        <f>-LN(1-Male!AD78)</f>
        <v>9.9829985628117519E-3</v>
      </c>
      <c r="AE78" s="3">
        <f>-LN(1-Male!AE78)</f>
        <v>9.7510660673495418E-3</v>
      </c>
      <c r="AF78" s="3">
        <f>-LN(1-Male!AF78)</f>
        <v>9.5245538260457716E-3</v>
      </c>
      <c r="AG78" s="3">
        <f>-LN(1-Male!AG78)</f>
        <v>9.3033334436625065E-3</v>
      </c>
      <c r="AH78" s="3">
        <f>-LN(1-Male!AH78)</f>
        <v>9.0872796594317837E-3</v>
      </c>
      <c r="AI78" s="3">
        <f>-LN(1-Male!AI78)</f>
        <v>8.8762702655661944E-3</v>
      </c>
      <c r="AJ78" s="3">
        <f>-LN(1-Male!AJ78)</f>
        <v>8.6701860281466342E-3</v>
      </c>
      <c r="AK78" s="3">
        <f>-LN(1-Male!AK78)</f>
        <v>8.4689106103053476E-3</v>
      </c>
      <c r="AL78" s="3">
        <f>-LN(1-Male!AL78)</f>
        <v>8.2723304976257284E-3</v>
      </c>
      <c r="AM78" s="3">
        <f>-LN(1-Male!AM78)</f>
        <v>8.0803349256827958E-3</v>
      </c>
      <c r="AN78" s="3">
        <f>-LN(1-Male!AN78)</f>
        <v>7.8928158096523097E-3</v>
      </c>
      <c r="AO78" s="3">
        <f>-LN(1-Male!AO78)</f>
        <v>7.7096676759194792E-3</v>
      </c>
      <c r="AP78" s="3">
        <f>-LN(1-Male!AP78)</f>
        <v>7.5307875956199741E-3</v>
      </c>
      <c r="AQ78" s="3">
        <f>-LN(1-Male!AQ78)</f>
        <v>7.3560751200494592E-3</v>
      </c>
      <c r="AR78" s="3">
        <f>-LN(1-Male!AR78)</f>
        <v>7.1854322178803148E-3</v>
      </c>
      <c r="AS78" s="3">
        <f>-LN(1-Male!AS78)</f>
        <v>7.018763214126836E-3</v>
      </c>
      <c r="AT78" s="3">
        <f>-LN(1-Male!AT78)</f>
        <v>6.8559747308016778E-3</v>
      </c>
      <c r="AU78" s="3">
        <f>-LN(1-Male!AU78)</f>
        <v>6.6969756292095126E-3</v>
      </c>
      <c r="AV78" s="3">
        <f>-LN(1-Male!AV78)</f>
        <v>6.5416769538248149E-3</v>
      </c>
      <c r="AW78" s="3">
        <f>-LN(1-Male!AW78)</f>
        <v>6.3899918777048327E-3</v>
      </c>
      <c r="AX78" s="3">
        <f>-LN(1-Male!AX78)</f>
        <v>6.2418356493878623E-3</v>
      </c>
      <c r="AY78" s="3">
        <f>-LN(1-Male!AY78)</f>
        <v>6.0971255412308198E-3</v>
      </c>
      <c r="AZ78" s="3">
        <f>-LN(1-Male!AZ78)</f>
        <v>5.9557807991415645E-3</v>
      </c>
      <c r="BA78" s="3">
        <f>-LN(1-Male!BA78)</f>
        <v>5.8177225936619668E-3</v>
      </c>
      <c r="BB78" s="3">
        <f>-LN(1-Male!BB78)</f>
        <v>5.6828739723613804E-3</v>
      </c>
      <c r="BC78" s="3">
        <f>-LN(1-Male!BC78)</f>
        <v>5.5511598134989921E-3</v>
      </c>
      <c r="BD78" s="3">
        <f>-LN(1-Male!BD78)</f>
        <v>5.4225067809178847E-3</v>
      </c>
      <c r="BE78" s="3">
        <f>-LN(1-Male!BE78)</f>
        <v>5.2968432801324501E-3</v>
      </c>
      <c r="BF78" s="3">
        <f>-LN(1-Male!BF78)</f>
        <v>5.1740994155741998E-3</v>
      </c>
      <c r="BG78" s="3">
        <f>-LN(1-Male!BG78)</f>
        <v>5.0542069489608816E-3</v>
      </c>
      <c r="BH78" s="3">
        <f>-LN(1-Male!BH78)</f>
        <v>4.937099258755631E-3</v>
      </c>
      <c r="BI78" s="3">
        <f>-LN(1-Male!BI78)</f>
        <v>4.8227113006843814E-3</v>
      </c>
      <c r="BJ78" s="3">
        <f>-LN(1-Male!BJ78)</f>
        <v>4.7109795692798643E-3</v>
      </c>
      <c r="BK78" s="3">
        <f>-LN(1-Male!BK78)</f>
        <v>4.601842060422765E-3</v>
      </c>
      <c r="BL78" s="3">
        <f>-LN(1-Male!BL78)</f>
        <v>4.4952382348509021E-3</v>
      </c>
      <c r="BM78" s="3">
        <f>-LN(1-Male!BM78)</f>
        <v>4.3911089826086172E-3</v>
      </c>
      <c r="BN78" s="3">
        <f>-LN(1-Male!BN78)</f>
        <v>4.289396588408702E-3</v>
      </c>
      <c r="BO78" s="3">
        <f>-LN(1-Male!BO78)</f>
        <v>4.1900446978825065E-3</v>
      </c>
      <c r="BP78" s="3">
        <f>-LN(1-Male!BP78)</f>
        <v>4.0929982846904115E-3</v>
      </c>
      <c r="BQ78" s="3">
        <f>-LN(1-Male!BQ78)</f>
        <v>3.9982036184711351E-3</v>
      </c>
      <c r="BR78" s="3">
        <f>-LN(1-Male!BR78)</f>
        <v>3.9056082336042229E-3</v>
      </c>
      <c r="BS78" s="3">
        <f>-LN(1-Male!BS78)</f>
        <v>3.815160898763503E-3</v>
      </c>
      <c r="BT78" s="3">
        <f>-LN(1-Male!BT78)</f>
        <v>3.7268115872404264E-3</v>
      </c>
      <c r="BU78" s="3">
        <f>-LN(1-Male!BU78)</f>
        <v>3.6405114480148096E-3</v>
      </c>
      <c r="BV78" s="3">
        <f>-LN(1-Male!BV78)</f>
        <v>3.5562127775518285E-3</v>
      </c>
      <c r="BW78" s="3">
        <f>-LN(1-Male!BW78)</f>
        <v>3.4738689923079569E-3</v>
      </c>
      <c r="BX78" s="3">
        <f>-LN(1-Male!BX78)</f>
        <v>3.3934346019229272E-3</v>
      </c>
      <c r="BY78" s="3">
        <f>-LN(1-Male!BY78)</f>
        <v>3.3148651830822986E-3</v>
      </c>
      <c r="BZ78" s="3">
        <f>-LN(1-Male!BZ78)</f>
        <v>3.2381173540296979E-3</v>
      </c>
      <c r="CA78" s="3">
        <f>-LN(1-Male!CA78)</f>
        <v>3.1631487497129581E-3</v>
      </c>
      <c r="CB78" s="3">
        <f>-LN(1-Male!CB78)</f>
        <v>3.089917997547072E-3</v>
      </c>
      <c r="CC78" s="3">
        <f>-LN(1-Male!CC78)</f>
        <v>3.0183846937757819E-3</v>
      </c>
      <c r="CD78" s="3">
        <f>-LN(1-Male!CD78)</f>
        <v>2.9485093804182158E-3</v>
      </c>
      <c r="CE78" s="3">
        <f>-LN(1-Male!CE78)</f>
        <v>2.8802535227830891E-3</v>
      </c>
      <c r="CF78" s="3">
        <f>-LN(1-Male!CF78)</f>
        <v>2.8135794875360043E-3</v>
      </c>
      <c r="CG78" s="3">
        <f>-LN(1-Male!CG78)</f>
        <v>2.7484505213058166E-3</v>
      </c>
      <c r="CH78" s="3">
        <f>-LN(1-Male!CH78)</f>
        <v>2.6848307298154841E-3</v>
      </c>
      <c r="CI78" s="3">
        <f>-LN(1-Male!CI78)</f>
        <v>2.6226850575232449E-3</v>
      </c>
      <c r="CJ78" s="3">
        <f>-LN(1-Male!CJ78)</f>
        <v>2.5619792677616178E-3</v>
      </c>
      <c r="CK78" s="3">
        <f>-LN(1-Male!CK78)</f>
        <v>2.5026799233601477E-3</v>
      </c>
      <c r="CL78" s="3">
        <f>-LN(1-Male!CL78)</f>
        <v>2.4447543677412419E-3</v>
      </c>
      <c r="CM78" s="3">
        <f>-LN(1-Male!CM78)</f>
        <v>2.3881707064744052E-3</v>
      </c>
      <c r="CN78" s="3">
        <f>-LN(1-Male!CN78)</f>
        <v>2.3328977892788242E-3</v>
      </c>
      <c r="CO78" s="3">
        <f>-LN(1-Male!CO78)</f>
        <v>2.2789051924627683E-3</v>
      </c>
      <c r="CP78" s="3">
        <f>-LN(1-Male!CP78)</f>
        <v>2.2261632017871219E-3</v>
      </c>
      <c r="CQ78" s="3">
        <f>-LN(1-Male!CQ78)</f>
        <v>2.1746427957437674E-3</v>
      </c>
      <c r="CR78" s="3">
        <f>-LN(1-Male!CR78)</f>
        <v>2.124315629238047E-3</v>
      </c>
      <c r="CS78" s="3">
        <f>-LN(1-Male!CS78)</f>
        <v>2.0751540176635903E-3</v>
      </c>
      <c r="CT78" s="3">
        <f>-LN(1-Male!CT78)</f>
        <v>2.0271309213619683E-3</v>
      </c>
      <c r="CU78" s="3">
        <f>-LN(1-Male!CU78)</f>
        <v>1.980219930454801E-3</v>
      </c>
      <c r="CV78" s="3">
        <f>-LN(1-Male!CV78)</f>
        <v>1.9343952500414411E-3</v>
      </c>
      <c r="CW78" s="3">
        <f>-LN(1-Male!CW78)</f>
        <v>1.8896316857507458E-3</v>
      </c>
      <c r="CX78" s="3">
        <f>-LN(1-Male!CX78)</f>
        <v>1.8459046296402698E-3</v>
      </c>
      <c r="CY78" s="3">
        <f>-LN(1-Male!CY78)</f>
        <v>1.8031900464320391E-3</v>
      </c>
      <c r="CZ78" s="3">
        <f>-LN(1-Male!CZ78)</f>
        <v>1.761464460078333E-3</v>
      </c>
      <c r="DA78" s="3">
        <f>-LN(1-Male!DA78)</f>
        <v>1.720704940647608E-3</v>
      </c>
      <c r="DB78" s="3">
        <f>-LN(1-Male!DB78)</f>
        <v>1.6808890915245166E-3</v>
      </c>
      <c r="DC78" s="3">
        <f>-LN(1-Male!DC78)</f>
        <v>1.6419950369144557E-3</v>
      </c>
      <c r="DD78" s="3">
        <f>-LN(1-Male!DD78)</f>
        <v>1.6040014096453407E-3</v>
      </c>
      <c r="DE78" s="3">
        <f>-LN(1-Male!DE78)</f>
        <v>1.5668873392609983E-3</v>
      </c>
      <c r="DF78" s="3">
        <f>-LN(1-Male!DF78)</f>
        <v>1.5306324403967203E-3</v>
      </c>
      <c r="DG78" s="3">
        <f>-LN(1-Male!DG78)</f>
        <v>1.4952168014312141E-3</v>
      </c>
      <c r="DH78" s="3">
        <f>-LN(1-Male!DH78)</f>
        <v>1.4606209734083322E-3</v>
      </c>
      <c r="DI78" s="3">
        <f>-LN(1-Male!DI78)</f>
        <v>1.4268259592209865E-3</v>
      </c>
      <c r="DJ78" s="3">
        <f>-LN(1-Male!DJ78)</f>
        <v>1.3938132030520166E-3</v>
      </c>
      <c r="DK78" s="3">
        <f>-LN(1-Male!DK78)</f>
        <v>1.3615645800648093E-3</v>
      </c>
      <c r="DL78" s="3">
        <f>-LN(1-Male!DL78)</f>
        <v>1.3300623863381528E-3</v>
      </c>
      <c r="DM78" s="3">
        <f>-LN(1-Male!DM78)</f>
        <v>1.2992893290388378E-3</v>
      </c>
      <c r="DN78" s="3">
        <f>-LN(1-Male!DN78)</f>
        <v>1.2692285168267618E-3</v>
      </c>
      <c r="DO78" s="3">
        <f>-LN(1-Male!DO78)</f>
        <v>1.239863450486755E-3</v>
      </c>
      <c r="DP78" s="3">
        <f>-LN(1-Male!DP78)</f>
        <v>1.2111780137811492E-3</v>
      </c>
      <c r="DQ78" s="3">
        <f>-LN(1-Male!DQ78)</f>
        <v>1.1831564645183529E-3</v>
      </c>
      <c r="DR78" s="3">
        <f>-LN(1-Male!DR78)</f>
        <v>1.1557834258321528E-3</v>
      </c>
    </row>
    <row r="79" spans="1:122" ht="13.9" customHeight="1" x14ac:dyDescent="0.2">
      <c r="A79" s="2" t="s">
        <v>122</v>
      </c>
      <c r="B79" s="3">
        <f>-LN(1-Male!B79)</f>
        <v>2.0934771825800343E-2</v>
      </c>
      <c r="C79" s="3">
        <f>-LN(1-Male!C79)</f>
        <v>2.0447634770637074E-2</v>
      </c>
      <c r="D79" s="3">
        <f>-LN(1-Male!D79)</f>
        <v>1.9971837375989818E-2</v>
      </c>
      <c r="E79" s="3">
        <f>-LN(1-Male!E79)</f>
        <v>1.9507115439836489E-2</v>
      </c>
      <c r="F79" s="3">
        <f>-LN(1-Male!F79)</f>
        <v>1.9053210928573483E-2</v>
      </c>
      <c r="G79" s="3">
        <f>-LN(1-Male!G79)</f>
        <v>1.8609871832304895E-2</v>
      </c>
      <c r="H79" s="3">
        <f>-LN(1-Male!H79)</f>
        <v>1.8176852023564175E-2</v>
      </c>
      <c r="I79" s="3">
        <f>-LN(1-Male!I79)</f>
        <v>1.7753911119384687E-2</v>
      </c>
      <c r="J79" s="3">
        <f>-LN(1-Male!J79)</f>
        <v>1.7340814346639088E-2</v>
      </c>
      <c r="K79" s="3">
        <f>-LN(1-Male!K79)</f>
        <v>1.6937332410565591E-2</v>
      </c>
      <c r="L79" s="3">
        <f>-LN(1-Male!L79)</f>
        <v>1.654324136640685E-2</v>
      </c>
      <c r="M79" s="3">
        <f>-LN(1-Male!M79)</f>
        <v>1.6158322494084956E-2</v>
      </c>
      <c r="N79" s="3">
        <f>-LN(1-Male!N79)</f>
        <v>1.5782362175837901E-2</v>
      </c>
      <c r="O79" s="3">
        <f>-LN(1-Male!O79)</f>
        <v>1.5415151776748775E-2</v>
      </c>
      <c r="P79" s="3">
        <f>-LN(1-Male!P79)</f>
        <v>1.5056487528095354E-2</v>
      </c>
      <c r="Q79" s="3">
        <f>-LN(1-Male!Q79)</f>
        <v>1.4706170413454183E-2</v>
      </c>
      <c r="R79" s="3">
        <f>-LN(1-Male!R79)</f>
        <v>1.4364006057491501E-2</v>
      </c>
      <c r="S79" s="3">
        <f>-LN(1-Male!S79)</f>
        <v>1.4029804617376724E-2</v>
      </c>
      <c r="T79" s="3">
        <f>-LN(1-Male!T79)</f>
        <v>1.3703380676756674E-2</v>
      </c>
      <c r="U79" s="3">
        <f>-LN(1-Male!U79)</f>
        <v>1.3384553142227123E-2</v>
      </c>
      <c r="V79" s="3">
        <f>-LN(1-Male!V79)</f>
        <v>1.3073145142243758E-2</v>
      </c>
      <c r="W79" s="3">
        <f>-LN(1-Male!W79)</f>
        <v>1.2768983928413288E-2</v>
      </c>
      <c r="X79" s="3">
        <f>-LN(1-Male!X79)</f>
        <v>1.2471900779107276E-2</v>
      </c>
      <c r="Y79" s="3">
        <f>-LN(1-Male!Y79)</f>
        <v>1.2181730905344251E-2</v>
      </c>
      <c r="Z79" s="3">
        <f>-LN(1-Male!Z79)</f>
        <v>1.1898313358885235E-2</v>
      </c>
      <c r="AA79" s="3">
        <f>-LN(1-Male!AA79)</f>
        <v>1.162149094249014E-2</v>
      </c>
      <c r="AB79" s="3">
        <f>-LN(1-Male!AB79)</f>
        <v>1.1351110122283773E-2</v>
      </c>
      <c r="AC79" s="3">
        <f>-LN(1-Male!AC79)</f>
        <v>1.1087020942179998E-2</v>
      </c>
      <c r="AD79" s="3">
        <f>-LN(1-Male!AD79)</f>
        <v>1.0829076940317033E-2</v>
      </c>
      <c r="AE79" s="3">
        <f>-LN(1-Male!AE79)</f>
        <v>1.0577135067454321E-2</v>
      </c>
      <c r="AF79" s="3">
        <f>-LN(1-Male!AF79)</f>
        <v>1.0331055607285138E-2</v>
      </c>
      <c r="AG79" s="3">
        <f>-LN(1-Male!AG79)</f>
        <v>1.0090702098619357E-2</v>
      </c>
      <c r="AH79" s="3">
        <f>-LN(1-Male!AH79)</f>
        <v>9.8559412593919871E-3</v>
      </c>
      <c r="AI79" s="3">
        <f>-LN(1-Male!AI79)</f>
        <v>9.6266429124537926E-3</v>
      </c>
      <c r="AJ79" s="3">
        <f>-LN(1-Male!AJ79)</f>
        <v>9.4026799131022541E-3</v>
      </c>
      <c r="AK79" s="3">
        <f>-LN(1-Male!AK79)</f>
        <v>9.1839280783115353E-3</v>
      </c>
      <c r="AL79" s="3">
        <f>-LN(1-Male!AL79)</f>
        <v>8.9702661176210112E-3</v>
      </c>
      <c r="AM79" s="3">
        <f>-LN(1-Male!AM79)</f>
        <v>8.7615755656432828E-3</v>
      </c>
      <c r="AN79" s="3">
        <f>-LN(1-Male!AN79)</f>
        <v>8.5577407161525915E-3</v>
      </c>
      <c r="AO79" s="3">
        <f>-LN(1-Male!AO79)</f>
        <v>8.3586485577186419E-3</v>
      </c>
      <c r="AP79" s="3">
        <f>-LN(1-Male!AP79)</f>
        <v>8.1641887108454252E-3</v>
      </c>
      <c r="AQ79" s="3">
        <f>-LN(1-Male!AQ79)</f>
        <v>7.9742533665836494E-3</v>
      </c>
      <c r="AR79" s="3">
        <f>-LN(1-Male!AR79)</f>
        <v>7.7887372265789626E-3</v>
      </c>
      <c r="AS79" s="3">
        <f>-LN(1-Male!AS79)</f>
        <v>7.6075374445235804E-3</v>
      </c>
      <c r="AT79" s="3">
        <f>-LN(1-Male!AT79)</f>
        <v>7.4305535689775546E-3</v>
      </c>
      <c r="AU79" s="3">
        <f>-LN(1-Male!AU79)</f>
        <v>7.2576874875276203E-3</v>
      </c>
      <c r="AV79" s="3">
        <f>-LN(1-Male!AV79)</f>
        <v>7.0888433722529594E-3</v>
      </c>
      <c r="AW79" s="3">
        <f>-LN(1-Male!AW79)</f>
        <v>6.9239276264649249E-3</v>
      </c>
      <c r="AX79" s="3">
        <f>-LN(1-Male!AX79)</f>
        <v>6.7628488326929121E-3</v>
      </c>
      <c r="AY79" s="3">
        <f>-LN(1-Male!AY79)</f>
        <v>6.6055177018861169E-3</v>
      </c>
      <c r="AZ79" s="3">
        <f>-LN(1-Male!AZ79)</f>
        <v>6.4518470238026137E-3</v>
      </c>
      <c r="BA79" s="3">
        <f>-LN(1-Male!BA79)</f>
        <v>6.3017516185575311E-3</v>
      </c>
      <c r="BB79" s="3">
        <f>-LN(1-Male!BB79)</f>
        <v>6.1551482893039446E-3</v>
      </c>
      <c r="BC79" s="3">
        <f>-LN(1-Male!BC79)</f>
        <v>6.0119557760187105E-3</v>
      </c>
      <c r="BD79" s="3">
        <f>-LN(1-Male!BD79)</f>
        <v>5.8720947103686281E-3</v>
      </c>
      <c r="BE79" s="3">
        <f>-LN(1-Male!BE79)</f>
        <v>5.7354875716297644E-3</v>
      </c>
      <c r="BF79" s="3">
        <f>-LN(1-Male!BF79)</f>
        <v>5.6020586436377568E-3</v>
      </c>
      <c r="BG79" s="3">
        <f>-LN(1-Male!BG79)</f>
        <v>5.4717339727416809E-3</v>
      </c>
      <c r="BH79" s="3">
        <f>-LN(1-Male!BH79)</f>
        <v>5.3444413267409964E-3</v>
      </c>
      <c r="BI79" s="3">
        <f>-LN(1-Male!BI79)</f>
        <v>5.2201101547801601E-3</v>
      </c>
      <c r="BJ79" s="3">
        <f>-LN(1-Male!BJ79)</f>
        <v>5.0986715481804949E-3</v>
      </c>
      <c r="BK79" s="3">
        <f>-LN(1-Male!BK79)</f>
        <v>4.9800582021849353E-3</v>
      </c>
      <c r="BL79" s="3">
        <f>-LN(1-Male!BL79)</f>
        <v>4.8642043785970448E-3</v>
      </c>
      <c r="BM79" s="3">
        <f>-LN(1-Male!BM79)</f>
        <v>4.7510458692905542E-3</v>
      </c>
      <c r="BN79" s="3">
        <f>-LN(1-Male!BN79)</f>
        <v>4.6405199605712147E-3</v>
      </c>
      <c r="BO79" s="3">
        <f>-LN(1-Male!BO79)</f>
        <v>4.5325653983698125E-3</v>
      </c>
      <c r="BP79" s="3">
        <f>-LN(1-Male!BP79)</f>
        <v>4.427122354247138E-3</v>
      </c>
      <c r="BQ79" s="3">
        <f>-LN(1-Male!BQ79)</f>
        <v>4.3241323921922948E-3</v>
      </c>
      <c r="BR79" s="3">
        <f>-LN(1-Male!BR79)</f>
        <v>4.2235384361949818E-3</v>
      </c>
      <c r="BS79" s="3">
        <f>-LN(1-Male!BS79)</f>
        <v>4.1252847385742988E-3</v>
      </c>
      <c r="BT79" s="3">
        <f>-LN(1-Male!BT79)</f>
        <v>4.0293168490464033E-3</v>
      </c>
      <c r="BU79" s="3">
        <f>-LN(1-Male!BU79)</f>
        <v>3.9355815845128822E-3</v>
      </c>
      <c r="BV79" s="3">
        <f>-LN(1-Male!BV79)</f>
        <v>3.8440269995541703E-3</v>
      </c>
      <c r="BW79" s="3">
        <f>-LN(1-Male!BW79)</f>
        <v>3.7546023576104943E-3</v>
      </c>
      <c r="BX79" s="3">
        <f>-LN(1-Male!BX79)</f>
        <v>3.6672581028354026E-3</v>
      </c>
      <c r="BY79" s="3">
        <f>-LN(1-Male!BY79)</f>
        <v>3.5819458326041744E-3</v>
      </c>
      <c r="BZ79" s="3">
        <f>-LN(1-Male!BZ79)</f>
        <v>3.4986182706644052E-3</v>
      </c>
      <c r="CA79" s="3">
        <f>-LN(1-Male!CA79)</f>
        <v>3.4172292409118533E-3</v>
      </c>
      <c r="CB79" s="3">
        <f>-LN(1-Male!CB79)</f>
        <v>3.3377336417774917E-3</v>
      </c>
      <c r="CC79" s="3">
        <f>-LN(1-Male!CC79)</f>
        <v>3.2600874212110513E-3</v>
      </c>
      <c r="CD79" s="3">
        <f>-LN(1-Male!CD79)</f>
        <v>3.184247552249074E-3</v>
      </c>
      <c r="CE79" s="3">
        <f>-LN(1-Male!CE79)</f>
        <v>3.1101720091504816E-3</v>
      </c>
      <c r="CF79" s="3">
        <f>-LN(1-Male!CF79)</f>
        <v>3.037819744089165E-3</v>
      </c>
      <c r="CG79" s="3">
        <f>-LN(1-Male!CG79)</f>
        <v>2.9671506643899844E-3</v>
      </c>
      <c r="CH79" s="3">
        <f>-LN(1-Male!CH79)</f>
        <v>2.8981256102944618E-3</v>
      </c>
      <c r="CI79" s="3">
        <f>-LN(1-Male!CI79)</f>
        <v>2.8307063332446906E-3</v>
      </c>
      <c r="CJ79" s="3">
        <f>-LN(1-Male!CJ79)</f>
        <v>2.7648554746734135E-3</v>
      </c>
      <c r="CK79" s="3">
        <f>-LN(1-Male!CK79)</f>
        <v>2.7005365452882181E-3</v>
      </c>
      <c r="CL79" s="3">
        <f>-LN(1-Male!CL79)</f>
        <v>2.6377139048376773E-3</v>
      </c>
      <c r="CM79" s="3">
        <f>-LN(1-Male!CM79)</f>
        <v>2.5763527423497954E-3</v>
      </c>
      <c r="CN79" s="3">
        <f>-LN(1-Male!CN79)</f>
        <v>2.5164190568301103E-3</v>
      </c>
      <c r="CO79" s="3">
        <f>-LN(1-Male!CO79)</f>
        <v>2.4578796384095401E-3</v>
      </c>
      <c r="CP79" s="3">
        <f>-LN(1-Male!CP79)</f>
        <v>2.4007020499312681E-3</v>
      </c>
      <c r="CQ79" s="3">
        <f>-LN(1-Male!CQ79)</f>
        <v>2.3448546089664766E-3</v>
      </c>
      <c r="CR79" s="3">
        <f>-LN(1-Male!CR79)</f>
        <v>2.2903063702491527E-3</v>
      </c>
      <c r="CS79" s="3">
        <f>-LN(1-Male!CS79)</f>
        <v>2.2370271085198059E-3</v>
      </c>
      <c r="CT79" s="3">
        <f>-LN(1-Male!CT79)</f>
        <v>2.1849873017686892E-3</v>
      </c>
      <c r="CU79" s="3">
        <f>-LN(1-Male!CU79)</f>
        <v>2.134158114868829E-3</v>
      </c>
      <c r="CV79" s="3">
        <f>-LN(1-Male!CV79)</f>
        <v>2.0845113835914657E-3</v>
      </c>
      <c r="CW79" s="3">
        <f>-LN(1-Male!CW79)</f>
        <v>2.0360195989918939E-3</v>
      </c>
      <c r="CX79" s="3">
        <f>-LN(1-Male!CX79)</f>
        <v>1.9886558921604182E-3</v>
      </c>
      <c r="CY79" s="3">
        <f>-LN(1-Male!CY79)</f>
        <v>1.9423940193278525E-3</v>
      </c>
      <c r="CZ79" s="3">
        <f>-LN(1-Male!CZ79)</f>
        <v>1.8972083473170567E-3</v>
      </c>
      <c r="DA79" s="3">
        <f>-LN(1-Male!DA79)</f>
        <v>1.853073839334815E-3</v>
      </c>
      <c r="DB79" s="3">
        <f>-LN(1-Male!DB79)</f>
        <v>1.8099660410926435E-3</v>
      </c>
      <c r="DC79" s="3">
        <f>-LN(1-Male!DC79)</f>
        <v>1.7678610672522607E-3</v>
      </c>
      <c r="DD79" s="3">
        <f>-LN(1-Male!DD79)</f>
        <v>1.7267355881860585E-3</v>
      </c>
      <c r="DE79" s="3">
        <f>-LN(1-Male!DE79)</f>
        <v>1.6865668170450568E-3</v>
      </c>
      <c r="DF79" s="3">
        <f>-LN(1-Male!DF79)</f>
        <v>1.6473324971295433E-3</v>
      </c>
      <c r="DG79" s="3">
        <f>-LN(1-Male!DG79)</f>
        <v>1.6090108895519498E-3</v>
      </c>
      <c r="DH79" s="3">
        <f>-LN(1-Male!DH79)</f>
        <v>1.5715807611882426E-3</v>
      </c>
      <c r="DI79" s="3">
        <f>-LN(1-Male!DI79)</f>
        <v>1.5350213729092258E-3</v>
      </c>
      <c r="DJ79" s="3">
        <f>-LN(1-Male!DJ79)</f>
        <v>1.4993124680856538E-3</v>
      </c>
      <c r="DK79" s="3">
        <f>-LN(1-Male!DK79)</f>
        <v>1.4644342613612865E-3</v>
      </c>
      <c r="DL79" s="3">
        <f>-LN(1-Male!DL79)</f>
        <v>1.4303674276868361E-3</v>
      </c>
      <c r="DM79" s="3">
        <f>-LN(1-Male!DM79)</f>
        <v>1.3970930916097828E-3</v>
      </c>
      <c r="DN79" s="3">
        <f>-LN(1-Male!DN79)</f>
        <v>1.3645928168129436E-3</v>
      </c>
      <c r="DO79" s="3">
        <f>-LN(1-Male!DO79)</f>
        <v>1.3328485958964964E-3</v>
      </c>
      <c r="DP79" s="3">
        <f>-LN(1-Male!DP79)</f>
        <v>1.3018428403987251E-3</v>
      </c>
      <c r="DQ79" s="3">
        <f>-LN(1-Male!DQ79)</f>
        <v>1.2715583710471211E-3</v>
      </c>
      <c r="DR79" s="3">
        <f>-LN(1-Male!DR79)</f>
        <v>1.241978408239046E-3</v>
      </c>
    </row>
    <row r="80" spans="1:122" ht="13.9" customHeight="1" x14ac:dyDescent="0.2">
      <c r="A80" s="2" t="s">
        <v>123</v>
      </c>
      <c r="B80" s="3">
        <f>-LN(1-Male!B80)</f>
        <v>2.3917954407585613E-2</v>
      </c>
      <c r="C80" s="3">
        <f>-LN(1-Male!C80)</f>
        <v>2.3344763031636698E-2</v>
      </c>
      <c r="D80" s="3">
        <f>-LN(1-Male!D80)</f>
        <v>2.2785702116775938E-2</v>
      </c>
      <c r="E80" s="3">
        <f>-LN(1-Male!E80)</f>
        <v>2.2240401924340205E-2</v>
      </c>
      <c r="F80" s="3">
        <f>-LN(1-Male!F80)</f>
        <v>2.1708503531061071E-2</v>
      </c>
      <c r="G80" s="3">
        <f>-LN(1-Male!G80)</f>
        <v>2.1189658454384849E-2</v>
      </c>
      <c r="H80" s="3">
        <f>-LN(1-Male!H80)</f>
        <v>2.0683528293522067E-2</v>
      </c>
      <c r="I80" s="3">
        <f>-LN(1-Male!I80)</f>
        <v>2.0189784385451468E-2</v>
      </c>
      <c r="J80" s="3">
        <f>-LN(1-Male!J80)</f>
        <v>1.9708107475142754E-2</v>
      </c>
      <c r="K80" s="3">
        <f>-LN(1-Male!K80)</f>
        <v>1.9238187399305582E-2</v>
      </c>
      <c r="L80" s="3">
        <f>-LN(1-Male!L80)</f>
        <v>1.8779722783009396E-2</v>
      </c>
      <c r="M80" s="3">
        <f>-LN(1-Male!M80)</f>
        <v>1.8332420748553579E-2</v>
      </c>
      <c r="N80" s="3">
        <f>-LN(1-Male!N80)</f>
        <v>1.7895996636003157E-2</v>
      </c>
      <c r="O80" s="3">
        <f>-LN(1-Male!O80)</f>
        <v>1.7470173734834064E-2</v>
      </c>
      <c r="P80" s="3">
        <f>-LN(1-Male!P80)</f>
        <v>1.7054683026165432E-2</v>
      </c>
      <c r="Q80" s="3">
        <f>-LN(1-Male!Q80)</f>
        <v>1.6649262935079807E-2</v>
      </c>
      <c r="R80" s="3">
        <f>-LN(1-Male!R80)</f>
        <v>1.6253659092563079E-2</v>
      </c>
      <c r="S80" s="3">
        <f>-LN(1-Male!S80)</f>
        <v>1.5867624106618152E-2</v>
      </c>
      <c r="T80" s="3">
        <f>-LN(1-Male!T80)</f>
        <v>1.5490917342130596E-2</v>
      </c>
      <c r="U80" s="3">
        <f>-LN(1-Male!U80)</f>
        <v>1.5123304709085942E-2</v>
      </c>
      <c r="V80" s="3">
        <f>-LN(1-Male!V80)</f>
        <v>1.4764558458760912E-2</v>
      </c>
      <c r="W80" s="3">
        <f>-LN(1-Male!W80)</f>
        <v>1.4414456987528171E-2</v>
      </c>
      <c r="X80" s="3">
        <f>-LN(1-Male!X80)</f>
        <v>1.4072784647934804E-2</v>
      </c>
      <c r="Y80" s="3">
        <f>-LN(1-Male!Y80)</f>
        <v>1.3739331566730482E-2</v>
      </c>
      <c r="Z80" s="3">
        <f>-LN(1-Male!Z80)</f>
        <v>1.3413893469538751E-2</v>
      </c>
      <c r="AA80" s="3">
        <f>-LN(1-Male!AA80)</f>
        <v>1.3096271511881079E-2</v>
      </c>
      <c r="AB80" s="3">
        <f>-LN(1-Male!AB80)</f>
        <v>1.27862721162759E-2</v>
      </c>
      <c r="AC80" s="3">
        <f>-LN(1-Male!AC80)</f>
        <v>1.2483706815151232E-2</v>
      </c>
      <c r="AD80" s="3">
        <f>-LN(1-Male!AD80)</f>
        <v>1.2188392099320877E-2</v>
      </c>
      <c r="AE80" s="3">
        <f>-LN(1-Male!AE80)</f>
        <v>1.1900149271786495E-2</v>
      </c>
      <c r="AF80" s="3">
        <f>-LN(1-Male!AF80)</f>
        <v>1.1618804306642227E-2</v>
      </c>
      <c r="AG80" s="3">
        <f>-LN(1-Male!AG80)</f>
        <v>1.1344187712865153E-2</v>
      </c>
      <c r="AH80" s="3">
        <f>-LN(1-Male!AH80)</f>
        <v>1.1076134402789355E-2</v>
      </c>
      <c r="AI80" s="3">
        <f>-LN(1-Male!AI80)</f>
        <v>1.0814483565069793E-2</v>
      </c>
      <c r="AJ80" s="3">
        <f>-LN(1-Male!AJ80)</f>
        <v>1.0559078541950213E-2</v>
      </c>
      <c r="AK80" s="3">
        <f>-LN(1-Male!AK80)</f>
        <v>1.0309766710660737E-2</v>
      </c>
      <c r="AL80" s="3">
        <f>-LN(1-Male!AL80)</f>
        <v>1.0066399368777092E-2</v>
      </c>
      <c r="AM80" s="3">
        <f>-LN(1-Male!AM80)</f>
        <v>9.8288316233830861E-3</v>
      </c>
      <c r="AN80" s="3">
        <f>-LN(1-Male!AN80)</f>
        <v>9.5969222838834835E-3</v>
      </c>
      <c r="AO80" s="3">
        <f>-LN(1-Male!AO80)</f>
        <v>9.3705337583225891E-3</v>
      </c>
      <c r="AP80" s="3">
        <f>-LN(1-Male!AP80)</f>
        <v>9.1495319530726718E-3</v>
      </c>
      <c r="AQ80" s="3">
        <f>-LN(1-Male!AQ80)</f>
        <v>8.9337861757577894E-3</v>
      </c>
      <c r="AR80" s="3">
        <f>-LN(1-Male!AR80)</f>
        <v>8.723169041289747E-3</v>
      </c>
      <c r="AS80" s="3">
        <f>-LN(1-Male!AS80)</f>
        <v>8.51755638089567E-3</v>
      </c>
      <c r="AT80" s="3">
        <f>-LN(1-Male!AT80)</f>
        <v>8.3168271540233173E-3</v>
      </c>
      <c r="AU80" s="3">
        <f>-LN(1-Male!AU80)</f>
        <v>8.1208633630140935E-3</v>
      </c>
      <c r="AV80" s="3">
        <f>-LN(1-Male!AV80)</f>
        <v>7.9295499704413689E-3</v>
      </c>
      <c r="AW80" s="3">
        <f>-LN(1-Male!AW80)</f>
        <v>7.7427748190129868E-3</v>
      </c>
      <c r="AX80" s="3">
        <f>-LN(1-Male!AX80)</f>
        <v>7.5604285539440973E-3</v>
      </c>
      <c r="AY80" s="3">
        <f>-LN(1-Male!AY80)</f>
        <v>7.3824045477079792E-3</v>
      </c>
      <c r="AZ80" s="3">
        <f>-LN(1-Male!AZ80)</f>
        <v>7.2085988270797529E-3</v>
      </c>
      <c r="BA80" s="3">
        <f>-LN(1-Male!BA80)</f>
        <v>7.0389100023886923E-3</v>
      </c>
      <c r="BB80" s="3">
        <f>-LN(1-Male!BB80)</f>
        <v>6.873239198899578E-3</v>
      </c>
      <c r="BC80" s="3">
        <f>-LN(1-Male!BC80)</f>
        <v>6.7114899902483444E-3</v>
      </c>
      <c r="BD80" s="3">
        <f>-LN(1-Male!BD80)</f>
        <v>6.5535683338570272E-3</v>
      </c>
      <c r="BE80" s="3">
        <f>-LN(1-Male!BE80)</f>
        <v>6.3993825082604558E-3</v>
      </c>
      <c r="BF80" s="3">
        <f>-LN(1-Male!BF80)</f>
        <v>6.2488430522762888E-3</v>
      </c>
      <c r="BG80" s="3">
        <f>-LN(1-Male!BG80)</f>
        <v>6.1018627059551914E-3</v>
      </c>
      <c r="BH80" s="3">
        <f>-LN(1-Male!BH80)</f>
        <v>5.958356353249916E-3</v>
      </c>
      <c r="BI80" s="3">
        <f>-LN(1-Male!BI80)</f>
        <v>5.8182409663437183E-3</v>
      </c>
      <c r="BJ80" s="3">
        <f>-LN(1-Male!BJ80)</f>
        <v>5.6814355515825542E-3</v>
      </c>
      <c r="BK80" s="3">
        <f>-LN(1-Male!BK80)</f>
        <v>5.5478610969563122E-3</v>
      </c>
      <c r="BL80" s="3">
        <f>-LN(1-Male!BL80)</f>
        <v>5.4174405210778188E-3</v>
      </c>
      <c r="BM80" s="3">
        <f>-LN(1-Male!BM80)</f>
        <v>5.2900986236088035E-3</v>
      </c>
      <c r="BN80" s="3">
        <f>-LN(1-Male!BN80)</f>
        <v>5.165762037086628E-3</v>
      </c>
      <c r="BO80" s="3">
        <f>-LN(1-Male!BO80)</f>
        <v>5.0443591801036395E-3</v>
      </c>
      <c r="BP80" s="3">
        <f>-LN(1-Male!BP80)</f>
        <v>4.9258202117970374E-3</v>
      </c>
      <c r="BQ80" s="3">
        <f>-LN(1-Male!BQ80)</f>
        <v>4.8100769876055754E-3</v>
      </c>
      <c r="BR80" s="3">
        <f>-LN(1-Male!BR80)</f>
        <v>4.6970630162530697E-3</v>
      </c>
      <c r="BS80" s="3">
        <f>-LN(1-Male!BS80)</f>
        <v>4.5867134179188637E-3</v>
      </c>
      <c r="BT80" s="3">
        <f>-LN(1-Male!BT80)</f>
        <v>4.4789648835583153E-3</v>
      </c>
      <c r="BU80" s="3">
        <f>-LN(1-Male!BU80)</f>
        <v>4.3737556353359687E-3</v>
      </c>
      <c r="BV80" s="3">
        <f>-LN(1-Male!BV80)</f>
        <v>4.2710253881378547E-3</v>
      </c>
      <c r="BW80" s="3">
        <f>-LN(1-Male!BW80)</f>
        <v>4.1707153121281152E-3</v>
      </c>
      <c r="BX80" s="3">
        <f>-LN(1-Male!BX80)</f>
        <v>4.0727679963182438E-3</v>
      </c>
      <c r="BY80" s="3">
        <f>-LN(1-Male!BY80)</f>
        <v>3.9771274131180792E-3</v>
      </c>
      <c r="BZ80" s="3">
        <f>-LN(1-Male!BZ80)</f>
        <v>3.8837388838371613E-3</v>
      </c>
      <c r="CA80" s="3">
        <f>-LN(1-Male!CA80)</f>
        <v>3.7925490451092472E-3</v>
      </c>
      <c r="CB80" s="3">
        <f>-LN(1-Male!CB80)</f>
        <v>3.7035058162115538E-3</v>
      </c>
      <c r="CC80" s="3">
        <f>-LN(1-Male!CC80)</f>
        <v>3.6165583672505357E-3</v>
      </c>
      <c r="CD80" s="3">
        <f>-LN(1-Male!CD80)</f>
        <v>3.5316570881903544E-3</v>
      </c>
      <c r="CE80" s="3">
        <f>-LN(1-Male!CE80)</f>
        <v>3.4487535586977202E-3</v>
      </c>
      <c r="CF80" s="3">
        <f>-LN(1-Male!CF80)</f>
        <v>3.3678005187793296E-3</v>
      </c>
      <c r="CG80" s="3">
        <f>-LN(1-Male!CG80)</f>
        <v>3.2887518401885424E-3</v>
      </c>
      <c r="CH80" s="3">
        <f>-LN(1-Male!CH80)</f>
        <v>3.2115624985784305E-3</v>
      </c>
      <c r="CI80" s="3">
        <f>-LN(1-Male!CI80)</f>
        <v>3.1361885463812057E-3</v>
      </c>
      <c r="CJ80" s="3">
        <f>-LN(1-Male!CJ80)</f>
        <v>3.0625870863901601E-3</v>
      </c>
      <c r="CK80" s="3">
        <f>-LN(1-Male!CK80)</f>
        <v>2.9907162460265416E-3</v>
      </c>
      <c r="CL80" s="3">
        <f>-LN(1-Male!CL80)</f>
        <v>2.9205351522701489E-3</v>
      </c>
      <c r="CM80" s="3">
        <f>-LN(1-Male!CM80)</f>
        <v>2.8520039072355702E-3</v>
      </c>
      <c r="CN80" s="3">
        <f>-LN(1-Male!CN80)</f>
        <v>2.7850835643755652E-3</v>
      </c>
      <c r="CO80" s="3">
        <f>-LN(1-Male!CO80)</f>
        <v>2.7197361052934432E-3</v>
      </c>
      <c r="CP80" s="3">
        <f>-LN(1-Male!CP80)</f>
        <v>2.6559244171476268E-3</v>
      </c>
      <c r="CQ80" s="3">
        <f>-LN(1-Male!CQ80)</f>
        <v>2.5936122706328195E-3</v>
      </c>
      <c r="CR80" s="3">
        <f>-LN(1-Male!CR80)</f>
        <v>2.5327642985195232E-3</v>
      </c>
      <c r="CS80" s="3">
        <f>-LN(1-Male!CS80)</f>
        <v>2.4733459747387598E-3</v>
      </c>
      <c r="CT80" s="3">
        <f>-LN(1-Male!CT80)</f>
        <v>2.4153235939953855E-3</v>
      </c>
      <c r="CU80" s="3">
        <f>-LN(1-Male!CU80)</f>
        <v>2.3586642518961527E-3</v>
      </c>
      <c r="CV80" s="3">
        <f>-LN(1-Male!CV80)</f>
        <v>2.3033358255785388E-3</v>
      </c>
      <c r="CW80" s="3">
        <f>-LN(1-Male!CW80)</f>
        <v>2.2493069548263338E-3</v>
      </c>
      <c r="CX80" s="3">
        <f>-LN(1-Male!CX80)</f>
        <v>2.1965470236582803E-3</v>
      </c>
      <c r="CY80" s="3">
        <f>-LN(1-Male!CY80)</f>
        <v>2.1450261423789181E-3</v>
      </c>
      <c r="CZ80" s="3">
        <f>-LN(1-Male!CZ80)</f>
        <v>2.0947151300767367E-3</v>
      </c>
      <c r="DA80" s="3">
        <f>-LN(1-Male!DA80)</f>
        <v>2.0455854975593795E-3</v>
      </c>
      <c r="DB80" s="3">
        <f>-LN(1-Male!DB80)</f>
        <v>1.9976094307130221E-3</v>
      </c>
      <c r="DC80" s="3">
        <f>-LN(1-Male!DC80)</f>
        <v>1.9507597742761346E-3</v>
      </c>
      <c r="DD80" s="3">
        <f>-LN(1-Male!DD80)</f>
        <v>1.9050100160149784E-3</v>
      </c>
      <c r="DE80" s="3">
        <f>-LN(1-Male!DE80)</f>
        <v>1.8603342712909432E-3</v>
      </c>
      <c r="DF80" s="3">
        <f>-LN(1-Male!DF80)</f>
        <v>1.8167072680097447E-3</v>
      </c>
      <c r="DG80" s="3">
        <f>-LN(1-Male!DG80)</f>
        <v>1.7741043319423515E-3</v>
      </c>
      <c r="DH80" s="3">
        <f>-LN(1-Male!DH80)</f>
        <v>1.7325013724064369E-3</v>
      </c>
      <c r="DI80" s="3">
        <f>-LN(1-Male!DI80)</f>
        <v>1.6918748683017598E-3</v>
      </c>
      <c r="DJ80" s="3">
        <f>-LN(1-Male!DJ80)</f>
        <v>1.6522018544873631E-3</v>
      </c>
      <c r="DK80" s="3">
        <f>-LN(1-Male!DK80)</f>
        <v>1.6134599084935192E-3</v>
      </c>
      <c r="DL80" s="3">
        <f>-LN(1-Male!DL80)</f>
        <v>1.5756271375596234E-3</v>
      </c>
      <c r="DM80" s="3">
        <f>-LN(1-Male!DM80)</f>
        <v>1.5386821659882609E-3</v>
      </c>
      <c r="DN80" s="3">
        <f>-LN(1-Male!DN80)</f>
        <v>1.5026041228092747E-3</v>
      </c>
      <c r="DO80" s="3">
        <f>-LN(1-Male!DO80)</f>
        <v>1.4673726297443615E-3</v>
      </c>
      <c r="DP80" s="3">
        <f>-LN(1-Male!DP80)</f>
        <v>1.4329677894650836E-3</v>
      </c>
      <c r="DQ80" s="3">
        <f>-LN(1-Male!DQ80)</f>
        <v>1.3993701741368911E-3</v>
      </c>
      <c r="DR80" s="3">
        <f>-LN(1-Male!DR80)</f>
        <v>1.3665608142415485E-3</v>
      </c>
    </row>
    <row r="81" spans="1:122" ht="13.9" customHeight="1" x14ac:dyDescent="0.2">
      <c r="A81" s="2" t="s">
        <v>124</v>
      </c>
      <c r="B81" s="3">
        <f>-LN(1-Male!B81)</f>
        <v>2.5583496263024225E-2</v>
      </c>
      <c r="C81" s="3">
        <f>-LN(1-Male!C81)</f>
        <v>2.4993606309722624E-2</v>
      </c>
      <c r="D81" s="3">
        <f>-LN(1-Male!D81)</f>
        <v>2.4417269982849203E-2</v>
      </c>
      <c r="E81" s="3">
        <f>-LN(1-Male!E81)</f>
        <v>2.3854178455625902E-2</v>
      </c>
      <c r="F81" s="3">
        <f>-LN(1-Male!F81)</f>
        <v>2.3304029797329734E-2</v>
      </c>
      <c r="G81" s="3">
        <f>-LN(1-Male!G81)</f>
        <v>2.2766528827006173E-2</v>
      </c>
      <c r="H81" s="3">
        <f>-LN(1-Male!H81)</f>
        <v>2.2241386969857384E-2</v>
      </c>
      <c r="I81" s="3">
        <f>-LN(1-Male!I81)</f>
        <v>2.1728322116280657E-2</v>
      </c>
      <c r="J81" s="3">
        <f>-LN(1-Male!J81)</f>
        <v>2.1227058483531489E-2</v>
      </c>
      <c r="K81" s="3">
        <f>-LN(1-Male!K81)</f>
        <v>2.0737326479986325E-2</v>
      </c>
      <c r="L81" s="3">
        <f>-LN(1-Male!L81)</f>
        <v>2.025886257197422E-2</v>
      </c>
      <c r="M81" s="3">
        <f>-LN(1-Male!M81)</f>
        <v>1.9791409153151616E-2</v>
      </c>
      <c r="N81" s="3">
        <f>-LN(1-Male!N81)</f>
        <v>1.9334714416388264E-2</v>
      </c>
      <c r="O81" s="3">
        <f>-LN(1-Male!O81)</f>
        <v>1.8888532228133786E-2</v>
      </c>
      <c r="P81" s="3">
        <f>-LN(1-Male!P81)</f>
        <v>1.8452622005234655E-2</v>
      </c>
      <c r="Q81" s="3">
        <f>-LN(1-Male!Q81)</f>
        <v>1.8026748594167967E-2</v>
      </c>
      <c r="R81" s="3">
        <f>-LN(1-Male!R81)</f>
        <v>1.7610682152659537E-2</v>
      </c>
      <c r="S81" s="3">
        <f>-LN(1-Male!S81)</f>
        <v>1.7204198033654347E-2</v>
      </c>
      <c r="T81" s="3">
        <f>-LN(1-Male!T81)</f>
        <v>1.6807076671603905E-2</v>
      </c>
      <c r="U81" s="3">
        <f>-LN(1-Male!U81)</f>
        <v>1.6419103471038102E-2</v>
      </c>
      <c r="V81" s="3">
        <f>-LN(1-Male!V81)</f>
        <v>1.6040068697386136E-2</v>
      </c>
      <c r="W81" s="3">
        <f>-LN(1-Male!W81)</f>
        <v>1.566976737001323E-2</v>
      </c>
      <c r="X81" s="3">
        <f>-LN(1-Male!X81)</f>
        <v>1.5307999157437739E-2</v>
      </c>
      <c r="Y81" s="3">
        <f>-LN(1-Male!Y81)</f>
        <v>1.4954568274693963E-2</v>
      </c>
      <c r="Z81" s="3">
        <f>-LN(1-Male!Z81)</f>
        <v>1.460928338280657E-2</v>
      </c>
      <c r="AA81" s="3">
        <f>-LN(1-Male!AA81)</f>
        <v>1.4271957490341623E-2</v>
      </c>
      <c r="AB81" s="3">
        <f>-LN(1-Male!AB81)</f>
        <v>1.3942407856999113E-2</v>
      </c>
      <c r="AC81" s="3">
        <f>-LN(1-Male!AC81)</f>
        <v>1.362045589921305E-2</v>
      </c>
      <c r="AD81" s="3">
        <f>-LN(1-Male!AD81)</f>
        <v>1.3305927097724704E-2</v>
      </c>
      <c r="AE81" s="3">
        <f>-LN(1-Male!AE81)</f>
        <v>1.2998650907093238E-2</v>
      </c>
      <c r="AF81" s="3">
        <f>-LN(1-Male!AF81)</f>
        <v>1.2698460667112582E-2</v>
      </c>
      <c r="AG81" s="3">
        <f>-LN(1-Male!AG81)</f>
        <v>1.2405193516096778E-2</v>
      </c>
      <c r="AH81" s="3">
        <f>-LN(1-Male!AH81)</f>
        <v>1.2118690306004022E-2</v>
      </c>
      <c r="AI81" s="3">
        <f>-LN(1-Male!AI81)</f>
        <v>1.1838795519362469E-2</v>
      </c>
      <c r="AJ81" s="3">
        <f>-LN(1-Male!AJ81)</f>
        <v>1.1565357187967846E-2</v>
      </c>
      <c r="AK81" s="3">
        <f>-LN(1-Male!AK81)</f>
        <v>1.1298226813317519E-2</v>
      </c>
      <c r="AL81" s="3">
        <f>-LN(1-Male!AL81)</f>
        <v>1.103725928874962E-2</v>
      </c>
      <c r="AM81" s="3">
        <f>-LN(1-Male!AM81)</f>
        <v>1.0782312823255827E-2</v>
      </c>
      <c r="AN81" s="3">
        <f>-LN(1-Male!AN81)</f>
        <v>1.0533248866934403E-2</v>
      </c>
      <c r="AO81" s="3">
        <f>-LN(1-Male!AO81)</f>
        <v>1.0289932038052776E-2</v>
      </c>
      <c r="AP81" s="3">
        <f>-LN(1-Male!AP81)</f>
        <v>1.0052230051689119E-2</v>
      </c>
      <c r="AQ81" s="3">
        <f>-LN(1-Male!AQ81)</f>
        <v>9.8200136499218132E-3</v>
      </c>
      <c r="AR81" s="3">
        <f>-LN(1-Male!AR81)</f>
        <v>9.5931565335357575E-3</v>
      </c>
      <c r="AS81" s="3">
        <f>-LN(1-Male!AS81)</f>
        <v>9.3715352952169692E-3</v>
      </c>
      <c r="AT81" s="3">
        <f>-LN(1-Male!AT81)</f>
        <v>9.1550293542055662E-3</v>
      </c>
      <c r="AU81" s="3">
        <f>-LN(1-Male!AU81)</f>
        <v>8.943520892377264E-3</v>
      </c>
      <c r="AV81" s="3">
        <f>-LN(1-Male!AV81)</f>
        <v>8.7368947917257824E-3</v>
      </c>
      <c r="AW81" s="3">
        <f>-LN(1-Male!AW81)</f>
        <v>8.5350385732178499E-3</v>
      </c>
      <c r="AX81" s="3">
        <f>-LN(1-Male!AX81)</f>
        <v>8.3378423369921198E-3</v>
      </c>
      <c r="AY81" s="3">
        <f>-LN(1-Male!AY81)</f>
        <v>8.1451987038757417E-3</v>
      </c>
      <c r="AZ81" s="3">
        <f>-LN(1-Male!AZ81)</f>
        <v>7.9570027581908238E-3</v>
      </c>
      <c r="BA81" s="3">
        <f>-LN(1-Male!BA81)</f>
        <v>7.7731519918255746E-3</v>
      </c>
      <c r="BB81" s="3">
        <f>-LN(1-Male!BB81)</f>
        <v>7.5935462495416431E-3</v>
      </c>
      <c r="BC81" s="3">
        <f>-LN(1-Male!BC81)</f>
        <v>7.4180876754949849E-3</v>
      </c>
      <c r="BD81" s="3">
        <f>-LN(1-Male!BD81)</f>
        <v>7.2466806609429446E-3</v>
      </c>
      <c r="BE81" s="3">
        <f>-LN(1-Male!BE81)</f>
        <v>7.079231793113574E-3</v>
      </c>
      <c r="BF81" s="3">
        <f>-LN(1-Male!BF81)</f>
        <v>6.9156498052125497E-3</v>
      </c>
      <c r="BG81" s="3">
        <f>-LN(1-Male!BG81)</f>
        <v>6.7558455275444091E-3</v>
      </c>
      <c r="BH81" s="3">
        <f>-LN(1-Male!BH81)</f>
        <v>6.5997318397242374E-3</v>
      </c>
      <c r="BI81" s="3">
        <f>-LN(1-Male!BI81)</f>
        <v>6.4472236239557969E-3</v>
      </c>
      <c r="BJ81" s="3">
        <f>-LN(1-Male!BJ81)</f>
        <v>6.2982377193554762E-3</v>
      </c>
      <c r="BK81" s="3">
        <f>-LN(1-Male!BK81)</f>
        <v>6.1526928772979083E-3</v>
      </c>
      <c r="BL81" s="3">
        <f>-LN(1-Male!BL81)</f>
        <v>6.010509717762659E-3</v>
      </c>
      <c r="BM81" s="3">
        <f>-LN(1-Male!BM81)</f>
        <v>5.8716106866597336E-3</v>
      </c>
      <c r="BN81" s="3">
        <f>-LN(1-Male!BN81)</f>
        <v>5.7359200141139238E-3</v>
      </c>
      <c r="BO81" s="3">
        <f>-LN(1-Male!BO81)</f>
        <v>5.6033636736855545E-3</v>
      </c>
      <c r="BP81" s="3">
        <f>-LN(1-Male!BP81)</f>
        <v>5.4738693425102139E-3</v>
      </c>
      <c r="BQ81" s="3">
        <f>-LN(1-Male!BQ81)</f>
        <v>5.3473663623343068E-3</v>
      </c>
      <c r="BR81" s="3">
        <f>-LN(1-Male!BR81)</f>
        <v>5.2237857014299678E-3</v>
      </c>
      <c r="BS81" s="3">
        <f>-LN(1-Male!BS81)</f>
        <v>5.1030599173682873E-3</v>
      </c>
      <c r="BT81" s="3">
        <f>-LN(1-Male!BT81)</f>
        <v>4.9851231206332579E-3</v>
      </c>
      <c r="BU81" s="3">
        <f>-LN(1-Male!BU81)</f>
        <v>4.8699109390567992E-3</v>
      </c>
      <c r="BV81" s="3">
        <f>-LN(1-Male!BV81)</f>
        <v>4.7573604830591894E-3</v>
      </c>
      <c r="BW81" s="3">
        <f>-LN(1-Male!BW81)</f>
        <v>4.6474103116748398E-3</v>
      </c>
      <c r="BX81" s="3">
        <f>-LN(1-Male!BX81)</f>
        <v>4.540000399347606E-3</v>
      </c>
      <c r="BY81" s="3">
        <f>-LN(1-Male!BY81)</f>
        <v>4.4350721034778747E-3</v>
      </c>
      <c r="BZ81" s="3">
        <f>-LN(1-Male!BZ81)</f>
        <v>4.3325681327065647E-3</v>
      </c>
      <c r="CA81" s="3">
        <f>-LN(1-Male!CA81)</f>
        <v>4.2324325159168617E-3</v>
      </c>
      <c r="CB81" s="3">
        <f>-LN(1-Male!CB81)</f>
        <v>4.1346105719412777E-3</v>
      </c>
      <c r="CC81" s="3">
        <f>-LN(1-Male!CC81)</f>
        <v>4.0390488799552961E-3</v>
      </c>
      <c r="CD81" s="3">
        <f>-LN(1-Male!CD81)</f>
        <v>3.9456952505448261E-3</v>
      </c>
      <c r="CE81" s="3">
        <f>-LN(1-Male!CE81)</f>
        <v>3.8544986974307837E-3</v>
      </c>
      <c r="CF81" s="3">
        <f>-LN(1-Male!CF81)</f>
        <v>3.7654094098376421E-3</v>
      </c>
      <c r="CG81" s="3">
        <f>-LN(1-Male!CG81)</f>
        <v>3.6783787254900551E-3</v>
      </c>
      <c r="CH81" s="3">
        <f>-LN(1-Male!CH81)</f>
        <v>3.5933591042253098E-3</v>
      </c>
      <c r="CI81" s="3">
        <f>-LN(1-Male!CI81)</f>
        <v>3.5103041022063789E-3</v>
      </c>
      <c r="CJ81" s="3">
        <f>-LN(1-Male!CJ81)</f>
        <v>3.4291683467229626E-3</v>
      </c>
      <c r="CK81" s="3">
        <f>-LN(1-Male!CK81)</f>
        <v>3.3499075115671698E-3</v>
      </c>
      <c r="CL81" s="3">
        <f>-LN(1-Male!CL81)</f>
        <v>3.2724782929710529E-3</v>
      </c>
      <c r="CM81" s="3">
        <f>-LN(1-Male!CM81)</f>
        <v>3.1968383860937147E-3</v>
      </c>
      <c r="CN81" s="3">
        <f>-LN(1-Male!CN81)</f>
        <v>3.1229464620441206E-3</v>
      </c>
      <c r="CO81" s="3">
        <f>-LN(1-Male!CO81)</f>
        <v>3.0507621454305923E-3</v>
      </c>
      <c r="CP81" s="3">
        <f>-LN(1-Male!CP81)</f>
        <v>2.9802459924215814E-3</v>
      </c>
      <c r="CQ81" s="3">
        <f>-LN(1-Male!CQ81)</f>
        <v>2.9113594693092504E-3</v>
      </c>
      <c r="CR81" s="3">
        <f>-LN(1-Male!CR81)</f>
        <v>2.8440649315622534E-3</v>
      </c>
      <c r="CS81" s="3">
        <f>-LN(1-Male!CS81)</f>
        <v>2.7783256033589903E-3</v>
      </c>
      <c r="CT81" s="3">
        <f>-LN(1-Male!CT81)</f>
        <v>2.7141055575878271E-3</v>
      </c>
      <c r="CU81" s="3">
        <f>-LN(1-Male!CU81)</f>
        <v>2.6513696963061909E-3</v>
      </c>
      <c r="CV81" s="3">
        <f>-LN(1-Male!CV81)</f>
        <v>2.5900837316466551E-3</v>
      </c>
      <c r="CW81" s="3">
        <f>-LN(1-Male!CW81)</f>
        <v>2.5302141671604372E-3</v>
      </c>
      <c r="CX81" s="3">
        <f>-LN(1-Male!CX81)</f>
        <v>2.4717282795886967E-3</v>
      </c>
      <c r="CY81" s="3">
        <f>-LN(1-Male!CY81)</f>
        <v>2.4145941010507719E-3</v>
      </c>
      <c r="CZ81" s="3">
        <f>-LN(1-Male!CZ81)</f>
        <v>2.3587804016421254E-3</v>
      </c>
      <c r="DA81" s="3">
        <f>-LN(1-Male!DA81)</f>
        <v>2.3042566724300467E-3</v>
      </c>
      <c r="DB81" s="3">
        <f>-LN(1-Male!DB81)</f>
        <v>2.2509931088400283E-3</v>
      </c>
      <c r="DC81" s="3">
        <f>-LN(1-Male!DC81)</f>
        <v>2.1989605944232214E-3</v>
      </c>
      <c r="DD81" s="3">
        <f>-LN(1-Male!DD81)</f>
        <v>2.1481306849967853E-3</v>
      </c>
      <c r="DE81" s="3">
        <f>-LN(1-Male!DE81)</f>
        <v>2.0984755931471037E-3</v>
      </c>
      <c r="DF81" s="3">
        <f>-LN(1-Male!DF81)</f>
        <v>2.0499681730905793E-3</v>
      </c>
      <c r="DG81" s="3">
        <f>-LN(1-Male!DG81)</f>
        <v>2.0025819058801944E-3</v>
      </c>
      <c r="DH81" s="3">
        <f>-LN(1-Male!DH81)</f>
        <v>1.9562908849535504E-3</v>
      </c>
      <c r="DI81" s="3">
        <f>-LN(1-Male!DI81)</f>
        <v>1.9110698020118936E-3</v>
      </c>
      <c r="DJ81" s="3">
        <f>-LN(1-Male!DJ81)</f>
        <v>1.8668939332238191E-3</v>
      </c>
      <c r="DK81" s="3">
        <f>-LN(1-Male!DK81)</f>
        <v>1.8237391257461518E-3</v>
      </c>
      <c r="DL81" s="3">
        <f>-LN(1-Male!DL81)</f>
        <v>1.7815817845552218E-3</v>
      </c>
      <c r="DM81" s="3">
        <f>-LN(1-Male!DM81)</f>
        <v>1.7403988595794497E-3</v>
      </c>
      <c r="DN81" s="3">
        <f>-LN(1-Male!DN81)</f>
        <v>1.7001678331297623E-3</v>
      </c>
      <c r="DO81" s="3">
        <f>-LN(1-Male!DO81)</f>
        <v>1.6608667076172768E-3</v>
      </c>
      <c r="DP81" s="3">
        <f>-LN(1-Male!DP81)</f>
        <v>1.622473993554733E-3</v>
      </c>
      <c r="DQ81" s="3">
        <f>-LN(1-Male!DQ81)</f>
        <v>1.584968697833848E-3</v>
      </c>
      <c r="DR81" s="3">
        <f>-LN(1-Male!DR81)</f>
        <v>1.548330312271474E-3</v>
      </c>
    </row>
    <row r="82" spans="1:122" ht="13.9" customHeight="1" x14ac:dyDescent="0.2">
      <c r="A82" s="2" t="s">
        <v>125</v>
      </c>
      <c r="B82" s="3">
        <f>-LN(1-Male!B82)</f>
        <v>2.8105749624218503E-2</v>
      </c>
      <c r="C82" s="3">
        <f>-LN(1-Male!C82)</f>
        <v>2.7463001047849343E-2</v>
      </c>
      <c r="D82" s="3">
        <f>-LN(1-Male!D82)</f>
        <v>2.6834896098827426E-2</v>
      </c>
      <c r="E82" s="3">
        <f>-LN(1-Male!E82)</f>
        <v>2.6221104146164118E-2</v>
      </c>
      <c r="F82" s="3">
        <f>-LN(1-Male!F82)</f>
        <v>2.5621301861845094E-2</v>
      </c>
      <c r="G82" s="3">
        <f>-LN(1-Male!G82)</f>
        <v>2.5035173068374831E-2</v>
      </c>
      <c r="H82" s="3">
        <f>-LN(1-Male!H82)</f>
        <v>2.4462408589011497E-2</v>
      </c>
      <c r="I82" s="3">
        <f>-LN(1-Male!I82)</f>
        <v>2.3902706100672407E-2</v>
      </c>
      <c r="J82" s="3">
        <f>-LN(1-Male!J82)</f>
        <v>2.3355769989492063E-2</v>
      </c>
      <c r="K82" s="3">
        <f>-LN(1-Male!K82)</f>
        <v>2.2821311209007336E-2</v>
      </c>
      <c r="L82" s="3">
        <f>-LN(1-Male!L82)</f>
        <v>2.2299047140949248E-2</v>
      </c>
      <c r="M82" s="3">
        <f>-LN(1-Male!M82)</f>
        <v>2.1788701458613547E-2</v>
      </c>
      <c r="N82" s="3">
        <f>-LN(1-Male!N82)</f>
        <v>2.1290003992786556E-2</v>
      </c>
      <c r="O82" s="3">
        <f>-LN(1-Male!O82)</f>
        <v>2.0802690600195621E-2</v>
      </c>
      <c r="P82" s="3">
        <f>-LN(1-Male!P82)</f>
        <v>2.0326503034457901E-2</v>
      </c>
      <c r="Q82" s="3">
        <f>-LN(1-Male!Q82)</f>
        <v>1.9861188819497687E-2</v>
      </c>
      <c r="R82" s="3">
        <f>-LN(1-Male!R82)</f>
        <v>1.9406501125401029E-2</v>
      </c>
      <c r="S82" s="3">
        <f>-LN(1-Male!S82)</f>
        <v>1.8962198646677367E-2</v>
      </c>
      <c r="T82" s="3">
        <f>-LN(1-Male!T82)</f>
        <v>1.8528045482897285E-2</v>
      </c>
      <c r="U82" s="3">
        <f>-LN(1-Male!U82)</f>
        <v>1.810381102167213E-2</v>
      </c>
      <c r="V82" s="3">
        <f>-LN(1-Male!V82)</f>
        <v>1.7689269823945739E-2</v>
      </c>
      <c r="W82" s="3">
        <f>-LN(1-Male!W82)</f>
        <v>1.7284201511562472E-2</v>
      </c>
      <c r="X82" s="3">
        <f>-LN(1-Male!X82)</f>
        <v>1.6888390657080775E-2</v>
      </c>
      <c r="Y82" s="3">
        <f>-LN(1-Male!Y82)</f>
        <v>1.650162667579675E-2</v>
      </c>
      <c r="Z82" s="3">
        <f>-LN(1-Male!Z82)</f>
        <v>1.6123703719945193E-2</v>
      </c>
      <c r="AA82" s="3">
        <f>-LN(1-Male!AA82)</f>
        <v>1.5754420575044073E-2</v>
      </c>
      <c r="AB82" s="3">
        <f>-LN(1-Male!AB82)</f>
        <v>1.5393580558347443E-2</v>
      </c>
      <c r="AC82" s="3">
        <f>-LN(1-Male!AC82)</f>
        <v>1.5040991419375043E-2</v>
      </c>
      <c r="AD82" s="3">
        <f>-LN(1-Male!AD82)</f>
        <v>1.4696465242481919E-2</v>
      </c>
      <c r="AE82" s="3">
        <f>-LN(1-Male!AE82)</f>
        <v>1.435981835143633E-2</v>
      </c>
      <c r="AF82" s="3">
        <f>-LN(1-Male!AF82)</f>
        <v>1.4030871215970806E-2</v>
      </c>
      <c r="AG82" s="3">
        <f>-LN(1-Male!AG82)</f>
        <v>1.3709448360273192E-2</v>
      </c>
      <c r="AH82" s="3">
        <f>-LN(1-Male!AH82)</f>
        <v>1.3395378273384238E-2</v>
      </c>
      <c r="AI82" s="3">
        <f>-LN(1-Male!AI82)</f>
        <v>1.3088493321467498E-2</v>
      </c>
      <c r="AJ82" s="3">
        <f>-LN(1-Male!AJ82)</f>
        <v>1.2788629661919773E-2</v>
      </c>
      <c r="AK82" s="3">
        <f>-LN(1-Male!AK82)</f>
        <v>1.2495627159287757E-2</v>
      </c>
      <c r="AL82" s="3">
        <f>-LN(1-Male!AL82)</f>
        <v>1.2209329302959478E-2</v>
      </c>
      <c r="AM82" s="3">
        <f>-LN(1-Male!AM82)</f>
        <v>1.1929583126596335E-2</v>
      </c>
      <c r="AN82" s="3">
        <f>-LN(1-Male!AN82)</f>
        <v>1.1656239129276547E-2</v>
      </c>
      <c r="AO82" s="3">
        <f>-LN(1-Male!AO82)</f>
        <v>1.1389151198314604E-2</v>
      </c>
      <c r="AP82" s="3">
        <f>-LN(1-Male!AP82)</f>
        <v>1.1128176533728985E-2</v>
      </c>
      <c r="AQ82" s="3">
        <f>-LN(1-Male!AQ82)</f>
        <v>1.0873175574323506E-2</v>
      </c>
      <c r="AR82" s="3">
        <f>-LN(1-Male!AR82)</f>
        <v>1.0624011925354391E-2</v>
      </c>
      <c r="AS82" s="3">
        <f>-LN(1-Male!AS82)</f>
        <v>1.0380552287751232E-2</v>
      </c>
      <c r="AT82" s="3">
        <f>-LN(1-Male!AT82)</f>
        <v>1.0142666388862069E-2</v>
      </c>
      <c r="AU82" s="3">
        <f>-LN(1-Male!AU82)</f>
        <v>9.9102269146925138E-3</v>
      </c>
      <c r="AV82" s="3">
        <f>-LN(1-Male!AV82)</f>
        <v>9.683109443611582E-3</v>
      </c>
      <c r="AW82" s="3">
        <f>-LN(1-Male!AW82)</f>
        <v>9.4611923814923553E-3</v>
      </c>
      <c r="AX82" s="3">
        <f>-LN(1-Male!AX82)</f>
        <v>9.244356898262078E-3</v>
      </c>
      <c r="AY82" s="3">
        <f>-LN(1-Male!AY82)</f>
        <v>9.0324868658314492E-3</v>
      </c>
      <c r="AZ82" s="3">
        <f>-LN(1-Male!AZ82)</f>
        <v>8.825468797376685E-3</v>
      </c>
      <c r="BA82" s="3">
        <f>-LN(1-Male!BA82)</f>
        <v>8.623191787946809E-3</v>
      </c>
      <c r="BB82" s="3">
        <f>-LN(1-Male!BB82)</f>
        <v>8.4255474563695067E-3</v>
      </c>
      <c r="BC82" s="3">
        <f>-LN(1-Male!BC82)</f>
        <v>8.2324298884289757E-3</v>
      </c>
      <c r="BD82" s="3">
        <f>-LN(1-Male!BD82)</f>
        <v>8.0437355812898494E-3</v>
      </c>
      <c r="BE82" s="3">
        <f>-LN(1-Male!BE82)</f>
        <v>7.8593633891424902E-3</v>
      </c>
      <c r="BF82" s="3">
        <f>-LN(1-Male!BF82)</f>
        <v>7.6792144700426482E-3</v>
      </c>
      <c r="BG82" s="3">
        <f>-LN(1-Male!BG82)</f>
        <v>7.5031922339234679E-3</v>
      </c>
      <c r="BH82" s="3">
        <f>-LN(1-Male!BH82)</f>
        <v>7.3312022917529293E-3</v>
      </c>
      <c r="BI82" s="3">
        <f>-LN(1-Male!BI82)</f>
        <v>7.1631524058150776E-3</v>
      </c>
      <c r="BJ82" s="3">
        <f>-LN(1-Male!BJ82)</f>
        <v>6.9989524410895895E-3</v>
      </c>
      <c r="BK82" s="3">
        <f>-LN(1-Male!BK82)</f>
        <v>6.8385143177091398E-3</v>
      </c>
      <c r="BL82" s="3">
        <f>-LN(1-Male!BL82)</f>
        <v>6.681751964469294E-3</v>
      </c>
      <c r="BM82" s="3">
        <f>-LN(1-Male!BM82)</f>
        <v>6.5285812733702851E-3</v>
      </c>
      <c r="BN82" s="3">
        <f>-LN(1-Male!BN82)</f>
        <v>6.3789200551693818E-3</v>
      </c>
      <c r="BO82" s="3">
        <f>-LN(1-Male!BO82)</f>
        <v>6.2326879959204709E-3</v>
      </c>
      <c r="BP82" s="3">
        <f>-LN(1-Male!BP82)</f>
        <v>6.0898066144817655E-3</v>
      </c>
      <c r="BQ82" s="3">
        <f>-LN(1-Male!BQ82)</f>
        <v>5.9501992209704769E-3</v>
      </c>
      <c r="BR82" s="3">
        <f>-LN(1-Male!BR82)</f>
        <v>5.8137908761429335E-3</v>
      </c>
      <c r="BS82" s="3">
        <f>-LN(1-Male!BS82)</f>
        <v>5.6805083516833239E-3</v>
      </c>
      <c r="BT82" s="3">
        <f>-LN(1-Male!BT82)</f>
        <v>5.5502800913774242E-3</v>
      </c>
      <c r="BU82" s="3">
        <f>-LN(1-Male!BU82)</f>
        <v>5.4230361731567294E-3</v>
      </c>
      <c r="BV82" s="3">
        <f>-LN(1-Male!BV82)</f>
        <v>5.298708271990497E-3</v>
      </c>
      <c r="BW82" s="3">
        <f>-LN(1-Male!BW82)</f>
        <v>5.1772296236094412E-3</v>
      </c>
      <c r="BX82" s="3">
        <f>-LN(1-Male!BX82)</f>
        <v>5.0585349890429829E-3</v>
      </c>
      <c r="BY82" s="3">
        <f>-LN(1-Male!BY82)</f>
        <v>4.9425606199511802E-3</v>
      </c>
      <c r="BZ82" s="3">
        <f>-LN(1-Male!BZ82)</f>
        <v>4.8292442247357004E-3</v>
      </c>
      <c r="CA82" s="3">
        <f>-LN(1-Male!CA82)</f>
        <v>4.7185249354115026E-3</v>
      </c>
      <c r="CB82" s="3">
        <f>-LN(1-Male!CB82)</f>
        <v>4.610343275223242E-3</v>
      </c>
      <c r="CC82" s="3">
        <f>-LN(1-Male!CC82)</f>
        <v>4.5046411269905563E-3</v>
      </c>
      <c r="CD82" s="3">
        <f>-LN(1-Male!CD82)</f>
        <v>4.4013617021651649E-3</v>
      </c>
      <c r="CE82" s="3">
        <f>-LN(1-Male!CE82)</f>
        <v>4.3004495105855231E-3</v>
      </c>
      <c r="CF82" s="3">
        <f>-LN(1-Male!CF82)</f>
        <v>4.2018503309123939E-3</v>
      </c>
      <c r="CG82" s="3">
        <f>-LN(1-Male!CG82)</f>
        <v>4.1055111817313861E-3</v>
      </c>
      <c r="CH82" s="3">
        <f>-LN(1-Male!CH82)</f>
        <v>4.0113802933075659E-3</v>
      </c>
      <c r="CI82" s="3">
        <f>-LN(1-Male!CI82)</f>
        <v>3.9194070799770065E-3</v>
      </c>
      <c r="CJ82" s="3">
        <f>-LN(1-Male!CJ82)</f>
        <v>3.8295421131624191E-3</v>
      </c>
      <c r="CK82" s="3">
        <f>-LN(1-Male!CK82)</f>
        <v>3.7417370949980929E-3</v>
      </c>
      <c r="CL82" s="3">
        <f>-LN(1-Male!CL82)</f>
        <v>3.6559448325514956E-3</v>
      </c>
      <c r="CM82" s="3">
        <f>-LN(1-Male!CM82)</f>
        <v>3.5721192126271957E-3</v>
      </c>
      <c r="CN82" s="3">
        <f>-LN(1-Male!CN82)</f>
        <v>3.49021517714178E-3</v>
      </c>
      <c r="CO82" s="3">
        <f>-LN(1-Male!CO82)</f>
        <v>3.4101886990550337E-3</v>
      </c>
      <c r="CP82" s="3">
        <f>-LN(1-Male!CP82)</f>
        <v>3.3319967588473459E-3</v>
      </c>
      <c r="CQ82" s="3">
        <f>-LN(1-Male!CQ82)</f>
        <v>3.2555973215289925E-3</v>
      </c>
      <c r="CR82" s="3">
        <f>-LN(1-Male!CR82)</f>
        <v>3.1809493141711689E-3</v>
      </c>
      <c r="CS82" s="3">
        <f>-LN(1-Male!CS82)</f>
        <v>3.1080126039464556E-3</v>
      </c>
      <c r="CT82" s="3">
        <f>-LN(1-Male!CT82)</f>
        <v>3.0367479766663786E-3</v>
      </c>
      <c r="CU82" s="3">
        <f>-LN(1-Male!CU82)</f>
        <v>2.9671171158072939E-3</v>
      </c>
      <c r="CV82" s="3">
        <f>-LN(1-Male!CV82)</f>
        <v>2.8990825820111549E-3</v>
      </c>
      <c r="CW82" s="3">
        <f>-LN(1-Male!CW82)</f>
        <v>2.8326077930524722E-3</v>
      </c>
      <c r="CX82" s="3">
        <f>-LN(1-Male!CX82)</f>
        <v>2.7676570042597767E-3</v>
      </c>
      <c r="CY82" s="3">
        <f>-LN(1-Male!CY82)</f>
        <v>2.7041952893817529E-3</v>
      </c>
      <c r="CZ82" s="3">
        <f>-LN(1-Male!CZ82)</f>
        <v>2.6421885218893054E-3</v>
      </c>
      <c r="DA82" s="3">
        <f>-LN(1-Male!DA82)</f>
        <v>2.5816033567006751E-3</v>
      </c>
      <c r="DB82" s="3">
        <f>-LN(1-Male!DB82)</f>
        <v>2.5224072123243646E-3</v>
      </c>
      <c r="DC82" s="3">
        <f>-LN(1-Male!DC82)</f>
        <v>2.4645682534060291E-3</v>
      </c>
      <c r="DD82" s="3">
        <f>-LN(1-Male!DD82)</f>
        <v>2.4080553736742453E-3</v>
      </c>
      <c r="DE82" s="3">
        <f>-LN(1-Male!DE82)</f>
        <v>2.3528381792733443E-3</v>
      </c>
      <c r="DF82" s="3">
        <f>-LN(1-Male!DF82)</f>
        <v>2.2988869724759114E-3</v>
      </c>
      <c r="DG82" s="3">
        <f>-LN(1-Male!DG82)</f>
        <v>2.2461727357658227E-3</v>
      </c>
      <c r="DH82" s="3">
        <f>-LN(1-Male!DH82)</f>
        <v>2.1946671162843237E-3</v>
      </c>
      <c r="DI82" s="3">
        <f>-LN(1-Male!DI82)</f>
        <v>2.1443424106300274E-3</v>
      </c>
      <c r="DJ82" s="3">
        <f>-LN(1-Male!DJ82)</f>
        <v>2.0951715500050045E-3</v>
      </c>
      <c r="DK82" s="3">
        <f>-LN(1-Male!DK82)</f>
        <v>2.0471280856999537E-3</v>
      </c>
      <c r="DL82" s="3">
        <f>-LN(1-Male!DL82)</f>
        <v>2.0001861749094994E-3</v>
      </c>
      <c r="DM82" s="3">
        <f>-LN(1-Male!DM82)</f>
        <v>1.9543205668712633E-3</v>
      </c>
      <c r="DN82" s="3">
        <f>-LN(1-Male!DN82)</f>
        <v>1.9095065893211863E-3</v>
      </c>
      <c r="DO82" s="3">
        <f>-LN(1-Male!DO82)</f>
        <v>1.8657201352571652E-3</v>
      </c>
      <c r="DP82" s="3">
        <f>-LN(1-Male!DP82)</f>
        <v>1.8229376500045679E-3</v>
      </c>
      <c r="DQ82" s="3">
        <f>-LN(1-Male!DQ82)</f>
        <v>1.7811361185780003E-3</v>
      </c>
      <c r="DR82" s="3">
        <f>-LN(1-Male!DR82)</f>
        <v>1.7402930533298479E-3</v>
      </c>
    </row>
    <row r="83" spans="1:122" ht="13.9" customHeight="1" x14ac:dyDescent="0.2">
      <c r="A83" s="2" t="s">
        <v>126</v>
      </c>
      <c r="B83" s="3">
        <f>-LN(1-Male!B83)</f>
        <v>3.1420968128332227E-2</v>
      </c>
      <c r="C83" s="3">
        <f>-LN(1-Male!C83)</f>
        <v>3.0710798299154109E-2</v>
      </c>
      <c r="D83" s="3">
        <f>-LN(1-Male!D83)</f>
        <v>3.0016622756637353E-2</v>
      </c>
      <c r="E83" s="3">
        <f>-LN(1-Male!E83)</f>
        <v>2.9338084337480655E-2</v>
      </c>
      <c r="F83" s="3">
        <f>-LN(1-Male!F83)</f>
        <v>2.8674833689260014E-2</v>
      </c>
      <c r="G83" s="3">
        <f>-LN(1-Male!G83)</f>
        <v>2.8026529108560298E-2</v>
      </c>
      <c r="H83" s="3">
        <f>-LN(1-Male!H83)</f>
        <v>2.7392836381964832E-2</v>
      </c>
      <c r="I83" s="3">
        <f>-LN(1-Male!I83)</f>
        <v>2.6773428629884809E-2</v>
      </c>
      <c r="J83" s="3">
        <f>-LN(1-Male!J83)</f>
        <v>2.6167986153202025E-2</v>
      </c>
      <c r="K83" s="3">
        <f>-LN(1-Male!K83)</f>
        <v>2.5576196282700921E-2</v>
      </c>
      <c r="L83" s="3">
        <f>-LN(1-Male!L83)</f>
        <v>2.4997753231263697E-2</v>
      </c>
      <c r="M83" s="3">
        <f>-LN(1-Male!M83)</f>
        <v>2.4432357948799426E-2</v>
      </c>
      <c r="N83" s="3">
        <f>-LN(1-Male!N83)</f>
        <v>2.3879717979879079E-2</v>
      </c>
      <c r="O83" s="3">
        <f>-LN(1-Male!O83)</f>
        <v>2.3339547324045348E-2</v>
      </c>
      <c r="P83" s="3">
        <f>-LN(1-Male!P83)</f>
        <v>2.2811566298766628E-2</v>
      </c>
      <c r="Q83" s="3">
        <f>-LN(1-Male!Q83)</f>
        <v>2.2295501405002787E-2</v>
      </c>
      <c r="R83" s="3">
        <f>-LN(1-Male!R83)</f>
        <v>2.1791085195349801E-2</v>
      </c>
      <c r="S83" s="3">
        <f>-LN(1-Male!S83)</f>
        <v>2.1298056144730047E-2</v>
      </c>
      <c r="T83" s="3">
        <f>-LN(1-Male!T83)</f>
        <v>2.0816158523593857E-2</v>
      </c>
      <c r="U83" s="3">
        <f>-LN(1-Male!U83)</f>
        <v>2.0345142273598276E-2</v>
      </c>
      <c r="V83" s="3">
        <f>-LN(1-Male!V83)</f>
        <v>1.988476288572763E-2</v>
      </c>
      <c r="W83" s="3">
        <f>-LN(1-Male!W83)</f>
        <v>1.9434781280820532E-2</v>
      </c>
      <c r="X83" s="3">
        <f>-LN(1-Male!X83)</f>
        <v>1.8994963692468652E-2</v>
      </c>
      <c r="Y83" s="3">
        <f>-LN(1-Male!Y83)</f>
        <v>1.8565081552249833E-2</v>
      </c>
      <c r="Z83" s="3">
        <f>-LN(1-Male!Z83)</f>
        <v>1.8144911377261576E-2</v>
      </c>
      <c r="AA83" s="3">
        <f>-LN(1-Male!AA83)</f>
        <v>1.7734234659917959E-2</v>
      </c>
      <c r="AB83" s="3">
        <f>-LN(1-Male!AB83)</f>
        <v>1.7332837759972807E-2</v>
      </c>
      <c r="AC83" s="3">
        <f>-LN(1-Male!AC83)</f>
        <v>1.6940511798735881E-2</v>
      </c>
      <c r="AD83" s="3">
        <f>-LN(1-Male!AD83)</f>
        <v>1.6557052555443142E-2</v>
      </c>
      <c r="AE83" s="3">
        <f>-LN(1-Male!AE83)</f>
        <v>1.6182260365747225E-2</v>
      </c>
      <c r="AF83" s="3">
        <f>-LN(1-Male!AF83)</f>
        <v>1.5815940022290958E-2</v>
      </c>
      <c r="AG83" s="3">
        <f>-LN(1-Male!AG83)</f>
        <v>1.5457900677329699E-2</v>
      </c>
      <c r="AH83" s="3">
        <f>-LN(1-Male!AH83)</f>
        <v>1.5107955747365745E-2</v>
      </c>
      <c r="AI83" s="3">
        <f>-LN(1-Male!AI83)</f>
        <v>1.4765922819760356E-2</v>
      </c>
      <c r="AJ83" s="3">
        <f>-LN(1-Male!AJ83)</f>
        <v>1.4431623561288087E-2</v>
      </c>
      <c r="AK83" s="3">
        <f>-LN(1-Male!AK83)</f>
        <v>1.4104883628598805E-2</v>
      </c>
      <c r="AL83" s="3">
        <f>-LN(1-Male!AL83)</f>
        <v>1.378553258055322E-2</v>
      </c>
      <c r="AM83" s="3">
        <f>-LN(1-Male!AM83)</f>
        <v>1.3473403792397755E-2</v>
      </c>
      <c r="AN83" s="3">
        <f>-LN(1-Male!AN83)</f>
        <v>1.3168334371743636E-2</v>
      </c>
      <c r="AO83" s="3">
        <f>-LN(1-Male!AO83)</f>
        <v>1.2870165076319736E-2</v>
      </c>
      <c r="AP83" s="3">
        <f>-LN(1-Male!AP83)</f>
        <v>1.2578740233463257E-2</v>
      </c>
      <c r="AQ83" s="3">
        <f>-LN(1-Male!AQ83)</f>
        <v>1.2293907661315856E-2</v>
      </c>
      <c r="AR83" s="3">
        <f>-LN(1-Male!AR83)</f>
        <v>1.2015518591695742E-2</v>
      </c>
      <c r="AS83" s="3">
        <f>-LN(1-Male!AS83)</f>
        <v>1.1743427594609191E-2</v>
      </c>
      <c r="AT83" s="3">
        <f>-LN(1-Male!AT83)</f>
        <v>1.1477492504374459E-2</v>
      </c>
      <c r="AU83" s="3">
        <f>-LN(1-Male!AU83)</f>
        <v>1.1217574347323818E-2</v>
      </c>
      <c r="AV83" s="3">
        <f>-LN(1-Male!AV83)</f>
        <v>1.0963537271054268E-2</v>
      </c>
      <c r="AW83" s="3">
        <f>-LN(1-Male!AW83)</f>
        <v>1.0715248475196934E-2</v>
      </c>
      <c r="AX83" s="3">
        <f>-LN(1-Male!AX83)</f>
        <v>1.0472578143674504E-2</v>
      </c>
      <c r="AY83" s="3">
        <f>-LN(1-Male!AY83)</f>
        <v>1.0235399378417784E-2</v>
      </c>
      <c r="AZ83" s="3">
        <f>-LN(1-Male!AZ83)</f>
        <v>1.0003588134512405E-2</v>
      </c>
      <c r="BA83" s="3">
        <f>-LN(1-Male!BA83)</f>
        <v>9.7770231567466254E-3</v>
      </c>
      <c r="BB83" s="3">
        <f>-LN(1-Male!BB83)</f>
        <v>9.5555859175332492E-3</v>
      </c>
      <c r="BC83" s="3">
        <f>-LN(1-Male!BC83)</f>
        <v>9.3391605561760401E-3</v>
      </c>
      <c r="BD83" s="3">
        <f>-LN(1-Male!BD83)</f>
        <v>9.127633819456013E-3</v>
      </c>
      <c r="BE83" s="3">
        <f>-LN(1-Male!BE83)</f>
        <v>8.9208950035082162E-3</v>
      </c>
      <c r="BF83" s="3">
        <f>-LN(1-Male!BF83)</f>
        <v>8.7188358969649167E-3</v>
      </c>
      <c r="BG83" s="3">
        <f>-LN(1-Male!BG83)</f>
        <v>8.5213507253374555E-3</v>
      </c>
      <c r="BH83" s="3">
        <f>-LN(1-Male!BH83)</f>
        <v>8.3283360966122915E-3</v>
      </c>
      <c r="BI83" s="3">
        <f>-LN(1-Male!BI83)</f>
        <v>8.1396909480366611E-3</v>
      </c>
      <c r="BJ83" s="3">
        <f>-LN(1-Male!BJ83)</f>
        <v>7.9553164940673136E-3</v>
      </c>
      <c r="BK83" s="3">
        <f>-LN(1-Male!BK83)</f>
        <v>7.7751161754610609E-3</v>
      </c>
      <c r="BL83" s="3">
        <f>-LN(1-Male!BL83)</f>
        <v>7.5989956094807401E-3</v>
      </c>
      <c r="BM83" s="3">
        <f>-LN(1-Male!BM83)</f>
        <v>7.4268625411944567E-3</v>
      </c>
      <c r="BN83" s="3">
        <f>-LN(1-Male!BN83)</f>
        <v>7.2586267958455733E-3</v>
      </c>
      <c r="BO83" s="3">
        <f>-LN(1-Male!BO83)</f>
        <v>7.0942002322703463E-3</v>
      </c>
      <c r="BP83" s="3">
        <f>-LN(1-Male!BP83)</f>
        <v>6.9334966973412819E-3</v>
      </c>
      <c r="BQ83" s="3">
        <f>-LN(1-Male!BQ83)</f>
        <v>6.7764319814143381E-3</v>
      </c>
      <c r="BR83" s="3">
        <f>-LN(1-Male!BR83)</f>
        <v>6.622923774759891E-3</v>
      </c>
      <c r="BS83" s="3">
        <f>-LN(1-Male!BS83)</f>
        <v>6.4728916249547023E-3</v>
      </c>
      <c r="BT83" s="3">
        <f>-LN(1-Male!BT83)</f>
        <v>6.326256895216484E-3</v>
      </c>
      <c r="BU83" s="3">
        <f>-LN(1-Male!BU83)</f>
        <v>6.1829427236588987E-3</v>
      </c>
      <c r="BV83" s="3">
        <f>-LN(1-Male!BV83)</f>
        <v>6.0428739834497312E-3</v>
      </c>
      <c r="BW83" s="3">
        <f>-LN(1-Male!BW83)</f>
        <v>5.9059772438506122E-3</v>
      </c>
      <c r="BX83" s="3">
        <f>-LN(1-Male!BX83)</f>
        <v>5.7721807321209793E-3</v>
      </c>
      <c r="BY83" s="3">
        <f>-LN(1-Male!BY83)</f>
        <v>5.6414142962670456E-3</v>
      </c>
      <c r="BZ83" s="3">
        <f>-LN(1-Male!BZ83)</f>
        <v>5.5136093686175619E-3</v>
      </c>
      <c r="CA83" s="3">
        <f>-LN(1-Male!CA83)</f>
        <v>5.3886989302087858E-3</v>
      </c>
      <c r="CB83" s="3">
        <f>-LN(1-Male!CB83)</f>
        <v>5.2666174759616307E-3</v>
      </c>
      <c r="CC83" s="3">
        <f>-LN(1-Male!CC83)</f>
        <v>5.1473009806328792E-3</v>
      </c>
      <c r="CD83" s="3">
        <f>-LN(1-Male!CD83)</f>
        <v>5.0306868655235404E-3</v>
      </c>
      <c r="CE83" s="3">
        <f>-LN(1-Male!CE83)</f>
        <v>4.9167139659305791E-3</v>
      </c>
      <c r="CF83" s="3">
        <f>-LN(1-Male!CF83)</f>
        <v>4.8053224993214912E-3</v>
      </c>
      <c r="CG83" s="3">
        <f>-LN(1-Male!CG83)</f>
        <v>4.6964540342201051E-3</v>
      </c>
      <c r="CH83" s="3">
        <f>-LN(1-Male!CH83)</f>
        <v>4.590051459785905E-3</v>
      </c>
      <c r="CI83" s="3">
        <f>-LN(1-Male!CI83)</f>
        <v>4.4860589560717038E-3</v>
      </c>
      <c r="CJ83" s="3">
        <f>-LN(1-Male!CJ83)</f>
        <v>4.3844219649462803E-3</v>
      </c>
      <c r="CK83" s="3">
        <f>-LN(1-Male!CK83)</f>
        <v>4.2850871616661205E-3</v>
      </c>
      <c r="CL83" s="3">
        <f>-LN(1-Male!CL83)</f>
        <v>4.1880024270823735E-3</v>
      </c>
      <c r="CM83" s="3">
        <f>-LN(1-Male!CM83)</f>
        <v>4.0931168204694389E-3</v>
      </c>
      <c r="CN83" s="3">
        <f>-LN(1-Male!CN83)</f>
        <v>4.0003805529617775E-3</v>
      </c>
      <c r="CO83" s="3">
        <f>-LN(1-Male!CO83)</f>
        <v>3.9097449615837949E-3</v>
      </c>
      <c r="CP83" s="3">
        <f>-LN(1-Male!CP83)</f>
        <v>3.8211624838627523E-3</v>
      </c>
      <c r="CQ83" s="3">
        <f>-LN(1-Male!CQ83)</f>
        <v>3.7345866330096337E-3</v>
      </c>
      <c r="CR83" s="3">
        <f>-LN(1-Male!CR83)</f>
        <v>3.6499719736549979E-3</v>
      </c>
      <c r="CS83" s="3">
        <f>-LN(1-Male!CS83)</f>
        <v>3.5672740981305055E-3</v>
      </c>
      <c r="CT83" s="3">
        <f>-LN(1-Male!CT83)</f>
        <v>3.4864496032811759E-3</v>
      </c>
      <c r="CU83" s="3">
        <f>-LN(1-Male!CU83)</f>
        <v>3.4074560677973468E-3</v>
      </c>
      <c r="CV83" s="3">
        <f>-LN(1-Male!CV83)</f>
        <v>3.3302520300560884E-3</v>
      </c>
      <c r="CW83" s="3">
        <f>-LN(1-Male!CW83)</f>
        <v>3.2547969664597312E-3</v>
      </c>
      <c r="CX83" s="3">
        <f>-LN(1-Male!CX83)</f>
        <v>3.1810512702599302E-3</v>
      </c>
      <c r="CY83" s="3">
        <f>-LN(1-Male!CY83)</f>
        <v>3.108976230858043E-3</v>
      </c>
      <c r="CZ83" s="3">
        <f>-LN(1-Male!CZ83)</f>
        <v>3.038534013570572E-3</v>
      </c>
      <c r="DA83" s="3">
        <f>-LN(1-Male!DA83)</f>
        <v>2.9696876398483023E-3</v>
      </c>
      <c r="DB83" s="3">
        <f>-LN(1-Male!DB83)</f>
        <v>2.9024009679414278E-3</v>
      </c>
      <c r="DC83" s="3">
        <f>-LN(1-Male!DC83)</f>
        <v>2.836638673997814E-3</v>
      </c>
      <c r="DD83" s="3">
        <f>-LN(1-Male!DD83)</f>
        <v>2.7723662335876371E-3</v>
      </c>
      <c r="DE83" s="3">
        <f>-LN(1-Male!DE83)</f>
        <v>2.7095499036427265E-3</v>
      </c>
      <c r="DF83" s="3">
        <f>-LN(1-Male!DF83)</f>
        <v>2.6481567048024521E-3</v>
      </c>
      <c r="DG83" s="3">
        <f>-LN(1-Male!DG83)</f>
        <v>2.5881544041574194E-3</v>
      </c>
      <c r="DH83" s="3">
        <f>-LN(1-Male!DH83)</f>
        <v>2.5295114983802935E-3</v>
      </c>
      <c r="DI83" s="3">
        <f>-LN(1-Male!DI83)</f>
        <v>2.4721971972381579E-3</v>
      </c>
      <c r="DJ83" s="3">
        <f>-LN(1-Male!DJ83)</f>
        <v>2.4161814074743064E-3</v>
      </c>
      <c r="DK83" s="3">
        <f>-LN(1-Male!DK83)</f>
        <v>2.3614347170545641E-3</v>
      </c>
      <c r="DL83" s="3">
        <f>-LN(1-Male!DL83)</f>
        <v>2.3079283797672683E-3</v>
      </c>
      <c r="DM83" s="3">
        <f>-LN(1-Male!DM83)</f>
        <v>2.255634300171454E-3</v>
      </c>
      <c r="DN83" s="3">
        <f>-LN(1-Male!DN83)</f>
        <v>2.2045250188828256E-3</v>
      </c>
      <c r="DO83" s="3">
        <f>-LN(1-Male!DO83)</f>
        <v>2.1545736981929448E-3</v>
      </c>
      <c r="DP83" s="3">
        <f>-LN(1-Male!DP83)</f>
        <v>2.1057541080110953E-3</v>
      </c>
      <c r="DQ83" s="3">
        <f>-LN(1-Male!DQ83)</f>
        <v>2.0580406121239103E-3</v>
      </c>
      <c r="DR83" s="3">
        <f>-LN(1-Male!DR83)</f>
        <v>2.0114081547649835E-3</v>
      </c>
    </row>
    <row r="84" spans="1:122" ht="13.9" customHeight="1" x14ac:dyDescent="0.2">
      <c r="A84" s="2" t="s">
        <v>127</v>
      </c>
      <c r="B84" s="3">
        <f>-LN(1-Male!B84)</f>
        <v>3.4305433125336279E-2</v>
      </c>
      <c r="C84" s="3">
        <f>-LN(1-Male!C84)</f>
        <v>3.3560390744092679E-2</v>
      </c>
      <c r="D84" s="3">
        <f>-LN(1-Male!D84)</f>
        <v>3.2830959110707235E-2</v>
      </c>
      <c r="E84" s="3">
        <f>-LN(1-Male!E84)</f>
        <v>3.211684172819855E-2</v>
      </c>
      <c r="F84" s="3">
        <f>-LN(1-Male!F84)</f>
        <v>3.1417746046361952E-2</v>
      </c>
      <c r="G84" s="3">
        <f>-LN(1-Male!G84)</f>
        <v>3.0733383510134025E-2</v>
      </c>
      <c r="H84" s="3">
        <f>-LN(1-Male!H84)</f>
        <v>3.0063469600046314E-2</v>
      </c>
      <c r="I84" s="3">
        <f>-LN(1-Male!I84)</f>
        <v>2.9407723865275001E-2</v>
      </c>
      <c r="J84" s="3">
        <f>-LN(1-Male!J84)</f>
        <v>2.8765869949765915E-2</v>
      </c>
      <c r="K84" s="3">
        <f>-LN(1-Male!K84)</f>
        <v>2.8137635611887549E-2</v>
      </c>
      <c r="L84" s="3">
        <f>-LN(1-Male!L84)</f>
        <v>2.7522752738044935E-2</v>
      </c>
      <c r="M84" s="3">
        <f>-LN(1-Male!M84)</f>
        <v>2.6920957350661329E-2</v>
      </c>
      <c r="N84" s="3">
        <f>-LN(1-Male!N84)</f>
        <v>2.6331989610913837E-2</v>
      </c>
      <c r="O84" s="3">
        <f>-LN(1-Male!O84)</f>
        <v>2.5755593816589539E-2</v>
      </c>
      <c r="P84" s="3">
        <f>-LN(1-Male!P84)</f>
        <v>2.5191518395408299E-2</v>
      </c>
      <c r="Q84" s="3">
        <f>-LN(1-Male!Q84)</f>
        <v>2.4639515894138504E-2</v>
      </c>
      <c r="R84" s="3">
        <f>-LN(1-Male!R84)</f>
        <v>2.4099342963816502E-2</v>
      </c>
      <c r="S84" s="3">
        <f>-LN(1-Male!S84)</f>
        <v>2.3570760341361623E-2</v>
      </c>
      <c r="T84" s="3">
        <f>-LN(1-Male!T84)</f>
        <v>2.3053532827862475E-2</v>
      </c>
      <c r="U84" s="3">
        <f>-LN(1-Male!U84)</f>
        <v>2.2547429263796232E-2</v>
      </c>
      <c r="V84" s="3">
        <f>-LN(1-Male!V84)</f>
        <v>2.2052222501426012E-2</v>
      </c>
      <c r="W84" s="3">
        <f>-LN(1-Male!W84)</f>
        <v>2.156768937460872E-2</v>
      </c>
      <c r="X84" s="3">
        <f>-LN(1-Male!X84)</f>
        <v>2.1093610666232089E-2</v>
      </c>
      <c r="Y84" s="3">
        <f>-LN(1-Male!Y84)</f>
        <v>2.0629771073486798E-2</v>
      </c>
      <c r="Z84" s="3">
        <f>-LN(1-Male!Z84)</f>
        <v>2.0175959171168378E-2</v>
      </c>
      <c r="AA84" s="3">
        <f>-LN(1-Male!AA84)</f>
        <v>1.9731967373189517E-2</v>
      </c>
      <c r="AB84" s="3">
        <f>-LN(1-Male!AB84)</f>
        <v>1.9297591892477671E-2</v>
      </c>
      <c r="AC84" s="3">
        <f>-LN(1-Male!AC84)</f>
        <v>1.8872632699416875E-2</v>
      </c>
      <c r="AD84" s="3">
        <f>-LN(1-Male!AD84)</f>
        <v>1.8456893478985981E-2</v>
      </c>
      <c r="AE84" s="3">
        <f>-LN(1-Male!AE84)</f>
        <v>1.8050181586736994E-2</v>
      </c>
      <c r="AF84" s="3">
        <f>-LN(1-Male!AF84)</f>
        <v>1.7652308003746214E-2</v>
      </c>
      <c r="AG84" s="3">
        <f>-LN(1-Male!AG84)</f>
        <v>1.7263087290663247E-2</v>
      </c>
      <c r="AH84" s="3">
        <f>-LN(1-Male!AH84)</f>
        <v>1.6882337540975879E-2</v>
      </c>
      <c r="AI84" s="3">
        <f>-LN(1-Male!AI84)</f>
        <v>1.6509880333601665E-2</v>
      </c>
      <c r="AJ84" s="3">
        <f>-LN(1-Male!AJ84)</f>
        <v>1.6145540684907395E-2</v>
      </c>
      <c r="AK84" s="3">
        <f>-LN(1-Male!AK84)</f>
        <v>1.5789147000253426E-2</v>
      </c>
      <c r="AL84" s="3">
        <f>-LN(1-Male!AL84)</f>
        <v>1.544053102515449E-2</v>
      </c>
      <c r="AM84" s="3">
        <f>-LN(1-Male!AM84)</f>
        <v>1.5099527796137222E-2</v>
      </c>
      <c r="AN84" s="3">
        <f>-LN(1-Male!AN84)</f>
        <v>1.4765975591376849E-2</v>
      </c>
      <c r="AO84" s="3">
        <f>-LN(1-Male!AO84)</f>
        <v>1.4439715881182829E-2</v>
      </c>
      <c r="AP84" s="3">
        <f>-LN(1-Male!AP84)</f>
        <v>1.412059327840242E-2</v>
      </c>
      <c r="AQ84" s="3">
        <f>-LN(1-Male!AQ84)</f>
        <v>1.3808455488806083E-2</v>
      </c>
      <c r="AR84" s="3">
        <f>-LN(1-Male!AR84)</f>
        <v>1.3503153261511795E-2</v>
      </c>
      <c r="AS84" s="3">
        <f>-LN(1-Male!AS84)</f>
        <v>1.320454033950306E-2</v>
      </c>
      <c r="AT84" s="3">
        <f>-LN(1-Male!AT84)</f>
        <v>1.2912473410291959E-2</v>
      </c>
      <c r="AU84" s="3">
        <f>-LN(1-Male!AU84)</f>
        <v>1.2626812056771984E-2</v>
      </c>
      <c r="AV84" s="3">
        <f>-LN(1-Male!AV84)</f>
        <v>1.2347418708304572E-2</v>
      </c>
      <c r="AW84" s="3">
        <f>-LN(1-Male!AW84)</f>
        <v>1.2074158592079713E-2</v>
      </c>
      <c r="AX84" s="3">
        <f>-LN(1-Male!AX84)</f>
        <v>1.1806899684784797E-2</v>
      </c>
      <c r="AY84" s="3">
        <f>-LN(1-Male!AY84)</f>
        <v>1.1545512664616817E-2</v>
      </c>
      <c r="AZ84" s="3">
        <f>-LN(1-Male!AZ84)</f>
        <v>1.1289870863668833E-2</v>
      </c>
      <c r="BA84" s="3">
        <f>-LN(1-Male!BA84)</f>
        <v>1.1039850220716225E-2</v>
      </c>
      <c r="BB84" s="3">
        <f>-LN(1-Male!BB84)</f>
        <v>1.079532923443193E-2</v>
      </c>
      <c r="BC84" s="3">
        <f>-LN(1-Male!BC84)</f>
        <v>1.0556188917049134E-2</v>
      </c>
      <c r="BD84" s="3">
        <f>-LN(1-Male!BD84)</f>
        <v>1.0322312748497268E-2</v>
      </c>
      <c r="BE84" s="3">
        <f>-LN(1-Male!BE84)</f>
        <v>1.0093586631025924E-2</v>
      </c>
      <c r="BF84" s="3">
        <f>-LN(1-Male!BF84)</f>
        <v>9.8698988443366841E-3</v>
      </c>
      <c r="BG84" s="3">
        <f>-LN(1-Male!BG84)</f>
        <v>9.6511400012353112E-3</v>
      </c>
      <c r="BH84" s="3">
        <f>-LN(1-Male!BH84)</f>
        <v>9.437203003820633E-3</v>
      </c>
      <c r="BI84" s="3">
        <f>-LN(1-Male!BI84)</f>
        <v>9.2279830002187004E-3</v>
      </c>
      <c r="BJ84" s="3">
        <f>-LN(1-Male!BJ84)</f>
        <v>9.02337734187552E-3</v>
      </c>
      <c r="BK84" s="3">
        <f>-LN(1-Male!BK84)</f>
        <v>8.8232855414150345E-3</v>
      </c>
      <c r="BL84" s="3">
        <f>-LN(1-Male!BL84)</f>
        <v>8.6276092310709328E-3</v>
      </c>
      <c r="BM84" s="3">
        <f>-LN(1-Male!BM84)</f>
        <v>8.4362521216990258E-3</v>
      </c>
      <c r="BN84" s="3">
        <f>-LN(1-Male!BN84)</f>
        <v>8.2491199623742385E-3</v>
      </c>
      <c r="BO84" s="3">
        <f>-LN(1-Male!BO84)</f>
        <v>8.0661205005773812E-3</v>
      </c>
      <c r="BP84" s="3">
        <f>-LN(1-Male!BP84)</f>
        <v>7.8871634429747758E-3</v>
      </c>
      <c r="BQ84" s="3">
        <f>-LN(1-Male!BQ84)</f>
        <v>7.7121604167926447E-3</v>
      </c>
      <c r="BR84" s="3">
        <f>-LN(1-Male!BR84)</f>
        <v>7.541024931787591E-3</v>
      </c>
      <c r="BS84" s="3">
        <f>-LN(1-Male!BS84)</f>
        <v>7.3736723428142669E-3</v>
      </c>
      <c r="BT84" s="3">
        <f>-LN(1-Male!BT84)</f>
        <v>7.2100198129897881E-3</v>
      </c>
      <c r="BU84" s="3">
        <f>-LN(1-Male!BU84)</f>
        <v>7.0499862774544356E-3</v>
      </c>
      <c r="BV84" s="3">
        <f>-LN(1-Male!BV84)</f>
        <v>6.8934924077260745E-3</v>
      </c>
      <c r="BW84" s="3">
        <f>-LN(1-Male!BW84)</f>
        <v>6.7404605766475814E-3</v>
      </c>
      <c r="BX84" s="3">
        <f>-LN(1-Male!BX84)</f>
        <v>6.5908148239245436E-3</v>
      </c>
      <c r="BY84" s="3">
        <f>-LN(1-Male!BY84)</f>
        <v>6.4444808222488678E-3</v>
      </c>
      <c r="BZ84" s="3">
        <f>-LN(1-Male!BZ84)</f>
        <v>6.3013858440062812E-3</v>
      </c>
      <c r="CA84" s="3">
        <f>-LN(1-Male!CA84)</f>
        <v>6.1614587285631168E-3</v>
      </c>
      <c r="CB84" s="3">
        <f>-LN(1-Male!CB84)</f>
        <v>6.0246298501276776E-3</v>
      </c>
      <c r="CC84" s="3">
        <f>-LN(1-Male!CC84)</f>
        <v>5.8908310861822272E-3</v>
      </c>
      <c r="CD84" s="3">
        <f>-LN(1-Male!CD84)</f>
        <v>5.7599957864801479E-3</v>
      </c>
      <c r="CE84" s="3">
        <f>-LN(1-Male!CE84)</f>
        <v>5.6320587426028209E-3</v>
      </c>
      <c r="CF84" s="3">
        <f>-LN(1-Male!CF84)</f>
        <v>5.5069561580707886E-3</v>
      </c>
      <c r="CG84" s="3">
        <f>-LN(1-Male!CG84)</f>
        <v>5.3846256190042052E-3</v>
      </c>
      <c r="CH84" s="3">
        <f>-LN(1-Male!CH84)</f>
        <v>5.2650060653245626E-3</v>
      </c>
      <c r="CI84" s="3">
        <f>-LN(1-Male!CI84)</f>
        <v>5.1480377624936883E-3</v>
      </c>
      <c r="CJ84" s="3">
        <f>-LN(1-Male!CJ84)</f>
        <v>5.0336622737821787E-3</v>
      </c>
      <c r="CK84" s="3">
        <f>-LN(1-Male!CK84)</f>
        <v>4.92182243306099E-3</v>
      </c>
      <c r="CL84" s="3">
        <f>-LN(1-Male!CL84)</f>
        <v>4.8124623181102794E-3</v>
      </c>
      <c r="CM84" s="3">
        <f>-LN(1-Male!CM84)</f>
        <v>4.7055272244376977E-3</v>
      </c>
      <c r="CN84" s="3">
        <f>-LN(1-Male!CN84)</f>
        <v>4.6009636395991276E-3</v>
      </c>
      <c r="CO84" s="3">
        <f>-LN(1-Male!CO84)</f>
        <v>4.4987192180169682E-3</v>
      </c>
      <c r="CP84" s="3">
        <f>-LN(1-Male!CP84)</f>
        <v>4.3987427562858315E-3</v>
      </c>
      <c r="CQ84" s="3">
        <f>-LN(1-Male!CQ84)</f>
        <v>4.3009841689608374E-3</v>
      </c>
      <c r="CR84" s="3">
        <f>-LN(1-Male!CR84)</f>
        <v>4.2053944648204706E-3</v>
      </c>
      <c r="CS84" s="3">
        <f>-LN(1-Male!CS84)</f>
        <v>4.1119257235974552E-3</v>
      </c>
      <c r="CT84" s="3">
        <f>-LN(1-Male!CT84)</f>
        <v>4.0205310731692302E-3</v>
      </c>
      <c r="CU84" s="3">
        <f>-LN(1-Male!CU84)</f>
        <v>3.9311646672025215E-3</v>
      </c>
      <c r="CV84" s="3">
        <f>-LN(1-Male!CV84)</f>
        <v>3.8437816632429676E-3</v>
      </c>
      <c r="CW84" s="3">
        <f>-LN(1-Male!CW84)</f>
        <v>3.7583382012443206E-3</v>
      </c>
      <c r="CX84" s="3">
        <f>-LN(1-Male!CX84)</f>
        <v>3.6747913825290733E-3</v>
      </c>
      <c r="CY84" s="3">
        <f>-LN(1-Male!CY84)</f>
        <v>3.5930992491733805E-3</v>
      </c>
      <c r="CZ84" s="3">
        <f>-LN(1-Male!CZ84)</f>
        <v>3.513220763809347E-3</v>
      </c>
      <c r="DA84" s="3">
        <f>-LN(1-Male!DA84)</f>
        <v>3.4351157898378638E-3</v>
      </c>
      <c r="DB84" s="3">
        <f>-LN(1-Male!DB84)</f>
        <v>3.3587450720446053E-3</v>
      </c>
      <c r="DC84" s="3">
        <f>-LN(1-Male!DC84)</f>
        <v>3.2840702176116761E-3</v>
      </c>
      <c r="DD84" s="3">
        <f>-LN(1-Male!DD84)</f>
        <v>3.2110536775194778E-3</v>
      </c>
      <c r="DE84" s="3">
        <f>-LN(1-Male!DE84)</f>
        <v>3.1396587283302451E-3</v>
      </c>
      <c r="DF84" s="3">
        <f>-LN(1-Male!DF84)</f>
        <v>3.0698494543473301E-3</v>
      </c>
      <c r="DG84" s="3">
        <f>-LN(1-Male!DG84)</f>
        <v>3.0015907301431692E-3</v>
      </c>
      <c r="DH84" s="3">
        <f>-LN(1-Male!DH84)</f>
        <v>2.934848203449743E-3</v>
      </c>
      <c r="DI84" s="3">
        <f>-LN(1-Male!DI84)</f>
        <v>2.8695882784037121E-3</v>
      </c>
      <c r="DJ84" s="3">
        <f>-LN(1-Male!DJ84)</f>
        <v>2.80577809914141E-3</v>
      </c>
      <c r="DK84" s="3">
        <f>-LN(1-Male!DK84)</f>
        <v>2.7433855337348008E-3</v>
      </c>
      <c r="DL84" s="3">
        <f>-LN(1-Male!DL84)</f>
        <v>2.6823791584651489E-3</v>
      </c>
      <c r="DM84" s="3">
        <f>-LN(1-Male!DM84)</f>
        <v>2.6227282424247577E-3</v>
      </c>
      <c r="DN84" s="3">
        <f>-LN(1-Male!DN84)</f>
        <v>2.5644027324432002E-3</v>
      </c>
      <c r="DO84" s="3">
        <f>-LN(1-Male!DO84)</f>
        <v>2.507373238329958E-3</v>
      </c>
      <c r="DP84" s="3">
        <f>-LN(1-Male!DP84)</f>
        <v>2.4516110184288949E-3</v>
      </c>
      <c r="DQ84" s="3">
        <f>-LN(1-Male!DQ84)</f>
        <v>2.3970879654770395E-3</v>
      </c>
      <c r="DR84" s="3">
        <f>-LN(1-Male!DR84)</f>
        <v>2.3437765927635319E-3</v>
      </c>
    </row>
    <row r="85" spans="1:122" ht="13.9" customHeight="1" x14ac:dyDescent="0.2">
      <c r="A85" s="2" t="s">
        <v>128</v>
      </c>
      <c r="B85" s="3">
        <f>-LN(1-Male!B85)</f>
        <v>3.894413195157486E-2</v>
      </c>
      <c r="C85" s="3">
        <f>-LN(1-Male!C85)</f>
        <v>3.8102984339988634E-2</v>
      </c>
      <c r="D85" s="3">
        <f>-LN(1-Male!D85)</f>
        <v>3.7279660837935005E-2</v>
      </c>
      <c r="E85" s="3">
        <f>-LN(1-Male!E85)</f>
        <v>3.6473802024087579E-2</v>
      </c>
      <c r="F85" s="3">
        <f>-LN(1-Male!F85)</f>
        <v>3.5685054739790167E-2</v>
      </c>
      <c r="G85" s="3">
        <f>-LN(1-Male!G85)</f>
        <v>3.4913072035266474E-2</v>
      </c>
      <c r="H85" s="3">
        <f>-LN(1-Male!H85)</f>
        <v>3.4157513112732636E-2</v>
      </c>
      <c r="I85" s="3">
        <f>-LN(1-Male!I85)</f>
        <v>3.3418043266696E-2</v>
      </c>
      <c r="J85" s="3">
        <f>-LN(1-Male!J85)</f>
        <v>3.269433382170582E-2</v>
      </c>
      <c r="K85" s="3">
        <f>-LN(1-Male!K85)</f>
        <v>3.198606206780711E-2</v>
      </c>
      <c r="L85" s="3">
        <f>-LN(1-Male!L85)</f>
        <v>3.1292911193932259E-2</v>
      </c>
      <c r="M85" s="3">
        <f>-LN(1-Male!M85)</f>
        <v>3.0614570219451357E-2</v>
      </c>
      <c r="N85" s="3">
        <f>-LN(1-Male!N85)</f>
        <v>2.9950733924090513E-2</v>
      </c>
      <c r="O85" s="3">
        <f>-LN(1-Male!O85)</f>
        <v>2.930110277641064E-2</v>
      </c>
      <c r="P85" s="3">
        <f>-LN(1-Male!P85)</f>
        <v>2.866538286103161E-2</v>
      </c>
      <c r="Q85" s="3">
        <f>-LN(1-Male!Q85)</f>
        <v>2.8043285804771421E-2</v>
      </c>
      <c r="R85" s="3">
        <f>-LN(1-Male!R85)</f>
        <v>2.7434528701861235E-2</v>
      </c>
      <c r="S85" s="3">
        <f>-LN(1-Male!S85)</f>
        <v>2.6838834038387549E-2</v>
      </c>
      <c r="T85" s="3">
        <f>-LN(1-Male!T85)</f>
        <v>2.6255929616099075E-2</v>
      </c>
      <c r="U85" s="3">
        <f>-LN(1-Male!U85)</f>
        <v>2.5685548475711469E-2</v>
      </c>
      <c r="V85" s="3">
        <f>-LN(1-Male!V85)</f>
        <v>2.5127428819832525E-2</v>
      </c>
      <c r="W85" s="3">
        <f>-LN(1-Male!W85)</f>
        <v>2.4581313935618857E-2</v>
      </c>
      <c r="X85" s="3">
        <f>-LN(1-Male!X85)</f>
        <v>2.4046952117274447E-2</v>
      </c>
      <c r="Y85" s="3">
        <f>-LN(1-Male!Y85)</f>
        <v>2.352409658848633E-2</v>
      </c>
      <c r="Z85" s="3">
        <f>-LN(1-Male!Z85)</f>
        <v>2.301250542489125E-2</v>
      </c>
      <c r="AA85" s="3">
        <f>-LN(1-Male!AA85)</f>
        <v>2.2511941476657867E-2</v>
      </c>
      <c r="AB85" s="3">
        <f>-LN(1-Male!AB85)</f>
        <v>2.2022172291263544E-2</v>
      </c>
      <c r="AC85" s="3">
        <f>-LN(1-Male!AC85)</f>
        <v>2.1542970036539134E-2</v>
      </c>
      <c r="AD85" s="3">
        <f>-LN(1-Male!AD85)</f>
        <v>2.1074111424048778E-2</v>
      </c>
      <c r="AE85" s="3">
        <f>-LN(1-Male!AE85)</f>
        <v>2.0615377632868793E-2</v>
      </c>
      <c r="AF85" s="3">
        <f>-LN(1-Male!AF85)</f>
        <v>2.0166554233820241E-2</v>
      </c>
      <c r="AG85" s="3">
        <f>-LN(1-Male!AG85)</f>
        <v>1.972743111421086E-2</v>
      </c>
      <c r="AH85" s="3">
        <f>-LN(1-Male!AH85)</f>
        <v>1.9297802403133821E-2</v>
      </c>
      <c r="AI85" s="3">
        <f>-LN(1-Male!AI85)</f>
        <v>1.8877466397366541E-2</v>
      </c>
      <c r="AJ85" s="3">
        <f>-LN(1-Male!AJ85)</f>
        <v>1.8466225487912345E-2</v>
      </c>
      <c r="AK85" s="3">
        <f>-LN(1-Male!AK85)</f>
        <v>1.8063886087219837E-2</v>
      </c>
      <c r="AL85" s="3">
        <f>-LN(1-Male!AL85)</f>
        <v>1.7670258557114418E-2</v>
      </c>
      <c r="AM85" s="3">
        <f>-LN(1-Male!AM85)</f>
        <v>1.7285157137471651E-2</v>
      </c>
      <c r="AN85" s="3">
        <f>-LN(1-Male!AN85)</f>
        <v>1.6908399875661017E-2</v>
      </c>
      <c r="AO85" s="3">
        <f>-LN(1-Male!AO85)</f>
        <v>1.6539808556782037E-2</v>
      </c>
      <c r="AP85" s="3">
        <f>-LN(1-Male!AP85)</f>
        <v>1.6179208634717113E-2</v>
      </c>
      <c r="AQ85" s="3">
        <f>-LN(1-Male!AQ85)</f>
        <v>1.5826429164018416E-2</v>
      </c>
      <c r="AR85" s="3">
        <f>-LN(1-Male!AR85)</f>
        <v>1.5481302732646652E-2</v>
      </c>
      <c r="AS85" s="3">
        <f>-LN(1-Male!AS85)</f>
        <v>1.5143665395576074E-2</v>
      </c>
      <c r="AT85" s="3">
        <f>-LN(1-Male!AT85)</f>
        <v>1.4813356609278822E-2</v>
      </c>
      <c r="AU85" s="3">
        <f>-LN(1-Male!AU85)</f>
        <v>1.4490219167098375E-2</v>
      </c>
      <c r="AV85" s="3">
        <f>-LN(1-Male!AV85)</f>
        <v>1.4174099135522552E-2</v>
      </c>
      <c r="AW85" s="3">
        <f>-LN(1-Male!AW85)</f>
        <v>1.3864845791361911E-2</v>
      </c>
      <c r="AX85" s="3">
        <f>-LN(1-Male!AX85)</f>
        <v>1.3562311559840124E-2</v>
      </c>
      <c r="AY85" s="3">
        <f>-LN(1-Male!AY85)</f>
        <v>1.3266351953600465E-2</v>
      </c>
      <c r="AZ85" s="3">
        <f>-LN(1-Male!AZ85)</f>
        <v>1.2976825512631024E-2</v>
      </c>
      <c r="BA85" s="3">
        <f>-LN(1-Male!BA85)</f>
        <v>1.2693593745111021E-2</v>
      </c>
      <c r="BB85" s="3">
        <f>-LN(1-Male!BB85)</f>
        <v>1.2416521069177443E-2</v>
      </c>
      <c r="BC85" s="3">
        <f>-LN(1-Male!BC85)</f>
        <v>1.2145474755613395E-2</v>
      </c>
      <c r="BD85" s="3">
        <f>-LN(1-Male!BD85)</f>
        <v>1.1880324871454177E-2</v>
      </c>
      <c r="BE85" s="3">
        <f>-LN(1-Male!BE85)</f>
        <v>1.1620944224510491E-2</v>
      </c>
      <c r="BF85" s="3">
        <f>-LN(1-Male!BF85)</f>
        <v>1.1367208308804819E-2</v>
      </c>
      <c r="BG85" s="3">
        <f>-LN(1-Male!BG85)</f>
        <v>1.1118995250916018E-2</v>
      </c>
      <c r="BH85" s="3">
        <f>-LN(1-Male!BH85)</f>
        <v>1.0876185757228514E-2</v>
      </c>
      <c r="BI85" s="3">
        <f>-LN(1-Male!BI85)</f>
        <v>1.0638663062079796E-2</v>
      </c>
      <c r="BJ85" s="3">
        <f>-LN(1-Male!BJ85)</f>
        <v>1.0406312876799249E-2</v>
      </c>
      <c r="BK85" s="3">
        <f>-LN(1-Male!BK85)</f>
        <v>1.0179023339633587E-2</v>
      </c>
      <c r="BL85" s="3">
        <f>-LN(1-Male!BL85)</f>
        <v>9.9566849665492976E-3</v>
      </c>
      <c r="BM85" s="3">
        <f>-LN(1-Male!BM85)</f>
        <v>9.7391906029062926E-3</v>
      </c>
      <c r="BN85" s="3">
        <f>-LN(1-Male!BN85)</f>
        <v>9.5264353759928824E-3</v>
      </c>
      <c r="BO85" s="3">
        <f>-LN(1-Male!BO85)</f>
        <v>9.318316648414815E-3</v>
      </c>
      <c r="BP85" s="3">
        <f>-LN(1-Male!BP85)</f>
        <v>9.1147339723289447E-3</v>
      </c>
      <c r="BQ85" s="3">
        <f>-LN(1-Male!BQ85)</f>
        <v>8.9155890445116355E-3</v>
      </c>
      <c r="BR85" s="3">
        <f>-LN(1-Male!BR85)</f>
        <v>8.7207856622537223E-3</v>
      </c>
      <c r="BS85" s="3">
        <f>-LN(1-Male!BS85)</f>
        <v>8.5302296800711021E-3</v>
      </c>
      <c r="BT85" s="3">
        <f>-LN(1-Male!BT85)</f>
        <v>8.3438289672213874E-3</v>
      </c>
      <c r="BU85" s="3">
        <f>-LN(1-Male!BU85)</f>
        <v>8.1614933660164035E-3</v>
      </c>
      <c r="BV85" s="3">
        <f>-LN(1-Male!BV85)</f>
        <v>7.9831346509205009E-3</v>
      </c>
      <c r="BW85" s="3">
        <f>-LN(1-Male!BW85)</f>
        <v>7.8086664884233188E-3</v>
      </c>
      <c r="BX85" s="3">
        <f>-LN(1-Male!BX85)</f>
        <v>7.6380043976769984E-3</v>
      </c>
      <c r="BY85" s="3">
        <f>-LN(1-Male!BY85)</f>
        <v>7.4710657118871905E-3</v>
      </c>
      <c r="BZ85" s="3">
        <f>-LN(1-Male!BZ85)</f>
        <v>7.3077695404469359E-3</v>
      </c>
      <c r="CA85" s="3">
        <f>-LN(1-Male!CA85)</f>
        <v>7.1480367318020408E-3</v>
      </c>
      <c r="CB85" s="3">
        <f>-LN(1-Male!CB85)</f>
        <v>6.991789837037991E-3</v>
      </c>
      <c r="CC85" s="3">
        <f>-LN(1-Male!CC85)</f>
        <v>6.8389530741765582E-3</v>
      </c>
      <c r="CD85" s="3">
        <f>-LN(1-Male!CD85)</f>
        <v>6.6894522931716036E-3</v>
      </c>
      <c r="CE85" s="3">
        <f>-LN(1-Male!CE85)</f>
        <v>6.543214941592968E-3</v>
      </c>
      <c r="CF85" s="3">
        <f>-LN(1-Male!CF85)</f>
        <v>6.4001700309877767E-3</v>
      </c>
      <c r="CG85" s="3">
        <f>-LN(1-Male!CG85)</f>
        <v>6.2602481039079824E-3</v>
      </c>
      <c r="CH85" s="3">
        <f>-LN(1-Male!CH85)</f>
        <v>6.1233812015929062E-3</v>
      </c>
      <c r="CI85" s="3">
        <f>-LN(1-Male!CI85)</f>
        <v>5.9895028322964946E-3</v>
      </c>
      <c r="CJ85" s="3">
        <f>-LN(1-Male!CJ85)</f>
        <v>5.858547940248789E-3</v>
      </c>
      <c r="CK85" s="3">
        <f>-LN(1-Male!CK85)</f>
        <v>5.7304528752395887E-3</v>
      </c>
      <c r="CL85" s="3">
        <f>-LN(1-Male!CL85)</f>
        <v>5.6051553628150971E-3</v>
      </c>
      <c r="CM85" s="3">
        <f>-LN(1-Male!CM85)</f>
        <v>5.4825944750759616E-3</v>
      </c>
      <c r="CN85" s="3">
        <f>-LN(1-Male!CN85)</f>
        <v>5.3627106020664008E-3</v>
      </c>
      <c r="CO85" s="3">
        <f>-LN(1-Male!CO85)</f>
        <v>5.2454454237449337E-3</v>
      </c>
      <c r="CP85" s="3">
        <f>-LN(1-Male!CP85)</f>
        <v>5.1307418825246812E-3</v>
      </c>
      <c r="CQ85" s="3">
        <f>-LN(1-Male!CQ85)</f>
        <v>5.0185441563743941E-3</v>
      </c>
      <c r="CR85" s="3">
        <f>-LN(1-Male!CR85)</f>
        <v>4.9087976324698719E-3</v>
      </c>
      <c r="CS85" s="3">
        <f>-LN(1-Male!CS85)</f>
        <v>4.8014488813851947E-3</v>
      </c>
      <c r="CT85" s="3">
        <f>-LN(1-Male!CT85)</f>
        <v>4.6964456318141059E-3</v>
      </c>
      <c r="CU85" s="3">
        <f>-LN(1-Male!CU85)</f>
        <v>4.5937367458127555E-3</v>
      </c>
      <c r="CV85" s="3">
        <f>-LN(1-Male!CV85)</f>
        <v>4.4932721945516747E-3</v>
      </c>
      <c r="CW85" s="3">
        <f>-LN(1-Male!CW85)</f>
        <v>4.3950030345711825E-3</v>
      </c>
      <c r="CX85" s="3">
        <f>-LN(1-Male!CX85)</f>
        <v>4.298881384526272E-3</v>
      </c>
      <c r="CY85" s="3">
        <f>-LN(1-Male!CY85)</f>
        <v>4.2048604024163471E-3</v>
      </c>
      <c r="CZ85" s="3">
        <f>-LN(1-Male!CZ85)</f>
        <v>4.1128942632864844E-3</v>
      </c>
      <c r="DA85" s="3">
        <f>-LN(1-Male!DA85)</f>
        <v>4.0229381373943782E-3</v>
      </c>
      <c r="DB85" s="3">
        <f>-LN(1-Male!DB85)</f>
        <v>3.934948168831923E-3</v>
      </c>
      <c r="DC85" s="3">
        <f>-LN(1-Male!DC85)</f>
        <v>3.848881454593707E-3</v>
      </c>
      <c r="DD85" s="3">
        <f>-LN(1-Male!DD85)</f>
        <v>3.7646960240839415E-3</v>
      </c>
      <c r="DE85" s="3">
        <f>-LN(1-Male!DE85)</f>
        <v>3.6823508190519903E-3</v>
      </c>
      <c r="DF85" s="3">
        <f>-LN(1-Male!DF85)</f>
        <v>3.6018056739497845E-3</v>
      </c>
      <c r="DG85" s="3">
        <f>-LN(1-Male!DG85)</f>
        <v>3.5230212967015005E-3</v>
      </c>
      <c r="DH85" s="3">
        <f>-LN(1-Male!DH85)</f>
        <v>3.445959249878425E-3</v>
      </c>
      <c r="DI85" s="3">
        <f>-LN(1-Male!DI85)</f>
        <v>3.370581932269794E-3</v>
      </c>
      <c r="DJ85" s="3">
        <f>-LN(1-Male!DJ85)</f>
        <v>3.2968525608435993E-3</v>
      </c>
      <c r="DK85" s="3">
        <f>-LN(1-Male!DK85)</f>
        <v>3.2247351530870971E-3</v>
      </c>
      <c r="DL85" s="3">
        <f>-LN(1-Male!DL85)</f>
        <v>3.1541945097216294E-3</v>
      </c>
      <c r="DM85" s="3">
        <f>-LN(1-Male!DM85)</f>
        <v>3.0851961977833155E-3</v>
      </c>
      <c r="DN85" s="3">
        <f>-LN(1-Male!DN85)</f>
        <v>3.0177065340623718E-3</v>
      </c>
      <c r="DO85" s="3">
        <f>-LN(1-Male!DO85)</f>
        <v>2.9516925688932174E-3</v>
      </c>
      <c r="DP85" s="3">
        <f>-LN(1-Male!DP85)</f>
        <v>2.8871220702895851E-3</v>
      </c>
      <c r="DQ85" s="3">
        <f>-LN(1-Male!DQ85)</f>
        <v>2.823963508416944E-3</v>
      </c>
      <c r="DR85" s="3">
        <f>-LN(1-Male!DR85)</f>
        <v>2.7621860403944584E-3</v>
      </c>
    </row>
    <row r="86" spans="1:122" ht="13.9" customHeight="1" x14ac:dyDescent="0.2">
      <c r="A86" s="2" t="s">
        <v>129</v>
      </c>
      <c r="B86" s="3">
        <f>-LN(1-Male!B86)</f>
        <v>4.2085937815356626E-2</v>
      </c>
      <c r="C86" s="3">
        <f>-LN(1-Male!C86)</f>
        <v>4.1227891026338018E-2</v>
      </c>
      <c r="D86" s="3">
        <f>-LN(1-Male!D86)</f>
        <v>4.0386119432208704E-2</v>
      </c>
      <c r="E86" s="3">
        <f>-LN(1-Male!E86)</f>
        <v>3.9560379006900077E-2</v>
      </c>
      <c r="F86" s="3">
        <f>-LN(1-Male!F86)</f>
        <v>3.8750425757582835E-2</v>
      </c>
      <c r="G86" s="3">
        <f>-LN(1-Male!G86)</f>
        <v>3.7956015976461102E-2</v>
      </c>
      <c r="H86" s="3">
        <f>-LN(1-Male!H86)</f>
        <v>3.7176906475455185E-2</v>
      </c>
      <c r="I86" s="3">
        <f>-LN(1-Male!I86)</f>
        <v>3.6412854804631585E-2</v>
      </c>
      <c r="J86" s="3">
        <f>-LN(1-Male!J86)</f>
        <v>3.5663619455209232E-2</v>
      </c>
      <c r="K86" s="3">
        <f>-LN(1-Male!K86)</f>
        <v>3.492896004793189E-2</v>
      </c>
      <c r="L86" s="3">
        <f>-LN(1-Male!L86)</f>
        <v>3.4208637507567412E-2</v>
      </c>
      <c r="M86" s="3">
        <f>-LN(1-Male!M86)</f>
        <v>3.3502414224258648E-2</v>
      </c>
      <c r="N86" s="3">
        <f>-LN(1-Male!N86)</f>
        <v>3.2810054202423562E-2</v>
      </c>
      <c r="O86" s="3">
        <f>-LN(1-Male!O86)</f>
        <v>3.2131323197868003E-2</v>
      </c>
      <c r="P86" s="3">
        <f>-LN(1-Male!P86)</f>
        <v>3.1465988843748155E-2</v>
      </c>
      <c r="Q86" s="3">
        <f>-LN(1-Male!Q86)</f>
        <v>3.0813820765988899E-2</v>
      </c>
      <c r="R86" s="3">
        <f>-LN(1-Male!R86)</f>
        <v>3.0174590688738942E-2</v>
      </c>
      <c r="S86" s="3">
        <f>-LN(1-Male!S86)</f>
        <v>2.9548072530416438E-2</v>
      </c>
      <c r="T86" s="3">
        <f>-LN(1-Male!T86)</f>
        <v>2.8934042490872169E-2</v>
      </c>
      <c r="U86" s="3">
        <f>-LN(1-Male!U86)</f>
        <v>2.8332279130174005E-2</v>
      </c>
      <c r="V86" s="3">
        <f>-LN(1-Male!V86)</f>
        <v>2.7742563439493943E-2</v>
      </c>
      <c r="W86" s="3">
        <f>-LN(1-Male!W86)</f>
        <v>2.716467890455191E-2</v>
      </c>
      <c r="X86" s="3">
        <f>-LN(1-Male!X86)</f>
        <v>2.6598411562054346E-2</v>
      </c>
      <c r="Y86" s="3">
        <f>-LN(1-Male!Y86)</f>
        <v>2.6043550049540214E-2</v>
      </c>
      <c r="Z86" s="3">
        <f>-LN(1-Male!Z86)</f>
        <v>2.5499885649027883E-2</v>
      </c>
      <c r="AA86" s="3">
        <f>-LN(1-Male!AA86)</f>
        <v>2.4967212324839887E-2</v>
      </c>
      <c r="AB86" s="3">
        <f>-LN(1-Male!AB86)</f>
        <v>2.4445326755958393E-2</v>
      </c>
      <c r="AC86" s="3">
        <f>-LN(1-Male!AC86)</f>
        <v>2.3934028363253038E-2</v>
      </c>
      <c r="AD86" s="3">
        <f>-LN(1-Male!AD86)</f>
        <v>2.3433119331899815E-2</v>
      </c>
      <c r="AE86" s="3">
        <f>-LN(1-Male!AE86)</f>
        <v>2.2942404629297381E-2</v>
      </c>
      <c r="AF86" s="3">
        <f>-LN(1-Male!AF86)</f>
        <v>2.2461692018770237E-2</v>
      </c>
      <c r="AG86" s="3">
        <f>-LN(1-Male!AG86)</f>
        <v>2.1990792069332788E-2</v>
      </c>
      <c r="AH86" s="3">
        <f>-LN(1-Male!AH86)</f>
        <v>2.1529518161774969E-2</v>
      </c>
      <c r="AI86" s="3">
        <f>-LN(1-Male!AI86)</f>
        <v>2.1077686491316361E-2</v>
      </c>
      <c r="AJ86" s="3">
        <f>-LN(1-Male!AJ86)</f>
        <v>2.0635116067061685E-2</v>
      </c>
      <c r="AK86" s="3">
        <f>-LN(1-Male!AK86)</f>
        <v>2.0201628708481065E-2</v>
      </c>
      <c r="AL86" s="3">
        <f>-LN(1-Male!AL86)</f>
        <v>1.9777049039121461E-2</v>
      </c>
      <c r="AM86" s="3">
        <f>-LN(1-Male!AM86)</f>
        <v>1.9361204477750683E-2</v>
      </c>
      <c r="AN86" s="3">
        <f>-LN(1-Male!AN86)</f>
        <v>1.8953925227120062E-2</v>
      </c>
      <c r="AO86" s="3">
        <f>-LN(1-Male!AO86)</f>
        <v>1.8555044260522322E-2</v>
      </c>
      <c r="AP86" s="3">
        <f>-LN(1-Male!AP86)</f>
        <v>1.8164397306314733E-2</v>
      </c>
      <c r="AQ86" s="3">
        <f>-LN(1-Male!AQ86)</f>
        <v>1.7781822830562601E-2</v>
      </c>
      <c r="AR86" s="3">
        <f>-LN(1-Male!AR86)</f>
        <v>1.7407162017955696E-2</v>
      </c>
      <c r="AS86" s="3">
        <f>-LN(1-Male!AS86)</f>
        <v>1.7040258751135903E-2</v>
      </c>
      <c r="AT86" s="3">
        <f>-LN(1-Male!AT86)</f>
        <v>1.6680959588571336E-2</v>
      </c>
      <c r="AU86" s="3">
        <f>-LN(1-Male!AU86)</f>
        <v>1.6329113741101228E-2</v>
      </c>
      <c r="AV86" s="3">
        <f>-LN(1-Male!AV86)</f>
        <v>1.598457304726994E-2</v>
      </c>
      <c r="AW86" s="3">
        <f>-LN(1-Male!AW86)</f>
        <v>1.5647191947561558E-2</v>
      </c>
      <c r="AX86" s="3">
        <f>-LN(1-Male!AX86)</f>
        <v>1.5316827457640262E-2</v>
      </c>
      <c r="AY86" s="3">
        <f>-LN(1-Male!AY86)</f>
        <v>1.4993339140694546E-2</v>
      </c>
      <c r="AZ86" s="3">
        <f>-LN(1-Male!AZ86)</f>
        <v>1.4676589078978616E-2</v>
      </c>
      <c r="BA86" s="3">
        <f>-LN(1-Male!BA86)</f>
        <v>1.4366441844637444E-2</v>
      </c>
      <c r="BB86" s="3">
        <f>-LN(1-Male!BB86)</f>
        <v>1.4062764469898155E-2</v>
      </c>
      <c r="BC86" s="3">
        <f>-LN(1-Male!BC86)</f>
        <v>1.3765426416704508E-2</v>
      </c>
      <c r="BD86" s="3">
        <f>-LN(1-Male!BD86)</f>
        <v>1.3474299545865818E-2</v>
      </c>
      <c r="BE86" s="3">
        <f>-LN(1-Male!BE86)</f>
        <v>1.318925808578922E-2</v>
      </c>
      <c r="BF86" s="3">
        <f>-LN(1-Male!BF86)</f>
        <v>1.2910178600857265E-2</v>
      </c>
      <c r="BG86" s="3">
        <f>-LN(1-Male!BG86)</f>
        <v>1.2636939959510977E-2</v>
      </c>
      <c r="BH86" s="3">
        <f>-LN(1-Male!BH86)</f>
        <v>1.2369423302094468E-2</v>
      </c>
      <c r="BI86" s="3">
        <f>-LN(1-Male!BI86)</f>
        <v>1.2107512008510983E-2</v>
      </c>
      <c r="BJ86" s="3">
        <f>-LN(1-Male!BJ86)</f>
        <v>1.1851091665740315E-2</v>
      </c>
      <c r="BK86" s="3">
        <f>-LN(1-Male!BK86)</f>
        <v>1.1600050035263246E-2</v>
      </c>
      <c r="BL86" s="3">
        <f>-LN(1-Male!BL86)</f>
        <v>1.1354277020432804E-2</v>
      </c>
      <c r="BM86" s="3">
        <f>-LN(1-Male!BM86)</f>
        <v>1.1113664633834008E-2</v>
      </c>
      <c r="BN86" s="3">
        <f>-LN(1-Male!BN86)</f>
        <v>1.0878106964667121E-2</v>
      </c>
      <c r="BO86" s="3">
        <f>-LN(1-Male!BO86)</f>
        <v>1.0647500146188416E-2</v>
      </c>
      <c r="BP86" s="3">
        <f>-LN(1-Male!BP86)</f>
        <v>1.04217423232406E-2</v>
      </c>
      <c r="BQ86" s="3">
        <f>-LN(1-Male!BQ86)</f>
        <v>1.0200733619900666E-2</v>
      </c>
      <c r="BR86" s="3">
        <f>-LN(1-Male!BR86)</f>
        <v>9.9843761072733826E-3</v>
      </c>
      <c r="BS86" s="3">
        <f>-LN(1-Male!BS86)</f>
        <v>9.7725737714546238E-3</v>
      </c>
      <c r="BT86" s="3">
        <f>-LN(1-Male!BT86)</f>
        <v>9.565232481687112E-3</v>
      </c>
      <c r="BU86" s="3">
        <f>-LN(1-Male!BU86)</f>
        <v>9.3622599587302718E-3</v>
      </c>
      <c r="BV86" s="3">
        <f>-LN(1-Male!BV86)</f>
        <v>9.1635657434635982E-3</v>
      </c>
      <c r="BW86" s="3">
        <f>-LN(1-Male!BW86)</f>
        <v>8.9690611657405502E-3</v>
      </c>
      <c r="BX86" s="3">
        <f>-LN(1-Male!BX86)</f>
        <v>8.7786593135093967E-3</v>
      </c>
      <c r="BY86" s="3">
        <f>-LN(1-Male!BY86)</f>
        <v>8.5922750022163867E-3</v>
      </c>
      <c r="BZ86" s="3">
        <f>-LN(1-Male!BZ86)</f>
        <v>8.4098247445036998E-3</v>
      </c>
      <c r="CA86" s="3">
        <f>-LN(1-Male!CA86)</f>
        <v>8.231226720215418E-3</v>
      </c>
      <c r="CB86" s="3">
        <f>-LN(1-Male!CB86)</f>
        <v>8.0564007467204459E-3</v>
      </c>
      <c r="CC86" s="3">
        <f>-LN(1-Male!CC86)</f>
        <v>7.8852682495653918E-3</v>
      </c>
      <c r="CD86" s="3">
        <f>-LN(1-Male!CD86)</f>
        <v>7.7177522334620028E-3</v>
      </c>
      <c r="CE86" s="3">
        <f>-LN(1-Male!CE86)</f>
        <v>7.5537772536213707E-3</v>
      </c>
      <c r="CF86" s="3">
        <f>-LN(1-Male!CF86)</f>
        <v>7.3932693874374823E-3</v>
      </c>
      <c r="CG86" s="3">
        <f>-LN(1-Male!CG86)</f>
        <v>7.2361562065297548E-3</v>
      </c>
      <c r="CH86" s="3">
        <f>-LN(1-Male!CH86)</f>
        <v>7.0823667491466359E-3</v>
      </c>
      <c r="CI86" s="3">
        <f>-LN(1-Male!CI86)</f>
        <v>6.9318314929367637E-3</v>
      </c>
      <c r="CJ86" s="3">
        <f>-LN(1-Male!CJ86)</f>
        <v>6.7844823280906082E-3</v>
      </c>
      <c r="CK86" s="3">
        <f>-LN(1-Male!CK86)</f>
        <v>6.6402525308546755E-3</v>
      </c>
      <c r="CL86" s="3">
        <f>-LN(1-Male!CL86)</f>
        <v>6.4990767374226944E-3</v>
      </c>
      <c r="CM86" s="3">
        <f>-LN(1-Male!CM86)</f>
        <v>6.3608909182036825E-3</v>
      </c>
      <c r="CN86" s="3">
        <f>-LN(1-Male!CN86)</f>
        <v>6.2256323524684113E-3</v>
      </c>
      <c r="CO86" s="3">
        <f>-LN(1-Male!CO86)</f>
        <v>6.0932396033765582E-3</v>
      </c>
      <c r="CP86" s="3">
        <f>-LN(1-Male!CP86)</f>
        <v>5.9636524933824858E-3</v>
      </c>
      <c r="CQ86" s="3">
        <f>-LN(1-Male!CQ86)</f>
        <v>5.8368120800213674E-3</v>
      </c>
      <c r="CR86" s="3">
        <f>-LN(1-Male!CR86)</f>
        <v>5.7126606320739423E-3</v>
      </c>
      <c r="CS86" s="3">
        <f>-LN(1-Male!CS86)</f>
        <v>5.5911416061095775E-3</v>
      </c>
      <c r="CT86" s="3">
        <f>-LN(1-Male!CT86)</f>
        <v>5.4721996234063375E-3</v>
      </c>
      <c r="CU86" s="3">
        <f>-LN(1-Male!CU86)</f>
        <v>5.3557804472455809E-3</v>
      </c>
      <c r="CV86" s="3">
        <f>-LN(1-Male!CV86)</f>
        <v>5.2418309605800689E-3</v>
      </c>
      <c r="CW86" s="3">
        <f>-LN(1-Male!CW86)</f>
        <v>5.1302991440736042E-3</v>
      </c>
      <c r="CX86" s="3">
        <f>-LN(1-Male!CX86)</f>
        <v>5.0211340545086771E-3</v>
      </c>
      <c r="CY86" s="3">
        <f>-LN(1-Male!CY86)</f>
        <v>4.9142858035599243E-3</v>
      </c>
      <c r="CZ86" s="3">
        <f>-LN(1-Male!CZ86)</f>
        <v>4.8097055369314924E-3</v>
      </c>
      <c r="DA86" s="3">
        <f>-LN(1-Male!DA86)</f>
        <v>4.7073454138529978E-3</v>
      </c>
      <c r="DB86" s="3">
        <f>-LN(1-Male!DB86)</f>
        <v>4.6071585869338566E-3</v>
      </c>
      <c r="DC86" s="3">
        <f>-LN(1-Male!DC86)</f>
        <v>4.5090991823692377E-3</v>
      </c>
      <c r="DD86" s="3">
        <f>-LN(1-Male!DD86)</f>
        <v>4.4131222804968439E-3</v>
      </c>
      <c r="DE86" s="3">
        <f>-LN(1-Male!DE86)</f>
        <v>4.3191838966992182E-3</v>
      </c>
      <c r="DF86" s="3">
        <f>-LN(1-Male!DF86)</f>
        <v>4.2272409626485244E-3</v>
      </c>
      <c r="DG86" s="3">
        <f>-LN(1-Male!DG86)</f>
        <v>4.1372513078895999E-3</v>
      </c>
      <c r="DH86" s="3">
        <f>-LN(1-Male!DH86)</f>
        <v>4.0491736417567342E-3</v>
      </c>
      <c r="DI86" s="3">
        <f>-LN(1-Male!DI86)</f>
        <v>3.9629675356220584E-3</v>
      </c>
      <c r="DJ86" s="3">
        <f>-LN(1-Male!DJ86)</f>
        <v>3.8785934054680507E-3</v>
      </c>
      <c r="DK86" s="3">
        <f>-LN(1-Male!DK86)</f>
        <v>3.7960124947836664E-3</v>
      </c>
      <c r="DL86" s="3">
        <f>-LN(1-Male!DL86)</f>
        <v>3.7151868577772057E-3</v>
      </c>
      <c r="DM86" s="3">
        <f>-LN(1-Male!DM86)</f>
        <v>3.6360793429021268E-3</v>
      </c>
      <c r="DN86" s="3">
        <f>-LN(1-Male!DN86)</f>
        <v>3.5586535766927571E-3</v>
      </c>
      <c r="DO86" s="3">
        <f>-LN(1-Male!DO86)</f>
        <v>3.4828739479034641E-3</v>
      </c>
      <c r="DP86" s="3">
        <f>-LN(1-Male!DP86)</f>
        <v>3.4087055919486049E-3</v>
      </c>
      <c r="DQ86" s="3">
        <f>-LN(1-Male!DQ86)</f>
        <v>3.3361143756381788E-3</v>
      </c>
      <c r="DR86" s="3">
        <f>-LN(1-Male!DR86)</f>
        <v>3.2650668822045144E-3</v>
      </c>
    </row>
    <row r="87" spans="1:122" ht="13.9" customHeight="1" x14ac:dyDescent="0.2">
      <c r="A87" s="2" t="s">
        <v>130</v>
      </c>
      <c r="B87" s="3">
        <f>-LN(1-Male!B87)</f>
        <v>4.7678060016558041E-2</v>
      </c>
      <c r="C87" s="3">
        <f>-LN(1-Male!C87)</f>
        <v>4.67231239292204E-2</v>
      </c>
      <c r="D87" s="3">
        <f>-LN(1-Male!D87)</f>
        <v>4.5786177838023613E-2</v>
      </c>
      <c r="E87" s="3">
        <f>-LN(1-Male!E87)</f>
        <v>4.4866942461551054E-2</v>
      </c>
      <c r="F87" s="3">
        <f>-LN(1-Male!F87)</f>
        <v>4.3965139576064502E-2</v>
      </c>
      <c r="G87" s="3">
        <f>-LN(1-Male!G87)</f>
        <v>4.3080492226113647E-2</v>
      </c>
      <c r="H87" s="3">
        <f>-LN(1-Male!H87)</f>
        <v>4.2212724919819485E-2</v>
      </c>
      <c r="I87" s="3">
        <f>-LN(1-Male!I87)</f>
        <v>4.1361563809629229E-2</v>
      </c>
      <c r="J87" s="3">
        <f>-LN(1-Male!J87)</f>
        <v>4.0526736859303227E-2</v>
      </c>
      <c r="K87" s="3">
        <f>-LN(1-Male!K87)</f>
        <v>3.9707973997864805E-2</v>
      </c>
      <c r="L87" s="3">
        <f>-LN(1-Male!L87)</f>
        <v>3.8905007261209289E-2</v>
      </c>
      <c r="M87" s="3">
        <f>-LN(1-Male!M87)</f>
        <v>3.8117570922038171E-2</v>
      </c>
      <c r="N87" s="3">
        <f>-LN(1-Male!N87)</f>
        <v>3.7345401608756212E-2</v>
      </c>
      <c r="O87" s="3">
        <f>-LN(1-Male!O87)</f>
        <v>3.6588238413936033E-2</v>
      </c>
      <c r="P87" s="3">
        <f>-LN(1-Male!P87)</f>
        <v>3.5845822992932673E-2</v>
      </c>
      <c r="Q87" s="3">
        <f>-LN(1-Male!Q87)</f>
        <v>3.511789965319774E-2</v>
      </c>
      <c r="R87" s="3">
        <f>-LN(1-Male!R87)</f>
        <v>3.440421543482286E-2</v>
      </c>
      <c r="S87" s="3">
        <f>-LN(1-Male!S87)</f>
        <v>3.37045201828114E-2</v>
      </c>
      <c r="T87" s="3">
        <f>-LN(1-Male!T87)</f>
        <v>3.3018566611559982E-2</v>
      </c>
      <c r="U87" s="3">
        <f>-LN(1-Male!U87)</f>
        <v>3.2346110362000628E-2</v>
      </c>
      <c r="V87" s="3">
        <f>-LN(1-Male!V87)</f>
        <v>3.1686910051841412E-2</v>
      </c>
      <c r="W87" s="3">
        <f>-LN(1-Male!W87)</f>
        <v>3.1040727319313507E-2</v>
      </c>
      <c r="X87" s="3">
        <f>-LN(1-Male!X87)</f>
        <v>3.0407326860819265E-2</v>
      </c>
      <c r="Y87" s="3">
        <f>-LN(1-Male!Y87)</f>
        <v>2.9786476462852499E-2</v>
      </c>
      <c r="Z87" s="3">
        <f>-LN(1-Male!Z87)</f>
        <v>2.9177947028544302E-2</v>
      </c>
      <c r="AA87" s="3">
        <f>-LN(1-Male!AA87)</f>
        <v>2.8581512599172687E-2</v>
      </c>
      <c r="AB87" s="3">
        <f>-LN(1-Male!AB87)</f>
        <v>2.7996950370951873E-2</v>
      </c>
      <c r="AC87" s="3">
        <f>-LN(1-Male!AC87)</f>
        <v>2.74240407074068E-2</v>
      </c>
      <c r="AD87" s="3">
        <f>-LN(1-Male!AD87)</f>
        <v>2.6862567147619254E-2</v>
      </c>
      <c r="AE87" s="3">
        <f>-LN(1-Male!AE87)</f>
        <v>2.631231641061673E-2</v>
      </c>
      <c r="AF87" s="3">
        <f>-LN(1-Male!AF87)</f>
        <v>2.577307839616454E-2</v>
      </c>
      <c r="AG87" s="3">
        <f>-LN(1-Male!AG87)</f>
        <v>2.5244646182203866E-2</v>
      </c>
      <c r="AH87" s="3">
        <f>-LN(1-Male!AH87)</f>
        <v>2.4726816019168686E-2</v>
      </c>
      <c r="AI87" s="3">
        <f>-LN(1-Male!AI87)</f>
        <v>2.4219387321400564E-2</v>
      </c>
      <c r="AJ87" s="3">
        <f>-LN(1-Male!AJ87)</f>
        <v>2.3722162655868979E-2</v>
      </c>
      <c r="AK87" s="3">
        <f>-LN(1-Male!AK87)</f>
        <v>2.3234947728393907E-2</v>
      </c>
      <c r="AL87" s="3">
        <f>-LN(1-Male!AL87)</f>
        <v>2.2757551367556302E-2</v>
      </c>
      <c r="AM87" s="3">
        <f>-LN(1-Male!AM87)</f>
        <v>2.22897855064722E-2</v>
      </c>
      <c r="AN87" s="3">
        <f>-LN(1-Male!AN87)</f>
        <v>2.183146516259599E-2</v>
      </c>
      <c r="AO87" s="3">
        <f>-LN(1-Male!AO87)</f>
        <v>2.1382408415710857E-2</v>
      </c>
      <c r="AP87" s="3">
        <f>-LN(1-Male!AP87)</f>
        <v>2.0942436384252461E-2</v>
      </c>
      <c r="AQ87" s="3">
        <f>-LN(1-Male!AQ87)</f>
        <v>2.0511373200107701E-2</v>
      </c>
      <c r="AR87" s="3">
        <f>-LN(1-Male!AR87)</f>
        <v>2.0089045982018015E-2</v>
      </c>
      <c r="AS87" s="3">
        <f>-LN(1-Male!AS87)</f>
        <v>1.9675284807713678E-2</v>
      </c>
      <c r="AT87" s="3">
        <f>-LN(1-Male!AT87)</f>
        <v>1.9269922684893945E-2</v>
      </c>
      <c r="AU87" s="3">
        <f>-LN(1-Male!AU87)</f>
        <v>1.8872795521165293E-2</v>
      </c>
      <c r="AV87" s="3">
        <f>-LN(1-Male!AV87)</f>
        <v>1.8483742093039372E-2</v>
      </c>
      <c r="AW87" s="3">
        <f>-LN(1-Male!AW87)</f>
        <v>1.8102604014090747E-2</v>
      </c>
      <c r="AX87" s="3">
        <f>-LN(1-Male!AX87)</f>
        <v>1.7729225702363752E-2</v>
      </c>
      <c r="AY87" s="3">
        <f>-LN(1-Male!AY87)</f>
        <v>1.736345434711644E-2</v>
      </c>
      <c r="AZ87" s="3">
        <f>-LN(1-Male!AZ87)</f>
        <v>1.7005139874981645E-2</v>
      </c>
      <c r="BA87" s="3">
        <f>-LN(1-Male!BA87)</f>
        <v>1.6654134915622096E-2</v>
      </c>
      <c r="BB87" s="3">
        <f>-LN(1-Male!BB87)</f>
        <v>1.631029476694984E-2</v>
      </c>
      <c r="BC87" s="3">
        <f>-LN(1-Male!BC87)</f>
        <v>1.5973477359977506E-2</v>
      </c>
      <c r="BD87" s="3">
        <f>-LN(1-Male!BD87)</f>
        <v>1.5643543223364118E-2</v>
      </c>
      <c r="BE87" s="3">
        <f>-LN(1-Male!BE87)</f>
        <v>1.5320355447713818E-2</v>
      </c>
      <c r="BF87" s="3">
        <f>-LN(1-Male!BF87)</f>
        <v>1.5003779649681354E-2</v>
      </c>
      <c r="BG87" s="3">
        <f>-LN(1-Male!BG87)</f>
        <v>1.4693683935937816E-2</v>
      </c>
      <c r="BH87" s="3">
        <f>-LN(1-Male!BH87)</f>
        <v>1.4389938867042132E-2</v>
      </c>
      <c r="BI87" s="3">
        <f>-LN(1-Male!BI87)</f>
        <v>1.4092417421263869E-2</v>
      </c>
      <c r="BJ87" s="3">
        <f>-LN(1-Male!BJ87)</f>
        <v>1.3800994958399282E-2</v>
      </c>
      <c r="BK87" s="3">
        <f>-LN(1-Male!BK87)</f>
        <v>1.3515549183618046E-2</v>
      </c>
      <c r="BL87" s="3">
        <f>-LN(1-Male!BL87)</f>
        <v>1.3235960111378123E-2</v>
      </c>
      <c r="BM87" s="3">
        <f>-LN(1-Male!BM87)</f>
        <v>1.2962110029440107E-2</v>
      </c>
      <c r="BN87" s="3">
        <f>-LN(1-Male!BN87)</f>
        <v>1.2693883463014954E-2</v>
      </c>
      <c r="BO87" s="3">
        <f>-LN(1-Male!BO87)</f>
        <v>1.2431167139069383E-2</v>
      </c>
      <c r="BP87" s="3">
        <f>-LN(1-Male!BP87)</f>
        <v>1.2173849950820539E-2</v>
      </c>
      <c r="BQ87" s="3">
        <f>-LN(1-Male!BQ87)</f>
        <v>1.1921822922439771E-2</v>
      </c>
      <c r="BR87" s="3">
        <f>-LN(1-Male!BR87)</f>
        <v>1.1674979173990406E-2</v>
      </c>
      <c r="BS87" s="3">
        <f>-LN(1-Male!BS87)</f>
        <v>1.1433213886620233E-2</v>
      </c>
      <c r="BT87" s="3">
        <f>-LN(1-Male!BT87)</f>
        <v>1.1196424268026563E-2</v>
      </c>
      <c r="BU87" s="3">
        <f>-LN(1-Male!BU87)</f>
        <v>1.096450951821157E-2</v>
      </c>
      <c r="BV87" s="3">
        <f>-LN(1-Male!BV87)</f>
        <v>1.0737370795543953E-2</v>
      </c>
      <c r="BW87" s="3">
        <f>-LN(1-Male!BW87)</f>
        <v>1.0514911183141731E-2</v>
      </c>
      <c r="BX87" s="3">
        <f>-LN(1-Male!BX87)</f>
        <v>1.0297035655587757E-2</v>
      </c>
      <c r="BY87" s="3">
        <f>-LN(1-Male!BY87)</f>
        <v>1.0083651045990906E-2</v>
      </c>
      <c r="BZ87" s="3">
        <f>-LN(1-Male!BZ87)</f>
        <v>9.8746660134038551E-3</v>
      </c>
      <c r="CA87" s="3">
        <f>-LN(1-Male!CA87)</f>
        <v>9.6699910106049242E-3</v>
      </c>
      <c r="CB87" s="3">
        <f>-LN(1-Male!CB87)</f>
        <v>9.4695382522548225E-3</v>
      </c>
      <c r="CC87" s="3">
        <f>-LN(1-Male!CC87)</f>
        <v>9.2732216834339326E-3</v>
      </c>
      <c r="CD87" s="3">
        <f>-LN(1-Male!CD87)</f>
        <v>9.0809569485672675E-3</v>
      </c>
      <c r="CE87" s="3">
        <f>-LN(1-Male!CE87)</f>
        <v>8.8926613607433029E-3</v>
      </c>
      <c r="CF87" s="3">
        <f>-LN(1-Male!CF87)</f>
        <v>8.7082538714298163E-3</v>
      </c>
      <c r="CG87" s="3">
        <f>-LN(1-Male!CG87)</f>
        <v>8.5276550405925643E-3</v>
      </c>
      <c r="CH87" s="3">
        <f>-LN(1-Male!CH87)</f>
        <v>8.3507870072192097E-3</v>
      </c>
      <c r="CI87" s="3">
        <f>-LN(1-Male!CI87)</f>
        <v>8.1775734602513445E-3</v>
      </c>
      <c r="CJ87" s="3">
        <f>-LN(1-Male!CJ87)</f>
        <v>8.0079396099264656E-3</v>
      </c>
      <c r="CK87" s="3">
        <f>-LN(1-Male!CK87)</f>
        <v>7.8418121595318982E-3</v>
      </c>
      <c r="CL87" s="3">
        <f>-LN(1-Male!CL87)</f>
        <v>7.6791192775704821E-3</v>
      </c>
      <c r="CM87" s="3">
        <f>-LN(1-Male!CM87)</f>
        <v>7.5197905703402674E-3</v>
      </c>
      <c r="CN87" s="3">
        <f>-LN(1-Male!CN87)</f>
        <v>7.3637570549258706E-3</v>
      </c>
      <c r="CO87" s="3">
        <f>-LN(1-Male!CO87)</f>
        <v>7.2109511326035733E-3</v>
      </c>
      <c r="CP87" s="3">
        <f>-LN(1-Male!CP87)</f>
        <v>7.0613065626564707E-3</v>
      </c>
      <c r="CQ87" s="3">
        <f>-LN(1-Male!CQ87)</f>
        <v>6.9147584366006558E-3</v>
      </c>
      <c r="CR87" s="3">
        <f>-LN(1-Male!CR87)</f>
        <v>6.7712431528202666E-3</v>
      </c>
      <c r="CS87" s="3">
        <f>-LN(1-Male!CS87)</f>
        <v>6.6306983916084895E-3</v>
      </c>
      <c r="CT87" s="3">
        <f>-LN(1-Male!CT87)</f>
        <v>6.4930630906132681E-3</v>
      </c>
      <c r="CU87" s="3">
        <f>-LN(1-Male!CU87)</f>
        <v>6.3582774206853796E-3</v>
      </c>
      <c r="CV87" s="3">
        <f>-LN(1-Male!CV87)</f>
        <v>6.226282762125065E-3</v>
      </c>
      <c r="CW87" s="3">
        <f>-LN(1-Male!CW87)</f>
        <v>6.0970216813248622E-3</v>
      </c>
      <c r="CX87" s="3">
        <f>-LN(1-Male!CX87)</f>
        <v>5.9704379078063556E-3</v>
      </c>
      <c r="CY87" s="3">
        <f>-LN(1-Male!CY87)</f>
        <v>5.8464763116452571E-3</v>
      </c>
      <c r="CZ87" s="3">
        <f>-LN(1-Male!CZ87)</f>
        <v>5.7250828812834631E-3</v>
      </c>
      <c r="DA87" s="3">
        <f>-LN(1-Male!DA87)</f>
        <v>5.6062047017229168E-3</v>
      </c>
      <c r="DB87" s="3">
        <f>-LN(1-Male!DB87)</f>
        <v>5.4897899330985239E-3</v>
      </c>
      <c r="DC87" s="3">
        <f>-LN(1-Male!DC87)</f>
        <v>5.375787789624528E-3</v>
      </c>
      <c r="DD87" s="3">
        <f>-LN(1-Male!DD87)</f>
        <v>5.2641485189122133E-3</v>
      </c>
      <c r="DE87" s="3">
        <f>-LN(1-Male!DE87)</f>
        <v>5.1548233816532353E-3</v>
      </c>
      <c r="DF87" s="3">
        <f>-LN(1-Male!DF87)</f>
        <v>5.0477646316649076E-3</v>
      </c>
      <c r="DG87" s="3">
        <f>-LN(1-Male!DG87)</f>
        <v>4.9429254962926493E-3</v>
      </c>
      <c r="DH87" s="3">
        <f>-LN(1-Male!DH87)</f>
        <v>4.8402601571660257E-3</v>
      </c>
      <c r="DI87" s="3">
        <f>-LN(1-Male!DI87)</f>
        <v>4.7397237313027028E-3</v>
      </c>
      <c r="DJ87" s="3">
        <f>-LN(1-Male!DJ87)</f>
        <v>4.6412722525559355E-3</v>
      </c>
      <c r="DK87" s="3">
        <f>-LN(1-Male!DK87)</f>
        <v>4.5448626534025675E-3</v>
      </c>
      <c r="DL87" s="3">
        <f>-LN(1-Male!DL87)</f>
        <v>4.4504527470641429E-3</v>
      </c>
      <c r="DM87" s="3">
        <f>-LN(1-Male!DM87)</f>
        <v>4.3580012099592672E-3</v>
      </c>
      <c r="DN87" s="3">
        <f>-LN(1-Male!DN87)</f>
        <v>4.2674675644801281E-3</v>
      </c>
      <c r="DO87" s="3">
        <f>-LN(1-Male!DO87)</f>
        <v>4.1788121620904848E-3</v>
      </c>
      <c r="DP87" s="3">
        <f>-LN(1-Male!DP87)</f>
        <v>4.0919961667383077E-3</v>
      </c>
      <c r="DQ87" s="3">
        <f>-LN(1-Male!DQ87)</f>
        <v>4.0069815385811005E-3</v>
      </c>
      <c r="DR87" s="3">
        <f>-LN(1-Male!DR87)</f>
        <v>3.9237310180158975E-3</v>
      </c>
    </row>
    <row r="88" spans="1:122" ht="13.9" customHeight="1" x14ac:dyDescent="0.2">
      <c r="A88" s="2" t="s">
        <v>131</v>
      </c>
      <c r="B88" s="3">
        <f>-LN(1-Male!B88)</f>
        <v>5.2084730185760167E-2</v>
      </c>
      <c r="C88" s="3">
        <f>-LN(1-Male!C88)</f>
        <v>5.1086709418613444E-2</v>
      </c>
      <c r="D88" s="3">
        <f>-LN(1-Male!D88)</f>
        <v>5.0105870498621877E-2</v>
      </c>
      <c r="E88" s="3">
        <f>-LN(1-Male!E88)</f>
        <v>4.9142019440270857E-2</v>
      </c>
      <c r="F88" s="3">
        <f>-LN(1-Male!F88)</f>
        <v>4.8194958637410898E-2</v>
      </c>
      <c r="G88" s="3">
        <f>-LN(1-Male!G88)</f>
        <v>4.7264487290578631E-2</v>
      </c>
      <c r="H88" s="3">
        <f>-LN(1-Male!H88)</f>
        <v>4.6350401810273577E-2</v>
      </c>
      <c r="I88" s="3">
        <f>-LN(1-Male!I88)</f>
        <v>4.5452496197247678E-2</v>
      </c>
      <c r="J88" s="3">
        <f>-LN(1-Male!J88)</f>
        <v>4.4570562400829489E-2</v>
      </c>
      <c r="K88" s="3">
        <f>-LN(1-Male!K88)</f>
        <v>4.3704390656271651E-2</v>
      </c>
      <c r="L88" s="3">
        <f>-LN(1-Male!L88)</f>
        <v>4.2853769802078369E-2</v>
      </c>
      <c r="M88" s="3">
        <f>-LN(1-Male!M88)</f>
        <v>4.2018487578233836E-2</v>
      </c>
      <c r="N88" s="3">
        <f>-LN(1-Male!N88)</f>
        <v>4.1198330906222332E-2</v>
      </c>
      <c r="O88" s="3">
        <f>-LN(1-Male!O88)</f>
        <v>4.0393086151697413E-2</v>
      </c>
      <c r="P88" s="3">
        <f>-LN(1-Male!P88)</f>
        <v>3.9602539370624433E-2</v>
      </c>
      <c r="Q88" s="3">
        <f>-LN(1-Male!Q88)</f>
        <v>3.8826476539692865E-2</v>
      </c>
      <c r="R88" s="3">
        <f>-LN(1-Male!R88)</f>
        <v>3.8064683771760852E-2</v>
      </c>
      <c r="S88" s="3">
        <f>-LN(1-Male!S88)</f>
        <v>3.7316947517065213E-2</v>
      </c>
      <c r="T88" s="3">
        <f>-LN(1-Male!T88)</f>
        <v>3.6583054750903773E-2</v>
      </c>
      <c r="U88" s="3">
        <f>-LN(1-Male!U88)</f>
        <v>3.5862793148463301E-2</v>
      </c>
      <c r="V88" s="3">
        <f>-LN(1-Male!V88)</f>
        <v>3.5155951247444493E-2</v>
      </c>
      <c r="W88" s="3">
        <f>-LN(1-Male!W88)</f>
        <v>3.4462318599102711E-2</v>
      </c>
      <c r="X88" s="3">
        <f>-LN(1-Male!X88)</f>
        <v>3.3781685908300677E-2</v>
      </c>
      <c r="Y88" s="3">
        <f>-LN(1-Male!Y88)</f>
        <v>3.3113845163144577E-2</v>
      </c>
      <c r="Z88" s="3">
        <f>-LN(1-Male!Z88)</f>
        <v>3.2458589754745845E-2</v>
      </c>
      <c r="AA88" s="3">
        <f>-LN(1-Male!AA88)</f>
        <v>3.1815714587633021E-2</v>
      </c>
      <c r="AB88" s="3">
        <f>-LN(1-Male!AB88)</f>
        <v>3.1185016181309207E-2</v>
      </c>
      <c r="AC88" s="3">
        <f>-LN(1-Male!AC88)</f>
        <v>3.0566292763434845E-2</v>
      </c>
      <c r="AD88" s="3">
        <f>-LN(1-Male!AD88)</f>
        <v>2.9959344355087125E-2</v>
      </c>
      <c r="AE88" s="3">
        <f>-LN(1-Male!AE88)</f>
        <v>2.9363972848532219E-2</v>
      </c>
      <c r="AF88" s="3">
        <f>-LN(1-Male!AF88)</f>
        <v>2.8779982077924603E-2</v>
      </c>
      <c r="AG88" s="3">
        <f>-LN(1-Male!AG88)</f>
        <v>2.8207177883326898E-2</v>
      </c>
      <c r="AH88" s="3">
        <f>-LN(1-Male!AH88)</f>
        <v>2.7645368168428799E-2</v>
      </c>
      <c r="AI88" s="3">
        <f>-LN(1-Male!AI88)</f>
        <v>2.7094362952321958E-2</v>
      </c>
      <c r="AJ88" s="3">
        <f>-LN(1-Male!AJ88)</f>
        <v>2.6553974415674496E-2</v>
      </c>
      <c r="AK88" s="3">
        <f>-LN(1-Male!AK88)</f>
        <v>2.6024016941629403E-2</v>
      </c>
      <c r="AL88" s="3">
        <f>-LN(1-Male!AL88)</f>
        <v>2.5504307151736873E-2</v>
      </c>
      <c r="AM88" s="3">
        <f>-LN(1-Male!AM88)</f>
        <v>2.4994663937214976E-2</v>
      </c>
      <c r="AN88" s="3">
        <f>-LN(1-Male!AN88)</f>
        <v>2.4494908485820269E-2</v>
      </c>
      <c r="AO88" s="3">
        <f>-LN(1-Male!AO88)</f>
        <v>2.4004864304592404E-2</v>
      </c>
      <c r="AP88" s="3">
        <f>-LN(1-Male!AP88)</f>
        <v>2.3524357238728609E-2</v>
      </c>
      <c r="AQ88" s="3">
        <f>-LN(1-Male!AQ88)</f>
        <v>2.3053215486826636E-2</v>
      </c>
      <c r="AR88" s="3">
        <f>-LN(1-Male!AR88)</f>
        <v>2.2591269612725184E-2</v>
      </c>
      <c r="AS88" s="3">
        <f>-LN(1-Male!AS88)</f>
        <v>2.2138352554159576E-2</v>
      </c>
      <c r="AT88" s="3">
        <f>-LN(1-Male!AT88)</f>
        <v>2.1694299628436314E-2</v>
      </c>
      <c r="AU88" s="3">
        <f>-LN(1-Male!AU88)</f>
        <v>2.125894853532417E-2</v>
      </c>
      <c r="AV88" s="3">
        <f>-LN(1-Male!AV88)</f>
        <v>2.0832139357344941E-2</v>
      </c>
      <c r="AW88" s="3">
        <f>-LN(1-Male!AW88)</f>
        <v>2.0413714557640746E-2</v>
      </c>
      <c r="AX88" s="3">
        <f>-LN(1-Male!AX88)</f>
        <v>2.0003518975582717E-2</v>
      </c>
      <c r="AY88" s="3">
        <f>-LN(1-Male!AY88)</f>
        <v>1.960139982027936E-2</v>
      </c>
      <c r="AZ88" s="3">
        <f>-LN(1-Male!AZ88)</f>
        <v>1.920720666213423E-2</v>
      </c>
      <c r="BA88" s="3">
        <f>-LN(1-Male!BA88)</f>
        <v>1.8820791422591941E-2</v>
      </c>
      <c r="BB88" s="3">
        <f>-LN(1-Male!BB88)</f>
        <v>1.8442008362208374E-2</v>
      </c>
      <c r="BC88" s="3">
        <f>-LN(1-Male!BC88)</f>
        <v>1.807071406716983E-2</v>
      </c>
      <c r="BD88" s="3">
        <f>-LN(1-Male!BD88)</f>
        <v>1.7706767434380509E-2</v>
      </c>
      <c r="BE88" s="3">
        <f>-LN(1-Male!BE88)</f>
        <v>1.7350029655231886E-2</v>
      </c>
      <c r="BF88" s="3">
        <f>-LN(1-Male!BF88)</f>
        <v>1.700036419815986E-2</v>
      </c>
      <c r="BG88" s="3">
        <f>-LN(1-Male!BG88)</f>
        <v>1.665763679008931E-2</v>
      </c>
      <c r="BH88" s="3">
        <f>-LN(1-Male!BH88)</f>
        <v>1.6321715396863848E-2</v>
      </c>
      <c r="BI88" s="3">
        <f>-LN(1-Male!BI88)</f>
        <v>1.5992470202745964E-2</v>
      </c>
      <c r="BJ88" s="3">
        <f>-LN(1-Male!BJ88)</f>
        <v>1.5669773589076248E-2</v>
      </c>
      <c r="BK88" s="3">
        <f>-LN(1-Male!BK88)</f>
        <v>1.5353500112168073E-2</v>
      </c>
      <c r="BL88" s="3">
        <f>-LN(1-Male!BL88)</f>
        <v>1.5043526480514144E-2</v>
      </c>
      <c r="BM88" s="3">
        <f>-LN(1-Male!BM88)</f>
        <v>1.4739731531374619E-2</v>
      </c>
      <c r="BN88" s="3">
        <f>-LN(1-Male!BN88)</f>
        <v>1.4441996206814295E-2</v>
      </c>
      <c r="BO88" s="3">
        <f>-LN(1-Male!BO88)</f>
        <v>1.4150203529249597E-2</v>
      </c>
      <c r="BP88" s="3">
        <f>-LN(1-Male!BP88)</f>
        <v>1.3864238576565557E-2</v>
      </c>
      <c r="BQ88" s="3">
        <f>-LN(1-Male!BQ88)</f>
        <v>1.358398845685614E-2</v>
      </c>
      <c r="BR88" s="3">
        <f>-LN(1-Male!BR88)</f>
        <v>1.3309342282842007E-2</v>
      </c>
      <c r="BS88" s="3">
        <f>-LN(1-Male!BS88)</f>
        <v>1.3040191146011198E-2</v>
      </c>
      <c r="BT88" s="3">
        <f>-LN(1-Male!BT88)</f>
        <v>1.2776428090530832E-2</v>
      </c>
      <c r="BU88" s="3">
        <f>-LN(1-Male!BU88)</f>
        <v>1.2517948086970324E-2</v>
      </c>
      <c r="BV88" s="3">
        <f>-LN(1-Male!BV88)</f>
        <v>1.2264648005878124E-2</v>
      </c>
      <c r="BW88" s="3">
        <f>-LN(1-Male!BW88)</f>
        <v>1.2016426591246134E-2</v>
      </c>
      <c r="BX88" s="3">
        <f>-LN(1-Male!BX88)</f>
        <v>1.1773184433900687E-2</v>
      </c>
      <c r="BY88" s="3">
        <f>-LN(1-Male!BY88)</f>
        <v>1.1534823944847781E-2</v>
      </c>
      <c r="BZ88" s="3">
        <f>-LN(1-Male!BZ88)</f>
        <v>1.1301249328607856E-2</v>
      </c>
      <c r="CA88" s="3">
        <f>-LN(1-Male!CA88)</f>
        <v>1.1072366556563724E-2</v>
      </c>
      <c r="CB88" s="3">
        <f>-LN(1-Male!CB88)</f>
        <v>1.0848083340351656E-2</v>
      </c>
      <c r="CC88" s="3">
        <f>-LN(1-Male!CC88)</f>
        <v>1.0628309105317561E-2</v>
      </c>
      <c r="CD88" s="3">
        <f>-LN(1-Male!CD88)</f>
        <v>1.0412954964061541E-2</v>
      </c>
      <c r="CE88" s="3">
        <f>-LN(1-Male!CE88)</f>
        <v>1.0201933690093094E-2</v>
      </c>
      <c r="CF88" s="3">
        <f>-LN(1-Male!CF88)</f>
        <v>9.9951596916143335E-3</v>
      </c>
      <c r="CG88" s="3">
        <f>-LN(1-Male!CG88)</f>
        <v>9.7925489854504815E-3</v>
      </c>
      <c r="CH88" s="3">
        <f>-LN(1-Male!CH88)</f>
        <v>9.5940191711440161E-3</v>
      </c>
      <c r="CI88" s="3">
        <f>-LN(1-Male!CI88)</f>
        <v>9.3994894052278604E-3</v>
      </c>
      <c r="CJ88" s="3">
        <f>-LN(1-Male!CJ88)</f>
        <v>9.2088803756904883E-3</v>
      </c>
      <c r="CK88" s="3">
        <f>-LN(1-Male!CK88)</f>
        <v>9.0221142766478239E-3</v>
      </c>
      <c r="CL88" s="3">
        <f>-LN(1-Male!CL88)</f>
        <v>8.8391147832313846E-3</v>
      </c>
      <c r="CM88" s="3">
        <f>-LN(1-Male!CM88)</f>
        <v>8.6598070267055998E-3</v>
      </c>
      <c r="CN88" s="3">
        <f>-LN(1-Male!CN88)</f>
        <v>8.4841175698221142E-3</v>
      </c>
      <c r="CO88" s="3">
        <f>-LN(1-Male!CO88)</f>
        <v>8.3119743824206713E-3</v>
      </c>
      <c r="CP88" s="3">
        <f>-LN(1-Male!CP88)</f>
        <v>8.143306817285376E-3</v>
      </c>
      <c r="CQ88" s="3">
        <f>-LN(1-Male!CQ88)</f>
        <v>7.9780455862617974E-3</v>
      </c>
      <c r="CR88" s="3">
        <f>-LN(1-Male!CR88)</f>
        <v>7.8161227366420165E-3</v>
      </c>
      <c r="CS88" s="3">
        <f>-LN(1-Male!CS88)</f>
        <v>7.6574716278243107E-3</v>
      </c>
      <c r="CT88" s="3">
        <f>-LN(1-Male!CT88)</f>
        <v>7.5020269082503067E-3</v>
      </c>
      <c r="CU88" s="3">
        <f>-LN(1-Male!CU88)</f>
        <v>7.3497244926255855E-3</v>
      </c>
      <c r="CV88" s="3">
        <f>-LN(1-Male!CV88)</f>
        <v>7.2005015394273402E-3</v>
      </c>
      <c r="CW88" s="3">
        <f>-LN(1-Male!CW88)</f>
        <v>7.0542964287013312E-3</v>
      </c>
      <c r="CX88" s="3">
        <f>-LN(1-Male!CX88)</f>
        <v>6.9110487401511361E-3</v>
      </c>
      <c r="CY88" s="3">
        <f>-LN(1-Male!CY88)</f>
        <v>6.7706992315235727E-3</v>
      </c>
      <c r="CZ88" s="3">
        <f>-LN(1-Male!CZ88)</f>
        <v>6.6331898172881923E-3</v>
      </c>
      <c r="DA88" s="3">
        <f>-LN(1-Male!DA88)</f>
        <v>6.4984635476171291E-3</v>
      </c>
      <c r="DB88" s="3">
        <f>-LN(1-Male!DB88)</f>
        <v>6.3664645876611034E-3</v>
      </c>
      <c r="DC88" s="3">
        <f>-LN(1-Male!DC88)</f>
        <v>6.2371381971264642E-3</v>
      </c>
      <c r="DD88" s="3">
        <f>-LN(1-Male!DD88)</f>
        <v>6.1104307101502008E-3</v>
      </c>
      <c r="DE88" s="3">
        <f>-LN(1-Male!DE88)</f>
        <v>5.9862895154749133E-3</v>
      </c>
      <c r="DF88" s="3">
        <f>-LN(1-Male!DF88)</f>
        <v>5.8646630369225024E-3</v>
      </c>
      <c r="DG88" s="3">
        <f>-LN(1-Male!DG88)</f>
        <v>5.7455007141648615E-3</v>
      </c>
      <c r="DH88" s="3">
        <f>-LN(1-Male!DH88)</f>
        <v>5.6287529837931284E-3</v>
      </c>
      <c r="DI88" s="3">
        <f>-LN(1-Male!DI88)</f>
        <v>5.5143712606812141E-3</v>
      </c>
      <c r="DJ88" s="3">
        <f>-LN(1-Male!DJ88)</f>
        <v>5.402307919644701E-3</v>
      </c>
      <c r="DK88" s="3">
        <f>-LN(1-Male!DK88)</f>
        <v>5.2925162773923657E-3</v>
      </c>
      <c r="DL88" s="3">
        <f>-LN(1-Male!DL88)</f>
        <v>5.1849505747678234E-3</v>
      </c>
      <c r="DM88" s="3">
        <f>-LN(1-Male!DM88)</f>
        <v>5.0795659592807636E-3</v>
      </c>
      <c r="DN88" s="3">
        <f>-LN(1-Male!DN88)</f>
        <v>4.9763184679249874E-3</v>
      </c>
      <c r="DO88" s="3">
        <f>-LN(1-Male!DO88)</f>
        <v>4.8751650102798983E-3</v>
      </c>
      <c r="DP88" s="3">
        <f>-LN(1-Male!DP88)</f>
        <v>4.7760633518951828E-3</v>
      </c>
      <c r="DQ88" s="3">
        <f>-LN(1-Male!DQ88)</f>
        <v>4.6789720979542489E-3</v>
      </c>
      <c r="DR88" s="3">
        <f>-LN(1-Male!DR88)</f>
        <v>4.5838506772139945E-3</v>
      </c>
    </row>
    <row r="89" spans="1:122" ht="13.9" customHeight="1" x14ac:dyDescent="0.2">
      <c r="A89" s="2" t="s">
        <v>132</v>
      </c>
      <c r="B89" s="3">
        <f>-LN(1-Male!B89)</f>
        <v>6.0090216794390389E-2</v>
      </c>
      <c r="C89" s="3">
        <f>-LN(1-Male!C89)</f>
        <v>5.897157420748584E-2</v>
      </c>
      <c r="D89" s="3">
        <f>-LN(1-Male!D89)</f>
        <v>5.7872254772192717E-2</v>
      </c>
      <c r="E89" s="3">
        <f>-LN(1-Male!E89)</f>
        <v>5.679200168720925E-2</v>
      </c>
      <c r="F89" s="3">
        <f>-LN(1-Male!F89)</f>
        <v>5.5730557378781874E-2</v>
      </c>
      <c r="G89" s="3">
        <f>-LN(1-Male!G89)</f>
        <v>5.4687663788611139E-2</v>
      </c>
      <c r="H89" s="3">
        <f>-LN(1-Male!H89)</f>
        <v>5.3663062643820328E-2</v>
      </c>
      <c r="I89" s="3">
        <f>-LN(1-Male!I89)</f>
        <v>5.2656495709848775E-2</v>
      </c>
      <c r="J89" s="3">
        <f>-LN(1-Male!J89)</f>
        <v>5.166770502709029E-2</v>
      </c>
      <c r="K89" s="3">
        <f>-LN(1-Male!K89)</f>
        <v>5.0696433132071776E-2</v>
      </c>
      <c r="L89" s="3">
        <f>-LN(1-Male!L89)</f>
        <v>4.974242326393008E-2</v>
      </c>
      <c r="M89" s="3">
        <f>-LN(1-Male!M89)</f>
        <v>4.8805419556916932E-2</v>
      </c>
      <c r="N89" s="3">
        <f>-LN(1-Male!N89)</f>
        <v>4.7885167219630542E-2</v>
      </c>
      <c r="O89" s="3">
        <f>-LN(1-Male!O89)</f>
        <v>4.6981412701642473E-2</v>
      </c>
      <c r="P89" s="3">
        <f>-LN(1-Male!P89)</f>
        <v>4.6093903848163038E-2</v>
      </c>
      <c r="Q89" s="3">
        <f>-LN(1-Male!Q89)</f>
        <v>4.5222390043356944E-2</v>
      </c>
      <c r="R89" s="3">
        <f>-LN(1-Male!R89)</f>
        <v>4.4366622342897913E-2</v>
      </c>
      <c r="S89" s="3">
        <f>-LN(1-Male!S89)</f>
        <v>4.3526353596323189E-2</v>
      </c>
      <c r="T89" s="3">
        <f>-LN(1-Male!T89)</f>
        <v>4.2701338559725292E-2</v>
      </c>
      <c r="U89" s="3">
        <f>-LN(1-Male!U89)</f>
        <v>4.1891333999293616E-2</v>
      </c>
      <c r="V89" s="3">
        <f>-LN(1-Male!V89)</f>
        <v>4.1096098786196265E-2</v>
      </c>
      <c r="W89" s="3">
        <f>-LN(1-Male!W89)</f>
        <v>4.0315393983269561E-2</v>
      </c>
      <c r="X89" s="3">
        <f>-LN(1-Male!X89)</f>
        <v>3.9548982923962424E-2</v>
      </c>
      <c r="Y89" s="3">
        <f>-LN(1-Male!Y89)</f>
        <v>3.8796631283960686E-2</v>
      </c>
      <c r="Z89" s="3">
        <f>-LN(1-Male!Z89)</f>
        <v>3.8058107145897836E-2</v>
      </c>
      <c r="AA89" s="3">
        <f>-LN(1-Male!AA89)</f>
        <v>3.7333181057540098E-2</v>
      </c>
      <c r="AB89" s="3">
        <f>-LN(1-Male!AB89)</f>
        <v>3.6621626083813745E-2</v>
      </c>
      <c r="AC89" s="3">
        <f>-LN(1-Male!AC89)</f>
        <v>3.5923217853026358E-2</v>
      </c>
      <c r="AD89" s="3">
        <f>-LN(1-Male!AD89)</f>
        <v>3.5237734597618031E-2</v>
      </c>
      <c r="AE89" s="3">
        <f>-LN(1-Male!AE89)</f>
        <v>3.4564957189758952E-2</v>
      </c>
      <c r="AF89" s="3">
        <f>-LN(1-Male!AF89)</f>
        <v>3.3904669172098736E-2</v>
      </c>
      <c r="AG89" s="3">
        <f>-LN(1-Male!AG89)</f>
        <v>3.3256656783954279E-2</v>
      </c>
      <c r="AH89" s="3">
        <f>-LN(1-Male!AH89)</f>
        <v>3.2620708983211136E-2</v>
      </c>
      <c r="AI89" s="3">
        <f>-LN(1-Male!AI89)</f>
        <v>3.199661746419926E-2</v>
      </c>
      <c r="AJ89" s="3">
        <f>-LN(1-Male!AJ89)</f>
        <v>3.1384176671790852E-2</v>
      </c>
      <c r="AK89" s="3">
        <f>-LN(1-Male!AK89)</f>
        <v>3.0783183811954985E-2</v>
      </c>
      <c r="AL89" s="3">
        <f>-LN(1-Male!AL89)</f>
        <v>3.0193438858993591E-2</v>
      </c>
      <c r="AM89" s="3">
        <f>-LN(1-Male!AM89)</f>
        <v>2.9614744559670076E-2</v>
      </c>
      <c r="AN89" s="3">
        <f>-LN(1-Male!AN89)</f>
        <v>2.9046906434433129E-2</v>
      </c>
      <c r="AO89" s="3">
        <f>-LN(1-Male!AO89)</f>
        <v>2.8489732775925137E-2</v>
      </c>
      <c r="AP89" s="3">
        <f>-LN(1-Male!AP89)</f>
        <v>2.7943034644958533E-2</v>
      </c>
      <c r="AQ89" s="3">
        <f>-LN(1-Male!AQ89)</f>
        <v>2.740662586412931E-2</v>
      </c>
      <c r="AR89" s="3">
        <f>-LN(1-Male!AR89)</f>
        <v>2.6880323009232904E-2</v>
      </c>
      <c r="AS89" s="3">
        <f>-LN(1-Male!AS89)</f>
        <v>2.6363945398635878E-2</v>
      </c>
      <c r="AT89" s="3">
        <f>-LN(1-Male!AT89)</f>
        <v>2.585731508074858E-2</v>
      </c>
      <c r="AU89" s="3">
        <f>-LN(1-Male!AU89)</f>
        <v>2.5360256819738206E-2</v>
      </c>
      <c r="AV89" s="3">
        <f>-LN(1-Male!AV89)</f>
        <v>2.4872598079613457E-2</v>
      </c>
      <c r="AW89" s="3">
        <f>-LN(1-Male!AW89)</f>
        <v>2.4394169006802344E-2</v>
      </c>
      <c r="AX89" s="3">
        <f>-LN(1-Male!AX89)</f>
        <v>2.3924802411344398E-2</v>
      </c>
      <c r="AY89" s="3">
        <f>-LN(1-Male!AY89)</f>
        <v>2.3464333746802592E-2</v>
      </c>
      <c r="AZ89" s="3">
        <f>-LN(1-Male!AZ89)</f>
        <v>2.3012601089005255E-2</v>
      </c>
      <c r="BA89" s="3">
        <f>-LN(1-Male!BA89)</f>
        <v>2.2569445113711707E-2</v>
      </c>
      <c r="BB89" s="3">
        <f>-LN(1-Male!BB89)</f>
        <v>2.213470907329889E-2</v>
      </c>
      <c r="BC89" s="3">
        <f>-LN(1-Male!BC89)</f>
        <v>2.1708238772554136E-2</v>
      </c>
      <c r="BD89" s="3">
        <f>-LN(1-Male!BD89)</f>
        <v>2.1289882543658926E-2</v>
      </c>
      <c r="BE89" s="3">
        <f>-LN(1-Male!BE89)</f>
        <v>2.0879491220440999E-2</v>
      </c>
      <c r="BF89" s="3">
        <f>-LN(1-Male!BF89)</f>
        <v>2.04769181119696E-2</v>
      </c>
      <c r="BG89" s="3">
        <f>-LN(1-Male!BG89)</f>
        <v>2.0082018975561299E-2</v>
      </c>
      <c r="BH89" s="3">
        <f>-LN(1-Male!BH89)</f>
        <v>1.969465198926431E-2</v>
      </c>
      <c r="BI89" s="3">
        <f>-LN(1-Male!BI89)</f>
        <v>1.931467772388154E-2</v>
      </c>
      <c r="BJ89" s="3">
        <f>-LN(1-Male!BJ89)</f>
        <v>1.8941959114589818E-2</v>
      </c>
      <c r="BK89" s="3">
        <f>-LN(1-Male!BK89)</f>
        <v>1.8576361432211065E-2</v>
      </c>
      <c r="BL89" s="3">
        <f>-LN(1-Male!BL89)</f>
        <v>1.8217752254185243E-2</v>
      </c>
      <c r="BM89" s="3">
        <f>-LN(1-Male!BM89)</f>
        <v>1.7866001435294002E-2</v>
      </c>
      <c r="BN89" s="3">
        <f>-LN(1-Male!BN89)</f>
        <v>1.7520981078178916E-2</v>
      </c>
      <c r="BO89" s="3">
        <f>-LN(1-Male!BO89)</f>
        <v>1.7182565503697615E-2</v>
      </c>
      <c r="BP89" s="3">
        <f>-LN(1-Male!BP89)</f>
        <v>1.6850631221157032E-2</v>
      </c>
      <c r="BQ89" s="3">
        <f>-LN(1-Male!BQ89)</f>
        <v>1.6525056898459348E-2</v>
      </c>
      <c r="BR89" s="3">
        <f>-LN(1-Male!BR89)</f>
        <v>1.6205723332197948E-2</v>
      </c>
      <c r="BS89" s="3">
        <f>-LN(1-Male!BS89)</f>
        <v>1.5892513417732543E-2</v>
      </c>
      <c r="BT89" s="3">
        <f>-LN(1-Male!BT89)</f>
        <v>1.5585312119275663E-2</v>
      </c>
      <c r="BU89" s="3">
        <f>-LN(1-Male!BU89)</f>
        <v>1.5284006440018681E-2</v>
      </c>
      <c r="BV89" s="3">
        <f>-LN(1-Male!BV89)</f>
        <v>1.4988485392321439E-2</v>
      </c>
      <c r="BW89" s="3">
        <f>-LN(1-Male!BW89)</f>
        <v>1.4698639967992085E-2</v>
      </c>
      <c r="BX89" s="3">
        <f>-LN(1-Male!BX89)</f>
        <v>1.4414363108679164E-2</v>
      </c>
      <c r="BY89" s="3">
        <f>-LN(1-Male!BY89)</f>
        <v>1.4135549676395433E-2</v>
      </c>
      <c r="BZ89" s="3">
        <f>-LN(1-Male!BZ89)</f>
        <v>1.3862096424194998E-2</v>
      </c>
      <c r="CA89" s="3">
        <f>-LN(1-Male!CA89)</f>
        <v>1.3593901967020282E-2</v>
      </c>
      <c r="CB89" s="3">
        <f>-LN(1-Male!CB89)</f>
        <v>1.3330866752735834E-2</v>
      </c>
      <c r="CC89" s="3">
        <f>-LN(1-Male!CC89)</f>
        <v>1.3072893033364176E-2</v>
      </c>
      <c r="CD89" s="3">
        <f>-LN(1-Male!CD89)</f>
        <v>1.2819884836537869E-2</v>
      </c>
      <c r="CE89" s="3">
        <f>-LN(1-Male!CE89)</f>
        <v>1.2571747937180969E-2</v>
      </c>
      <c r="CF89" s="3">
        <f>-LN(1-Male!CF89)</f>
        <v>1.232838982943041E-2</v>
      </c>
      <c r="CG89" s="3">
        <f>-LN(1-Male!CG89)</f>
        <v>1.208971969880987E-2</v>
      </c>
      <c r="CH89" s="3">
        <f>-LN(1-Male!CH89)</f>
        <v>1.1855648394664331E-2</v>
      </c>
      <c r="CI89" s="3">
        <f>-LN(1-Male!CI89)</f>
        <v>1.16260884028653E-2</v>
      </c>
      <c r="CJ89" s="3">
        <f>-LN(1-Male!CJ89)</f>
        <v>1.1400953818794107E-2</v>
      </c>
      <c r="CK89" s="3">
        <f>-LN(1-Male!CK89)</f>
        <v>1.1180160320610658E-2</v>
      </c>
      <c r="CL89" s="3">
        <f>-LN(1-Male!CL89)</f>
        <v>1.0963625142813545E-2</v>
      </c>
      <c r="CM89" s="3">
        <f>-LN(1-Male!CM89)</f>
        <v>1.0751267050098724E-2</v>
      </c>
      <c r="CN89" s="3">
        <f>-LN(1-Male!CN89)</f>
        <v>1.054300631151985E-2</v>
      </c>
      <c r="CO89" s="3">
        <f>-LN(1-Male!CO89)</f>
        <v>1.0338764674956025E-2</v>
      </c>
      <c r="CP89" s="3">
        <f>-LN(1-Male!CP89)</f>
        <v>1.0138465341890003E-2</v>
      </c>
      <c r="CQ89" s="3">
        <f>-LN(1-Male!CQ89)</f>
        <v>9.9420329425007423E-3</v>
      </c>
      <c r="CR89" s="3">
        <f>-LN(1-Male!CR89)</f>
        <v>9.7493935110726446E-3</v>
      </c>
      <c r="CS89" s="3">
        <f>-LN(1-Male!CS89)</f>
        <v>9.5604744617236795E-3</v>
      </c>
      <c r="CT89" s="3">
        <f>-LN(1-Male!CT89)</f>
        <v>9.3752045644535913E-3</v>
      </c>
      <c r="CU89" s="3">
        <f>-LN(1-Male!CU89)</f>
        <v>9.1935139215156055E-3</v>
      </c>
      <c r="CV89" s="3">
        <f>-LN(1-Male!CV89)</f>
        <v>9.0153339441094941E-3</v>
      </c>
      <c r="CW89" s="3">
        <f>-LN(1-Male!CW89)</f>
        <v>8.840597329399234E-3</v>
      </c>
      <c r="CX89" s="3">
        <f>-LN(1-Male!CX89)</f>
        <v>8.6692380378538322E-3</v>
      </c>
      <c r="CY89" s="3">
        <f>-LN(1-Male!CY89)</f>
        <v>8.5011912709120445E-3</v>
      </c>
      <c r="CZ89" s="3">
        <f>-LN(1-Male!CZ89)</f>
        <v>8.336393448969838E-3</v>
      </c>
      <c r="DA89" s="3">
        <f>-LN(1-Male!DA89)</f>
        <v>8.1747821896910565E-3</v>
      </c>
      <c r="DB89" s="3">
        <f>-LN(1-Male!DB89)</f>
        <v>8.0162962866384899E-3</v>
      </c>
      <c r="DC89" s="3">
        <f>-LN(1-Male!DC89)</f>
        <v>7.8608756882260385E-3</v>
      </c>
      <c r="DD89" s="3">
        <f>-LN(1-Male!DD89)</f>
        <v>7.7084614769889212E-3</v>
      </c>
      <c r="DE89" s="3">
        <f>-LN(1-Male!DE89)</f>
        <v>7.5589958491719018E-3</v>
      </c>
      <c r="DF89" s="3">
        <f>-LN(1-Male!DF89)</f>
        <v>7.4124220946317279E-3</v>
      </c>
      <c r="DG89" s="3">
        <f>-LN(1-Male!DG89)</f>
        <v>7.2686845770532464E-3</v>
      </c>
      <c r="DH89" s="3">
        <f>-LN(1-Male!DH89)</f>
        <v>7.1277287144768655E-3</v>
      </c>
      <c r="DI89" s="3">
        <f>-LN(1-Male!DI89)</f>
        <v>6.9895009601339455E-3</v>
      </c>
      <c r="DJ89" s="3">
        <f>-LN(1-Male!DJ89)</f>
        <v>6.8539487835887064E-3</v>
      </c>
      <c r="DK89" s="3">
        <f>-LN(1-Male!DK89)</f>
        <v>6.7210206521840163E-3</v>
      </c>
      <c r="DL89" s="3">
        <f>-LN(1-Male!DL89)</f>
        <v>6.5906660127867424E-3</v>
      </c>
      <c r="DM89" s="3">
        <f>-LN(1-Male!DM89)</f>
        <v>6.4628352738327205E-3</v>
      </c>
      <c r="DN89" s="3">
        <f>-LN(1-Male!DN89)</f>
        <v>6.3374797876654242E-3</v>
      </c>
      <c r="DO89" s="3">
        <f>-LN(1-Male!DO89)</f>
        <v>6.2145518331670497E-3</v>
      </c>
      <c r="DP89" s="3">
        <f>-LN(1-Male!DP89)</f>
        <v>6.0940045986785287E-3</v>
      </c>
      <c r="DQ89" s="3">
        <f>-LN(1-Male!DQ89)</f>
        <v>5.9757921652050117E-3</v>
      </c>
      <c r="DR89" s="3">
        <f>-LN(1-Male!DR89)</f>
        <v>5.8598694899045511E-3</v>
      </c>
    </row>
    <row r="90" spans="1:122" ht="13.9" customHeight="1" x14ac:dyDescent="0.2">
      <c r="A90" s="2" t="s">
        <v>133</v>
      </c>
      <c r="B90" s="3">
        <f>-LN(1-Male!B90)</f>
        <v>6.7689359700235957E-2</v>
      </c>
      <c r="C90" s="3">
        <f>-LN(1-Male!C90)</f>
        <v>6.6502860190225721E-2</v>
      </c>
      <c r="D90" s="3">
        <f>-LN(1-Male!D90)</f>
        <v>6.5335058082682446E-2</v>
      </c>
      <c r="E90" s="3">
        <f>-LN(1-Male!E90)</f>
        <v>6.4185765137075926E-2</v>
      </c>
      <c r="F90" s="3">
        <f>-LN(1-Male!F90)</f>
        <v>6.3054789130414651E-2</v>
      </c>
      <c r="G90" s="3">
        <f>-LN(1-Male!G90)</f>
        <v>6.1941934271688114E-2</v>
      </c>
      <c r="H90" s="3">
        <f>-LN(1-Male!H90)</f>
        <v>6.0847001594083155E-2</v>
      </c>
      <c r="I90" s="3">
        <f>-LN(1-Male!I90)</f>
        <v>5.976978932592901E-2</v>
      </c>
      <c r="J90" s="3">
        <f>-LN(1-Male!J90)</f>
        <v>5.8710093241289618E-2</v>
      </c>
      <c r="K90" s="3">
        <f>-LN(1-Male!K90)</f>
        <v>5.7667706991093227E-2</v>
      </c>
      <c r="L90" s="3">
        <f>-LN(1-Male!L90)</f>
        <v>5.6642422415660018E-2</v>
      </c>
      <c r="M90" s="3">
        <f>-LN(1-Male!M90)</f>
        <v>5.5634029839457845E-2</v>
      </c>
      <c r="N90" s="3">
        <f>-LN(1-Male!N90)</f>
        <v>5.4642318348887109E-2</v>
      </c>
      <c r="O90" s="3">
        <f>-LN(1-Male!O90)</f>
        <v>5.3667076053866489E-2</v>
      </c>
      <c r="P90" s="3">
        <f>-LN(1-Male!P90)</f>
        <v>5.2708090333963939E-2</v>
      </c>
      <c r="Q90" s="3">
        <f>-LN(1-Male!Q90)</f>
        <v>5.1765148069788998E-2</v>
      </c>
      <c r="R90" s="3">
        <f>-LN(1-Male!R90)</f>
        <v>5.0838035860335223E-2</v>
      </c>
      <c r="S90" s="3">
        <f>-LN(1-Male!S90)</f>
        <v>4.9926540226935004E-2</v>
      </c>
      <c r="T90" s="3">
        <f>-LN(1-Male!T90)</f>
        <v>4.9030447804464056E-2</v>
      </c>
      <c r="U90" s="3">
        <f>-LN(1-Male!U90)</f>
        <v>4.8149545520406019E-2</v>
      </c>
      <c r="V90" s="3">
        <f>-LN(1-Male!V90)</f>
        <v>4.7283620762364781E-2</v>
      </c>
      <c r="W90" s="3">
        <f>-LN(1-Male!W90)</f>
        <v>4.6432461534587369E-2</v>
      </c>
      <c r="X90" s="3">
        <f>-LN(1-Male!X90)</f>
        <v>4.5595856604037699E-2</v>
      </c>
      <c r="Y90" s="3">
        <f>-LN(1-Male!Y90)</f>
        <v>4.4773595636537676E-2</v>
      </c>
      <c r="Z90" s="3">
        <f>-LN(1-Male!Z90)</f>
        <v>4.3965469323472887E-2</v>
      </c>
      <c r="AA90" s="3">
        <f>-LN(1-Male!AA90)</f>
        <v>4.3171269499536723E-2</v>
      </c>
      <c r="AB90" s="3">
        <f>-LN(1-Male!AB90)</f>
        <v>4.2390789251967896E-2</v>
      </c>
      <c r="AC90" s="3">
        <f>-LN(1-Male!AC90)</f>
        <v>4.1623823021716071E-2</v>
      </c>
      <c r="AD90" s="3">
        <f>-LN(1-Male!AD90)</f>
        <v>4.0870166696951524E-2</v>
      </c>
      <c r="AE90" s="3">
        <f>-LN(1-Male!AE90)</f>
        <v>4.0129617699316819E-2</v>
      </c>
      <c r="AF90" s="3">
        <f>-LN(1-Male!AF90)</f>
        <v>3.9401975063300253E-2</v>
      </c>
      <c r="AG90" s="3">
        <f>-LN(1-Male!AG90)</f>
        <v>3.8687039509093815E-2</v>
      </c>
      <c r="AH90" s="3">
        <f>-LN(1-Male!AH90)</f>
        <v>3.7984613509283158E-2</v>
      </c>
      <c r="AI90" s="3">
        <f>-LN(1-Male!AI90)</f>
        <v>3.7294501349700748E-2</v>
      </c>
      <c r="AJ90" s="3">
        <f>-LN(1-Male!AJ90)</f>
        <v>3.6616509184756132E-2</v>
      </c>
      <c r="AK90" s="3">
        <f>-LN(1-Male!AK90)</f>
        <v>3.5950445087547495E-2</v>
      </c>
      <c r="AL90" s="3">
        <f>-LN(1-Male!AL90)</f>
        <v>3.5296119095040102E-2</v>
      </c>
      <c r="AM90" s="3">
        <f>-LN(1-Male!AM90)</f>
        <v>3.465334324858562E-2</v>
      </c>
      <c r="AN90" s="3">
        <f>-LN(1-Male!AN90)</f>
        <v>3.4021931630044668E-2</v>
      </c>
      <c r="AO90" s="3">
        <f>-LN(1-Male!AO90)</f>
        <v>3.3401700393760045E-2</v>
      </c>
      <c r="AP90" s="3">
        <f>-LN(1-Male!AP90)</f>
        <v>3.2792467794618141E-2</v>
      </c>
      <c r="AQ90" s="3">
        <f>-LN(1-Male!AQ90)</f>
        <v>3.2194054212425452E-2</v>
      </c>
      <c r="AR90" s="3">
        <f>-LN(1-Male!AR90)</f>
        <v>3.1606282172811695E-2</v>
      </c>
      <c r="AS90" s="3">
        <f>-LN(1-Male!AS90)</f>
        <v>3.1028976364867886E-2</v>
      </c>
      <c r="AT90" s="3">
        <f>-LN(1-Male!AT90)</f>
        <v>3.0461963655710897E-2</v>
      </c>
      <c r="AU90" s="3">
        <f>-LN(1-Male!AU90)</f>
        <v>2.9905073102160517E-2</v>
      </c>
      <c r="AV90" s="3">
        <f>-LN(1-Male!AV90)</f>
        <v>2.9358135959704962E-2</v>
      </c>
      <c r="AW90" s="3">
        <f>-LN(1-Male!AW90)</f>
        <v>2.8820985688921399E-2</v>
      </c>
      <c r="AX90" s="3">
        <f>-LN(1-Male!AX90)</f>
        <v>2.8293457959510347E-2</v>
      </c>
      <c r="AY90" s="3">
        <f>-LN(1-Male!AY90)</f>
        <v>2.7775390652095066E-2</v>
      </c>
      <c r="AZ90" s="3">
        <f>-LN(1-Male!AZ90)</f>
        <v>2.7266623857928933E-2</v>
      </c>
      <c r="BA90" s="3">
        <f>-LN(1-Male!BA90)</f>
        <v>2.6766999876645884E-2</v>
      </c>
      <c r="BB90" s="3">
        <f>-LN(1-Male!BB90)</f>
        <v>2.6276363212185176E-2</v>
      </c>
      <c r="BC90" s="3">
        <f>-LN(1-Male!BC90)</f>
        <v>2.5794560567009496E-2</v>
      </c>
      <c r="BD90" s="3">
        <f>-LN(1-Male!BD90)</f>
        <v>2.5321440834735746E-2</v>
      </c>
      <c r="BE90" s="3">
        <f>-LN(1-Male!BE90)</f>
        <v>2.4856855091286351E-2</v>
      </c>
      <c r="BF90" s="3">
        <f>-LN(1-Male!BF90)</f>
        <v>2.4400656584666072E-2</v>
      </c>
      <c r="BG90" s="3">
        <f>-LN(1-Male!BG90)</f>
        <v>2.395270072346314E-2</v>
      </c>
      <c r="BH90" s="3">
        <f>-LN(1-Male!BH90)</f>
        <v>2.3512845064168456E-2</v>
      </c>
      <c r="BI90" s="3">
        <f>-LN(1-Male!BI90)</f>
        <v>2.3080949297400635E-2</v>
      </c>
      <c r="BJ90" s="3">
        <f>-LN(1-Male!BJ90)</f>
        <v>2.2656875233122126E-2</v>
      </c>
      <c r="BK90" s="3">
        <f>-LN(1-Male!BK90)</f>
        <v>2.2240486784924254E-2</v>
      </c>
      <c r="BL90" s="3">
        <f>-LN(1-Male!BL90)</f>
        <v>2.1831649953456864E-2</v>
      </c>
      <c r="BM90" s="3">
        <f>-LN(1-Male!BM90)</f>
        <v>2.1430232809073656E-2</v>
      </c>
      <c r="BN90" s="3">
        <f>-LN(1-Male!BN90)</f>
        <v>2.1036105473760773E-2</v>
      </c>
      <c r="BO90" s="3">
        <f>-LN(1-Male!BO90)</f>
        <v>2.0649140102409425E-2</v>
      </c>
      <c r="BP90" s="3">
        <f>-LN(1-Male!BP90)</f>
        <v>2.026921086349635E-2</v>
      </c>
      <c r="BQ90" s="3">
        <f>-LN(1-Male!BQ90)</f>
        <v>1.9896193919224814E-2</v>
      </c>
      <c r="BR90" s="3">
        <f>-LN(1-Male!BR90)</f>
        <v>1.9529967405181405E-2</v>
      </c>
      <c r="BS90" s="3">
        <f>-LN(1-Male!BS90)</f>
        <v>1.917041140955867E-2</v>
      </c>
      <c r="BT90" s="3">
        <f>-LN(1-Male!BT90)</f>
        <v>1.8817407951989894E-2</v>
      </c>
      <c r="BU90" s="3">
        <f>-LN(1-Male!BU90)</f>
        <v>1.8470840962041751E-2</v>
      </c>
      <c r="BV90" s="3">
        <f>-LN(1-Male!BV90)</f>
        <v>1.8130596257406716E-2</v>
      </c>
      <c r="BW90" s="3">
        <f>-LN(1-Male!BW90)</f>
        <v>1.7796561521833176E-2</v>
      </c>
      <c r="BX90" s="3">
        <f>-LN(1-Male!BX90)</f>
        <v>1.7468626282832519E-2</v>
      </c>
      <c r="BY90" s="3">
        <f>-LN(1-Male!BY90)</f>
        <v>1.7146681889196894E-2</v>
      </c>
      <c r="BZ90" s="3">
        <f>-LN(1-Male!BZ90)</f>
        <v>1.6830621488360217E-2</v>
      </c>
      <c r="CA90" s="3">
        <f>-LN(1-Male!CA90)</f>
        <v>1.6520340003634552E-2</v>
      </c>
      <c r="CB90" s="3">
        <f>-LN(1-Male!CB90)</f>
        <v>1.6215734111348506E-2</v>
      </c>
      <c r="CC90" s="3">
        <f>-LN(1-Male!CC90)</f>
        <v>1.5916702217917491E-2</v>
      </c>
      <c r="CD90" s="3">
        <f>-LN(1-Male!CD90)</f>
        <v>1.5623144436868686E-2</v>
      </c>
      <c r="CE90" s="3">
        <f>-LN(1-Male!CE90)</f>
        <v>1.5334962565845305E-2</v>
      </c>
      <c r="CF90" s="3">
        <f>-LN(1-Male!CF90)</f>
        <v>1.5052060063613718E-2</v>
      </c>
      <c r="CG90" s="3">
        <f>-LN(1-Male!CG90)</f>
        <v>1.4774342027091466E-2</v>
      </c>
      <c r="CH90" s="3">
        <f>-LN(1-Male!CH90)</f>
        <v>1.4501715168417521E-2</v>
      </c>
      <c r="CI90" s="3">
        <f>-LN(1-Male!CI90)</f>
        <v>1.4234087792082397E-2</v>
      </c>
      <c r="CJ90" s="3">
        <f>-LN(1-Male!CJ90)</f>
        <v>1.3971369772134739E-2</v>
      </c>
      <c r="CK90" s="3">
        <f>-LN(1-Male!CK90)</f>
        <v>1.3713472529478596E-2</v>
      </c>
      <c r="CL90" s="3">
        <f>-LN(1-Male!CL90)</f>
        <v>1.3460309009279527E-2</v>
      </c>
      <c r="CM90" s="3">
        <f>-LN(1-Male!CM90)</f>
        <v>1.3211793658488171E-2</v>
      </c>
      <c r="CN90" s="3">
        <f>-LN(1-Male!CN90)</f>
        <v>1.2967842403497952E-2</v>
      </c>
      <c r="CO90" s="3">
        <f>-LN(1-Male!CO90)</f>
        <v>1.2728372627945598E-2</v>
      </c>
      <c r="CP90" s="3">
        <f>-LN(1-Male!CP90)</f>
        <v>1.2493303150666296E-2</v>
      </c>
      <c r="CQ90" s="3">
        <f>-LN(1-Male!CQ90)</f>
        <v>1.226255420381357E-2</v>
      </c>
      <c r="CR90" s="3">
        <f>-LN(1-Male!CR90)</f>
        <v>1.2036047411150828E-2</v>
      </c>
      <c r="CS90" s="3">
        <f>-LN(1-Male!CS90)</f>
        <v>1.1813705766526432E-2</v>
      </c>
      <c r="CT90" s="3">
        <f>-LN(1-Male!CT90)</f>
        <v>1.1595453612535021E-2</v>
      </c>
      <c r="CU90" s="3">
        <f>-LN(1-Male!CU90)</f>
        <v>1.138121661937694E-2</v>
      </c>
      <c r="CV90" s="3">
        <f>-LN(1-Male!CV90)</f>
        <v>1.1170921763917489E-2</v>
      </c>
      <c r="CW90" s="3">
        <f>-LN(1-Male!CW90)</f>
        <v>1.0964497308954921E-2</v>
      </c>
      <c r="CX90" s="3">
        <f>-LN(1-Male!CX90)</f>
        <v>1.0761872782700445E-2</v>
      </c>
      <c r="CY90" s="3">
        <f>-LN(1-Male!CY90)</f>
        <v>1.0562978958475093E-2</v>
      </c>
      <c r="CZ90" s="3">
        <f>-LN(1-Male!CZ90)</f>
        <v>1.0367747834628179E-2</v>
      </c>
      <c r="DA90" s="3">
        <f>-LN(1-Male!DA90)</f>
        <v>1.0176112614679204E-2</v>
      </c>
      <c r="DB90" s="3">
        <f>-LN(1-Male!DB90)</f>
        <v>9.9880076876890794E-3</v>
      </c>
      <c r="DC90" s="3">
        <f>-LN(1-Male!DC90)</f>
        <v>9.8033686088599952E-3</v>
      </c>
      <c r="DD90" s="3">
        <f>-LN(1-Male!DD90)</f>
        <v>9.622132080369163E-3</v>
      </c>
      <c r="DE90" s="3">
        <f>-LN(1-Male!DE90)</f>
        <v>9.4442359324366839E-3</v>
      </c>
      <c r="DF90" s="3">
        <f>-LN(1-Male!DF90)</f>
        <v>9.2696191046295322E-3</v>
      </c>
      <c r="DG90" s="3">
        <f>-LN(1-Male!DG90)</f>
        <v>9.0982216274037263E-3</v>
      </c>
      <c r="DH90" s="3">
        <f>-LN(1-Male!DH90)</f>
        <v>8.9299846038836568E-3</v>
      </c>
      <c r="DI90" s="3">
        <f>-LN(1-Male!DI90)</f>
        <v>8.7648501918818778E-3</v>
      </c>
      <c r="DJ90" s="3">
        <f>-LN(1-Male!DJ90)</f>
        <v>8.6027615861580028E-3</v>
      </c>
      <c r="DK90" s="3">
        <f>-LN(1-Male!DK90)</f>
        <v>8.4436630009166458E-3</v>
      </c>
      <c r="DL90" s="3">
        <f>-LN(1-Male!DL90)</f>
        <v>8.2874996525465067E-3</v>
      </c>
      <c r="DM90" s="3">
        <f>-LN(1-Male!DM90)</f>
        <v>8.1342177425976093E-3</v>
      </c>
      <c r="DN90" s="3">
        <f>-LN(1-Male!DN90)</f>
        <v>7.9837644409982214E-3</v>
      </c>
      <c r="DO90" s="3">
        <f>-LN(1-Male!DO90)</f>
        <v>7.8360878695097821E-3</v>
      </c>
      <c r="DP90" s="3">
        <f>-LN(1-Male!DP90)</f>
        <v>7.6911370854195358E-3</v>
      </c>
      <c r="DQ90" s="3">
        <f>-LN(1-Male!DQ90)</f>
        <v>7.5488620654696149E-3</v>
      </c>
      <c r="DR90" s="3">
        <f>-LN(1-Male!DR90)</f>
        <v>7.4092136900213287E-3</v>
      </c>
    </row>
    <row r="91" spans="1:122" ht="13.9" customHeight="1" x14ac:dyDescent="0.2">
      <c r="A91" s="2" t="s">
        <v>134</v>
      </c>
      <c r="B91" s="3">
        <f>-LN(1-Male!B91)</f>
        <v>7.4597139103769444E-2</v>
      </c>
      <c r="C91" s="3">
        <f>-LN(1-Male!C91)</f>
        <v>7.3368377893354556E-2</v>
      </c>
      <c r="D91" s="3">
        <f>-LN(1-Male!D91)</f>
        <v>7.2156688197485858E-2</v>
      </c>
      <c r="E91" s="3">
        <f>-LN(1-Male!E91)</f>
        <v>7.0961992788862269E-2</v>
      </c>
      <c r="F91" s="3">
        <f>-LN(1-Male!F91)</f>
        <v>6.9784205460740781E-2</v>
      </c>
      <c r="G91" s="3">
        <f>-LN(1-Male!G91)</f>
        <v>6.862323163432929E-2</v>
      </c>
      <c r="H91" s="3">
        <f>-LN(1-Male!H91)</f>
        <v>6.7478968938041839E-2</v>
      </c>
      <c r="I91" s="3">
        <f>-LN(1-Male!I91)</f>
        <v>6.6351307759618519E-2</v>
      </c>
      <c r="J91" s="3">
        <f>-LN(1-Male!J91)</f>
        <v>6.524013177209699E-2</v>
      </c>
      <c r="K91" s="3">
        <f>-LN(1-Male!K91)</f>
        <v>6.4145318434603221E-2</v>
      </c>
      <c r="L91" s="3">
        <f>-LN(1-Male!L91)</f>
        <v>6.3066739468909311E-2</v>
      </c>
      <c r="M91" s="3">
        <f>-LN(1-Male!M91)</f>
        <v>6.2004261312685535E-2</v>
      </c>
      <c r="N91" s="3">
        <f>-LN(1-Male!N91)</f>
        <v>6.0957745550350821E-2</v>
      </c>
      <c r="O91" s="3">
        <f>-LN(1-Male!O91)</f>
        <v>5.9927049322404648E-2</v>
      </c>
      <c r="P91" s="3">
        <f>-LN(1-Male!P91)</f>
        <v>5.8912025714099085E-2</v>
      </c>
      <c r="Q91" s="3">
        <f>-LN(1-Male!Q91)</f>
        <v>5.7912524124287629E-2</v>
      </c>
      <c r="R91" s="3">
        <f>-LN(1-Male!R91)</f>
        <v>5.6928390615261178E-2</v>
      </c>
      <c r="S91" s="3">
        <f>-LN(1-Male!S91)</f>
        <v>5.5959468244360239E-2</v>
      </c>
      <c r="T91" s="3">
        <f>-LN(1-Male!T91)</f>
        <v>5.5005597378127831E-2</v>
      </c>
      <c r="U91" s="3">
        <f>-LN(1-Male!U91)</f>
        <v>5.4066615989740802E-2</v>
      </c>
      <c r="V91" s="3">
        <f>-LN(1-Male!V91)</f>
        <v>5.3142359940438734E-2</v>
      </c>
      <c r="W91" s="3">
        <f>-LN(1-Male!W91)</f>
        <v>5.2232663245640104E-2</v>
      </c>
      <c r="X91" s="3">
        <f>-LN(1-Male!X91)</f>
        <v>5.1337358326416567E-2</v>
      </c>
      <c r="Y91" s="3">
        <f>-LN(1-Male!Y91)</f>
        <v>5.0456276246970994E-2</v>
      </c>
      <c r="Z91" s="3">
        <f>-LN(1-Male!Z91)</f>
        <v>4.958924693874095E-2</v>
      </c>
      <c r="AA91" s="3">
        <f>-LN(1-Male!AA91)</f>
        <v>4.8736099411730738E-2</v>
      </c>
      <c r="AB91" s="3">
        <f>-LN(1-Male!AB91)</f>
        <v>4.7896661953649181E-2</v>
      </c>
      <c r="AC91" s="3">
        <f>-LN(1-Male!AC91)</f>
        <v>4.707076231741076E-2</v>
      </c>
      <c r="AD91" s="3">
        <f>-LN(1-Male!AD91)</f>
        <v>4.6258227897536634E-2</v>
      </c>
      <c r="AE91" s="3">
        <f>-LN(1-Male!AE91)</f>
        <v>4.5458885895972342E-2</v>
      </c>
      <c r="AF91" s="3">
        <f>-LN(1-Male!AF91)</f>
        <v>4.467256347781489E-2</v>
      </c>
      <c r="AG91" s="3">
        <f>-LN(1-Male!AG91)</f>
        <v>4.3899087917430114E-2</v>
      </c>
      <c r="AH91" s="3">
        <f>-LN(1-Male!AH91)</f>
        <v>4.3138286735413443E-2</v>
      </c>
      <c r="AI91" s="3">
        <f>-LN(1-Male!AI91)</f>
        <v>4.2389987826835424E-2</v>
      </c>
      <c r="AJ91" s="3">
        <f>-LN(1-Male!AJ91)</f>
        <v>4.1654019581193115E-2</v>
      </c>
      <c r="AK91" s="3">
        <f>-LN(1-Male!AK91)</f>
        <v>4.0930210994469918E-2</v>
      </c>
      <c r="AL91" s="3">
        <f>-LN(1-Male!AL91)</f>
        <v>4.021839177369186E-2</v>
      </c>
      <c r="AM91" s="3">
        <f>-LN(1-Male!AM91)</f>
        <v>3.9518392434351325E-2</v>
      </c>
      <c r="AN91" s="3">
        <f>-LN(1-Male!AN91)</f>
        <v>3.8830044391052483E-2</v>
      </c>
      <c r="AO91" s="3">
        <f>-LN(1-Male!AO91)</f>
        <v>3.815318004171888E-2</v>
      </c>
      <c r="AP91" s="3">
        <f>-LN(1-Male!AP91)</f>
        <v>3.7487632845689733E-2</v>
      </c>
      <c r="AQ91" s="3">
        <f>-LN(1-Male!AQ91)</f>
        <v>3.683323739601313E-2</v>
      </c>
      <c r="AR91" s="3">
        <f>-LN(1-Male!AR91)</f>
        <v>3.6189829486237335E-2</v>
      </c>
      <c r="AS91" s="3">
        <f>-LN(1-Male!AS91)</f>
        <v>3.5557246171982242E-2</v>
      </c>
      <c r="AT91" s="3">
        <f>-LN(1-Male!AT91)</f>
        <v>3.4935325827563521E-2</v>
      </c>
      <c r="AU91" s="3">
        <f>-LN(1-Male!AU91)</f>
        <v>3.4323908197929902E-2</v>
      </c>
      <c r="AV91" s="3">
        <f>-LN(1-Male!AV91)</f>
        <v>3.3722834446160067E-2</v>
      </c>
      <c r="AW91" s="3">
        <f>-LN(1-Male!AW91)</f>
        <v>3.3131947196757744E-2</v>
      </c>
      <c r="AX91" s="3">
        <f>-LN(1-Male!AX91)</f>
        <v>3.2551090574969729E-2</v>
      </c>
      <c r="AY91" s="3">
        <f>-LN(1-Male!AY91)</f>
        <v>3.1980110242342083E-2</v>
      </c>
      <c r="AZ91" s="3">
        <f>-LN(1-Male!AZ91)</f>
        <v>3.14188534287222E-2</v>
      </c>
      <c r="BA91" s="3">
        <f>-LN(1-Male!BA91)</f>
        <v>3.0867168960899832E-2</v>
      </c>
      <c r="BB91" s="3">
        <f>-LN(1-Male!BB91)</f>
        <v>3.0324907288077345E-2</v>
      </c>
      <c r="BC91" s="3">
        <f>-LN(1-Male!BC91)</f>
        <v>2.9791920504343265E-2</v>
      </c>
      <c r="BD91" s="3">
        <f>-LN(1-Male!BD91)</f>
        <v>2.9268062368323505E-2</v>
      </c>
      <c r="BE91" s="3">
        <f>-LN(1-Male!BE91)</f>
        <v>2.8753188320166993E-2</v>
      </c>
      <c r="BF91" s="3">
        <f>-LN(1-Male!BF91)</f>
        <v>2.8247155496024093E-2</v>
      </c>
      <c r="BG91" s="3">
        <f>-LN(1-Male!BG91)</f>
        <v>2.7749822740160558E-2</v>
      </c>
      <c r="BH91" s="3">
        <f>-LN(1-Male!BH91)</f>
        <v>2.7261050614848504E-2</v>
      </c>
      <c r="BI91" s="3">
        <f>-LN(1-Male!BI91)</f>
        <v>2.6780701408166904E-2</v>
      </c>
      <c r="BJ91" s="3">
        <f>-LN(1-Male!BJ91)</f>
        <v>2.6308639139836516E-2</v>
      </c>
      <c r="BK91" s="3">
        <f>-LN(1-Male!BK91)</f>
        <v>2.5844729565210042E-2</v>
      </c>
      <c r="BL91" s="3">
        <f>-LN(1-Male!BL91)</f>
        <v>2.5388840177531402E-2</v>
      </c>
      <c r="BM91" s="3">
        <f>-LN(1-Male!BM91)</f>
        <v>2.4940840208572554E-2</v>
      </c>
      <c r="BN91" s="3">
        <f>-LN(1-Male!BN91)</f>
        <v>2.450060062774994E-2</v>
      </c>
      <c r="BO91" s="3">
        <f>-LN(1-Male!BO91)</f>
        <v>2.4067994139819127E-2</v>
      </c>
      <c r="BP91" s="3">
        <f>-LN(1-Male!BP91)</f>
        <v>2.3642895181239968E-2</v>
      </c>
      <c r="BQ91" s="3">
        <f>-LN(1-Male!BQ91)</f>
        <v>2.3225179915300615E-2</v>
      </c>
      <c r="BR91" s="3">
        <f>-LN(1-Male!BR91)</f>
        <v>2.2814726226084076E-2</v>
      </c>
      <c r="BS91" s="3">
        <f>-LN(1-Male!BS91)</f>
        <v>2.2411413711354952E-2</v>
      </c>
      <c r="BT91" s="3">
        <f>-LN(1-Male!BT91)</f>
        <v>2.2015123674445216E-2</v>
      </c>
      <c r="BU91" s="3">
        <f>-LN(1-Male!BU91)</f>
        <v>2.162573911520517E-2</v>
      </c>
      <c r="BV91" s="3">
        <f>-LN(1-Male!BV91)</f>
        <v>2.124314472009238E-2</v>
      </c>
      <c r="BW91" s="3">
        <f>-LN(1-Male!BW91)</f>
        <v>2.0867226851458264E-2</v>
      </c>
      <c r="BX91" s="3">
        <f>-LN(1-Male!BX91)</f>
        <v>2.0497873536095574E-2</v>
      </c>
      <c r="BY91" s="3">
        <f>-LN(1-Male!BY91)</f>
        <v>2.0134974453103464E-2</v>
      </c>
      <c r="BZ91" s="3">
        <f>-LN(1-Male!BZ91)</f>
        <v>1.9778420921123571E-2</v>
      </c>
      <c r="CA91" s="3">
        <f>-LN(1-Male!CA91)</f>
        <v>1.9428105884999741E-2</v>
      </c>
      <c r="CB91" s="3">
        <f>-LN(1-Male!CB91)</f>
        <v>1.9083923901909619E-2</v>
      </c>
      <c r="CC91" s="3">
        <f>-LN(1-Male!CC91)</f>
        <v>1.8745771127012863E-2</v>
      </c>
      <c r="CD91" s="3">
        <f>-LN(1-Male!CD91)</f>
        <v>1.841354529866188E-2</v>
      </c>
      <c r="CE91" s="3">
        <f>-LN(1-Male!CE91)</f>
        <v>1.8087145723213304E-2</v>
      </c>
      <c r="CF91" s="3">
        <f>-LN(1-Male!CF91)</f>
        <v>1.7766473259480987E-2</v>
      </c>
      <c r="CG91" s="3">
        <f>-LN(1-Male!CG91)</f>
        <v>1.745143030286582E-2</v>
      </c>
      <c r="CH91" s="3">
        <f>-LN(1-Male!CH91)</f>
        <v>1.7141920769198116E-2</v>
      </c>
      <c r="CI91" s="3">
        <f>-LN(1-Male!CI91)</f>
        <v>1.6837850078322787E-2</v>
      </c>
      <c r="CJ91" s="3">
        <f>-LN(1-Male!CJ91)</f>
        <v>1.6539125137461433E-2</v>
      </c>
      <c r="CK91" s="3">
        <f>-LN(1-Male!CK91)</f>
        <v>1.6245654324376326E-2</v>
      </c>
      <c r="CL91" s="3">
        <f>-LN(1-Male!CL91)</f>
        <v>1.5957347470367034E-2</v>
      </c>
      <c r="CM91" s="3">
        <f>-LN(1-Male!CM91)</f>
        <v>1.5674115843121825E-2</v>
      </c>
      <c r="CN91" s="3">
        <f>-LN(1-Male!CN91)</f>
        <v>1.5395872129451297E-2</v>
      </c>
      <c r="CO91" s="3">
        <f>-LN(1-Male!CO91)</f>
        <v>1.5122530417923934E-2</v>
      </c>
      <c r="CP91" s="3">
        <f>-LN(1-Male!CP91)</f>
        <v>1.4854006181426732E-2</v>
      </c>
      <c r="CQ91" s="3">
        <f>-LN(1-Male!CQ91)</f>
        <v>1.4590216259669858E-2</v>
      </c>
      <c r="CR91" s="3">
        <f>-LN(1-Male!CR91)</f>
        <v>1.4331078841654124E-2</v>
      </c>
      <c r="CS91" s="3">
        <f>-LN(1-Male!CS91)</f>
        <v>1.4076513448118931E-2</v>
      </c>
      <c r="CT91" s="3">
        <f>-LN(1-Male!CT91)</f>
        <v>1.3826440913987733E-2</v>
      </c>
      <c r="CU91" s="3">
        <f>-LN(1-Male!CU91)</f>
        <v>1.3580783370824601E-2</v>
      </c>
      <c r="CV91" s="3">
        <f>-LN(1-Male!CV91)</f>
        <v>1.3339464229317703E-2</v>
      </c>
      <c r="CW91" s="3">
        <f>-LN(1-Male!CW91)</f>
        <v>1.3102408161802977E-2</v>
      </c>
      <c r="CX91" s="3">
        <f>-LN(1-Male!CX91)</f>
        <v>1.2869541084839595E-2</v>
      </c>
      <c r="CY91" s="3">
        <f>-LN(1-Male!CY91)</f>
        <v>1.2640790141849809E-2</v>
      </c>
      <c r="CZ91" s="3">
        <f>-LN(1-Male!CZ91)</f>
        <v>1.241608368583298E-2</v>
      </c>
      <c r="DA91" s="3">
        <f>-LN(1-Male!DA91)</f>
        <v>1.2195351262164865E-2</v>
      </c>
      <c r="DB91" s="3">
        <f>-LN(1-Male!DB91)</f>
        <v>1.1978523591490717E-2</v>
      </c>
      <c r="DC91" s="3">
        <f>-LN(1-Male!DC91)</f>
        <v>1.176553255272169E-2</v>
      </c>
      <c r="DD91" s="3">
        <f>-LN(1-Male!DD91)</f>
        <v>1.1556311166140523E-2</v>
      </c>
      <c r="DE91" s="3">
        <f>-LN(1-Male!DE91)</f>
        <v>1.1350793576627235E-2</v>
      </c>
      <c r="DF91" s="3">
        <f>-LN(1-Male!DF91)</f>
        <v>1.1148915037008019E-2</v>
      </c>
      <c r="DG91" s="3">
        <f>-LN(1-Male!DG91)</f>
        <v>1.0950611891535879E-2</v>
      </c>
      <c r="DH91" s="3">
        <f>-LN(1-Male!DH91)</f>
        <v>1.0755821559508404E-2</v>
      </c>
      <c r="DI91" s="3">
        <f>-LN(1-Male!DI91)</f>
        <v>1.0564482519026901E-2</v>
      </c>
      <c r="DJ91" s="3">
        <f>-LN(1-Male!DJ91)</f>
        <v>1.0376534290902737E-2</v>
      </c>
      <c r="DK91" s="3">
        <f>-LN(1-Male!DK91)</f>
        <v>1.0191917422714235E-2</v>
      </c>
      <c r="DL91" s="3">
        <f>-LN(1-Male!DL91)</f>
        <v>1.0010573473019608E-2</v>
      </c>
      <c r="DM91" s="3">
        <f>-LN(1-Male!DM91)</f>
        <v>9.8324449957275743E-3</v>
      </c>
      <c r="DN91" s="3">
        <f>-LN(1-Male!DN91)</f>
        <v>9.6574755246295919E-3</v>
      </c>
      <c r="DO91" s="3">
        <f>-LN(1-Male!DO91)</f>
        <v>9.4856095580974492E-3</v>
      </c>
      <c r="DP91" s="3">
        <f>-LN(1-Male!DP91)</f>
        <v>9.3167925439469612E-3</v>
      </c>
      <c r="DQ91" s="3">
        <f>-LN(1-Male!DQ91)</f>
        <v>9.1509708644712303E-3</v>
      </c>
      <c r="DR91" s="3">
        <f>-LN(1-Male!DR91)</f>
        <v>8.988091821644931E-3</v>
      </c>
    </row>
    <row r="92" spans="1:122" ht="13.9" customHeight="1" x14ac:dyDescent="0.2">
      <c r="A92" s="2" t="s">
        <v>135</v>
      </c>
      <c r="B92" s="3">
        <f>-LN(1-Male!B92)</f>
        <v>8.4683076382784966E-2</v>
      </c>
      <c r="C92" s="3">
        <f>-LN(1-Male!C92)</f>
        <v>8.3382246402588733E-2</v>
      </c>
      <c r="D92" s="3">
        <f>-LN(1-Male!D92)</f>
        <v>8.2097678936481525E-2</v>
      </c>
      <c r="E92" s="3">
        <f>-LN(1-Male!E92)</f>
        <v>8.0829355509922873E-2</v>
      </c>
      <c r="F92" s="3">
        <f>-LN(1-Male!F92)</f>
        <v>7.9577246680830008E-2</v>
      </c>
      <c r="G92" s="3">
        <f>-LN(1-Male!G92)</f>
        <v>7.8341312694399742E-2</v>
      </c>
      <c r="H92" s="3">
        <f>-LN(1-Male!H92)</f>
        <v>7.7121504109639735E-2</v>
      </c>
      <c r="I92" s="3">
        <f>-LN(1-Male!I92)</f>
        <v>7.5917762398523866E-2</v>
      </c>
      <c r="J92" s="3">
        <f>-LN(1-Male!J92)</f>
        <v>7.4730020518678081E-2</v>
      </c>
      <c r="K92" s="3">
        <f>-LN(1-Male!K92)</f>
        <v>7.3558203460491606E-2</v>
      </c>
      <c r="L92" s="3">
        <f>-LN(1-Male!L92)</f>
        <v>7.2402228769539168E-2</v>
      </c>
      <c r="M92" s="3">
        <f>-LN(1-Male!M92)</f>
        <v>7.1262007045180001E-2</v>
      </c>
      <c r="N92" s="3">
        <f>-LN(1-Male!N92)</f>
        <v>7.0137442416190979E-2</v>
      </c>
      <c r="O92" s="3">
        <f>-LN(1-Male!O92)</f>
        <v>6.9028432994269237E-2</v>
      </c>
      <c r="P92" s="3">
        <f>-LN(1-Male!P92)</f>
        <v>6.7934871306223721E-2</v>
      </c>
      <c r="Q92" s="3">
        <f>-LN(1-Male!Q92)</f>
        <v>6.6856644705658927E-2</v>
      </c>
      <c r="R92" s="3">
        <f>-LN(1-Male!R92)</f>
        <v>6.5793635764930913E-2</v>
      </c>
      <c r="S92" s="3">
        <f>-LN(1-Male!S92)</f>
        <v>6.4745722648139867E-2</v>
      </c>
      <c r="T92" s="3">
        <f>-LN(1-Male!T92)</f>
        <v>6.371277946590112E-2</v>
      </c>
      <c r="U92" s="3">
        <f>-LN(1-Male!U92)</f>
        <v>6.2694676612617253E-2</v>
      </c>
      <c r="V92" s="3">
        <f>-LN(1-Male!V92)</f>
        <v>6.169128108695348E-2</v>
      </c>
      <c r="W92" s="3">
        <f>-LN(1-Male!W92)</f>
        <v>6.0702456796197332E-2</v>
      </c>
      <c r="X92" s="3">
        <f>-LN(1-Male!X92)</f>
        <v>5.9728064845164262E-2</v>
      </c>
      <c r="Y92" s="3">
        <f>-LN(1-Male!Y92)</f>
        <v>5.8767963810288364E-2</v>
      </c>
      <c r="Z92" s="3">
        <f>-LN(1-Male!Z92)</f>
        <v>5.7822009999518975E-2</v>
      </c>
      <c r="AA92" s="3">
        <f>-LN(1-Male!AA92)</f>
        <v>5.6890057698622695E-2</v>
      </c>
      <c r="AB92" s="3">
        <f>-LN(1-Male!AB92)</f>
        <v>5.5971959404470806E-2</v>
      </c>
      <c r="AC92" s="3">
        <f>-LN(1-Male!AC92)</f>
        <v>5.5067566045870757E-2</v>
      </c>
      <c r="AD92" s="3">
        <f>-LN(1-Male!AD92)</f>
        <v>5.4176727192484321E-2</v>
      </c>
      <c r="AE92" s="3">
        <f>-LN(1-Male!AE92)</f>
        <v>5.3299291252351985E-2</v>
      </c>
      <c r="AF92" s="3">
        <f>-LN(1-Male!AF92)</f>
        <v>5.2435105658527853E-2</v>
      </c>
      <c r="AG92" s="3">
        <f>-LN(1-Male!AG92)</f>
        <v>5.1584017045308239E-2</v>
      </c>
      <c r="AH92" s="3">
        <f>-LN(1-Male!AH92)</f>
        <v>5.0745871414520957E-2</v>
      </c>
      <c r="AI92" s="3">
        <f>-LN(1-Male!AI92)</f>
        <v>4.9920514292324927E-2</v>
      </c>
      <c r="AJ92" s="3">
        <f>-LN(1-Male!AJ92)</f>
        <v>4.9107790876950143E-2</v>
      </c>
      <c r="AK92" s="3">
        <f>-LN(1-Male!AK92)</f>
        <v>4.8307546177796222E-2</v>
      </c>
      <c r="AL92" s="3">
        <f>-LN(1-Male!AL92)</f>
        <v>4.7519625146285105E-2</v>
      </c>
      <c r="AM92" s="3">
        <f>-LN(1-Male!AM92)</f>
        <v>4.6743872798854801E-2</v>
      </c>
      <c r="AN92" s="3">
        <f>-LN(1-Male!AN92)</f>
        <v>4.5980134332459649E-2</v>
      </c>
      <c r="AO92" s="3">
        <f>-LN(1-Male!AO92)</f>
        <v>4.5228255232931877E-2</v>
      </c>
      <c r="AP92" s="3">
        <f>-LN(1-Male!AP92)</f>
        <v>4.4488081376543295E-2</v>
      </c>
      <c r="AQ92" s="3">
        <f>-LN(1-Male!AQ92)</f>
        <v>4.375945912509132E-2</v>
      </c>
      <c r="AR92" s="3">
        <f>-LN(1-Male!AR92)</f>
        <v>4.3042235414822709E-2</v>
      </c>
      <c r="AS92" s="3">
        <f>-LN(1-Male!AS92)</f>
        <v>4.2336257839492346E-2</v>
      </c>
      <c r="AT92" s="3">
        <f>-LN(1-Male!AT92)</f>
        <v>4.1641374727842816E-2</v>
      </c>
      <c r="AU92" s="3">
        <f>-LN(1-Male!AU92)</f>
        <v>4.0957435215781102E-2</v>
      </c>
      <c r="AV92" s="3">
        <f>-LN(1-Male!AV92)</f>
        <v>4.0284289313512169E-2</v>
      </c>
      <c r="AW92" s="3">
        <f>-LN(1-Male!AW92)</f>
        <v>3.9621787967881975E-2</v>
      </c>
      <c r="AX92" s="3">
        <f>-LN(1-Male!AX92)</f>
        <v>3.8969783120169764E-2</v>
      </c>
      <c r="AY92" s="3">
        <f>-LN(1-Male!AY92)</f>
        <v>3.8328127759558933E-2</v>
      </c>
      <c r="AZ92" s="3">
        <f>-LN(1-Male!AZ92)</f>
        <v>3.7696675972507684E-2</v>
      </c>
      <c r="BA92" s="3">
        <f>-LN(1-Male!BA92)</f>
        <v>3.7075282988226731E-2</v>
      </c>
      <c r="BB92" s="3">
        <f>-LN(1-Male!BB92)</f>
        <v>3.6463805220467813E-2</v>
      </c>
      <c r="BC92" s="3">
        <f>-LN(1-Male!BC92)</f>
        <v>3.5862100305812175E-2</v>
      </c>
      <c r="BD92" s="3">
        <f>-LN(1-Male!BD92)</f>
        <v>3.5270027138643509E-2</v>
      </c>
      <c r="BE92" s="3">
        <f>-LN(1-Male!BE92)</f>
        <v>3.4687445902980174E-2</v>
      </c>
      <c r="BF92" s="3">
        <f>-LN(1-Male!BF92)</f>
        <v>3.411421810133182E-2</v>
      </c>
      <c r="BG92" s="3">
        <f>-LN(1-Male!BG92)</f>
        <v>3.3550206580743043E-2</v>
      </c>
      <c r="BH92" s="3">
        <f>-LN(1-Male!BH92)</f>
        <v>3.2995275556171495E-2</v>
      </c>
      <c r="BI92" s="3">
        <f>-LN(1-Male!BI92)</f>
        <v>3.2449290631349832E-2</v>
      </c>
      <c r="BJ92" s="3">
        <f>-LN(1-Male!BJ92)</f>
        <v>3.191211881726673E-2</v>
      </c>
      <c r="BK92" s="3">
        <f>-LN(1-Male!BK92)</f>
        <v>3.1383628548399128E-2</v>
      </c>
      <c r="BL92" s="3">
        <f>-LN(1-Male!BL92)</f>
        <v>3.0863689696822832E-2</v>
      </c>
      <c r="BM92" s="3">
        <f>-LN(1-Male!BM92)</f>
        <v>3.0352173584318746E-2</v>
      </c>
      <c r="BN92" s="3">
        <f>-LN(1-Male!BN92)</f>
        <v>2.9848952992591129E-2</v>
      </c>
      <c r="BO92" s="3">
        <f>-LN(1-Male!BO92)</f>
        <v>2.9353902171704284E-2</v>
      </c>
      <c r="BP92" s="3">
        <f>-LN(1-Male!BP92)</f>
        <v>2.8866896846842207E-2</v>
      </c>
      <c r="BQ92" s="3">
        <f>-LN(1-Male!BQ92)</f>
        <v>2.8387814223490022E-2</v>
      </c>
      <c r="BR92" s="3">
        <f>-LN(1-Male!BR92)</f>
        <v>2.7916532991128774E-2</v>
      </c>
      <c r="BS92" s="3">
        <f>-LN(1-Male!BS92)</f>
        <v>2.745293332553524E-2</v>
      </c>
      <c r="BT92" s="3">
        <f>-LN(1-Male!BT92)</f>
        <v>2.699689688976999E-2</v>
      </c>
      <c r="BU92" s="3">
        <f>-LN(1-Male!BU92)</f>
        <v>2.6548306833934363E-2</v>
      </c>
      <c r="BV92" s="3">
        <f>-LN(1-Male!BV92)</f>
        <v>2.6107047793772896E-2</v>
      </c>
      <c r="BW92" s="3">
        <f>-LN(1-Male!BW92)</f>
        <v>2.5673005888195363E-2</v>
      </c>
      <c r="BX92" s="3">
        <f>-LN(1-Male!BX92)</f>
        <v>2.5246068715785979E-2</v>
      </c>
      <c r="BY92" s="3">
        <f>-LN(1-Male!BY92)</f>
        <v>2.4826125350365814E-2</v>
      </c>
      <c r="BZ92" s="3">
        <f>-LN(1-Male!BZ92)</f>
        <v>2.4413066335671526E-2</v>
      </c>
      <c r="CA92" s="3">
        <f>-LN(1-Male!CA92)</f>
        <v>2.4006783679210074E-2</v>
      </c>
      <c r="CB92" s="3">
        <f>-LN(1-Male!CB92)</f>
        <v>2.3607170845343878E-2</v>
      </c>
      <c r="CC92" s="3">
        <f>-LN(1-Male!CC92)</f>
        <v>2.3214122747661336E-2</v>
      </c>
      <c r="CD92" s="3">
        <f>-LN(1-Male!CD92)</f>
        <v>2.2827535740683823E-2</v>
      </c>
      <c r="CE92" s="3">
        <f>-LN(1-Male!CE92)</f>
        <v>2.2447307610954738E-2</v>
      </c>
      <c r="CF92" s="3">
        <f>-LN(1-Male!CF92)</f>
        <v>2.2073337567559824E-2</v>
      </c>
      <c r="CG92" s="3">
        <f>-LN(1-Male!CG92)</f>
        <v>2.1705526232118355E-2</v>
      </c>
      <c r="CH92" s="3">
        <f>-LN(1-Male!CH92)</f>
        <v>2.1343775628288843E-2</v>
      </c>
      <c r="CI92" s="3">
        <f>-LN(1-Male!CI92)</f>
        <v>2.0987989170826175E-2</v>
      </c>
      <c r="CJ92" s="3">
        <f>-LN(1-Male!CJ92)</f>
        <v>2.063807165422837E-2</v>
      </c>
      <c r="CK92" s="3">
        <f>-LN(1-Male!CK92)</f>
        <v>2.0293929241006183E-2</v>
      </c>
      <c r="CL92" s="3">
        <f>-LN(1-Male!CL92)</f>
        <v>1.9955469449610429E-2</v>
      </c>
      <c r="CM92" s="3">
        <f>-LN(1-Male!CM92)</f>
        <v>1.9622601142045726E-2</v>
      </c>
      <c r="CN92" s="3">
        <f>-LN(1-Male!CN92)</f>
        <v>1.9295234511202377E-2</v>
      </c>
      <c r="CO92" s="3">
        <f>-LN(1-Male!CO92)</f>
        <v>1.8973281067932352E-2</v>
      </c>
      <c r="CP92" s="3">
        <f>-LN(1-Male!CP92)</f>
        <v>1.8656653627897132E-2</v>
      </c>
      <c r="CQ92" s="3">
        <f>-LN(1-Male!CQ92)</f>
        <v>1.8345266298210844E-2</v>
      </c>
      <c r="CR92" s="3">
        <f>-LN(1-Male!CR92)</f>
        <v>1.8039034463903782E-2</v>
      </c>
      <c r="CS92" s="3">
        <f>-LN(1-Male!CS92)</f>
        <v>1.7737874774226205E-2</v>
      </c>
      <c r="CT92" s="3">
        <f>-LN(1-Male!CT92)</f>
        <v>1.744170512881545E-2</v>
      </c>
      <c r="CU92" s="3">
        <f>-LN(1-Male!CU92)</f>
        <v>1.7150444663744359E-2</v>
      </c>
      <c r="CV92" s="3">
        <f>-LN(1-Male!CV92)</f>
        <v>1.6864013737471185E-2</v>
      </c>
      <c r="CW92" s="3">
        <f>-LN(1-Male!CW92)</f>
        <v>1.6582333916705879E-2</v>
      </c>
      <c r="CX92" s="3">
        <f>-LN(1-Male!CX92)</f>
        <v>1.6305327962212304E-2</v>
      </c>
      <c r="CY92" s="3">
        <f>-LN(1-Male!CY92)</f>
        <v>1.6032919814558878E-2</v>
      </c>
      <c r="CZ92" s="3">
        <f>-LN(1-Male!CZ92)</f>
        <v>1.5765034579834254E-2</v>
      </c>
      <c r="DA92" s="3">
        <f>-LN(1-Male!DA92)</f>
        <v>1.5501598515340477E-2</v>
      </c>
      <c r="DB92" s="3">
        <f>-LN(1-Male!DB92)</f>
        <v>1.5242539015276895E-2</v>
      </c>
      <c r="DC92" s="3">
        <f>-LN(1-Male!DC92)</f>
        <v>1.4987784596426225E-2</v>
      </c>
      <c r="DD92" s="3">
        <f>-LN(1-Male!DD92)</f>
        <v>1.4737264883854868E-2</v>
      </c>
      <c r="DE92" s="3">
        <f>-LN(1-Male!DE92)</f>
        <v>1.4490910596637294E-2</v>
      </c>
      <c r="DF92" s="3">
        <f>-LN(1-Male!DF92)</f>
        <v>1.4248653533614519E-2</v>
      </c>
      <c r="DG92" s="3">
        <f>-LN(1-Male!DG92)</f>
        <v>1.401042655919592E-2</v>
      </c>
      <c r="DH92" s="3">
        <f>-LN(1-Male!DH92)</f>
        <v>1.377616358921257E-2</v>
      </c>
      <c r="DI92" s="3">
        <f>-LN(1-Male!DI92)</f>
        <v>1.3545799576830771E-2</v>
      </c>
      <c r="DJ92" s="3">
        <f>-LN(1-Male!DJ92)</f>
        <v>1.3319270498532963E-2</v>
      </c>
      <c r="DK92" s="3">
        <f>-LN(1-Male!DK92)</f>
        <v>1.3096513340171579E-2</v>
      </c>
      <c r="DL92" s="3">
        <f>-LN(1-Male!DL92)</f>
        <v>1.2877466083105185E-2</v>
      </c>
      <c r="DM92" s="3">
        <f>-LN(1-Male!DM92)</f>
        <v>1.2662067690419783E-2</v>
      </c>
      <c r="DN92" s="3">
        <f>-LN(1-Male!DN92)</f>
        <v>1.2450258093242524E-2</v>
      </c>
      <c r="DO92" s="3">
        <f>-LN(1-Male!DO92)</f>
        <v>1.2241978177152746E-2</v>
      </c>
      <c r="DP92" s="3">
        <f>-LN(1-Male!DP92)</f>
        <v>1.2037169768693906E-2</v>
      </c>
      <c r="DQ92" s="3">
        <f>-LN(1-Male!DQ92)</f>
        <v>1.1835775621992686E-2</v>
      </c>
      <c r="DR92" s="3">
        <f>-LN(1-Male!DR92)</f>
        <v>1.1637739405487305E-2</v>
      </c>
    </row>
    <row r="93" spans="1:122" ht="13.9" customHeight="1" x14ac:dyDescent="0.2">
      <c r="A93" s="2" t="s">
        <v>136</v>
      </c>
      <c r="B93" s="3">
        <f>-LN(1-Male!B93)</f>
        <v>9.8070266473374357E-2</v>
      </c>
      <c r="C93" s="3">
        <f>-LN(1-Male!C93)</f>
        <v>9.6633264280488004E-2</v>
      </c>
      <c r="D93" s="3">
        <f>-LN(1-Male!D93)</f>
        <v>9.5214045927221921E-2</v>
      </c>
      <c r="E93" s="3">
        <f>-LN(1-Male!E93)</f>
        <v>9.3812549671763695E-2</v>
      </c>
      <c r="F93" s="3">
        <f>-LN(1-Male!F93)</f>
        <v>9.2428705112615611E-2</v>
      </c>
      <c r="G93" s="3">
        <f>-LN(1-Male!G93)</f>
        <v>9.1062433731368714E-2</v>
      </c>
      <c r="H93" s="3">
        <f>-LN(1-Male!H93)</f>
        <v>8.9713649411281807E-2</v>
      </c>
      <c r="I93" s="3">
        <f>-LN(1-Male!I93)</f>
        <v>8.8382258932526395E-2</v>
      </c>
      <c r="J93" s="3">
        <f>-LN(1-Male!J93)</f>
        <v>8.7068162444942712E-2</v>
      </c>
      <c r="K93" s="3">
        <f>-LN(1-Male!K93)</f>
        <v>8.5771253919129931E-2</v>
      </c>
      <c r="L93" s="3">
        <f>-LN(1-Male!L93)</f>
        <v>8.449142157667959E-2</v>
      </c>
      <c r="M93" s="3">
        <f>-LN(1-Male!M93)</f>
        <v>8.3228548300335686E-2</v>
      </c>
      <c r="N93" s="3">
        <f>-LN(1-Male!N93)</f>
        <v>8.1982512024849102E-2</v>
      </c>
      <c r="O93" s="3">
        <f>-LN(1-Male!O93)</f>
        <v>8.0753186109272485E-2</v>
      </c>
      <c r="P93" s="3">
        <f>-LN(1-Male!P93)</f>
        <v>7.9540439691419829E-2</v>
      </c>
      <c r="Q93" s="3">
        <f>-LN(1-Male!Q93)</f>
        <v>7.8344138025195728E-2</v>
      </c>
      <c r="R93" s="3">
        <f>-LN(1-Male!R93)</f>
        <v>7.7164142801477334E-2</v>
      </c>
      <c r="S93" s="3">
        <f>-LN(1-Male!S93)</f>
        <v>7.6000312453212954E-2</v>
      </c>
      <c r="T93" s="3">
        <f>-LN(1-Male!T93)</f>
        <v>7.4852502445378957E-2</v>
      </c>
      <c r="U93" s="3">
        <f>-LN(1-Male!U93)</f>
        <v>7.3720565550416547E-2</v>
      </c>
      <c r="V93" s="3">
        <f>-LN(1-Male!V93)</f>
        <v>7.2604352109751011E-2</v>
      </c>
      <c r="W93" s="3">
        <f>-LN(1-Male!W93)</f>
        <v>7.1503710281974261E-2</v>
      </c>
      <c r="X93" s="3">
        <f>-LN(1-Male!X93)</f>
        <v>7.0418486278253201E-2</v>
      </c>
      <c r="Y93" s="3">
        <f>-LN(1-Male!Y93)</f>
        <v>6.9348524585506485E-2</v>
      </c>
      <c r="Z93" s="3">
        <f>-LN(1-Male!Z93)</f>
        <v>6.829366817787276E-2</v>
      </c>
      <c r="AA93" s="3">
        <f>-LN(1-Male!AA93)</f>
        <v>6.7253758716976517E-2</v>
      </c>
      <c r="AB93" s="3">
        <f>-LN(1-Male!AB93)</f>
        <v>6.6228636741477706E-2</v>
      </c>
      <c r="AC93" s="3">
        <f>-LN(1-Male!AC93)</f>
        <v>6.521814184637395E-2</v>
      </c>
      <c r="AD93" s="3">
        <f>-LN(1-Male!AD93)</f>
        <v>6.4222112852507535E-2</v>
      </c>
      <c r="AE93" s="3">
        <f>-LN(1-Male!AE93)</f>
        <v>6.3240387966712136E-2</v>
      </c>
      <c r="AF93" s="3">
        <f>-LN(1-Male!AF93)</f>
        <v>6.2272804933016505E-2</v>
      </c>
      <c r="AG93" s="3">
        <f>-LN(1-Male!AG93)</f>
        <v>6.1319201175308431E-2</v>
      </c>
      <c r="AH93" s="3">
        <f>-LN(1-Male!AH93)</f>
        <v>6.0379413931845108E-2</v>
      </c>
      <c r="AI93" s="3">
        <f>-LN(1-Male!AI93)</f>
        <v>5.9453280381981242E-2</v>
      </c>
      <c r="AJ93" s="3">
        <f>-LN(1-Male!AJ93)</f>
        <v>5.8540637765472602E-2</v>
      </c>
      <c r="AK93" s="3">
        <f>-LN(1-Male!AK93)</f>
        <v>5.7641323494695786E-2</v>
      </c>
      <c r="AL93" s="3">
        <f>-LN(1-Male!AL93)</f>
        <v>5.6755175260115816E-2</v>
      </c>
      <c r="AM93" s="3">
        <f>-LN(1-Male!AM93)</f>
        <v>5.5882031129314204E-2</v>
      </c>
      <c r="AN93" s="3">
        <f>-LN(1-Male!AN93)</f>
        <v>5.5021729639882368E-2</v>
      </c>
      <c r="AO93" s="3">
        <f>-LN(1-Male!AO93)</f>
        <v>5.4174109886468522E-2</v>
      </c>
      <c r="AP93" s="3">
        <f>-LN(1-Male!AP93)</f>
        <v>5.3339011602258589E-2</v>
      </c>
      <c r="AQ93" s="3">
        <f>-LN(1-Male!AQ93)</f>
        <v>5.2516275235155126E-2</v>
      </c>
      <c r="AR93" s="3">
        <f>-LN(1-Male!AR93)</f>
        <v>5.1705742018911219E-2</v>
      </c>
      <c r="AS93" s="3">
        <f>-LN(1-Male!AS93)</f>
        <v>5.0907254039463931E-2</v>
      </c>
      <c r="AT93" s="3">
        <f>-LN(1-Male!AT93)</f>
        <v>5.0120654296699194E-2</v>
      </c>
      <c r="AU93" s="3">
        <f>-LN(1-Male!AU93)</f>
        <v>4.9345786761875864E-2</v>
      </c>
      <c r="AV93" s="3">
        <f>-LN(1-Male!AV93)</f>
        <v>4.8582496430919844E-2</v>
      </c>
      <c r="AW93" s="3">
        <f>-LN(1-Male!AW93)</f>
        <v>4.7830629373795293E-2</v>
      </c>
      <c r="AX93" s="3">
        <f>-LN(1-Male!AX93)</f>
        <v>4.7090032780148977E-2</v>
      </c>
      <c r="AY93" s="3">
        <f>-LN(1-Male!AY93)</f>
        <v>4.6360555001413957E-2</v>
      </c>
      <c r="AZ93" s="3">
        <f>-LN(1-Male!AZ93)</f>
        <v>4.5642045589554335E-2</v>
      </c>
      <c r="BA93" s="3">
        <f>-LN(1-Male!BA93)</f>
        <v>4.4934355332619823E-2</v>
      </c>
      <c r="BB93" s="3">
        <f>-LN(1-Male!BB93)</f>
        <v>4.4237336287275206E-2</v>
      </c>
      <c r="BC93" s="3">
        <f>-LN(1-Male!BC93)</f>
        <v>4.3550841808461686E-2</v>
      </c>
      <c r="BD93" s="3">
        <f>-LN(1-Male!BD93)</f>
        <v>4.2874726576338007E-2</v>
      </c>
      <c r="BE93" s="3">
        <f>-LN(1-Male!BE93)</f>
        <v>4.2208846620644384E-2</v>
      </c>
      <c r="BF93" s="3">
        <f>-LN(1-Male!BF93)</f>
        <v>4.1553059342626972E-2</v>
      </c>
      <c r="BG93" s="3">
        <f>-LN(1-Male!BG93)</f>
        <v>4.0907223534649928E-2</v>
      </c>
      <c r="BH93" s="3">
        <f>-LN(1-Male!BH93)</f>
        <v>4.0271199397622012E-2</v>
      </c>
      <c r="BI93" s="3">
        <f>-LN(1-Male!BI93)</f>
        <v>3.964484855635373E-2</v>
      </c>
      <c r="BJ93" s="3">
        <f>-LN(1-Male!BJ93)</f>
        <v>3.9028034072959565E-2</v>
      </c>
      <c r="BK93" s="3">
        <f>-LN(1-Male!BK93)</f>
        <v>3.8420620458410992E-2</v>
      </c>
      <c r="BL93" s="3">
        <f>-LN(1-Male!BL93)</f>
        <v>3.7822473682345051E-2</v>
      </c>
      <c r="BM93" s="3">
        <f>-LN(1-Male!BM93)</f>
        <v>3.7233461181224829E-2</v>
      </c>
      <c r="BN93" s="3">
        <f>-LN(1-Male!BN93)</f>
        <v>3.6653451864944432E-2</v>
      </c>
      <c r="BO93" s="3">
        <f>-LN(1-Male!BO93)</f>
        <v>3.6082316121969833E-2</v>
      </c>
      <c r="BP93" s="3">
        <f>-LN(1-Male!BP93)</f>
        <v>3.5519925823096501E-2</v>
      </c>
      <c r="BQ93" s="3">
        <f>-LN(1-Male!BQ93)</f>
        <v>3.4966154323907706E-2</v>
      </c>
      <c r="BR93" s="3">
        <f>-LN(1-Male!BR93)</f>
        <v>3.4420876466008193E-2</v>
      </c>
      <c r="BS93" s="3">
        <f>-LN(1-Male!BS93)</f>
        <v>3.3883968577106842E-2</v>
      </c>
      <c r="BT93" s="3">
        <f>-LN(1-Male!BT93)</f>
        <v>3.3355308470017352E-2</v>
      </c>
      <c r="BU93" s="3">
        <f>-LN(1-Male!BU93)</f>
        <v>3.2834775440644406E-2</v>
      </c>
      <c r="BV93" s="3">
        <f>-LN(1-Male!BV93)</f>
        <v>3.2322250265015888E-2</v>
      </c>
      <c r="BW93" s="3">
        <f>-LN(1-Male!BW93)</f>
        <v>3.1817615195423636E-2</v>
      </c>
      <c r="BX93" s="3">
        <f>-LN(1-Male!BX93)</f>
        <v>3.1320753955727323E-2</v>
      </c>
      <c r="BY93" s="3">
        <f>-LN(1-Male!BY93)</f>
        <v>3.0831551735876643E-2</v>
      </c>
      <c r="BZ93" s="3">
        <f>-LN(1-Male!BZ93)</f>
        <v>3.0349895185703607E-2</v>
      </c>
      <c r="CA93" s="3">
        <f>-LN(1-Male!CA93)</f>
        <v>2.9875672408032957E-2</v>
      </c>
      <c r="CB93" s="3">
        <f>-LN(1-Male!CB93)</f>
        <v>2.9408772951156452E-2</v>
      </c>
      <c r="CC93" s="3">
        <f>-LN(1-Male!CC93)</f>
        <v>2.8949087800717671E-2</v>
      </c>
      <c r="CD93" s="3">
        <f>-LN(1-Male!CD93)</f>
        <v>2.8496509371045919E-2</v>
      </c>
      <c r="CE93" s="3">
        <f>-LN(1-Male!CE93)</f>
        <v>2.8050931495981309E-2</v>
      </c>
      <c r="CF93" s="3">
        <f>-LN(1-Male!CF93)</f>
        <v>2.7612249419227845E-2</v>
      </c>
      <c r="CG93" s="3">
        <f>-LN(1-Male!CG93)</f>
        <v>2.7180359784270296E-2</v>
      </c>
      <c r="CH93" s="3">
        <f>-LN(1-Male!CH93)</f>
        <v>2.6755160623887872E-2</v>
      </c>
      <c r="CI93" s="3">
        <f>-LN(1-Male!CI93)</f>
        <v>2.6336551349299658E-2</v>
      </c>
      <c r="CJ93" s="3">
        <f>-LN(1-Male!CJ93)</f>
        <v>2.5924432738968085E-2</v>
      </c>
      <c r="CK93" s="3">
        <f>-LN(1-Male!CK93)</f>
        <v>2.5518706927093463E-2</v>
      </c>
      <c r="CL93" s="3">
        <f>-LN(1-Male!CL93)</f>
        <v>2.5119277391824069E-2</v>
      </c>
      <c r="CM93" s="3">
        <f>-LN(1-Male!CM93)</f>
        <v>2.4726048943208671E-2</v>
      </c>
      <c r="CN93" s="3">
        <f>-LN(1-Male!CN93)</f>
        <v>2.4338927710916152E-2</v>
      </c>
      <c r="CO93" s="3">
        <f>-LN(1-Male!CO93)</f>
        <v>2.3957821131745625E-2</v>
      </c>
      <c r="CP93" s="3">
        <f>-LN(1-Male!CP93)</f>
        <v>2.3582637936947832E-2</v>
      </c>
      <c r="CQ93" s="3">
        <f>-LN(1-Male!CQ93)</f>
        <v>2.3213288139379777E-2</v>
      </c>
      <c r="CR93" s="3">
        <f>-LN(1-Male!CR93)</f>
        <v>2.2849683020511945E-2</v>
      </c>
      <c r="CS93" s="3">
        <f>-LN(1-Male!CS93)</f>
        <v>2.2491735117305543E-2</v>
      </c>
      <c r="CT93" s="3">
        <f>-LN(1-Male!CT93)</f>
        <v>2.2139358208979526E-2</v>
      </c>
      <c r="CU93" s="3">
        <f>-LN(1-Male!CU93)</f>
        <v>2.1792467303680875E-2</v>
      </c>
      <c r="CV93" s="3">
        <f>-LN(1-Male!CV93)</f>
        <v>2.145097862507659E-2</v>
      </c>
      <c r="CW93" s="3">
        <f>-LN(1-Male!CW93)</f>
        <v>2.1114809598880031E-2</v>
      </c>
      <c r="CX93" s="3">
        <f>-LN(1-Male!CX93)</f>
        <v>2.0783878839326565E-2</v>
      </c>
      <c r="CY93" s="3">
        <f>-LN(1-Male!CY93)</f>
        <v>2.0458106135610464E-2</v>
      </c>
      <c r="CZ93" s="3">
        <f>-LN(1-Male!CZ93)</f>
        <v>2.0137412438297413E-2</v>
      </c>
      <c r="DA93" s="3">
        <f>-LN(1-Male!DA93)</f>
        <v>1.9821719845720762E-2</v>
      </c>
      <c r="DB93" s="3">
        <f>-LN(1-Male!DB93)</f>
        <v>1.9510951590375823E-2</v>
      </c>
      <c r="DC93" s="3">
        <f>-LN(1-Male!DC93)</f>
        <v>1.9205032025320402E-2</v>
      </c>
      <c r="DD93" s="3">
        <f>-LN(1-Male!DD93)</f>
        <v>1.8903886610590868E-2</v>
      </c>
      <c r="DE93" s="3">
        <f>-LN(1-Male!DE93)</f>
        <v>1.8607441899644445E-2</v>
      </c>
      <c r="DF93" s="3">
        <f>-LN(1-Male!DF93)</f>
        <v>1.8315625525834486E-2</v>
      </c>
      <c r="DG93" s="3">
        <f>-LN(1-Male!DG93)</f>
        <v>1.8028366188926719E-2</v>
      </c>
      <c r="DH93" s="3">
        <f>-LN(1-Male!DH93)</f>
        <v>1.7745593641665097E-2</v>
      </c>
      <c r="DI93" s="3">
        <f>-LN(1-Male!DI93)</f>
        <v>1.7467238676392379E-2</v>
      </c>
      <c r="DJ93" s="3">
        <f>-LN(1-Male!DJ93)</f>
        <v>1.7193233111733368E-2</v>
      </c>
      <c r="DK93" s="3">
        <f>-LN(1-Male!DK93)</f>
        <v>1.6923509779344915E-2</v>
      </c>
      <c r="DL93" s="3">
        <f>-LN(1-Male!DL93)</f>
        <v>1.6658002510740604E-2</v>
      </c>
      <c r="DM93" s="3">
        <f>-LN(1-Male!DM93)</f>
        <v>1.6396646124193146E-2</v>
      </c>
      <c r="DN93" s="3">
        <f>-LN(1-Male!DN93)</f>
        <v>1.6139376411720384E-2</v>
      </c>
      <c r="DO93" s="3">
        <f>-LN(1-Male!DO93)</f>
        <v>1.58861301261588E-2</v>
      </c>
      <c r="DP93" s="3">
        <f>-LN(1-Male!DP93)</f>
        <v>1.5636844968328959E-2</v>
      </c>
      <c r="DQ93" s="3">
        <f>-LN(1-Male!DQ93)</f>
        <v>1.5391459574296783E-2</v>
      </c>
      <c r="DR93" s="3">
        <f>-LN(1-Male!DR93)</f>
        <v>1.5149913502733059E-2</v>
      </c>
    </row>
    <row r="94" spans="1:122" ht="13.9" customHeight="1" x14ac:dyDescent="0.2">
      <c r="A94" s="2" t="s">
        <v>137</v>
      </c>
      <c r="B94" s="3">
        <f>-LN(1-Male!B94)</f>
        <v>0.11013338067908042</v>
      </c>
      <c r="C94" s="3">
        <f>-LN(1-Male!C94)</f>
        <v>0.10868102625984931</v>
      </c>
      <c r="D94" s="3">
        <f>-LN(1-Male!D94)</f>
        <v>0.10724322409773368</v>
      </c>
      <c r="E94" s="3">
        <f>-LN(1-Male!E94)</f>
        <v>0.10582004867364565</v>
      </c>
      <c r="F94" s="3">
        <f>-LN(1-Male!F94)</f>
        <v>0.10441156131478399</v>
      </c>
      <c r="G94" s="3">
        <f>-LN(1-Male!G94)</f>
        <v>0.10301781086283937</v>
      </c>
      <c r="H94" s="3">
        <f>-LN(1-Male!H94)</f>
        <v>0.10163883431619729</v>
      </c>
      <c r="I94" s="3">
        <f>-LN(1-Male!I94)</f>
        <v>0.10027465744685832</v>
      </c>
      <c r="J94" s="3">
        <f>-LN(1-Male!J94)</f>
        <v>9.8925295392804521E-2</v>
      </c>
      <c r="K94" s="3">
        <f>-LN(1-Male!K94)</f>
        <v>9.7590753226538762E-2</v>
      </c>
      <c r="L94" s="3">
        <f>-LN(1-Male!L94)</f>
        <v>9.6271026500516985E-2</v>
      </c>
      <c r="M94" s="3">
        <f>-LN(1-Male!M94)</f>
        <v>9.4966101770193309E-2</v>
      </c>
      <c r="N94" s="3">
        <f>-LN(1-Male!N94)</f>
        <v>9.3675957095386356E-2</v>
      </c>
      <c r="O94" s="3">
        <f>-LN(1-Male!O94)</f>
        <v>9.240056252067011E-2</v>
      </c>
      <c r="P94" s="3">
        <f>-LN(1-Male!P94)</f>
        <v>9.1139880535481582E-2</v>
      </c>
      <c r="Q94" s="3">
        <f>-LN(1-Male!Q94)</f>
        <v>8.9893866514626913E-2</v>
      </c>
      <c r="R94" s="3">
        <f>-LN(1-Male!R94)</f>
        <v>8.8662469139855551E-2</v>
      </c>
      <c r="S94" s="3">
        <f>-LN(1-Male!S94)</f>
        <v>8.7445630803161326E-2</v>
      </c>
      <c r="T94" s="3">
        <f>-LN(1-Male!T94)</f>
        <v>8.6243287992451706E-2</v>
      </c>
      <c r="U94" s="3">
        <f>-LN(1-Male!U94)</f>
        <v>8.5055371660218954E-2</v>
      </c>
      <c r="V94" s="3">
        <f>-LN(1-Male!V94)</f>
        <v>8.3881807575825293E-2</v>
      </c>
      <c r="W94" s="3">
        <f>-LN(1-Male!W94)</f>
        <v>8.2722516662006404E-2</v>
      </c>
      <c r="X94" s="3">
        <f>-LN(1-Male!X94)</f>
        <v>8.1577415316176169E-2</v>
      </c>
      <c r="Y94" s="3">
        <f>-LN(1-Male!Y94)</f>
        <v>8.0446415717106187E-2</v>
      </c>
      <c r="Z94" s="3">
        <f>-LN(1-Male!Z94)</f>
        <v>7.932942611753227E-2</v>
      </c>
      <c r="AA94" s="3">
        <f>-LN(1-Male!AA94)</f>
        <v>7.8226351123230523E-2</v>
      </c>
      <c r="AB94" s="3">
        <f>-LN(1-Male!AB94)</f>
        <v>7.7137091959084983E-2</v>
      </c>
      <c r="AC94" s="3">
        <f>-LN(1-Male!AC94)</f>
        <v>7.6061546722656581E-2</v>
      </c>
      <c r="AD94" s="3">
        <f>-LN(1-Male!AD94)</f>
        <v>7.4999610625746657E-2</v>
      </c>
      <c r="AE94" s="3">
        <f>-LN(1-Male!AE94)</f>
        <v>7.3951176224432147E-2</v>
      </c>
      <c r="AF94" s="3">
        <f>-LN(1-Male!AF94)</f>
        <v>7.2916133638036437E-2</v>
      </c>
      <c r="AG94" s="3">
        <f>-LN(1-Male!AG94)</f>
        <v>7.1894370757483061E-2</v>
      </c>
      <c r="AH94" s="3">
        <f>-LN(1-Male!AH94)</f>
        <v>7.0885773443464778E-2</v>
      </c>
      <c r="AI94" s="3">
        <f>-LN(1-Male!AI94)</f>
        <v>6.9890225714848264E-2</v>
      </c>
      <c r="AJ94" s="3">
        <f>-LN(1-Male!AJ94)</f>
        <v>6.8907609927716607E-2</v>
      </c>
      <c r="AK94" s="3">
        <f>-LN(1-Male!AK94)</f>
        <v>6.7937806945442172E-2</v>
      </c>
      <c r="AL94" s="3">
        <f>-LN(1-Male!AL94)</f>
        <v>6.6980696300164469E-2</v>
      </c>
      <c r="AM94" s="3">
        <f>-LN(1-Male!AM94)</f>
        <v>6.6036156346037794E-2</v>
      </c>
      <c r="AN94" s="3">
        <f>-LN(1-Male!AN94)</f>
        <v>6.5104064404597858E-2</v>
      </c>
      <c r="AO94" s="3">
        <f>-LN(1-Male!AO94)</f>
        <v>6.4184296902585258E-2</v>
      </c>
      <c r="AP94" s="3">
        <f>-LN(1-Male!AP94)</f>
        <v>6.3276729502551352E-2</v>
      </c>
      <c r="AQ94" s="3">
        <f>-LN(1-Male!AQ94)</f>
        <v>6.2381237226558105E-2</v>
      </c>
      <c r="AR94" s="3">
        <f>-LN(1-Male!AR94)</f>
        <v>6.1497694573274239E-2</v>
      </c>
      <c r="AS94" s="3">
        <f>-LN(1-Male!AS94)</f>
        <v>6.062597562875631E-2</v>
      </c>
      <c r="AT94" s="3">
        <f>-LN(1-Male!AT94)</f>
        <v>5.9765954171195096E-2</v>
      </c>
      <c r="AU94" s="3">
        <f>-LN(1-Male!AU94)</f>
        <v>5.8917503769892354E-2</v>
      </c>
      <c r="AV94" s="3">
        <f>-LN(1-Male!AV94)</f>
        <v>5.8080497878728092E-2</v>
      </c>
      <c r="AW94" s="3">
        <f>-LN(1-Male!AW94)</f>
        <v>5.7254809924363798E-2</v>
      </c>
      <c r="AX94" s="3">
        <f>-LN(1-Male!AX94)</f>
        <v>5.6440313389419738E-2</v>
      </c>
      <c r="AY94" s="3">
        <f>-LN(1-Male!AY94)</f>
        <v>5.5636881890853668E-2</v>
      </c>
      <c r="AZ94" s="3">
        <f>-LN(1-Male!AZ94)</f>
        <v>5.4844389253761665E-2</v>
      </c>
      <c r="BA94" s="3">
        <f>-LN(1-Male!BA94)</f>
        <v>5.406270958080802E-2</v>
      </c>
      <c r="BB94" s="3">
        <f>-LN(1-Male!BB94)</f>
        <v>5.3291717317487906E-2</v>
      </c>
      <c r="BC94" s="3">
        <f>-LN(1-Male!BC94)</f>
        <v>5.2531287313415533E-2</v>
      </c>
      <c r="BD94" s="3">
        <f>-LN(1-Male!BD94)</f>
        <v>5.1781294879822387E-2</v>
      </c>
      <c r="BE94" s="3">
        <f>-LN(1-Male!BE94)</f>
        <v>5.1041615843442793E-2</v>
      </c>
      <c r="BF94" s="3">
        <f>-LN(1-Male!BF94)</f>
        <v>5.0312126596958877E-2</v>
      </c>
      <c r="BG94" s="3">
        <f>-LN(1-Male!BG94)</f>
        <v>4.9592704146164665E-2</v>
      </c>
      <c r="BH94" s="3">
        <f>-LN(1-Male!BH94)</f>
        <v>4.8883226154008648E-2</v>
      </c>
      <c r="BI94" s="3">
        <f>-LN(1-Male!BI94)</f>
        <v>4.818357098166224E-2</v>
      </c>
      <c r="BJ94" s="3">
        <f>-LN(1-Male!BJ94)</f>
        <v>4.7493617726757593E-2</v>
      </c>
      <c r="BK94" s="3">
        <f>-LN(1-Male!BK94)</f>
        <v>4.6813246258932184E-2</v>
      </c>
      <c r="BL94" s="3">
        <f>-LN(1-Male!BL94)</f>
        <v>4.6142337252811506E-2</v>
      </c>
      <c r="BM94" s="3">
        <f>-LN(1-Male!BM94)</f>
        <v>4.5480772218553886E-2</v>
      </c>
      <c r="BN94" s="3">
        <f>-LN(1-Male!BN94)</f>
        <v>4.4828433530079405E-2</v>
      </c>
      <c r="BO94" s="3">
        <f>-LN(1-Male!BO94)</f>
        <v>4.4185204451095215E-2</v>
      </c>
      <c r="BP94" s="3">
        <f>-LN(1-Male!BP94)</f>
        <v>4.3550969159030478E-2</v>
      </c>
      <c r="BQ94" s="3">
        <f>-LN(1-Male!BQ94)</f>
        <v>4.2925612766981425E-2</v>
      </c>
      <c r="BR94" s="3">
        <f>-LN(1-Male!BR94)</f>
        <v>4.2309021343770715E-2</v>
      </c>
      <c r="BS94" s="3">
        <f>-LN(1-Male!BS94)</f>
        <v>4.1701081932215063E-2</v>
      </c>
      <c r="BT94" s="3">
        <f>-LN(1-Male!BT94)</f>
        <v>4.1101682565692084E-2</v>
      </c>
      <c r="BU94" s="3">
        <f>-LN(1-Male!BU94)</f>
        <v>4.0510712283096398E-2</v>
      </c>
      <c r="BV94" s="3">
        <f>-LN(1-Male!BV94)</f>
        <v>3.9928061142264985E-2</v>
      </c>
      <c r="BW94" s="3">
        <f>-LN(1-Male!BW94)</f>
        <v>3.9353620231954781E-2</v>
      </c>
      <c r="BX94" s="3">
        <f>-LN(1-Male!BX94)</f>
        <v>3.8787281682447293E-2</v>
      </c>
      <c r="BY94" s="3">
        <f>-LN(1-Male!BY94)</f>
        <v>3.8228938674852109E-2</v>
      </c>
      <c r="BZ94" s="3">
        <f>-LN(1-Male!BZ94)</f>
        <v>3.7678485449181245E-2</v>
      </c>
      <c r="CA94" s="3">
        <f>-LN(1-Male!CA94)</f>
        <v>3.7135817311257285E-2</v>
      </c>
      <c r="CB94" s="3">
        <f>-LN(1-Male!CB94)</f>
        <v>3.6600830638521688E-2</v>
      </c>
      <c r="CC94" s="3">
        <f>-LN(1-Male!CC94)</f>
        <v>3.6073422884801205E-2</v>
      </c>
      <c r="CD94" s="3">
        <f>-LN(1-Male!CD94)</f>
        <v>3.5553492584091503E-2</v>
      </c>
      <c r="CE94" s="3">
        <f>-LN(1-Male!CE94)</f>
        <v>3.5040939353411557E-2</v>
      </c>
      <c r="CF94" s="3">
        <f>-LN(1-Male!CF94)</f>
        <v>3.4535663894782145E-2</v>
      </c>
      <c r="CG94" s="3">
        <f>-LN(1-Male!CG94)</f>
        <v>3.4037567996377957E-2</v>
      </c>
      <c r="CH94" s="3">
        <f>-LN(1-Male!CH94)</f>
        <v>3.3546554532900105E-2</v>
      </c>
      <c r="CI94" s="3">
        <f>-LN(1-Male!CI94)</f>
        <v>3.3062527465215763E-2</v>
      </c>
      <c r="CJ94" s="3">
        <f>-LN(1-Male!CJ94)</f>
        <v>3.2585391839306657E-2</v>
      </c>
      <c r="CK94" s="3">
        <f>-LN(1-Male!CK94)</f>
        <v>3.2115053784568498E-2</v>
      </c>
      <c r="CL94" s="3">
        <f>-LN(1-Male!CL94)</f>
        <v>3.1651420511499627E-2</v>
      </c>
      <c r="CM94" s="3">
        <f>-LN(1-Male!CM94)</f>
        <v>3.1194400308816962E-2</v>
      </c>
      <c r="CN94" s="3">
        <f>-LN(1-Male!CN94)</f>
        <v>3.0743902540034534E-2</v>
      </c>
      <c r="CO94" s="3">
        <f>-LN(1-Male!CO94)</f>
        <v>3.029983763953753E-2</v>
      </c>
      <c r="CP94" s="3">
        <f>-LN(1-Male!CP94)</f>
        <v>2.9862117108185135E-2</v>
      </c>
      <c r="CQ94" s="3">
        <f>-LN(1-Male!CQ94)</f>
        <v>2.9430653508472002E-2</v>
      </c>
      <c r="CR94" s="3">
        <f>-LN(1-Male!CR94)</f>
        <v>2.9005360459278047E-2</v>
      </c>
      <c r="CS94" s="3">
        <f>-LN(1-Male!CS94)</f>
        <v>2.8586152630233192E-2</v>
      </c>
      <c r="CT94" s="3">
        <f>-LN(1-Male!CT94)</f>
        <v>2.8172945735724889E-2</v>
      </c>
      <c r="CU94" s="3">
        <f>-LN(1-Male!CU94)</f>
        <v>2.7765656528571162E-2</v>
      </c>
      <c r="CV94" s="3">
        <f>-LN(1-Male!CV94)</f>
        <v>2.7364202793386198E-2</v>
      </c>
      <c r="CW94" s="3">
        <f>-LN(1-Male!CW94)</f>
        <v>2.696850333965704E-2</v>
      </c>
      <c r="CX94" s="3">
        <f>-LN(1-Male!CX94)</f>
        <v>2.6578477994556544E-2</v>
      </c>
      <c r="CY94" s="3">
        <f>-LN(1-Male!CY94)</f>
        <v>2.6194047595510507E-2</v>
      </c>
      <c r="CZ94" s="3">
        <f>-LN(1-Male!CZ94)</f>
        <v>2.5815133982539255E-2</v>
      </c>
      <c r="DA94" s="3">
        <f>-LN(1-Male!DA94)</f>
        <v>2.5441659990391916E-2</v>
      </c>
      <c r="DB94" s="3">
        <f>-LN(1-Male!DB94)</f>
        <v>2.50735494404907E-2</v>
      </c>
      <c r="DC94" s="3">
        <f>-LN(1-Male!DC94)</f>
        <v>2.4710727132701907E-2</v>
      </c>
      <c r="DD94" s="3">
        <f>-LN(1-Male!DD94)</f>
        <v>2.4353118836948802E-2</v>
      </c>
      <c r="DE94" s="3">
        <f>-LN(1-Male!DE94)</f>
        <v>2.4000651284681818E-2</v>
      </c>
      <c r="DF94" s="3">
        <f>-LN(1-Male!DF94)</f>
        <v>2.3653252160219573E-2</v>
      </c>
      <c r="DG94" s="3">
        <f>-LN(1-Male!DG94)</f>
        <v>2.3310850091974551E-2</v>
      </c>
      <c r="DH94" s="3">
        <f>-LN(1-Male!DH94)</f>
        <v>2.2973374643575635E-2</v>
      </c>
      <c r="DI94" s="3">
        <f>-LN(1-Male!DI94)</f>
        <v>2.2640756304899985E-2</v>
      </c>
      <c r="DJ94" s="3">
        <f>-LN(1-Male!DJ94)</f>
        <v>2.2312926483024204E-2</v>
      </c>
      <c r="DK94" s="3">
        <f>-LN(1-Male!DK94)</f>
        <v>2.1989817493107338E-2</v>
      </c>
      <c r="DL94" s="3">
        <f>-LN(1-Male!DL94)</f>
        <v>2.1671362549214927E-2</v>
      </c>
      <c r="DM94" s="3">
        <f>-LN(1-Male!DM94)</f>
        <v>2.1357495755092687E-2</v>
      </c>
      <c r="DN94" s="3">
        <f>-LN(1-Male!DN94)</f>
        <v>2.104815209490065E-2</v>
      </c>
      <c r="DO94" s="3">
        <f>-LN(1-Male!DO94)</f>
        <v>2.0743267423915336E-2</v>
      </c>
      <c r="DP94" s="3">
        <f>-LN(1-Male!DP94)</f>
        <v>2.0442778459207337E-2</v>
      </c>
      <c r="DQ94" s="3">
        <f>-LN(1-Male!DQ94)</f>
        <v>2.014662277030306E-2</v>
      </c>
      <c r="DR94" s="3">
        <f>-LN(1-Male!DR94)</f>
        <v>1.9854738769837801E-2</v>
      </c>
    </row>
    <row r="95" spans="1:122" ht="13.9" customHeight="1" x14ac:dyDescent="0.2">
      <c r="A95" s="2" t="s">
        <v>138</v>
      </c>
      <c r="B95" s="3">
        <f>-LN(1-Male!B95)</f>
        <v>0.12663424317126656</v>
      </c>
      <c r="C95" s="3">
        <f>-LN(1-Male!C95)</f>
        <v>0.1250530999922542</v>
      </c>
      <c r="D95" s="3">
        <f>-LN(1-Male!D95)</f>
        <v>0.12348785643652573</v>
      </c>
      <c r="E95" s="3">
        <f>-LN(1-Male!E95)</f>
        <v>0.12193853104686489</v>
      </c>
      <c r="F95" s="3">
        <f>-LN(1-Male!F95)</f>
        <v>0.12040513231159257</v>
      </c>
      <c r="G95" s="3">
        <f>-LN(1-Male!G95)</f>
        <v>0.11888765919409072</v>
      </c>
      <c r="H95" s="3">
        <f>-LN(1-Male!H95)</f>
        <v>0.11738610164082283</v>
      </c>
      <c r="I95" s="3">
        <f>-LN(1-Male!I95)</f>
        <v>0.11590044106856906</v>
      </c>
      <c r="J95" s="3">
        <f>-LN(1-Male!J95)</f>
        <v>0.11443065083153731</v>
      </c>
      <c r="K95" s="3">
        <f>-LN(1-Male!K95)</f>
        <v>0.1129766966690454</v>
      </c>
      <c r="L95" s="3">
        <f>-LN(1-Male!L95)</f>
        <v>0.11153853713441521</v>
      </c>
      <c r="M95" s="3">
        <f>-LN(1-Male!M95)</f>
        <v>0.11011612400573928</v>
      </c>
      <c r="N95" s="3">
        <f>-LN(1-Male!N95)</f>
        <v>0.10870940267915048</v>
      </c>
      <c r="O95" s="3">
        <f>-LN(1-Male!O95)</f>
        <v>0.10731831254520754</v>
      </c>
      <c r="P95" s="3">
        <f>-LN(1-Male!P95)</f>
        <v>0.10594278734900774</v>
      </c>
      <c r="Q95" s="3">
        <f>-LN(1-Male!Q95)</f>
        <v>0.10458275553461741</v>
      </c>
      <c r="R95" s="3">
        <f>-LN(1-Male!R95)</f>
        <v>0.1032381405743882</v>
      </c>
      <c r="S95" s="3">
        <f>-LN(1-Male!S95)</f>
        <v>0.10190886128372058</v>
      </c>
      <c r="T95" s="3">
        <f>-LN(1-Male!T95)</f>
        <v>0.10059483212182413</v>
      </c>
      <c r="U95" s="3">
        <f>-LN(1-Male!U95)</f>
        <v>9.9295963478996552E-2</v>
      </c>
      <c r="V95" s="3">
        <f>-LN(1-Male!V95)</f>
        <v>9.8012161950937635E-2</v>
      </c>
      <c r="W95" s="3">
        <f>-LN(1-Male!W95)</f>
        <v>9.6743330600595701E-2</v>
      </c>
      <c r="X95" s="3">
        <f>-LN(1-Male!X95)</f>
        <v>9.5489369208030472E-2</v>
      </c>
      <c r="Y95" s="3">
        <f>-LN(1-Male!Y95)</f>
        <v>9.4250174508758833E-2</v>
      </c>
      <c r="Z95" s="3">
        <f>-LN(1-Male!Z95)</f>
        <v>9.3025640421037115E-2</v>
      </c>
      <c r="AA95" s="3">
        <f>-LN(1-Male!AA95)</f>
        <v>9.1815658262521693E-2</v>
      </c>
      <c r="AB95" s="3">
        <f>-LN(1-Male!AB95)</f>
        <v>9.062011695672513E-2</v>
      </c>
      <c r="AC95" s="3">
        <f>-LN(1-Male!AC95)</f>
        <v>8.9438903229686437E-2</v>
      </c>
      <c r="AD95" s="3">
        <f>-LN(1-Male!AD95)</f>
        <v>8.8271901797245228E-2</v>
      </c>
      <c r="AE95" s="3">
        <f>-LN(1-Male!AE95)</f>
        <v>8.7118995543306293E-2</v>
      </c>
      <c r="AF95" s="3">
        <f>-LN(1-Male!AF95)</f>
        <v>8.5980065689462232E-2</v>
      </c>
      <c r="AG95" s="3">
        <f>-LN(1-Male!AG95)</f>
        <v>8.4854991956331616E-2</v>
      </c>
      <c r="AH95" s="3">
        <f>-LN(1-Male!AH95)</f>
        <v>8.3743652716956635E-2</v>
      </c>
      <c r="AI95" s="3">
        <f>-LN(1-Male!AI95)</f>
        <v>8.2645925142589796E-2</v>
      </c>
      <c r="AJ95" s="3">
        <f>-LN(1-Male!AJ95)</f>
        <v>8.1561685341192555E-2</v>
      </c>
      <c r="AK95" s="3">
        <f>-LN(1-Male!AK95)</f>
        <v>8.049080848895078E-2</v>
      </c>
      <c r="AL95" s="3">
        <f>-LN(1-Male!AL95)</f>
        <v>7.9433168955103675E-2</v>
      </c>
      <c r="AM95" s="3">
        <f>-LN(1-Male!AM95)</f>
        <v>7.8388640420373926E-2</v>
      </c>
      <c r="AN95" s="3">
        <f>-LN(1-Male!AN95)</f>
        <v>7.735709598926957E-2</v>
      </c>
      <c r="AO95" s="3">
        <f>-LN(1-Male!AO95)</f>
        <v>7.6338408296526009E-2</v>
      </c>
      <c r="AP95" s="3">
        <f>-LN(1-Male!AP95)</f>
        <v>7.5332449607938695E-2</v>
      </c>
      <c r="AQ95" s="3">
        <f>-LN(1-Male!AQ95)</f>
        <v>7.4339091915832156E-2</v>
      </c>
      <c r="AR95" s="3">
        <f>-LN(1-Male!AR95)</f>
        <v>7.3358207029400838E-2</v>
      </c>
      <c r="AS95" s="3">
        <f>-LN(1-Male!AS95)</f>
        <v>7.2389666660145735E-2</v>
      </c>
      <c r="AT95" s="3">
        <f>-LN(1-Male!AT95)</f>
        <v>7.1433342502623801E-2</v>
      </c>
      <c r="AU95" s="3">
        <f>-LN(1-Male!AU95)</f>
        <v>7.0489106310719585E-2</v>
      </c>
      <c r="AV95" s="3">
        <f>-LN(1-Male!AV95)</f>
        <v>6.9556829969636746E-2</v>
      </c>
      <c r="AW95" s="3">
        <f>-LN(1-Male!AW95)</f>
        <v>6.8636385563803082E-2</v>
      </c>
      <c r="AX95" s="3">
        <f>-LN(1-Male!AX95)</f>
        <v>6.772764544087205E-2</v>
      </c>
      <c r="AY95" s="3">
        <f>-LN(1-Male!AY95)</f>
        <v>6.6830482271996783E-2</v>
      </c>
      <c r="AZ95" s="3">
        <f>-LN(1-Male!AZ95)</f>
        <v>6.5944769108548545E-2</v>
      </c>
      <c r="BA95" s="3">
        <f>-LN(1-Male!BA95)</f>
        <v>6.5070379435438391E-2</v>
      </c>
      <c r="BB95" s="3">
        <f>-LN(1-Male!BB95)</f>
        <v>6.4207187221200723E-2</v>
      </c>
      <c r="BC95" s="3">
        <f>-LN(1-Male!BC95)</f>
        <v>6.3355066964986967E-2</v>
      </c>
      <c r="BD95" s="3">
        <f>-LN(1-Male!BD95)</f>
        <v>6.25138937406121E-2</v>
      </c>
      <c r="BE95" s="3">
        <f>-LN(1-Male!BE95)</f>
        <v>6.1683543237791773E-2</v>
      </c>
      <c r="BF95" s="3">
        <f>-LN(1-Male!BF95)</f>
        <v>6.086389180070112E-2</v>
      </c>
      <c r="BG95" s="3">
        <f>-LN(1-Male!BG95)</f>
        <v>6.0054816463981323E-2</v>
      </c>
      <c r="BH95" s="3">
        <f>-LN(1-Male!BH95)</f>
        <v>5.9256194986314327E-2</v>
      </c>
      <c r="BI95" s="3">
        <f>-LN(1-Male!BI95)</f>
        <v>5.8467905881680354E-2</v>
      </c>
      <c r="BJ95" s="3">
        <f>-LN(1-Male!BJ95)</f>
        <v>5.7689828448410994E-2</v>
      </c>
      <c r="BK95" s="3">
        <f>-LN(1-Male!BK95)</f>
        <v>5.6921842796140716E-2</v>
      </c>
      <c r="BL95" s="3">
        <f>-LN(1-Male!BL95)</f>
        <v>5.6163829870759727E-2</v>
      </c>
      <c r="BM95" s="3">
        <f>-LN(1-Male!BM95)</f>
        <v>5.5415671477465782E-2</v>
      </c>
      <c r="BN95" s="3">
        <f>-LN(1-Male!BN95)</f>
        <v>5.467725030200523E-2</v>
      </c>
      <c r="BO95" s="3">
        <f>-LN(1-Male!BO95)</f>
        <v>5.3948449930194348E-2</v>
      </c>
      <c r="BP95" s="3">
        <f>-LN(1-Male!BP95)</f>
        <v>5.3229154865803922E-2</v>
      </c>
      <c r="BQ95" s="3">
        <f>-LN(1-Male!BQ95)</f>
        <v>5.2519250546890273E-2</v>
      </c>
      <c r="BR95" s="3">
        <f>-LN(1-Male!BR95)</f>
        <v>5.1818623360647548E-2</v>
      </c>
      <c r="BS95" s="3">
        <f>-LN(1-Male!BS95)</f>
        <v>5.1127160656858024E-2</v>
      </c>
      <c r="BT95" s="3">
        <f>-LN(1-Male!BT95)</f>
        <v>5.0444750760009788E-2</v>
      </c>
      <c r="BU95" s="3">
        <f>-LN(1-Male!BU95)</f>
        <v>4.9771282980149392E-2</v>
      </c>
      <c r="BV95" s="3">
        <f>-LN(1-Male!BV95)</f>
        <v>4.9106647622535707E-2</v>
      </c>
      <c r="BW95" s="3">
        <f>-LN(1-Male!BW95)</f>
        <v>4.8450735996155007E-2</v>
      </c>
      <c r="BX95" s="3">
        <f>-LN(1-Male!BX95)</f>
        <v>4.7803440421156945E-2</v>
      </c>
      <c r="BY95" s="3">
        <f>-LN(1-Male!BY95)</f>
        <v>4.716465423526961E-2</v>
      </c>
      <c r="BZ95" s="3">
        <f>-LN(1-Male!BZ95)</f>
        <v>4.6534271799243264E-2</v>
      </c>
      <c r="CA95" s="3">
        <f>-LN(1-Male!CA95)</f>
        <v>4.5912188501380201E-2</v>
      </c>
      <c r="CB95" s="3">
        <f>-LN(1-Male!CB95)</f>
        <v>4.5298300761193268E-2</v>
      </c>
      <c r="CC95" s="3">
        <f>-LN(1-Male!CC95)</f>
        <v>4.4692506032246303E-2</v>
      </c>
      <c r="CD95" s="3">
        <f>-LN(1-Male!CD95)</f>
        <v>4.409470280421568E-2</v>
      </c>
      <c r="CE95" s="3">
        <f>-LN(1-Male!CE95)</f>
        <v>4.3504790604219794E-2</v>
      </c>
      <c r="CF95" s="3">
        <f>-LN(1-Male!CF95)</f>
        <v>4.2922669997454872E-2</v>
      </c>
      <c r="CG95" s="3">
        <f>-LN(1-Male!CG95)</f>
        <v>4.2348242587177225E-2</v>
      </c>
      <c r="CH95" s="3">
        <f>-LN(1-Male!CH95)</f>
        <v>4.178141101406762E-2</v>
      </c>
      <c r="CI95" s="3">
        <f>-LN(1-Male!CI95)</f>
        <v>4.1222078955015631E-2</v>
      </c>
      <c r="CJ95" s="3">
        <f>-LN(1-Male!CJ95)</f>
        <v>4.0670151121354269E-2</v>
      </c>
      <c r="CK95" s="3">
        <f>-LN(1-Male!CK95)</f>
        <v>4.012553325658013E-2</v>
      </c>
      <c r="CL95" s="3">
        <f>-LN(1-Male!CL95)</f>
        <v>3.9588132133588236E-2</v>
      </c>
      <c r="CM95" s="3">
        <f>-LN(1-Male!CM95)</f>
        <v>3.9057855551450714E-2</v>
      </c>
      <c r="CN95" s="3">
        <f>-LN(1-Male!CN95)</f>
        <v>3.8534612331767186E-2</v>
      </c>
      <c r="CO95" s="3">
        <f>-LN(1-Male!CO95)</f>
        <v>3.8018312314614687E-2</v>
      </c>
      <c r="CP95" s="3">
        <f>-LN(1-Male!CP95)</f>
        <v>3.7508866354119902E-2</v>
      </c>
      <c r="CQ95" s="3">
        <f>-LN(1-Male!CQ95)</f>
        <v>3.7006186313680356E-2</v>
      </c>
      <c r="CR95" s="3">
        <f>-LN(1-Male!CR95)</f>
        <v>3.6510185060855307E-2</v>
      </c>
      <c r="CS95" s="3">
        <f>-LN(1-Male!CS95)</f>
        <v>3.6020776461949851E-2</v>
      </c>
      <c r="CT95" s="3">
        <f>-LN(1-Male!CT95)</f>
        <v>3.5537875376311853E-2</v>
      </c>
      <c r="CU95" s="3">
        <f>-LN(1-Male!CU95)</f>
        <v>3.5061397650361981E-2</v>
      </c>
      <c r="CV95" s="3">
        <f>-LN(1-Male!CV95)</f>
        <v>3.4591260111375061E-2</v>
      </c>
      <c r="CW95" s="3">
        <f>-LN(1-Male!CW95)</f>
        <v>3.412738056103188E-2</v>
      </c>
      <c r="CX95" s="3">
        <f>-LN(1-Male!CX95)</f>
        <v>3.3669677768756991E-2</v>
      </c>
      <c r="CY95" s="3">
        <f>-LN(1-Male!CY95)</f>
        <v>3.3218071464859091E-2</v>
      </c>
      <c r="CZ95" s="3">
        <f>-LN(1-Male!CZ95)</f>
        <v>3.2772482333490151E-2</v>
      </c>
      <c r="DA95" s="3">
        <f>-LN(1-Male!DA95)</f>
        <v>3.2332832005436657E-2</v>
      </c>
      <c r="DB95" s="3">
        <f>-LN(1-Male!DB95)</f>
        <v>3.1899043050757976E-2</v>
      </c>
      <c r="DC95" s="3">
        <f>-LN(1-Male!DC95)</f>
        <v>3.1471038971283845E-2</v>
      </c>
      <c r="DD95" s="3">
        <f>-LN(1-Male!DD95)</f>
        <v>3.1048744192984427E-2</v>
      </c>
      <c r="DE95" s="3">
        <f>-LN(1-Male!DE95)</f>
        <v>3.063208405822461E-2</v>
      </c>
      <c r="DF95" s="3">
        <f>-LN(1-Male!DF95)</f>
        <v>3.0220984817913209E-2</v>
      </c>
      <c r="DG95" s="3">
        <f>-LN(1-Male!DG95)</f>
        <v>2.9815373623558569E-2</v>
      </c>
      <c r="DH95" s="3">
        <f>-LN(1-Male!DH95)</f>
        <v>2.9415178519240144E-2</v>
      </c>
      <c r="DI95" s="3">
        <f>-LN(1-Male!DI95)</f>
        <v>2.9020328433506281E-2</v>
      </c>
      <c r="DJ95" s="3">
        <f>-LN(1-Male!DJ95)</f>
        <v>2.8630753171205506E-2</v>
      </c>
      <c r="DK95" s="3">
        <f>-LN(1-Male!DK95)</f>
        <v>2.8246383405263205E-2</v>
      </c>
      <c r="DL95" s="3">
        <f>-LN(1-Male!DL95)</f>
        <v>2.7867150668408426E-2</v>
      </c>
      <c r="DM95" s="3">
        <f>-LN(1-Male!DM95)</f>
        <v>2.7492987344860855E-2</v>
      </c>
      <c r="DN95" s="3">
        <f>-LN(1-Male!DN95)</f>
        <v>2.7123826661983902E-2</v>
      </c>
      <c r="DO95" s="3">
        <f>-LN(1-Male!DO95)</f>
        <v>2.6759602681911691E-2</v>
      </c>
      <c r="DP95" s="3">
        <f>-LN(1-Male!DP95)</f>
        <v>2.6400250293156076E-2</v>
      </c>
      <c r="DQ95" s="3">
        <f>-LN(1-Male!DQ95)</f>
        <v>2.6045705202199967E-2</v>
      </c>
      <c r="DR95" s="3">
        <f>-LN(1-Male!DR95)</f>
        <v>2.5695903925082433E-2</v>
      </c>
    </row>
    <row r="96" spans="1:122" ht="13.9" customHeight="1" x14ac:dyDescent="0.2">
      <c r="A96" s="2" t="s">
        <v>139</v>
      </c>
      <c r="B96" s="3">
        <f>-LN(1-Male!B96)</f>
        <v>0.14184775159071447</v>
      </c>
      <c r="C96" s="3">
        <f>-LN(1-Male!C96)</f>
        <v>0.14019741549815648</v>
      </c>
      <c r="D96" s="3">
        <f>-LN(1-Male!D96)</f>
        <v>0.13856233675865123</v>
      </c>
      <c r="E96" s="3">
        <f>-LN(1-Male!E96)</f>
        <v>0.13694255400279345</v>
      </c>
      <c r="F96" s="3">
        <f>-LN(1-Male!F96)</f>
        <v>0.13533809585474771</v>
      </c>
      <c r="G96" s="3">
        <f>-LN(1-Male!G96)</f>
        <v>0.13374898143463382</v>
      </c>
      <c r="H96" s="3">
        <f>-LN(1-Male!H96)</f>
        <v>0.13217522084103536</v>
      </c>
      <c r="I96" s="3">
        <f>-LN(1-Male!I96)</f>
        <v>0.13061681561426028</v>
      </c>
      <c r="J96" s="3">
        <f>-LN(1-Male!J96)</f>
        <v>0.12907375918098948</v>
      </c>
      <c r="K96" s="3">
        <f>-LN(1-Male!K96)</f>
        <v>0.12754603728091282</v>
      </c>
      <c r="L96" s="3">
        <f>-LN(1-Male!L96)</f>
        <v>0.12603362837595977</v>
      </c>
      <c r="M96" s="3">
        <f>-LN(1-Male!M96)</f>
        <v>0.12453650404271044</v>
      </c>
      <c r="N96" s="3">
        <f>-LN(1-Male!N96)</f>
        <v>0.1230546293485712</v>
      </c>
      <c r="O96" s="3">
        <f>-LN(1-Male!O96)</f>
        <v>0.1215879632122677</v>
      </c>
      <c r="P96" s="3">
        <f>-LN(1-Male!P96)</f>
        <v>0.12013645874921919</v>
      </c>
      <c r="Q96" s="3">
        <f>-LN(1-Male!Q96)</f>
        <v>0.11870006360231046</v>
      </c>
      <c r="R96" s="3">
        <f>-LN(1-Male!R96)</f>
        <v>0.11727872025861699</v>
      </c>
      <c r="S96" s="3">
        <f>-LN(1-Male!S96)</f>
        <v>0.11587236635255689</v>
      </c>
      <c r="T96" s="3">
        <f>-LN(1-Male!T96)</f>
        <v>0.11448093495599554</v>
      </c>
      <c r="U96" s="3">
        <f>-LN(1-Male!U96)</f>
        <v>0.11310435485576195</v>
      </c>
      <c r="V96" s="3">
        <f>-LN(1-Male!V96)</f>
        <v>0.1117425508190705</v>
      </c>
      <c r="W96" s="3">
        <f>-LN(1-Male!W96)</f>
        <v>0.11039544384727563</v>
      </c>
      <c r="X96" s="3">
        <f>-LN(1-Male!X96)</f>
        <v>0.10906295141842147</v>
      </c>
      <c r="Y96" s="3">
        <f>-LN(1-Male!Y96)</f>
        <v>0.10774498771900519</v>
      </c>
      <c r="Z96" s="3">
        <f>-LN(1-Male!Z96)</f>
        <v>0.10644146386536918</v>
      </c>
      <c r="AA96" s="3">
        <f>-LN(1-Male!AA96)</f>
        <v>0.10515228811512674</v>
      </c>
      <c r="AB96" s="3">
        <f>-LN(1-Male!AB96)</f>
        <v>0.1038773660690081</v>
      </c>
      <c r="AC96" s="3">
        <f>-LN(1-Male!AC96)</f>
        <v>0.10261660086349966</v>
      </c>
      <c r="AD96" s="3">
        <f>-LN(1-Male!AD96)</f>
        <v>0.10136989335464572</v>
      </c>
      <c r="AE96" s="3">
        <f>-LN(1-Male!AE96)</f>
        <v>0.10013714229335934</v>
      </c>
      <c r="AF96" s="3">
        <f>-LN(1-Male!AF96)</f>
        <v>9.8918244492584767E-2</v>
      </c>
      <c r="AG96" s="3">
        <f>-LN(1-Male!AG96)</f>
        <v>9.7713094986635829E-2</v>
      </c>
      <c r="AH96" s="3">
        <f>-LN(1-Male!AH96)</f>
        <v>9.6521587183030486E-2</v>
      </c>
      <c r="AI96" s="3">
        <f>-LN(1-Male!AI96)</f>
        <v>9.5343613007122671E-2</v>
      </c>
      <c r="AJ96" s="3">
        <f>-LN(1-Male!AJ96)</f>
        <v>9.4179063039828842E-2</v>
      </c>
      <c r="AK96" s="3">
        <f>-LN(1-Male!AK96)</f>
        <v>9.3027826648731202E-2</v>
      </c>
      <c r="AL96" s="3">
        <f>-LN(1-Male!AL96)</f>
        <v>9.1889792112831617E-2</v>
      </c>
      <c r="AM96" s="3">
        <f>-LN(1-Male!AM96)</f>
        <v>9.0764846741218957E-2</v>
      </c>
      <c r="AN96" s="3">
        <f>-LN(1-Male!AN96)</f>
        <v>8.9652876985905516E-2</v>
      </c>
      <c r="AO96" s="3">
        <f>-LN(1-Male!AO96)</f>
        <v>8.8553768549073902E-2</v>
      </c>
      <c r="AP96" s="3">
        <f>-LN(1-Male!AP96)</f>
        <v>8.7467406484972129E-2</v>
      </c>
      <c r="AQ96" s="3">
        <f>-LN(1-Male!AQ96)</f>
        <v>8.6393675296681627E-2</v>
      </c>
      <c r="AR96" s="3">
        <f>-LN(1-Male!AR96)</f>
        <v>8.5332459027976815E-2</v>
      </c>
      <c r="AS96" s="3">
        <f>-LN(1-Male!AS96)</f>
        <v>8.4283641350484509E-2</v>
      </c>
      <c r="AT96" s="3">
        <f>-LN(1-Male!AT96)</f>
        <v>8.3247105646345548E-2</v>
      </c>
      <c r="AU96" s="3">
        <f>-LN(1-Male!AU96)</f>
        <v>8.2222735086571797E-2</v>
      </c>
      <c r="AV96" s="3">
        <f>-LN(1-Male!AV96)</f>
        <v>8.1210412705284285E-2</v>
      </c>
      <c r="AW96" s="3">
        <f>-LN(1-Male!AW96)</f>
        <v>8.0210021470010676E-2</v>
      </c>
      <c r="AX96" s="3">
        <f>-LN(1-Male!AX96)</f>
        <v>7.922144434821568E-2</v>
      </c>
      <c r="AY96" s="3">
        <f>-LN(1-Male!AY96)</f>
        <v>7.8244564370226241E-2</v>
      </c>
      <c r="AZ96" s="3">
        <f>-LN(1-Male!AZ96)</f>
        <v>7.7279264688713309E-2</v>
      </c>
      <c r="BA96" s="3">
        <f>-LN(1-Male!BA96)</f>
        <v>7.6325428634878942E-2</v>
      </c>
      <c r="BB96" s="3">
        <f>-LN(1-Male!BB96)</f>
        <v>7.538293977149628E-2</v>
      </c>
      <c r="BC96" s="3">
        <f>-LN(1-Male!BC96)</f>
        <v>7.4451681942943007E-2</v>
      </c>
      <c r="BD96" s="3">
        <f>-LN(1-Male!BD96)</f>
        <v>7.3531539322360534E-2</v>
      </c>
      <c r="BE96" s="3">
        <f>-LN(1-Male!BE96)</f>
        <v>7.2622396456069715E-2</v>
      </c>
      <c r="BF96" s="3">
        <f>-LN(1-Male!BF96)</f>
        <v>7.1724138305365642E-2</v>
      </c>
      <c r="BG96" s="3">
        <f>-LN(1-Male!BG96)</f>
        <v>7.0836650285810224E-2</v>
      </c>
      <c r="BH96" s="3">
        <f>-LN(1-Male!BH96)</f>
        <v>6.9959818304136612E-2</v>
      </c>
      <c r="BI96" s="3">
        <f>-LN(1-Male!BI96)</f>
        <v>6.9093528792873601E-2</v>
      </c>
      <c r="BJ96" s="3">
        <f>-LN(1-Male!BJ96)</f>
        <v>6.8237668742795396E-2</v>
      </c>
      <c r="BK96" s="3">
        <f>-LN(1-Male!BK96)</f>
        <v>6.7392125733295588E-2</v>
      </c>
      <c r="BL96" s="3">
        <f>-LN(1-Male!BL96)</f>
        <v>6.6556787960782654E-2</v>
      </c>
      <c r="BM96" s="3">
        <f>-LN(1-Male!BM96)</f>
        <v>6.5731544265187639E-2</v>
      </c>
      <c r="BN96" s="3">
        <f>-LN(1-Male!BN96)</f>
        <v>6.4916284154673085E-2</v>
      </c>
      <c r="BO96" s="3">
        <f>-LN(1-Male!BO96)</f>
        <v>6.4110897828625932E-2</v>
      </c>
      <c r="BP96" s="3">
        <f>-LN(1-Male!BP96)</f>
        <v>6.3315276199017459E-2</v>
      </c>
      <c r="BQ96" s="3">
        <f>-LN(1-Male!BQ96)</f>
        <v>6.2529310910204763E-2</v>
      </c>
      <c r="BR96" s="3">
        <f>-LN(1-Male!BR96)</f>
        <v>6.1752894357250572E-2</v>
      </c>
      <c r="BS96" s="3">
        <f>-LN(1-Male!BS96)</f>
        <v>6.09859197028296E-2</v>
      </c>
      <c r="BT96" s="3">
        <f>-LN(1-Male!BT96)</f>
        <v>6.0228280892791967E-2</v>
      </c>
      <c r="BU96" s="3">
        <f>-LN(1-Male!BU96)</f>
        <v>5.9479872670445411E-2</v>
      </c>
      <c r="BV96" s="3">
        <f>-LN(1-Male!BV96)</f>
        <v>5.8740590589621756E-2</v>
      </c>
      <c r="BW96" s="3">
        <f>-LN(1-Male!BW96)</f>
        <v>5.8010331026584427E-2</v>
      </c>
      <c r="BX96" s="3">
        <f>-LN(1-Male!BX96)</f>
        <v>5.7288991190834873E-2</v>
      </c>
      <c r="BY96" s="3">
        <f>-LN(1-Male!BY96)</f>
        <v>5.6576469134872326E-2</v>
      </c>
      <c r="BZ96" s="3">
        <f>-LN(1-Male!BZ96)</f>
        <v>5.587266376295915E-2</v>
      </c>
      <c r="CA96" s="3">
        <f>-LN(1-Male!CA96)</f>
        <v>5.5177474838940234E-2</v>
      </c>
      <c r="CB96" s="3">
        <f>-LN(1-Male!CB96)</f>
        <v>5.4490802993165943E-2</v>
      </c>
      <c r="CC96" s="3">
        <f>-LN(1-Male!CC96)</f>
        <v>5.3812549728561358E-2</v>
      </c>
      <c r="CD96" s="3">
        <f>-LN(1-Male!CD96)</f>
        <v>5.3142617425888779E-2</v>
      </c>
      <c r="CE96" s="3">
        <f>-LN(1-Male!CE96)</f>
        <v>5.248090934824156E-2</v>
      </c>
      <c r="CF96" s="3">
        <f>-LN(1-Male!CF96)</f>
        <v>5.1827329644811265E-2</v>
      </c>
      <c r="CG96" s="3">
        <f>-LN(1-Male!CG96)</f>
        <v>5.1181783353964977E-2</v>
      </c>
      <c r="CH96" s="3">
        <f>-LN(1-Male!CH96)</f>
        <v>5.0544176405669432E-2</v>
      </c>
      <c r="CI96" s="3">
        <f>-LN(1-Male!CI96)</f>
        <v>4.9914415623296376E-2</v>
      </c>
      <c r="CJ96" s="3">
        <f>-LN(1-Male!CJ96)</f>
        <v>4.9292408724842085E-2</v>
      </c>
      <c r="CK96" s="3">
        <f>-LN(1-Male!CK96)</f>
        <v>4.8678064323593666E-2</v>
      </c>
      <c r="CL96" s="3">
        <f>-LN(1-Male!CL96)</f>
        <v>4.807129192826981E-2</v>
      </c>
      <c r="CM96" s="3">
        <f>-LN(1-Male!CM96)</f>
        <v>4.7472001942668506E-2</v>
      </c>
      <c r="CN96" s="3">
        <f>-LN(1-Male!CN96)</f>
        <v>4.6880105664844837E-2</v>
      </c>
      <c r="CO96" s="3">
        <f>-LN(1-Male!CO96)</f>
        <v>4.6295515285849423E-2</v>
      </c>
      <c r="CP96" s="3">
        <f>-LN(1-Male!CP96)</f>
        <v>4.5718143888048887E-2</v>
      </c>
      <c r="CQ96" s="3">
        <f>-LN(1-Male!CQ96)</f>
        <v>4.5147905443055102E-2</v>
      </c>
      <c r="CR96" s="3">
        <f>-LN(1-Male!CR96)</f>
        <v>4.4584714809283187E-2</v>
      </c>
      <c r="CS96" s="3">
        <f>-LN(1-Male!CS96)</f>
        <v>4.4028487729163394E-2</v>
      </c>
      <c r="CT96" s="3">
        <f>-LN(1-Male!CT96)</f>
        <v>4.3479140826024158E-2</v>
      </c>
      <c r="CU96" s="3">
        <f>-LN(1-Male!CU96)</f>
        <v>4.2936591600668463E-2</v>
      </c>
      <c r="CV96" s="3">
        <f>-LN(1-Male!CV96)</f>
        <v>4.2400758427661694E-2</v>
      </c>
      <c r="CW96" s="3">
        <f>-LN(1-Male!CW96)</f>
        <v>4.187156055134842E-2</v>
      </c>
      <c r="CX96" s="3">
        <f>-LN(1-Male!CX96)</f>
        <v>4.1348918081616275E-2</v>
      </c>
      <c r="CY96" s="3">
        <f>-LN(1-Male!CY96)</f>
        <v>4.0832751989421906E-2</v>
      </c>
      <c r="CZ96" s="3">
        <f>-LN(1-Male!CZ96)</f>
        <v>4.0322984102096372E-2</v>
      </c>
      <c r="DA96" s="3">
        <f>-LN(1-Male!DA96)</f>
        <v>3.9819537098442541E-2</v>
      </c>
      <c r="DB96" s="3">
        <f>-LN(1-Male!DB96)</f>
        <v>3.9322334503641351E-2</v>
      </c>
      <c r="DC96" s="3">
        <f>-LN(1-Male!DC96)</f>
        <v>3.8831300683977207E-2</v>
      </c>
      <c r="DD96" s="3">
        <f>-LN(1-Male!DD96)</f>
        <v>3.8346360841398419E-2</v>
      </c>
      <c r="DE96" s="3">
        <f>-LN(1-Male!DE96)</f>
        <v>3.7867441007923039E-2</v>
      </c>
      <c r="DF96" s="3">
        <f>-LN(1-Male!DF96)</f>
        <v>3.7394468039901312E-2</v>
      </c>
      <c r="DG96" s="3">
        <f>-LN(1-Male!DG96)</f>
        <v>3.6927369612147619E-2</v>
      </c>
      <c r="DH96" s="3">
        <f>-LN(1-Male!DH96)</f>
        <v>3.6466074211950757E-2</v>
      </c>
      <c r="DI96" s="3">
        <f>-LN(1-Male!DI96)</f>
        <v>3.6010511132973932E-2</v>
      </c>
      <c r="DJ96" s="3">
        <f>-LN(1-Male!DJ96)</f>
        <v>3.5560610469051519E-2</v>
      </c>
      <c r="DK96" s="3">
        <f>-LN(1-Male!DK96)</f>
        <v>3.511630310789516E-2</v>
      </c>
      <c r="DL96" s="3">
        <f>-LN(1-Male!DL96)</f>
        <v>3.4677520724714868E-2</v>
      </c>
      <c r="DM96" s="3">
        <f>-LN(1-Male!DM96)</f>
        <v>3.4244195775764298E-2</v>
      </c>
      <c r="DN96" s="3">
        <f>-LN(1-Male!DN96)</f>
        <v>3.3816261491818024E-2</v>
      </c>
      <c r="DO96" s="3">
        <f>-LN(1-Male!DO96)</f>
        <v>3.3393651871588444E-2</v>
      </c>
      <c r="DP96" s="3">
        <f>-LN(1-Male!DP96)</f>
        <v>3.2976301675088547E-2</v>
      </c>
      <c r="DQ96" s="3">
        <f>-LN(1-Male!DQ96)</f>
        <v>3.2564146416947173E-2</v>
      </c>
      <c r="DR96" s="3">
        <f>-LN(1-Male!DR96)</f>
        <v>3.2157122359684404E-2</v>
      </c>
    </row>
    <row r="97" spans="1:122" ht="13.9" customHeight="1" x14ac:dyDescent="0.2">
      <c r="A97" s="2" t="s">
        <v>140</v>
      </c>
      <c r="B97" s="3">
        <f>-LN(1-Male!B97)</f>
        <v>0.15835059076481622</v>
      </c>
      <c r="C97" s="3">
        <f>-LN(1-Male!C97)</f>
        <v>0.15668794260500879</v>
      </c>
      <c r="D97" s="3">
        <f>-LN(1-Male!D97)</f>
        <v>0.15503781730447189</v>
      </c>
      <c r="E97" s="3">
        <f>-LN(1-Male!E97)</f>
        <v>0.15340034286307572</v>
      </c>
      <c r="F97" s="3">
        <f>-LN(1-Male!F97)</f>
        <v>0.15177563490498167</v>
      </c>
      <c r="G97" s="3">
        <f>-LN(1-Male!G97)</f>
        <v>0.15016379723390369</v>
      </c>
      <c r="H97" s="3">
        <f>-LN(1-Male!H97)</f>
        <v>0.14856492236817612</v>
      </c>
      <c r="I97" s="3">
        <f>-LN(1-Male!I97)</f>
        <v>0.14697909205617168</v>
      </c>
      <c r="J97" s="3">
        <f>-LN(1-Male!J97)</f>
        <v>0.14540637777261814</v>
      </c>
      <c r="K97" s="3">
        <f>-LN(1-Male!K97)</f>
        <v>0.14384684119636493</v>
      </c>
      <c r="L97" s="3">
        <f>-LN(1-Male!L97)</f>
        <v>0.14230053467014417</v>
      </c>
      <c r="M97" s="3">
        <f>-LN(1-Male!M97)</f>
        <v>0.14076750164285826</v>
      </c>
      <c r="N97" s="3">
        <f>-LN(1-Male!N97)</f>
        <v>0.13924777709493896</v>
      </c>
      <c r="O97" s="3">
        <f>-LN(1-Male!O97)</f>
        <v>0.13774138794728383</v>
      </c>
      <c r="P97" s="3">
        <f>-LN(1-Male!P97)</f>
        <v>0.13624835345430783</v>
      </c>
      <c r="Q97" s="3">
        <f>-LN(1-Male!Q97)</f>
        <v>0.13476868558160784</v>
      </c>
      <c r="R97" s="3">
        <f>-LN(1-Male!R97)</f>
        <v>0.13330238936873681</v>
      </c>
      <c r="S97" s="3">
        <f>-LN(1-Male!S97)</f>
        <v>0.13184946327758945</v>
      </c>
      <c r="T97" s="3">
        <f>-LN(1-Male!T97)</f>
        <v>0.13040989952686471</v>
      </c>
      <c r="U97" s="3">
        <f>-LN(1-Male!U97)</f>
        <v>0.12898368441308777</v>
      </c>
      <c r="V97" s="3">
        <f>-LN(1-Male!V97)</f>
        <v>0.12757079861864568</v>
      </c>
      <c r="W97" s="3">
        <f>-LN(1-Male!W97)</f>
        <v>0.1261712175072795</v>
      </c>
      <c r="X97" s="3">
        <f>-LN(1-Male!X97)</f>
        <v>0.12478491140747848</v>
      </c>
      <c r="Y97" s="3">
        <f>-LN(1-Male!Y97)</f>
        <v>0.12341184588420516</v>
      </c>
      <c r="Z97" s="3">
        <f>-LN(1-Male!Z97)</f>
        <v>0.12205198199934825</v>
      </c>
      <c r="AA97" s="3">
        <f>-LN(1-Male!AA97)</f>
        <v>0.12070527656133326</v>
      </c>
      <c r="AB97" s="3">
        <f>-LN(1-Male!AB97)</f>
        <v>0.11937168236425856</v>
      </c>
      <c r="AC97" s="3">
        <f>-LN(1-Male!AC97)</f>
        <v>0.118051148416965</v>
      </c>
      <c r="AD97" s="3">
        <f>-LN(1-Male!AD97)</f>
        <v>0.11674362016237778</v>
      </c>
      <c r="AE97" s="3">
        <f>-LN(1-Male!AE97)</f>
        <v>0.11544903968751269</v>
      </c>
      <c r="AF97" s="3">
        <f>-LN(1-Male!AF97)</f>
        <v>0.11416734592447367</v>
      </c>
      <c r="AG97" s="3">
        <f>-LN(1-Male!AG97)</f>
        <v>0.1128984748427871</v>
      </c>
      <c r="AH97" s="3">
        <f>-LN(1-Male!AH97)</f>
        <v>0.11164235963340341</v>
      </c>
      <c r="AI97" s="3">
        <f>-LN(1-Male!AI97)</f>
        <v>0.11039893088468056</v>
      </c>
      <c r="AJ97" s="3">
        <f>-LN(1-Male!AJ97)</f>
        <v>0.10916811675064868</v>
      </c>
      <c r="AK97" s="3">
        <f>-LN(1-Male!AK97)</f>
        <v>0.10794984311187364</v>
      </c>
      <c r="AL97" s="3">
        <f>-LN(1-Male!AL97)</f>
        <v>0.10674403372918093</v>
      </c>
      <c r="AM97" s="3">
        <f>-LN(1-Male!AM97)</f>
        <v>0.10555061039054182</v>
      </c>
      <c r="AN97" s="3">
        <f>-LN(1-Male!AN97)</f>
        <v>0.10436949305136636</v>
      </c>
      <c r="AO97" s="3">
        <f>-LN(1-Male!AO97)</f>
        <v>0.10320059996848756</v>
      </c>
      <c r="AP97" s="3">
        <f>-LN(1-Male!AP97)</f>
        <v>0.10204384782806422</v>
      </c>
      <c r="AQ97" s="3">
        <f>-LN(1-Male!AQ97)</f>
        <v>0.10089915186765844</v>
      </c>
      <c r="AR97" s="3">
        <f>-LN(1-Male!AR97)</f>
        <v>9.9766425992715055E-2</v>
      </c>
      <c r="AS97" s="3">
        <f>-LN(1-Male!AS97)</f>
        <v>9.8645582887668143E-2</v>
      </c>
      <c r="AT97" s="3">
        <f>-LN(1-Male!AT97)</f>
        <v>9.7536534121892379E-2</v>
      </c>
      <c r="AU97" s="3">
        <f>-LN(1-Male!AU97)</f>
        <v>9.6439190250706866E-2</v>
      </c>
      <c r="AV97" s="3">
        <f>-LN(1-Male!AV97)</f>
        <v>9.5353460911633645E-2</v>
      </c>
      <c r="AW97" s="3">
        <f>-LN(1-Male!AW97)</f>
        <v>9.42792549161037E-2</v>
      </c>
      <c r="AX97" s="3">
        <f>-LN(1-Male!AX97)</f>
        <v>9.3216480336798246E-2</v>
      </c>
      <c r="AY97" s="3">
        <f>-LN(1-Male!AY97)</f>
        <v>9.2165044590804004E-2</v>
      </c>
      <c r="AZ97" s="3">
        <f>-LN(1-Male!AZ97)</f>
        <v>9.1124854518756612E-2</v>
      </c>
      <c r="BA97" s="3">
        <f>-LN(1-Male!BA97)</f>
        <v>9.0095816460137437E-2</v>
      </c>
      <c r="BB97" s="3">
        <f>-LN(1-Male!BB97)</f>
        <v>8.907783632488521E-2</v>
      </c>
      <c r="BC97" s="3">
        <f>-LN(1-Male!BC97)</f>
        <v>8.807081966147523E-2</v>
      </c>
      <c r="BD97" s="3">
        <f>-LN(1-Male!BD97)</f>
        <v>8.7074671721616412E-2</v>
      </c>
      <c r="BE97" s="3">
        <f>-LN(1-Male!BE97)</f>
        <v>8.6089297521706395E-2</v>
      </c>
      <c r="BF97" s="3">
        <f>-LN(1-Male!BF97)</f>
        <v>8.5114601901183584E-2</v>
      </c>
      <c r="BG97" s="3">
        <f>-LN(1-Male!BG97)</f>
        <v>8.4150489577906398E-2</v>
      </c>
      <c r="BH97" s="3">
        <f>-LN(1-Male!BH97)</f>
        <v>8.3196865200687767E-2</v>
      </c>
      <c r="BI97" s="3">
        <f>-LN(1-Male!BI97)</f>
        <v>8.2253633399105006E-2</v>
      </c>
      <c r="BJ97" s="3">
        <f>-LN(1-Male!BJ97)</f>
        <v>8.1320698830703211E-2</v>
      </c>
      <c r="BK97" s="3">
        <f>-LN(1-Male!BK97)</f>
        <v>8.0397966225703374E-2</v>
      </c>
      <c r="BL97" s="3">
        <f>-LN(1-Male!BL97)</f>
        <v>7.9485340429323495E-2</v>
      </c>
      <c r="BM97" s="3">
        <f>-LN(1-Male!BM97)</f>
        <v>7.8582726441816381E-2</v>
      </c>
      <c r="BN97" s="3">
        <f>-LN(1-Male!BN97)</f>
        <v>7.7690029456322682E-2</v>
      </c>
      <c r="BO97" s="3">
        <f>-LN(1-Male!BO97)</f>
        <v>7.6807154894634869E-2</v>
      </c>
      <c r="BP97" s="3">
        <f>-LN(1-Male!BP97)</f>
        <v>7.5934008440965303E-2</v>
      </c>
      <c r="BQ97" s="3">
        <f>-LN(1-Male!BQ97)</f>
        <v>7.5070496073802201E-2</v>
      </c>
      <c r="BR97" s="3">
        <f>-LN(1-Male!BR97)</f>
        <v>7.421652409594269E-2</v>
      </c>
      <c r="BS97" s="3">
        <f>-LN(1-Male!BS97)</f>
        <v>7.3371999162780172E-2</v>
      </c>
      <c r="BT97" s="3">
        <f>-LN(1-Male!BT97)</f>
        <v>7.2536828308924647E-2</v>
      </c>
      <c r="BU97" s="3">
        <f>-LN(1-Male!BU97)</f>
        <v>7.1710918973231119E-2</v>
      </c>
      <c r="BV97" s="3">
        <f>-LN(1-Male!BV97)</f>
        <v>7.0894179022306616E-2</v>
      </c>
      <c r="BW97" s="3">
        <f>-LN(1-Male!BW97)</f>
        <v>7.0086516772563862E-2</v>
      </c>
      <c r="BX97" s="3">
        <f>-LN(1-Male!BX97)</f>
        <v>6.9287841010888321E-2</v>
      </c>
      <c r="BY97" s="3">
        <f>-LN(1-Male!BY97)</f>
        <v>6.8498061013980788E-2</v>
      </c>
      <c r="BZ97" s="3">
        <f>-LN(1-Male!BZ97)</f>
        <v>6.7717086566434992E-2</v>
      </c>
      <c r="CA97" s="3">
        <f>-LN(1-Male!CA97)</f>
        <v>6.6944827977610075E-2</v>
      </c>
      <c r="CB97" s="3">
        <f>-LN(1-Male!CB97)</f>
        <v>6.6181196097350681E-2</v>
      </c>
      <c r="CC97" s="3">
        <f>-LN(1-Male!CC97)</f>
        <v>6.5426102330610275E-2</v>
      </c>
      <c r="CD97" s="3">
        <f>-LN(1-Male!CD97)</f>
        <v>6.4679458651025909E-2</v>
      </c>
      <c r="CE97" s="3">
        <f>-LN(1-Male!CE97)</f>
        <v>6.3941177613495367E-2</v>
      </c>
      <c r="CF97" s="3">
        <f>-LN(1-Male!CF97)</f>
        <v>6.3211172365802107E-2</v>
      </c>
      <c r="CG97" s="3">
        <f>-LN(1-Male!CG97)</f>
        <v>6.2489356659332133E-2</v>
      </c>
      <c r="CH97" s="3">
        <f>-LN(1-Male!CH97)</f>
        <v>6.1775644858927559E-2</v>
      </c>
      <c r="CI97" s="3">
        <f>-LN(1-Male!CI97)</f>
        <v>6.1069951951915426E-2</v>
      </c>
      <c r="CJ97" s="3">
        <f>-LN(1-Male!CJ97)</f>
        <v>6.037219355635251E-2</v>
      </c>
      <c r="CK97" s="3">
        <f>-LN(1-Male!CK97)</f>
        <v>5.9682285928523669E-2</v>
      </c>
      <c r="CL97" s="3">
        <f>-LN(1-Male!CL97)</f>
        <v>5.9000145969728156E-2</v>
      </c>
      <c r="CM97" s="3">
        <f>-LN(1-Male!CM97)</f>
        <v>5.8325691232390391E-2</v>
      </c>
      <c r="CN97" s="3">
        <f>-LN(1-Male!CN97)</f>
        <v>5.7658839925526409E-2</v>
      </c>
      <c r="CO97" s="3">
        <f>-LN(1-Male!CO97)</f>
        <v>5.6999510919598408E-2</v>
      </c>
      <c r="CP97" s="3">
        <f>-LN(1-Male!CP97)</f>
        <v>5.634762375078696E-2</v>
      </c>
      <c r="CQ97" s="3">
        <f>-LN(1-Male!CQ97)</f>
        <v>5.5703098624710512E-2</v>
      </c>
      <c r="CR97" s="3">
        <f>-LN(1-Male!CR97)</f>
        <v>5.5065856419618829E-2</v>
      </c>
      <c r="CS97" s="3">
        <f>-LN(1-Male!CS97)</f>
        <v>5.4435818689087402E-2</v>
      </c>
      <c r="CT97" s="3">
        <f>-LN(1-Male!CT97)</f>
        <v>5.3812907664237554E-2</v>
      </c>
      <c r="CU97" s="3">
        <f>-LN(1-Male!CU97)</f>
        <v>5.3197046255507308E-2</v>
      </c>
      <c r="CV97" s="3">
        <f>-LN(1-Male!CV97)</f>
        <v>5.2588158053994576E-2</v>
      </c>
      <c r="CW97" s="3">
        <f>-LN(1-Male!CW97)</f>
        <v>5.1986167332396908E-2</v>
      </c>
      <c r="CX97" s="3">
        <f>-LN(1-Male!CX97)</f>
        <v>5.1390999045566141E-2</v>
      </c>
      <c r="CY97" s="3">
        <f>-LN(1-Male!CY97)</f>
        <v>5.0802578830700641E-2</v>
      </c>
      <c r="CZ97" s="3">
        <f>-LN(1-Male!CZ97)</f>
        <v>5.022083300719337E-2</v>
      </c>
      <c r="DA97" s="3">
        <f>-LN(1-Male!DA97)</f>
        <v>4.9645688576153542E-2</v>
      </c>
      <c r="DB97" s="3">
        <f>-LN(1-Male!DB97)</f>
        <v>4.9077073219621056E-2</v>
      </c>
      <c r="DC97" s="3">
        <f>-LN(1-Male!DC97)</f>
        <v>4.8514915299488814E-2</v>
      </c>
      <c r="DD97" s="3">
        <f>-LN(1-Male!DD97)</f>
        <v>4.7959143856149959E-2</v>
      </c>
      <c r="DE97" s="3">
        <f>-LN(1-Male!DE97)</f>
        <v>4.7409688606886491E-2</v>
      </c>
      <c r="DF97" s="3">
        <f>-LN(1-Male!DF97)</f>
        <v>4.6866479944010629E-2</v>
      </c>
      <c r="DG97" s="3">
        <f>-LN(1-Male!DG97)</f>
        <v>4.6329448932776594E-2</v>
      </c>
      <c r="DH97" s="3">
        <f>-LN(1-Male!DH97)</f>
        <v>4.5798527309073779E-2</v>
      </c>
      <c r="DI97" s="3">
        <f>-LN(1-Male!DI97)</f>
        <v>4.5273647476915653E-2</v>
      </c>
      <c r="DJ97" s="3">
        <f>-LN(1-Male!DJ97)</f>
        <v>4.4754742505734801E-2</v>
      </c>
      <c r="DK97" s="3">
        <f>-LN(1-Male!DK97)</f>
        <v>4.4241746127497525E-2</v>
      </c>
      <c r="DL97" s="3">
        <f>-LN(1-Male!DL97)</f>
        <v>4.3734592733648013E-2</v>
      </c>
      <c r="DM97" s="3">
        <f>-LN(1-Male!DM97)</f>
        <v>4.3233217371893597E-2</v>
      </c>
      <c r="DN97" s="3">
        <f>-LN(1-Male!DN97)</f>
        <v>4.2737555742839335E-2</v>
      </c>
      <c r="DO97" s="3">
        <f>-LN(1-Male!DO97)</f>
        <v>4.2247544196484549E-2</v>
      </c>
      <c r="DP97" s="3">
        <f>-LN(1-Male!DP97)</f>
        <v>4.1763119728587164E-2</v>
      </c>
      <c r="DQ97" s="3">
        <f>-LN(1-Male!DQ97)</f>
        <v>4.1284219976907767E-2</v>
      </c>
      <c r="DR97" s="3">
        <f>-LN(1-Male!DR97)</f>
        <v>4.0810783217338976E-2</v>
      </c>
    </row>
    <row r="98" spans="1:122" ht="13.9" customHeight="1" x14ac:dyDescent="0.2">
      <c r="A98" s="2" t="s">
        <v>141</v>
      </c>
      <c r="B98" s="3">
        <f>-LN(1-Male!B98)</f>
        <v>0.17940495350954455</v>
      </c>
      <c r="C98" s="3">
        <f>-LN(1-Male!C98)</f>
        <v>0.17766714903130118</v>
      </c>
      <c r="D98" s="3">
        <f>-LN(1-Male!D98)</f>
        <v>0.17594074031801035</v>
      </c>
      <c r="E98" s="3">
        <f>-LN(1-Male!E98)</f>
        <v>0.17422589419723941</v>
      </c>
      <c r="F98" s="3">
        <f>-LN(1-Male!F98)</f>
        <v>0.17252276438673869</v>
      </c>
      <c r="G98" s="3">
        <f>-LN(1-Male!G98)</f>
        <v>0.17083149205425649</v>
      </c>
      <c r="H98" s="3">
        <f>-LN(1-Male!H98)</f>
        <v>0.16915220635770883</v>
      </c>
      <c r="I98" s="3">
        <f>-LN(1-Male!I98)</f>
        <v>0.16748502496621204</v>
      </c>
      <c r="J98" s="3">
        <f>-LN(1-Male!J98)</f>
        <v>0.16583005456248479</v>
      </c>
      <c r="K98" s="3">
        <f>-LN(1-Male!K98)</f>
        <v>0.1641873913271254</v>
      </c>
      <c r="L98" s="3">
        <f>-LN(1-Male!L98)</f>
        <v>0.16255712140528014</v>
      </c>
      <c r="M98" s="3">
        <f>-LN(1-Male!M98)</f>
        <v>0.16093932135619116</v>
      </c>
      <c r="N98" s="3">
        <f>-LN(1-Male!N98)</f>
        <v>0.15933405858614103</v>
      </c>
      <c r="O98" s="3">
        <f>-LN(1-Male!O98)</f>
        <v>0.15774139176525953</v>
      </c>
      <c r="P98" s="3">
        <f>-LN(1-Male!P98)</f>
        <v>0.15616137122871557</v>
      </c>
      <c r="Q98" s="3">
        <f>-LN(1-Male!Q98)</f>
        <v>0.15459403936273838</v>
      </c>
      <c r="R98" s="3">
        <f>-LN(1-Male!R98)</f>
        <v>0.15303943097596884</v>
      </c>
      <c r="S98" s="3">
        <f>-LN(1-Male!S98)</f>
        <v>0.15149757365658859</v>
      </c>
      <c r="T98" s="3">
        <f>-LN(1-Male!T98)</f>
        <v>0.14996848811569016</v>
      </c>
      <c r="U98" s="3">
        <f>-LN(1-Male!U98)</f>
        <v>0.14845218851733469</v>
      </c>
      <c r="V98" s="3">
        <f>-LN(1-Male!V98)</f>
        <v>0.14694868279573362</v>
      </c>
      <c r="W98" s="3">
        <f>-LN(1-Male!W98)</f>
        <v>0.14545797295998664</v>
      </c>
      <c r="X98" s="3">
        <f>-LN(1-Male!X98)</f>
        <v>0.14398005538678679</v>
      </c>
      <c r="Y98" s="3">
        <f>-LN(1-Male!Y98)</f>
        <v>0.14251492110151431</v>
      </c>
      <c r="Z98" s="3">
        <f>-LN(1-Male!Z98)</f>
        <v>0.1410625560481063</v>
      </c>
      <c r="AA98" s="3">
        <f>-LN(1-Male!AA98)</f>
        <v>0.13962294134809586</v>
      </c>
      <c r="AB98" s="3">
        <f>-LN(1-Male!AB98)</f>
        <v>0.13819605354920667</v>
      </c>
      <c r="AC98" s="3">
        <f>-LN(1-Male!AC98)</f>
        <v>0.13678186486385513</v>
      </c>
      <c r="AD98" s="3">
        <f>-LN(1-Male!AD98)</f>
        <v>0.13538034339793317</v>
      </c>
      <c r="AE98" s="3">
        <f>-LN(1-Male!AE98)</f>
        <v>0.13399145337021859</v>
      </c>
      <c r="AF98" s="3">
        <f>-LN(1-Male!AF98)</f>
        <v>0.13261515532274523</v>
      </c>
      <c r="AG98" s="3">
        <f>-LN(1-Male!AG98)</f>
        <v>0.13125140632246227</v>
      </c>
      <c r="AH98" s="3">
        <f>-LN(1-Male!AH98)</f>
        <v>0.12990016015451211</v>
      </c>
      <c r="AI98" s="3">
        <f>-LN(1-Male!AI98)</f>
        <v>0.12856136750741784</v>
      </c>
      <c r="AJ98" s="3">
        <f>-LN(1-Male!AJ98)</f>
        <v>0.1272349761505053</v>
      </c>
      <c r="AK98" s="3">
        <f>-LN(1-Male!AK98)</f>
        <v>0.12592093110381816</v>
      </c>
      <c r="AL98" s="3">
        <f>-LN(1-Male!AL98)</f>
        <v>0.124619174800833</v>
      </c>
      <c r="AM98" s="3">
        <f>-LN(1-Male!AM98)</f>
        <v>0.12332964724424456</v>
      </c>
      <c r="AN98" s="3">
        <f>-LN(1-Male!AN98)</f>
        <v>0.12205228615506253</v>
      </c>
      <c r="AO98" s="3">
        <f>-LN(1-Male!AO98)</f>
        <v>0.12078702711530137</v>
      </c>
      <c r="AP98" s="3">
        <f>-LN(1-Male!AP98)</f>
        <v>0.11953380370449403</v>
      </c>
      <c r="AQ98" s="3">
        <f>-LN(1-Male!AQ98)</f>
        <v>0.11829254763026829</v>
      </c>
      <c r="AR98" s="3">
        <f>-LN(1-Male!AR98)</f>
        <v>0.11706318885322019</v>
      </c>
      <c r="AS98" s="3">
        <f>-LN(1-Male!AS98)</f>
        <v>0.11584565570630957</v>
      </c>
      <c r="AT98" s="3">
        <f>-LN(1-Male!AT98)</f>
        <v>0.1146398750089723</v>
      </c>
      <c r="AU98" s="3">
        <f>-LN(1-Male!AU98)</f>
        <v>0.11344577217618954</v>
      </c>
      <c r="AV98" s="3">
        <f>-LN(1-Male!AV98)</f>
        <v>0.11226327132267706</v>
      </c>
      <c r="AW98" s="3">
        <f>-LN(1-Male!AW98)</f>
        <v>0.11109229536241429</v>
      </c>
      <c r="AX98" s="3">
        <f>-LN(1-Male!AX98)</f>
        <v>0.10993276610368445</v>
      </c>
      <c r="AY98" s="3">
        <f>-LN(1-Male!AY98)</f>
        <v>0.10878460433980847</v>
      </c>
      <c r="AZ98" s="3">
        <f>-LN(1-Male!AZ98)</f>
        <v>0.10764772993574771</v>
      </c>
      <c r="BA98" s="3">
        <f>-LN(1-Male!BA98)</f>
        <v>0.10652206191073656</v>
      </c>
      <c r="BB98" s="3">
        <f>-LN(1-Male!BB98)</f>
        <v>0.10540751851710563</v>
      </c>
      <c r="BC98" s="3">
        <f>-LN(1-Male!BC98)</f>
        <v>0.10430401731545805</v>
      </c>
      <c r="BD98" s="3">
        <f>-LN(1-Male!BD98)</f>
        <v>0.10321147524632958</v>
      </c>
      <c r="BE98" s="3">
        <f>-LN(1-Male!BE98)</f>
        <v>0.10212980869849687</v>
      </c>
      <c r="BF98" s="3">
        <f>-LN(1-Male!BF98)</f>
        <v>0.10105893357405284</v>
      </c>
      <c r="BG98" s="3">
        <f>-LN(1-Male!BG98)</f>
        <v>9.999876535039319E-2</v>
      </c>
      <c r="BH98" s="3">
        <f>-LN(1-Male!BH98)</f>
        <v>9.8949219139235697E-2</v>
      </c>
      <c r="BI98" s="3">
        <f>-LN(1-Male!BI98)</f>
        <v>9.7910209742796073E-2</v>
      </c>
      <c r="BJ98" s="3">
        <f>-LN(1-Male!BJ98)</f>
        <v>9.6881651707239363E-2</v>
      </c>
      <c r="BK98" s="3">
        <f>-LN(1-Male!BK98)</f>
        <v>9.5863459373517576E-2</v>
      </c>
      <c r="BL98" s="3">
        <f>-LN(1-Male!BL98)</f>
        <v>9.4855546925705067E-2</v>
      </c>
      <c r="BM98" s="3">
        <f>-LN(1-Male!BM98)</f>
        <v>9.3857828436934465E-2</v>
      </c>
      <c r="BN98" s="3">
        <f>-LN(1-Male!BN98)</f>
        <v>9.2870217913034403E-2</v>
      </c>
      <c r="BO98" s="3">
        <f>-LN(1-Male!BO98)</f>
        <v>9.1892629333965914E-2</v>
      </c>
      <c r="BP98" s="3">
        <f>-LN(1-Male!BP98)</f>
        <v>9.0924976693149626E-2</v>
      </c>
      <c r="BQ98" s="3">
        <f>-LN(1-Male!BQ98)</f>
        <v>8.9967174034774097E-2</v>
      </c>
      <c r="BR98" s="3">
        <f>-LN(1-Male!BR98)</f>
        <v>8.9019135489169815E-2</v>
      </c>
      <c r="BS98" s="3">
        <f>-LN(1-Male!BS98)</f>
        <v>8.8080775306332071E-2</v>
      </c>
      <c r="BT98" s="3">
        <f>-LN(1-Male!BT98)</f>
        <v>8.7152007887671745E-2</v>
      </c>
      <c r="BU98" s="3">
        <f>-LN(1-Male!BU98)</f>
        <v>8.6232747816068683E-2</v>
      </c>
      <c r="BV98" s="3">
        <f>-LN(1-Male!BV98)</f>
        <v>8.5322909884303313E-2</v>
      </c>
      <c r="BW98" s="3">
        <f>-LN(1-Male!BW98)</f>
        <v>8.4422409121931982E-2</v>
      </c>
      <c r="BX98" s="3">
        <f>-LN(1-Male!BX98)</f>
        <v>8.3531160820679545E-2</v>
      </c>
      <c r="BY98" s="3">
        <f>-LN(1-Male!BY98)</f>
        <v>8.2649080558406932E-2</v>
      </c>
      <c r="BZ98" s="3">
        <f>-LN(1-Male!BZ98)</f>
        <v>8.177608422171978E-2</v>
      </c>
      <c r="CA98" s="3">
        <f>-LN(1-Male!CA98)</f>
        <v>8.0912088027278145E-2</v>
      </c>
      <c r="CB98" s="3">
        <f>-LN(1-Male!CB98)</f>
        <v>8.0057008541859057E-2</v>
      </c>
      <c r="CC98" s="3">
        <f>-LN(1-Male!CC98)</f>
        <v>7.9210762701233645E-2</v>
      </c>
      <c r="CD98" s="3">
        <f>-LN(1-Male!CD98)</f>
        <v>7.8373267827905643E-2</v>
      </c>
      <c r="CE98" s="3">
        <f>-LN(1-Male!CE98)</f>
        <v>7.7544441647764389E-2</v>
      </c>
      <c r="CF98" s="3">
        <f>-LN(1-Male!CF98)</f>
        <v>7.6724202305699873E-2</v>
      </c>
      <c r="CG98" s="3">
        <f>-LN(1-Male!CG98)</f>
        <v>7.5912468380225806E-2</v>
      </c>
      <c r="CH98" s="3">
        <f>-LN(1-Male!CH98)</f>
        <v>7.5109158897155345E-2</v>
      </c>
      <c r="CI98" s="3">
        <f>-LN(1-Male!CI98)</f>
        <v>7.4314193342372367E-2</v>
      </c>
      <c r="CJ98" s="3">
        <f>-LN(1-Male!CJ98)</f>
        <v>7.3527491673738621E-2</v>
      </c>
      <c r="CK98" s="3">
        <f>-LN(1-Male!CK98)</f>
        <v>7.2748974332175323E-2</v>
      </c>
      <c r="CL98" s="3">
        <f>-LN(1-Male!CL98)</f>
        <v>7.1978562251958603E-2</v>
      </c>
      <c r="CM98" s="3">
        <f>-LN(1-Male!CM98)</f>
        <v>7.1216176870261924E-2</v>
      </c>
      <c r="CN98" s="3">
        <f>-LN(1-Male!CN98)</f>
        <v>7.0461740135982359E-2</v>
      </c>
      <c r="CO98" s="3">
        <f>-LN(1-Male!CO98)</f>
        <v>6.9715174517882492E-2</v>
      </c>
      <c r="CP98" s="3">
        <f>-LN(1-Male!CP98)</f>
        <v>6.8976403012080162E-2</v>
      </c>
      <c r="CQ98" s="3">
        <f>-LN(1-Male!CQ98)</f>
        <v>6.8245349148915391E-2</v>
      </c>
      <c r="CR98" s="3">
        <f>-LN(1-Male!CR98)</f>
        <v>6.7521936999224319E-2</v>
      </c>
      <c r="CS98" s="3">
        <f>-LN(1-Male!CS98)</f>
        <v>6.680609118004828E-2</v>
      </c>
      <c r="CT98" s="3">
        <f>-LN(1-Male!CT98)</f>
        <v>6.6097736859803372E-2</v>
      </c>
      <c r="CU98" s="3">
        <f>-LN(1-Male!CU98)</f>
        <v>6.5396799762937621E-2</v>
      </c>
      <c r="CV98" s="3">
        <f>-LN(1-Male!CV98)</f>
        <v>6.4703206174098388E-2</v>
      </c>
      <c r="CW98" s="3">
        <f>-LN(1-Male!CW98)</f>
        <v>6.4016882941834982E-2</v>
      </c>
      <c r="CX98" s="3">
        <f>-LN(1-Male!CX98)</f>
        <v>6.3337757481858423E-2</v>
      </c>
      <c r="CY98" s="3">
        <f>-LN(1-Male!CY98)</f>
        <v>6.2665757779878997E-2</v>
      </c>
      <c r="CZ98" s="3">
        <f>-LN(1-Male!CZ98)</f>
        <v>6.2000812394043474E-2</v>
      </c>
      <c r="DA98" s="3">
        <f>-LN(1-Male!DA98)</f>
        <v>6.1342850456990269E-2</v>
      </c>
      <c r="DB98" s="3">
        <f>-LN(1-Male!DB98)</f>
        <v>6.0691801677542817E-2</v>
      </c>
      <c r="DC98" s="3">
        <f>-LN(1-Male!DC98)</f>
        <v>6.0047596342057828E-2</v>
      </c>
      <c r="DD98" s="3">
        <f>-LN(1-Male!DD98)</f>
        <v>5.9410165315446385E-2</v>
      </c>
      <c r="DE98" s="3">
        <f>-LN(1-Male!DE98)</f>
        <v>5.8779440041884706E-2</v>
      </c>
      <c r="DF98" s="3">
        <f>-LN(1-Male!DF98)</f>
        <v>5.8155352545228821E-2</v>
      </c>
      <c r="DG98" s="3">
        <f>-LN(1-Male!DG98)</f>
        <v>5.7537835429150627E-2</v>
      </c>
      <c r="DH98" s="3">
        <f>-LN(1-Male!DH98)</f>
        <v>5.6926821877008031E-2</v>
      </c>
      <c r="DI98" s="3">
        <f>-LN(1-Male!DI98)</f>
        <v>5.6322245651462571E-2</v>
      </c>
      <c r="DJ98" s="3">
        <f>-LN(1-Male!DJ98)</f>
        <v>5.5724041093859908E-2</v>
      </c>
      <c r="DK98" s="3">
        <f>-LN(1-Male!DK98)</f>
        <v>5.5132143123384263E-2</v>
      </c>
      <c r="DL98" s="3">
        <f>-LN(1-Male!DL98)</f>
        <v>5.4546487235998316E-2</v>
      </c>
      <c r="DM98" s="3">
        <f>-LN(1-Male!DM98)</f>
        <v>5.3967009503181979E-2</v>
      </c>
      <c r="DN98" s="3">
        <f>-LN(1-Male!DN98)</f>
        <v>5.3393646570479965E-2</v>
      </c>
      <c r="DO98" s="3">
        <f>-LN(1-Male!DO98)</f>
        <v>5.2826335655867925E-2</v>
      </c>
      <c r="DP98" s="3">
        <f>-LN(1-Male!DP98)</f>
        <v>5.2265014547950114E-2</v>
      </c>
      <c r="DQ98" s="3">
        <f>-LN(1-Male!DQ98)</f>
        <v>5.1709621603993845E-2</v>
      </c>
      <c r="DR98" s="3">
        <f>-LN(1-Male!DR98)</f>
        <v>5.1160095747814771E-2</v>
      </c>
    </row>
    <row r="99" spans="1:122" ht="13.9" customHeight="1" x14ac:dyDescent="0.2">
      <c r="A99" s="2" t="s">
        <v>142</v>
      </c>
      <c r="B99" s="3">
        <f>-LN(1-Male!B99)</f>
        <v>0.19912792934169374</v>
      </c>
      <c r="C99" s="3">
        <f>-LN(1-Male!C99)</f>
        <v>0.1974054056463013</v>
      </c>
      <c r="D99" s="3">
        <f>-LN(1-Male!D99)</f>
        <v>0.19569215265940107</v>
      </c>
      <c r="E99" s="3">
        <f>-LN(1-Male!E99)</f>
        <v>0.19398837609796246</v>
      </c>
      <c r="F99" s="3">
        <f>-LN(1-Male!F99)</f>
        <v>0.1922942679852154</v>
      </c>
      <c r="G99" s="3">
        <f>-LN(1-Male!G99)</f>
        <v>0.19061000722046775</v>
      </c>
      <c r="H99" s="3">
        <f>-LN(1-Male!H99)</f>
        <v>0.18893576012904512</v>
      </c>
      <c r="I99" s="3">
        <f>-LN(1-Male!I99)</f>
        <v>0.18727168099283148</v>
      </c>
      <c r="J99" s="3">
        <f>-LN(1-Male!J99)</f>
        <v>0.18561791256196328</v>
      </c>
      <c r="K99" s="3">
        <f>-LN(1-Male!K99)</f>
        <v>0.18397458654815846</v>
      </c>
      <c r="L99" s="3">
        <f>-LN(1-Male!L99)</f>
        <v>0.1823418241002403</v>
      </c>
      <c r="M99" s="3">
        <f>-LN(1-Male!M99)</f>
        <v>0.18071973626230919</v>
      </c>
      <c r="N99" s="3">
        <f>-LN(1-Male!N99)</f>
        <v>0.17910842441513164</v>
      </c>
      <c r="O99" s="3">
        <f>-LN(1-Male!O99)</f>
        <v>0.17750798070117971</v>
      </c>
      <c r="P99" s="3">
        <f>-LN(1-Male!P99)</f>
        <v>0.17591848843388425</v>
      </c>
      <c r="Q99" s="3">
        <f>-LN(1-Male!Q99)</f>
        <v>0.17434002249152794</v>
      </c>
      <c r="R99" s="3">
        <f>-LN(1-Male!R99)</f>
        <v>0.17277264969629663</v>
      </c>
      <c r="S99" s="3">
        <f>-LN(1-Male!S99)</f>
        <v>0.17121642917894314</v>
      </c>
      <c r="T99" s="3">
        <f>-LN(1-Male!T99)</f>
        <v>0.16967141272952832</v>
      </c>
      <c r="U99" s="3">
        <f>-LN(1-Male!U99)</f>
        <v>0.16813764513469795</v>
      </c>
      <c r="V99" s="3">
        <f>-LN(1-Male!V99)</f>
        <v>0.16661516450192196</v>
      </c>
      <c r="W99" s="3">
        <f>-LN(1-Male!W99)</f>
        <v>0.16510400257115676</v>
      </c>
      <c r="X99" s="3">
        <f>-LN(1-Male!X99)</f>
        <v>0.16360418501432294</v>
      </c>
      <c r="Y99" s="3">
        <f>-LN(1-Male!Y99)</f>
        <v>0.16211573172304694</v>
      </c>
      <c r="Z99" s="3">
        <f>-LN(1-Male!Z99)</f>
        <v>0.16063865708502514</v>
      </c>
      <c r="AA99" s="3">
        <f>-LN(1-Male!AA99)</f>
        <v>0.15917297024945717</v>
      </c>
      <c r="AB99" s="3">
        <f>-LN(1-Male!AB99)</f>
        <v>0.15771867538188131</v>
      </c>
      <c r="AC99" s="3">
        <f>-LN(1-Male!AC99)</f>
        <v>0.15627577190881597</v>
      </c>
      <c r="AD99" s="3">
        <f>-LN(1-Male!AD99)</f>
        <v>0.15484425475255986</v>
      </c>
      <c r="AE99" s="3">
        <f>-LN(1-Male!AE99)</f>
        <v>0.15342411455649865</v>
      </c>
      <c r="AF99" s="3">
        <f>-LN(1-Male!AF99)</f>
        <v>0.1520153379012652</v>
      </c>
      <c r="AG99" s="3">
        <f>-LN(1-Male!AG99)</f>
        <v>0.15061790751208315</v>
      </c>
      <c r="AH99" s="3">
        <f>-LN(1-Male!AH99)</f>
        <v>0.14923180245762002</v>
      </c>
      <c r="AI99" s="3">
        <f>-LN(1-Male!AI99)</f>
        <v>0.14785699834064903</v>
      </c>
      <c r="AJ99" s="3">
        <f>-LN(1-Male!AJ99)</f>
        <v>0.14649346748083653</v>
      </c>
      <c r="AK99" s="3">
        <f>-LN(1-Male!AK99)</f>
        <v>0.14514117908994653</v>
      </c>
      <c r="AL99" s="3">
        <f>-LN(1-Male!AL99)</f>
        <v>0.14380009943972685</v>
      </c>
      <c r="AM99" s="3">
        <f>-LN(1-Male!AM99)</f>
        <v>0.14247019202278269</v>
      </c>
      <c r="AN99" s="3">
        <f>-LN(1-Male!AN99)</f>
        <v>0.14115141770667317</v>
      </c>
      <c r="AO99" s="3">
        <f>-LN(1-Male!AO99)</f>
        <v>0.13984373488150942</v>
      </c>
      <c r="AP99" s="3">
        <f>-LN(1-Male!AP99)</f>
        <v>0.13854709960128681</v>
      </c>
      <c r="AQ99" s="3">
        <f>-LN(1-Male!AQ99)</f>
        <v>0.13726146571920003</v>
      </c>
      <c r="AR99" s="3">
        <f>-LN(1-Male!AR99)</f>
        <v>0.1359867850171769</v>
      </c>
      <c r="AS99" s="3">
        <f>-LN(1-Male!AS99)</f>
        <v>0.13472300732983464</v>
      </c>
      <c r="AT99" s="3">
        <f>-LN(1-Male!AT99)</f>
        <v>0.13347008066309815</v>
      </c>
      <c r="AU99" s="3">
        <f>-LN(1-Male!AU99)</f>
        <v>0.13222795130767961</v>
      </c>
      <c r="AV99" s="3">
        <f>-LN(1-Male!AV99)</f>
        <v>0.13099656394761025</v>
      </c>
      <c r="AW99" s="3">
        <f>-LN(1-Male!AW99)</f>
        <v>0.12977586176404016</v>
      </c>
      <c r="AX99" s="3">
        <f>-LN(1-Male!AX99)</f>
        <v>0.12856578653446393</v>
      </c>
      <c r="AY99" s="3">
        <f>-LN(1-Male!AY99)</f>
        <v>0.12736627872758927</v>
      </c>
      <c r="AZ99" s="3">
        <f>-LN(1-Male!AZ99)</f>
        <v>0.12617727759398084</v>
      </c>
      <c r="BA99" s="3">
        <f>-LN(1-Male!BA99)</f>
        <v>0.12499872125268795</v>
      </c>
      <c r="BB99" s="3">
        <f>-LN(1-Male!BB99)</f>
        <v>0.1238305467739835</v>
      </c>
      <c r="BC99" s="3">
        <f>-LN(1-Male!BC99)</f>
        <v>0.12267269025838785</v>
      </c>
      <c r="BD99" s="3">
        <f>-LN(1-Male!BD99)</f>
        <v>0.12152508691212696</v>
      </c>
      <c r="BE99" s="3">
        <f>-LN(1-Male!BE99)</f>
        <v>0.12038767111915979</v>
      </c>
      <c r="BF99" s="3">
        <f>-LN(1-Male!BF99)</f>
        <v>0.11926037650992286</v>
      </c>
      <c r="BG99" s="3">
        <f>-LN(1-Male!BG99)</f>
        <v>0.11814313602691895</v>
      </c>
      <c r="BH99" s="3">
        <f>-LN(1-Male!BH99)</f>
        <v>0.11703588198728113</v>
      </c>
      <c r="BI99" s="3">
        <f>-LN(1-Male!BI99)</f>
        <v>0.11593854614243915</v>
      </c>
      <c r="BJ99" s="3">
        <f>-LN(1-Male!BJ99)</f>
        <v>0.11485105973499957</v>
      </c>
      <c r="BK99" s="3">
        <f>-LN(1-Male!BK99)</f>
        <v>0.11377335355296</v>
      </c>
      <c r="BL99" s="3">
        <f>-LN(1-Male!BL99)</f>
        <v>0.11270535798136591</v>
      </c>
      <c r="BM99" s="3">
        <f>-LN(1-Male!BM99)</f>
        <v>0.11164700305151125</v>
      </c>
      <c r="BN99" s="3">
        <f>-LN(1-Male!BN99)</f>
        <v>0.11059821848779892</v>
      </c>
      <c r="BO99" s="3">
        <f>-LN(1-Male!BO99)</f>
        <v>0.10955893375233555</v>
      </c>
      <c r="BP99" s="3">
        <f>-LN(1-Male!BP99)</f>
        <v>0.10852907808737382</v>
      </c>
      <c r="BQ99" s="3">
        <f>-LN(1-Male!BQ99)</f>
        <v>0.10750858055569175</v>
      </c>
      <c r="BR99" s="3">
        <f>-LN(1-Male!BR99)</f>
        <v>0.10649737007897658</v>
      </c>
      <c r="BS99" s="3">
        <f>-LN(1-Male!BS99)</f>
        <v>0.10549537547432487</v>
      </c>
      <c r="BT99" s="3">
        <f>-LN(1-Male!BT99)</f>
        <v>0.10450252548891477</v>
      </c>
      <c r="BU99" s="3">
        <f>-LN(1-Male!BU99)</f>
        <v>0.10351874883293889</v>
      </c>
      <c r="BV99" s="3">
        <f>-LN(1-Male!BV99)</f>
        <v>0.10254397421086975</v>
      </c>
      <c r="BW99" s="3">
        <f>-LN(1-Male!BW99)</f>
        <v>0.10157813035113207</v>
      </c>
      <c r="BX99" s="3">
        <f>-LN(1-Male!BX99)</f>
        <v>0.1006211460342378</v>
      </c>
      <c r="BY99" s="3">
        <f>-LN(1-Male!BY99)</f>
        <v>9.9672950119468223E-2</v>
      </c>
      <c r="BZ99" s="3">
        <f>-LN(1-Male!BZ99)</f>
        <v>9.8733471570145517E-2</v>
      </c>
      <c r="CA99" s="3">
        <f>-LN(1-Male!CA99)</f>
        <v>9.780263947757277E-2</v>
      </c>
      <c r="CB99" s="3">
        <f>-LN(1-Male!CB99)</f>
        <v>9.6880383083682464E-2</v>
      </c>
      <c r="CC99" s="3">
        <f>-LN(1-Male!CC99)</f>
        <v>9.5966631802467783E-2</v>
      </c>
      <c r="CD99" s="3">
        <f>-LN(1-Male!CD99)</f>
        <v>9.5061315240229843E-2</v>
      </c>
      <c r="CE99" s="3">
        <f>-LN(1-Male!CE99)</f>
        <v>9.4164363214711555E-2</v>
      </c>
      <c r="CF99" s="3">
        <f>-LN(1-Male!CF99)</f>
        <v>9.3275705773149808E-2</v>
      </c>
      <c r="CG99" s="3">
        <f>-LN(1-Male!CG99)</f>
        <v>9.2395273209306433E-2</v>
      </c>
      <c r="CH99" s="3">
        <f>-LN(1-Male!CH99)</f>
        <v>9.1522996079513572E-2</v>
      </c>
      <c r="CI99" s="3">
        <f>-LN(1-Male!CI99)</f>
        <v>9.0658805217784175E-2</v>
      </c>
      <c r="CJ99" s="3">
        <f>-LN(1-Male!CJ99)</f>
        <v>8.9802631750020234E-2</v>
      </c>
      <c r="CK99" s="3">
        <f>-LN(1-Male!CK99)</f>
        <v>8.8954407107373498E-2</v>
      </c>
      <c r="CL99" s="3">
        <f>-LN(1-Male!CL99)</f>
        <v>8.811406303877356E-2</v>
      </c>
      <c r="CM99" s="3">
        <f>-LN(1-Male!CM99)</f>
        <v>8.7281531622686787E-2</v>
      </c>
      <c r="CN99" s="3">
        <f>-LN(1-Male!CN99)</f>
        <v>8.6456745278117031E-2</v>
      </c>
      <c r="CO99" s="3">
        <f>-LN(1-Male!CO99)</f>
        <v>8.5639636774901745E-2</v>
      </c>
      <c r="CP99" s="3">
        <f>-LN(1-Male!CP99)</f>
        <v>8.4830139243319058E-2</v>
      </c>
      <c r="CQ99" s="3">
        <f>-LN(1-Male!CQ99)</f>
        <v>8.4028186183048664E-2</v>
      </c>
      <c r="CR99" s="3">
        <f>-LN(1-Male!CR99)</f>
        <v>8.3233711471510208E-2</v>
      </c>
      <c r="CS99" s="3">
        <f>-LN(1-Male!CS99)</f>
        <v>8.2446649371606701E-2</v>
      </c>
      <c r="CT99" s="3">
        <f>-LN(1-Male!CT99)</f>
        <v>8.1666934538909178E-2</v>
      </c>
      <c r="CU99" s="3">
        <f>-LN(1-Male!CU99)</f>
        <v>8.0894502028293305E-2</v>
      </c>
      <c r="CV99" s="3">
        <f>-LN(1-Male!CV99)</f>
        <v>8.0129287300067381E-2</v>
      </c>
      <c r="CW99" s="3">
        <f>-LN(1-Male!CW99)</f>
        <v>7.9371226225606648E-2</v>
      </c>
      <c r="CX99" s="3">
        <f>-LN(1-Male!CX99)</f>
        <v>7.8620255092522892E-2</v>
      </c>
      <c r="CY99" s="3">
        <f>-LN(1-Male!CY99)</f>
        <v>7.7876310609384589E-2</v>
      </c>
      <c r="CZ99" s="3">
        <f>-LN(1-Male!CZ99)</f>
        <v>7.7139329910015403E-2</v>
      </c>
      <c r="DA99" s="3">
        <f>-LN(1-Male!DA99)</f>
        <v>7.6409250557384581E-2</v>
      </c>
      <c r="DB99" s="3">
        <f>-LN(1-Male!DB99)</f>
        <v>7.568601054711839E-2</v>
      </c>
      <c r="DC99" s="3">
        <f>-LN(1-Male!DC99)</f>
        <v>7.4969548310635584E-2</v>
      </c>
      <c r="DD99" s="3">
        <f>-LN(1-Male!DD99)</f>
        <v>7.4259802717941512E-2</v>
      </c>
      <c r="DE99" s="3">
        <f>-LN(1-Male!DE99)</f>
        <v>7.3556713080084574E-2</v>
      </c>
      <c r="DF99" s="3">
        <f>-LN(1-Male!DF99)</f>
        <v>7.286021915130142E-2</v>
      </c>
      <c r="DG99" s="3">
        <f>-LN(1-Male!DG99)</f>
        <v>7.2170261130855631E-2</v>
      </c>
      <c r="DH99" s="3">
        <f>-LN(1-Male!DH99)</f>
        <v>7.148677966459524E-2</v>
      </c>
      <c r="DI99" s="3">
        <f>-LN(1-Male!DI99)</f>
        <v>7.0809715846237978E-2</v>
      </c>
      <c r="DJ99" s="3">
        <f>-LN(1-Male!DJ99)</f>
        <v>7.0139011218395234E-2</v>
      </c>
      <c r="DK99" s="3">
        <f>-LN(1-Male!DK99)</f>
        <v>6.9474607773353958E-2</v>
      </c>
      <c r="DL99" s="3">
        <f>-LN(1-Male!DL99)</f>
        <v>6.8816447953627319E-2</v>
      </c>
      <c r="DM99" s="3">
        <f>-LN(1-Male!DM99)</f>
        <v>6.8164474652279608E-2</v>
      </c>
      <c r="DN99" s="3">
        <f>-LN(1-Male!DN99)</f>
        <v>6.7518631213045452E-2</v>
      </c>
      <c r="DO99" s="3">
        <f>-LN(1-Male!DO99)</f>
        <v>6.6878861430251693E-2</v>
      </c>
      <c r="DP99" s="3">
        <f>-LN(1-Male!DP99)</f>
        <v>6.6245109548547274E-2</v>
      </c>
      <c r="DQ99" s="3">
        <f>-LN(1-Male!DQ99)</f>
        <v>6.5617320262456716E-2</v>
      </c>
      <c r="DR99" s="3">
        <f>-LN(1-Male!DR99)</f>
        <v>6.4995438715767476E-2</v>
      </c>
    </row>
    <row r="100" spans="1:122" ht="13.9" customHeight="1" x14ac:dyDescent="0.2">
      <c r="A100" s="2" t="s">
        <v>143</v>
      </c>
      <c r="B100" s="3">
        <f>-LN(1-Male!B100)</f>
        <v>0.22201308668646474</v>
      </c>
      <c r="C100" s="3">
        <f>-LN(1-Male!C100)</f>
        <v>0.22029950324246281</v>
      </c>
      <c r="D100" s="3">
        <f>-LN(1-Male!D100)</f>
        <v>0.2185933311526318</v>
      </c>
      <c r="E100" s="3">
        <f>-LN(1-Male!E100)</f>
        <v>0.2168948064254726</v>
      </c>
      <c r="F100" s="3">
        <f>-LN(1-Male!F100)</f>
        <v>0.21520415108683372</v>
      </c>
      <c r="G100" s="3">
        <f>-LN(1-Male!G100)</f>
        <v>0.21352157374542927</v>
      </c>
      <c r="H100" s="3">
        <f>-LN(1-Male!H100)</f>
        <v>0.2118472701389453</v>
      </c>
      <c r="I100" s="3">
        <f>-LN(1-Male!I100)</f>
        <v>0.21018142366119535</v>
      </c>
      <c r="J100" s="3">
        <f>-LN(1-Male!J100)</f>
        <v>0.20852420587085602</v>
      </c>
      <c r="K100" s="3">
        <f>-LN(1-Male!K100)</f>
        <v>0.20687577698224999</v>
      </c>
      <c r="L100" s="3">
        <f>-LN(1-Male!L100)</f>
        <v>0.20523628633869295</v>
      </c>
      <c r="M100" s="3">
        <f>-LN(1-Male!M100)</f>
        <v>0.20360587286888218</v>
      </c>
      <c r="N100" s="3">
        <f>-LN(1-Male!N100)</f>
        <v>0.20198466552681088</v>
      </c>
      <c r="O100" s="3">
        <f>-LN(1-Male!O100)</f>
        <v>0.20037278371571168</v>
      </c>
      <c r="P100" s="3">
        <f>-LN(1-Male!P100)</f>
        <v>0.19877033769647331</v>
      </c>
      <c r="Q100" s="3">
        <f>-LN(1-Male!Q100)</f>
        <v>0.19717742898104143</v>
      </c>
      <c r="R100" s="3">
        <f>-LN(1-Male!R100)</f>
        <v>0.19559415071121194</v>
      </c>
      <c r="S100" s="3">
        <f>-LN(1-Male!S100)</f>
        <v>0.19402058802333264</v>
      </c>
      <c r="T100" s="3">
        <f>-LN(1-Male!T100)</f>
        <v>0.19245681839931655</v>
      </c>
      <c r="U100" s="3">
        <f>-LN(1-Male!U100)</f>
        <v>0.19090291200441303</v>
      </c>
      <c r="V100" s="3">
        <f>-LN(1-Male!V100)</f>
        <v>0.18935893201218362</v>
      </c>
      <c r="W100" s="3">
        <f>-LN(1-Male!W100)</f>
        <v>0.18782493491708008</v>
      </c>
      <c r="X100" s="3">
        <f>-LN(1-Male!X100)</f>
        <v>0.18630097083505162</v>
      </c>
      <c r="Y100" s="3">
        <f>-LN(1-Male!Y100)</f>
        <v>0.18478708379257844</v>
      </c>
      <c r="Z100" s="3">
        <f>-LN(1-Male!Z100)</f>
        <v>0.18328331200450401</v>
      </c>
      <c r="AA100" s="3">
        <f>-LN(1-Male!AA100)</f>
        <v>0.18178968814109286</v>
      </c>
      <c r="AB100" s="3">
        <f>-LN(1-Male!AB100)</f>
        <v>0.18030623958462474</v>
      </c>
      <c r="AC100" s="3">
        <f>-LN(1-Male!AC100)</f>
        <v>0.17883298867594391</v>
      </c>
      <c r="AD100" s="3">
        <f>-LN(1-Male!AD100)</f>
        <v>0.17736995295127833</v>
      </c>
      <c r="AE100" s="3">
        <f>-LN(1-Male!AE100)</f>
        <v>0.17591714536968783</v>
      </c>
      <c r="AF100" s="3">
        <f>-LN(1-Male!AF100)</f>
        <v>0.17447457453146656</v>
      </c>
      <c r="AG100" s="3">
        <f>-LN(1-Male!AG100)</f>
        <v>0.17304224488782746</v>
      </c>
      <c r="AH100" s="3">
        <f>-LN(1-Male!AH100)</f>
        <v>0.17162015694218011</v>
      </c>
      <c r="AI100" s="3">
        <f>-LN(1-Male!AI100)</f>
        <v>0.17020830744330764</v>
      </c>
      <c r="AJ100" s="3">
        <f>-LN(1-Male!AJ100)</f>
        <v>0.16880668957073328</v>
      </c>
      <c r="AK100" s="3">
        <f>-LN(1-Male!AK100)</f>
        <v>0.16741529311256598</v>
      </c>
      <c r="AL100" s="3">
        <f>-LN(1-Male!AL100)</f>
        <v>0.16603410463610122</v>
      </c>
      <c r="AM100" s="3">
        <f>-LN(1-Male!AM100)</f>
        <v>0.16466310765144782</v>
      </c>
      <c r="AN100" s="3">
        <f>-LN(1-Male!AN100)</f>
        <v>0.16330228276842862</v>
      </c>
      <c r="AO100" s="3">
        <f>-LN(1-Male!AO100)</f>
        <v>0.16195160784702403</v>
      </c>
      <c r="AP100" s="3">
        <f>-LN(1-Male!AP100)</f>
        <v>0.16061105814158816</v>
      </c>
      <c r="AQ100" s="3">
        <f>-LN(1-Male!AQ100)</f>
        <v>0.1592806064390688</v>
      </c>
      <c r="AR100" s="3">
        <f>-LN(1-Male!AR100)</f>
        <v>0.1579602231914766</v>
      </c>
      <c r="AS100" s="3">
        <f>-LN(1-Male!AS100)</f>
        <v>0.15664987664280386</v>
      </c>
      <c r="AT100" s="3">
        <f>-LN(1-Male!AT100)</f>
        <v>0.1553495329506098</v>
      </c>
      <c r="AU100" s="3">
        <f>-LN(1-Male!AU100)</f>
        <v>0.15405915630248154</v>
      </c>
      <c r="AV100" s="3">
        <f>-LN(1-Male!AV100)</f>
        <v>0.15277870902756727</v>
      </c>
      <c r="AW100" s="3">
        <f>-LN(1-Male!AW100)</f>
        <v>0.15150815170336648</v>
      </c>
      <c r="AX100" s="3">
        <f>-LN(1-Male!AX100)</f>
        <v>0.15024744325796027</v>
      </c>
      <c r="AY100" s="3">
        <f>-LN(1-Male!AY100)</f>
        <v>0.14899654106787352</v>
      </c>
      <c r="AZ100" s="3">
        <f>-LN(1-Male!AZ100)</f>
        <v>0.14775540105171828</v>
      </c>
      <c r="BA100" s="3">
        <f>-LN(1-Male!BA100)</f>
        <v>0.14652397775980178</v>
      </c>
      <c r="BB100" s="3">
        <f>-LN(1-Male!BB100)</f>
        <v>0.14530222445984387</v>
      </c>
      <c r="BC100" s="3">
        <f>-LN(1-Male!BC100)</f>
        <v>0.14409009321897215</v>
      </c>
      <c r="BD100" s="3">
        <f>-LN(1-Male!BD100)</f>
        <v>0.14288753498212217</v>
      </c>
      <c r="BE100" s="3">
        <f>-LN(1-Male!BE100)</f>
        <v>0.14169449964700576</v>
      </c>
      <c r="BF100" s="3">
        <f>-LN(1-Male!BF100)</f>
        <v>0.14051093613576657</v>
      </c>
      <c r="BG100" s="3">
        <f>-LN(1-Male!BG100)</f>
        <v>0.13933679246347561</v>
      </c>
      <c r="BH100" s="3">
        <f>-LN(1-Male!BH100)</f>
        <v>0.13817201580355934</v>
      </c>
      <c r="BI100" s="3">
        <f>-LN(1-Male!BI100)</f>
        <v>0.13701655255033082</v>
      </c>
      <c r="BJ100" s="3">
        <f>-LN(1-Male!BJ100)</f>
        <v>0.1358703483786898</v>
      </c>
      <c r="BK100" s="3">
        <f>-LN(1-Male!BK100)</f>
        <v>0.13473334830114861</v>
      </c>
      <c r="BL100" s="3">
        <f>-LN(1-Male!BL100)</f>
        <v>0.13360549672226066</v>
      </c>
      <c r="BM100" s="3">
        <f>-LN(1-Male!BM100)</f>
        <v>0.1324867374905779</v>
      </c>
      <c r="BN100" s="3">
        <f>-LN(1-Male!BN100)</f>
        <v>0.13137701394822796</v>
      </c>
      <c r="BO100" s="3">
        <f>-LN(1-Male!BO100)</f>
        <v>0.13027626897820757</v>
      </c>
      <c r="BP100" s="3">
        <f>-LN(1-Male!BP100)</f>
        <v>0.12918444504948803</v>
      </c>
      <c r="BQ100" s="3">
        <f>-LN(1-Male!BQ100)</f>
        <v>0.12810148426002813</v>
      </c>
      <c r="BR100" s="3">
        <f>-LN(1-Male!BR100)</f>
        <v>0.12702732837776215</v>
      </c>
      <c r="BS100" s="3">
        <f>-LN(1-Male!BS100)</f>
        <v>0.1259619188796719</v>
      </c>
      <c r="BT100" s="3">
        <f>-LN(1-Male!BT100)</f>
        <v>0.1249051969890015</v>
      </c>
      <c r="BU100" s="3">
        <f>-LN(1-Male!BU100)</f>
        <v>0.12385710371069655</v>
      </c>
      <c r="BV100" s="3">
        <f>-LN(1-Male!BV100)</f>
        <v>0.12281757986515274</v>
      </c>
      <c r="BW100" s="3">
        <f>-LN(1-Male!BW100)</f>
        <v>0.12178656612032587</v>
      </c>
      <c r="BX100" s="3">
        <f>-LN(1-Male!BX100)</f>
        <v>0.12076400302228517</v>
      </c>
      <c r="BY100" s="3">
        <f>-LN(1-Male!BY100)</f>
        <v>0.11974983102427318</v>
      </c>
      <c r="BZ100" s="3">
        <f>-LN(1-Male!BZ100)</f>
        <v>0.11874399051432417</v>
      </c>
      <c r="CA100" s="3">
        <f>-LN(1-Male!CA100)</f>
        <v>0.11774642184152299</v>
      </c>
      <c r="CB100" s="3">
        <f>-LN(1-Male!CB100)</f>
        <v>0.11675706534093251</v>
      </c>
      <c r="CC100" s="3">
        <f>-LN(1-Male!CC100)</f>
        <v>0.11577586135727902</v>
      </c>
      <c r="CD100" s="3">
        <f>-LN(1-Male!CD100)</f>
        <v>0.11480275026741213</v>
      </c>
      <c r="CE100" s="3">
        <f>-LN(1-Male!CE100)</f>
        <v>0.11383767250163315</v>
      </c>
      <c r="CF100" s="3">
        <f>-LN(1-Male!CF100)</f>
        <v>0.1128805685638921</v>
      </c>
      <c r="CG100" s="3">
        <f>-LN(1-Male!CG100)</f>
        <v>0.11193137905094673</v>
      </c>
      <c r="CH100" s="3">
        <f>-LN(1-Male!CH100)</f>
        <v>0.1109900446704979</v>
      </c>
      <c r="CI100" s="3">
        <f>-LN(1-Male!CI100)</f>
        <v>0.11005650625836072</v>
      </c>
      <c r="CJ100" s="3">
        <f>-LN(1-Male!CJ100)</f>
        <v>0.10913070479469723</v>
      </c>
      <c r="CK100" s="3">
        <f>-LN(1-Male!CK100)</f>
        <v>0.10821258141938042</v>
      </c>
      <c r="CL100" s="3">
        <f>-LN(1-Male!CL100)</f>
        <v>0.1073020774464858</v>
      </c>
      <c r="CM100" s="3">
        <f>-LN(1-Male!CM100)</f>
        <v>0.10639913437799196</v>
      </c>
      <c r="CN100" s="3">
        <f>-LN(1-Male!CN100)</f>
        <v>0.10550369391668289</v>
      </c>
      <c r="CO100" s="3">
        <f>-LN(1-Male!CO100)</f>
        <v>0.10461569797833152</v>
      </c>
      <c r="CP100" s="3">
        <f>-LN(1-Male!CP100)</f>
        <v>0.10373508870314807</v>
      </c>
      <c r="CQ100" s="3">
        <f>-LN(1-Male!CQ100)</f>
        <v>0.10286180846656603</v>
      </c>
      <c r="CR100" s="3">
        <f>-LN(1-Male!CR100)</f>
        <v>0.10199579988937295</v>
      </c>
      <c r="CS100" s="3">
        <f>-LN(1-Male!CS100)</f>
        <v>0.10113700584721717</v>
      </c>
      <c r="CT100" s="3">
        <f>-LN(1-Male!CT100)</f>
        <v>0.10028536947953294</v>
      </c>
      <c r="CU100" s="3">
        <f>-LN(1-Male!CU100)</f>
        <v>9.9440834197883507E-2</v>
      </c>
      <c r="CV100" s="3">
        <f>-LN(1-Male!CV100)</f>
        <v>9.8603343693775131E-2</v>
      </c>
      <c r="CW100" s="3">
        <f>-LN(1-Male!CW100)</f>
        <v>9.7772841945948707E-2</v>
      </c>
      <c r="CX100" s="3">
        <f>-LN(1-Male!CX100)</f>
        <v>9.6949273227181734E-2</v>
      </c>
      <c r="CY100" s="3">
        <f>-LN(1-Male!CY100)</f>
        <v>9.6132582110612264E-2</v>
      </c>
      <c r="CZ100" s="3">
        <f>-LN(1-Male!CZ100)</f>
        <v>9.5322713475621698E-2</v>
      </c>
      <c r="DA100" s="3">
        <f>-LN(1-Male!DA100)</f>
        <v>9.4519612513279311E-2</v>
      </c>
      <c r="DB100" s="3">
        <f>-LN(1-Male!DB100)</f>
        <v>9.3723224731389138E-2</v>
      </c>
      <c r="DC100" s="3">
        <f>-LN(1-Male!DC100)</f>
        <v>9.2933495959130988E-2</v>
      </c>
      <c r="DD100" s="3">
        <f>-LN(1-Male!DD100)</f>
        <v>9.2150372351342491E-2</v>
      </c>
      <c r="DE100" s="3">
        <f>-LN(1-Male!DE100)</f>
        <v>9.1373800392437726E-2</v>
      </c>
      <c r="DF100" s="3">
        <f>-LN(1-Male!DF100)</f>
        <v>9.0603726899991813E-2</v>
      </c>
      <c r="DG100" s="3">
        <f>-LN(1-Male!DG100)</f>
        <v>8.9840099027997611E-2</v>
      </c>
      <c r="DH100" s="3">
        <f>-LN(1-Male!DH100)</f>
        <v>8.9082864269820136E-2</v>
      </c>
      <c r="DI100" s="3">
        <f>-LN(1-Male!DI100)</f>
        <v>8.833197046085714E-2</v>
      </c>
      <c r="DJ100" s="3">
        <f>-LN(1-Male!DJ100)</f>
        <v>8.7587365780915818E-2</v>
      </c>
      <c r="DK100" s="3">
        <f>-LN(1-Male!DK100)</f>
        <v>8.6848998756329107E-2</v>
      </c>
      <c r="DL100" s="3">
        <f>-LN(1-Male!DL100)</f>
        <v>8.6116818261820563E-2</v>
      </c>
      <c r="DM100" s="3">
        <f>-LN(1-Male!DM100)</f>
        <v>8.5390773522121571E-2</v>
      </c>
      <c r="DN100" s="3">
        <f>-LN(1-Male!DN100)</f>
        <v>8.4670814113365717E-2</v>
      </c>
      <c r="DO100" s="3">
        <f>-LN(1-Male!DO100)</f>
        <v>8.3956889964266077E-2</v>
      </c>
      <c r="DP100" s="3">
        <f>-LN(1-Male!DP100)</f>
        <v>8.3248951357082032E-2</v>
      </c>
      <c r="DQ100" s="3">
        <f>-LN(1-Male!DQ100)</f>
        <v>8.2546948928391012E-2</v>
      </c>
      <c r="DR100" s="3">
        <f>-LN(1-Male!DR100)</f>
        <v>8.1850833669675202E-2</v>
      </c>
    </row>
    <row r="101" spans="1:122" ht="13.9" customHeight="1" x14ac:dyDescent="0.2">
      <c r="A101" s="2" t="s">
        <v>144</v>
      </c>
      <c r="B101" s="3">
        <f>-LN(1-Male!B101)</f>
        <v>0.24671812468950677</v>
      </c>
      <c r="C101" s="3">
        <f>-LN(1-Male!C101)</f>
        <v>0.24503810933434755</v>
      </c>
      <c r="D101" s="3">
        <f>-LN(1-Male!D101)</f>
        <v>0.24336364010295961</v>
      </c>
      <c r="E101" s="3">
        <f>-LN(1-Male!E101)</f>
        <v>0.24169497817592547</v>
      </c>
      <c r="F101" s="3">
        <f>-LN(1-Male!F101)</f>
        <v>0.24003237054554782</v>
      </c>
      <c r="G101" s="3">
        <f>-LN(1-Male!G101)</f>
        <v>0.23837605057743835</v>
      </c>
      <c r="H101" s="3">
        <f>-LN(1-Male!H101)</f>
        <v>0.23672623855306099</v>
      </c>
      <c r="I101" s="3">
        <f>-LN(1-Male!I101)</f>
        <v>0.23508314219368109</v>
      </c>
      <c r="J101" s="3">
        <f>-LN(1-Male!J101)</f>
        <v>0.23344695716621452</v>
      </c>
      <c r="K101" s="3">
        <f>-LN(1-Male!K101)</f>
        <v>0.23181786757144693</v>
      </c>
      <c r="L101" s="3">
        <f>-LN(1-Male!L101)</f>
        <v>0.23019604641513325</v>
      </c>
      <c r="M101" s="3">
        <f>-LN(1-Male!M101)</f>
        <v>0.22858165606240458</v>
      </c>
      <c r="N101" s="3">
        <f>-LN(1-Male!N101)</f>
        <v>0.22697484867600906</v>
      </c>
      <c r="O101" s="3">
        <f>-LN(1-Male!O101)</f>
        <v>0.22537576663882286</v>
      </c>
      <c r="P101" s="3">
        <f>-LN(1-Male!P101)</f>
        <v>0.22378454296110098</v>
      </c>
      <c r="Q101" s="3">
        <f>-LN(1-Male!Q101)</f>
        <v>0.22220130167294025</v>
      </c>
      <c r="R101" s="3">
        <f>-LN(1-Male!R101)</f>
        <v>0.22062615820237666</v>
      </c>
      <c r="S101" s="3">
        <f>-LN(1-Male!S101)</f>
        <v>0.21905921973959652</v>
      </c>
      <c r="T101" s="3">
        <f>-LN(1-Male!T101)</f>
        <v>0.21750058558766522</v>
      </c>
      <c r="U101" s="3">
        <f>-LN(1-Male!U101)</f>
        <v>0.21595034750021286</v>
      </c>
      <c r="V101" s="3">
        <f>-LN(1-Male!V101)</f>
        <v>0.21440859000650381</v>
      </c>
      <c r="W101" s="3">
        <f>-LN(1-Male!W101)</f>
        <v>0.21287539072428491</v>
      </c>
      <c r="X101" s="3">
        <f>-LN(1-Male!X101)</f>
        <v>0.21135082066081881</v>
      </c>
      <c r="Y101" s="3">
        <f>-LN(1-Male!Y101)</f>
        <v>0.20983494450250095</v>
      </c>
      <c r="Z101" s="3">
        <f>-LN(1-Male!Z101)</f>
        <v>0.2083278208934308</v>
      </c>
      <c r="AA101" s="3">
        <f>-LN(1-Male!AA101)</f>
        <v>0.20682950270331346</v>
      </c>
      <c r="AB101" s="3">
        <f>-LN(1-Male!AB101)</f>
        <v>0.205340037285063</v>
      </c>
      <c r="AC101" s="3">
        <f>-LN(1-Male!AC101)</f>
        <v>0.20385946672244529</v>
      </c>
      <c r="AD101" s="3">
        <f>-LN(1-Male!AD101)</f>
        <v>0.20238782806812053</v>
      </c>
      <c r="AE101" s="3">
        <f>-LN(1-Male!AE101)</f>
        <v>0.20092515357241181</v>
      </c>
      <c r="AF101" s="3">
        <f>-LN(1-Male!AF101)</f>
        <v>0.19947147090311887</v>
      </c>
      <c r="AG101" s="3">
        <f>-LN(1-Male!AG101)</f>
        <v>0.19802680335670961</v>
      </c>
      <c r="AH101" s="3">
        <f>-LN(1-Male!AH101)</f>
        <v>0.19659117006118135</v>
      </c>
      <c r="AI101" s="3">
        <f>-LN(1-Male!AI101)</f>
        <v>0.1951645861708956</v>
      </c>
      <c r="AJ101" s="3">
        <f>-LN(1-Male!AJ101)</f>
        <v>0.19374706305367145</v>
      </c>
      <c r="AK101" s="3">
        <f>-LN(1-Male!AK101)</f>
        <v>0.19233860847042764</v>
      </c>
      <c r="AL101" s="3">
        <f>-LN(1-Male!AL101)</f>
        <v>0.19093922674762479</v>
      </c>
      <c r="AM101" s="3">
        <f>-LN(1-Male!AM101)</f>
        <v>0.18954891894279324</v>
      </c>
      <c r="AN101" s="3">
        <f>-LN(1-Male!AN101)</f>
        <v>0.1881676830033801</v>
      </c>
      <c r="AO101" s="3">
        <f>-LN(1-Male!AO101)</f>
        <v>0.1867955139191865</v>
      </c>
      <c r="AP101" s="3">
        <f>-LN(1-Male!AP101)</f>
        <v>0.1854324038685938</v>
      </c>
      <c r="AQ101" s="3">
        <f>-LN(1-Male!AQ101)</f>
        <v>0.18407834235885956</v>
      </c>
      <c r="AR101" s="3">
        <f>-LN(1-Male!AR101)</f>
        <v>0.18273331636066323</v>
      </c>
      <c r="AS101" s="3">
        <f>-LN(1-Male!AS101)</f>
        <v>0.18139731043713386</v>
      </c>
      <c r="AT101" s="3">
        <f>-LN(1-Male!AT101)</f>
        <v>0.18007030686757278</v>
      </c>
      <c r="AU101" s="3">
        <f>-LN(1-Male!AU101)</f>
        <v>0.17875228576606558</v>
      </c>
      <c r="AV101" s="3">
        <f>-LN(1-Male!AV101)</f>
        <v>0.177443225195172</v>
      </c>
      <c r="AW101" s="3">
        <f>-LN(1-Male!AW101)</f>
        <v>0.17614310127489857</v>
      </c>
      <c r="AX101" s="3">
        <f>-LN(1-Male!AX101)</f>
        <v>0.17485188828710557</v>
      </c>
      <c r="AY101" s="3">
        <f>-LN(1-Male!AY101)</f>
        <v>0.17356955877556082</v>
      </c>
      <c r="AZ101" s="3">
        <f>-LN(1-Male!AZ101)</f>
        <v>0.17229608364177082</v>
      </c>
      <c r="BA101" s="3">
        <f>-LN(1-Male!BA101)</f>
        <v>0.17103143223678438</v>
      </c>
      <c r="BB101" s="3">
        <f>-LN(1-Male!BB101)</f>
        <v>0.16977557244909341</v>
      </c>
      <c r="BC101" s="3">
        <f>-LN(1-Male!BC101)</f>
        <v>0.16852847078881233</v>
      </c>
      <c r="BD101" s="3">
        <f>-LN(1-Male!BD101)</f>
        <v>0.16729009246826468</v>
      </c>
      <c r="BE101" s="3">
        <f>-LN(1-Male!BE101)</f>
        <v>0.16606040147910847</v>
      </c>
      <c r="BF101" s="3">
        <f>-LN(1-Male!BF101)</f>
        <v>0.16483936066616486</v>
      </c>
      <c r="BG101" s="3">
        <f>-LN(1-Male!BG101)</f>
        <v>0.16362693179805174</v>
      </c>
      <c r="BH101" s="3">
        <f>-LN(1-Male!BH101)</f>
        <v>0.16242307563475492</v>
      </c>
      <c r="BI101" s="3">
        <f>-LN(1-Male!BI101)</f>
        <v>0.16122775199227529</v>
      </c>
      <c r="BJ101" s="3">
        <f>-LN(1-Male!BJ101)</f>
        <v>0.16004091980443891</v>
      </c>
      <c r="BK101" s="3">
        <f>-LN(1-Male!BK101)</f>
        <v>0.15886253718200741</v>
      </c>
      <c r="BL101" s="3">
        <f>-LN(1-Male!BL101)</f>
        <v>0.15769256146917746</v>
      </c>
      <c r="BM101" s="3">
        <f>-LN(1-Male!BM101)</f>
        <v>0.15653094929759975</v>
      </c>
      <c r="BN101" s="3">
        <f>-LN(1-Male!BN101)</f>
        <v>0.15537765663797093</v>
      </c>
      <c r="BO101" s="3">
        <f>-LN(1-Male!BO101)</f>
        <v>0.15423263884935706</v>
      </c>
      <c r="BP101" s="3">
        <f>-LN(1-Male!BP101)</f>
        <v>0.15309585072627177</v>
      </c>
      <c r="BQ101" s="3">
        <f>-LN(1-Male!BQ101)</f>
        <v>0.15196724654367508</v>
      </c>
      <c r="BR101" s="3">
        <f>-LN(1-Male!BR101)</f>
        <v>0.15084678009988983</v>
      </c>
      <c r="BS101" s="3">
        <f>-LN(1-Male!BS101)</f>
        <v>0.14973440475760999</v>
      </c>
      <c r="BT101" s="3">
        <f>-LN(1-Male!BT101)</f>
        <v>0.14863007348300672</v>
      </c>
      <c r="BU101" s="3">
        <f>-LN(1-Male!BU101)</f>
        <v>0.14753373888304719</v>
      </c>
      <c r="BV101" s="3">
        <f>-LN(1-Male!BV101)</f>
        <v>0.14644535324108815</v>
      </c>
      <c r="BW101" s="3">
        <f>-LN(1-Male!BW101)</f>
        <v>0.14536486855081851</v>
      </c>
      <c r="BX101" s="3">
        <f>-LN(1-Male!BX101)</f>
        <v>0.14429223654860826</v>
      </c>
      <c r="BY101" s="3">
        <f>-LN(1-Male!BY101)</f>
        <v>0.14322740874434975</v>
      </c>
      <c r="BZ101" s="3">
        <f>-LN(1-Male!BZ101)</f>
        <v>0.14217033645082799</v>
      </c>
      <c r="CA101" s="3">
        <f>-LN(1-Male!CA101)</f>
        <v>0.1411209708116952</v>
      </c>
      <c r="CB101" s="3">
        <f>-LN(1-Male!CB101)</f>
        <v>0.1400792628281152</v>
      </c>
      <c r="CC101" s="3">
        <f>-LN(1-Male!CC101)</f>
        <v>0.1390451633841093</v>
      </c>
      <c r="CD101" s="3">
        <f>-LN(1-Male!CD101)</f>
        <v>0.13801862327067538</v>
      </c>
      <c r="CE101" s="3">
        <f>-LN(1-Male!CE101)</f>
        <v>0.136999593208736</v>
      </c>
      <c r="CF101" s="3">
        <f>-LN(1-Male!CF101)</f>
        <v>0.13598802387094025</v>
      </c>
      <c r="CG101" s="3">
        <f>-LN(1-Male!CG101)</f>
        <v>0.1349838659023932</v>
      </c>
      <c r="CH101" s="3">
        <f>-LN(1-Male!CH101)</f>
        <v>0.13398706994034174</v>
      </c>
      <c r="CI101" s="3">
        <f>-LN(1-Male!CI101)</f>
        <v>0.1329975866328682</v>
      </c>
      <c r="CJ101" s="3">
        <f>-LN(1-Male!CJ101)</f>
        <v>0.13201536665662844</v>
      </c>
      <c r="CK101" s="3">
        <f>-LN(1-Male!CK101)</f>
        <v>0.13104036073368605</v>
      </c>
      <c r="CL101" s="3">
        <f>-LN(1-Male!CL101)</f>
        <v>0.13007251964745931</v>
      </c>
      <c r="CM101" s="3">
        <f>-LN(1-Male!CM101)</f>
        <v>0.12911179425784647</v>
      </c>
      <c r="CN101" s="3">
        <f>-LN(1-Male!CN101)</f>
        <v>0.12815813551552999</v>
      </c>
      <c r="CO101" s="3">
        <f>-LN(1-Male!CO101)</f>
        <v>0.12721149447554386</v>
      </c>
      <c r="CP101" s="3">
        <f>-LN(1-Male!CP101)</f>
        <v>0.12627182231007553</v>
      </c>
      <c r="CQ101" s="3">
        <f>-LN(1-Male!CQ101)</f>
        <v>0.12533907032058691</v>
      </c>
      <c r="CR101" s="3">
        <f>-LN(1-Male!CR101)</f>
        <v>0.12441318994925628</v>
      </c>
      <c r="CS101" s="3">
        <f>-LN(1-Male!CS101)</f>
        <v>0.12349413278976981</v>
      </c>
      <c r="CT101" s="3">
        <f>-LN(1-Male!CT101)</f>
        <v>0.12258185059751905</v>
      </c>
      <c r="CU101" s="3">
        <f>-LN(1-Male!CU101)</f>
        <v>0.12167629529918426</v>
      </c>
      <c r="CV101" s="3">
        <f>-LN(1-Male!CV101)</f>
        <v>0.12077741900177155</v>
      </c>
      <c r="CW101" s="3">
        <f>-LN(1-Male!CW101)</f>
        <v>0.11988517400110857</v>
      </c>
      <c r="CX101" s="3">
        <f>-LN(1-Male!CX101)</f>
        <v>0.11899951278982662</v>
      </c>
      <c r="CY101" s="3">
        <f>-LN(1-Male!CY101)</f>
        <v>0.11812038806484315</v>
      </c>
      <c r="CZ101" s="3">
        <f>-LN(1-Male!CZ101)</f>
        <v>0.11724775273439082</v>
      </c>
      <c r="DA101" s="3">
        <f>-LN(1-Male!DA101)</f>
        <v>0.11638155992457659</v>
      </c>
      <c r="DB101" s="3">
        <f>-LN(1-Male!DB101)</f>
        <v>0.11552176298553099</v>
      </c>
      <c r="DC101" s="3">
        <f>-LN(1-Male!DC101)</f>
        <v>0.11466831549713544</v>
      </c>
      <c r="DD101" s="3">
        <f>-LN(1-Male!DD101)</f>
        <v>0.11382117127436354</v>
      </c>
      <c r="DE101" s="3">
        <f>-LN(1-Male!DE101)</f>
        <v>0.11298028437224747</v>
      </c>
      <c r="DF101" s="3">
        <f>-LN(1-Male!DF101)</f>
        <v>0.11214560909048463</v>
      </c>
      <c r="DG101" s="3">
        <f>-LN(1-Male!DG101)</f>
        <v>0.11131709997771222</v>
      </c>
      <c r="DH101" s="3">
        <f>-LN(1-Male!DH101)</f>
        <v>0.11049471183544612</v>
      </c>
      <c r="DI101" s="3">
        <f>-LN(1-Male!DI101)</f>
        <v>0.10967839972171846</v>
      </c>
      <c r="DJ101" s="3">
        <f>-LN(1-Male!DJ101)</f>
        <v>0.10886811895441509</v>
      </c>
      <c r="DK101" s="3">
        <f>-LN(1-Male!DK101)</f>
        <v>0.10806382511433019</v>
      </c>
      <c r="DL101" s="3">
        <f>-LN(1-Male!DL101)</f>
        <v>0.10726547404795672</v>
      </c>
      <c r="DM101" s="3">
        <f>-LN(1-Male!DM101)</f>
        <v>0.10647302187002025</v>
      </c>
      <c r="DN101" s="3">
        <f>-LN(1-Male!DN101)</f>
        <v>0.10568642496575802</v>
      </c>
      <c r="DO101" s="3">
        <f>-LN(1-Male!DO101)</f>
        <v>0.10490563999298731</v>
      </c>
      <c r="DP101" s="3">
        <f>-LN(1-Male!DP101)</f>
        <v>0.10413062388392813</v>
      </c>
      <c r="DQ101" s="3">
        <f>-LN(1-Male!DQ101)</f>
        <v>0.10336133384682976</v>
      </c>
      <c r="DR101" s="3">
        <f>-LN(1-Male!DR101)</f>
        <v>0.10259772736739489</v>
      </c>
    </row>
    <row r="102" spans="1:122" ht="13.9" customHeight="1" x14ac:dyDescent="0.2">
      <c r="A102" s="2" t="s">
        <v>145</v>
      </c>
      <c r="B102" s="3">
        <f>-LN(1-Male!B102)</f>
        <v>0.27320686497005686</v>
      </c>
      <c r="C102" s="3">
        <f>-LN(1-Male!C102)</f>
        <v>0.27158709554439925</v>
      </c>
      <c r="D102" s="3">
        <f>-LN(1-Male!D102)</f>
        <v>0.26997107855743413</v>
      </c>
      <c r="E102" s="3">
        <f>-LN(1-Male!E102)</f>
        <v>0.26835909531214402</v>
      </c>
      <c r="F102" s="3">
        <f>-LN(1-Male!F102)</f>
        <v>0.2667514127727082</v>
      </c>
      <c r="G102" s="3">
        <f>-LN(1-Male!G102)</f>
        <v>0.26514828412305075</v>
      </c>
      <c r="H102" s="3">
        <f>-LN(1-Male!H102)</f>
        <v>0.2635499493066108</v>
      </c>
      <c r="I102" s="3">
        <f>-LN(1-Male!I102)</f>
        <v>0.26195663554775794</v>
      </c>
      <c r="J102" s="3">
        <f>-LN(1-Male!J102)</f>
        <v>0.26036855785533974</v>
      </c>
      <c r="K102" s="3">
        <f>-LN(1-Male!K102)</f>
        <v>0.25878591950884688</v>
      </c>
      <c r="L102" s="3">
        <f>-LN(1-Male!L102)</f>
        <v>0.25720891252766021</v>
      </c>
      <c r="M102" s="3">
        <f>-LN(1-Male!M102)</f>
        <v>0.25563771812383196</v>
      </c>
      <c r="N102" s="3">
        <f>-LN(1-Male!N102)</f>
        <v>0.25407250713890478</v>
      </c>
      <c r="O102" s="3">
        <f>-LN(1-Male!O102)</f>
        <v>0.25251344046518714</v>
      </c>
      <c r="P102" s="3">
        <f>-LN(1-Male!P102)</f>
        <v>0.25096066945197582</v>
      </c>
      <c r="Q102" s="3">
        <f>-LN(1-Male!Q102)</f>
        <v>0.2494143362971577</v>
      </c>
      <c r="R102" s="3">
        <f>-LN(1-Male!R102)</f>
        <v>0.24787457442462069</v>
      </c>
      <c r="S102" s="3">
        <f>-LN(1-Male!S102)</f>
        <v>0.24634150884795591</v>
      </c>
      <c r="T102" s="3">
        <f>-LN(1-Male!T102)</f>
        <v>0.24481525652081285</v>
      </c>
      <c r="U102" s="3">
        <f>-LN(1-Male!U102)</f>
        <v>0.24329592667439445</v>
      </c>
      <c r="V102" s="3">
        <f>-LN(1-Male!V102)</f>
        <v>0.24178362114244217</v>
      </c>
      <c r="W102" s="3">
        <f>-LN(1-Male!W102)</f>
        <v>0.24027843467417165</v>
      </c>
      <c r="X102" s="3">
        <f>-LN(1-Male!X102)</f>
        <v>0.23878045523548946</v>
      </c>
      <c r="Y102" s="3">
        <f>-LN(1-Male!Y102)</f>
        <v>0.23728976429895121</v>
      </c>
      <c r="Z102" s="3">
        <f>-LN(1-Male!Z102)</f>
        <v>0.23580643712274951</v>
      </c>
      <c r="AA102" s="3">
        <f>-LN(1-Male!AA102)</f>
        <v>0.23433054301917847</v>
      </c>
      <c r="AB102" s="3">
        <f>-LN(1-Male!AB102)</f>
        <v>0.23286214561287713</v>
      </c>
      <c r="AC102" s="3">
        <f>-LN(1-Male!AC102)</f>
        <v>0.2314013030892286</v>
      </c>
      <c r="AD102" s="3">
        <f>-LN(1-Male!AD102)</f>
        <v>0.2299480684332299</v>
      </c>
      <c r="AE102" s="3">
        <f>-LN(1-Male!AE102)</f>
        <v>0.22850248965918898</v>
      </c>
      <c r="AF102" s="3">
        <f>-LN(1-Male!AF102)</f>
        <v>0.22706461003153955</v>
      </c>
      <c r="AG102" s="3">
        <f>-LN(1-Male!AG102)</f>
        <v>0.22563446827710962</v>
      </c>
      <c r="AH102" s="3">
        <f>-LN(1-Male!AH102)</f>
        <v>0.22421209878912624</v>
      </c>
      <c r="AI102" s="3">
        <f>-LN(1-Male!AI102)</f>
        <v>0.22279753182326173</v>
      </c>
      <c r="AJ102" s="3">
        <f>-LN(1-Male!AJ102)</f>
        <v>0.22139079368599454</v>
      </c>
      <c r="AK102" s="3">
        <f>-LN(1-Male!AK102)</f>
        <v>0.2199919069155761</v>
      </c>
      <c r="AL102" s="3">
        <f>-LN(1-Male!AL102)</f>
        <v>0.21860089045584516</v>
      </c>
      <c r="AM102" s="3">
        <f>-LN(1-Male!AM102)</f>
        <v>0.21721775982317412</v>
      </c>
      <c r="AN102" s="3">
        <f>-LN(1-Male!AN102)</f>
        <v>0.21584252726678455</v>
      </c>
      <c r="AO102" s="3">
        <f>-LN(1-Male!AO102)</f>
        <v>0.21447520192267025</v>
      </c>
      <c r="AP102" s="3">
        <f>-LN(1-Male!AP102)</f>
        <v>0.21311578996137126</v>
      </c>
      <c r="AQ102" s="3">
        <f>-LN(1-Male!AQ102)</f>
        <v>0.21176429472982491</v>
      </c>
      <c r="AR102" s="3">
        <f>-LN(1-Male!AR102)</f>
        <v>0.21042071688750552</v>
      </c>
      <c r="AS102" s="3">
        <f>-LN(1-Male!AS102)</f>
        <v>0.20908505453706583</v>
      </c>
      <c r="AT102" s="3">
        <f>-LN(1-Male!AT102)</f>
        <v>0.20775730334970041</v>
      </c>
      <c r="AU102" s="3">
        <f>-LN(1-Male!AU102)</f>
        <v>0.20643745668540539</v>
      </c>
      <c r="AV102" s="3">
        <f>-LN(1-Male!AV102)</f>
        <v>0.20512550570834093</v>
      </c>
      <c r="AW102" s="3">
        <f>-LN(1-Male!AW102)</f>
        <v>0.20382143949748369</v>
      </c>
      <c r="AX102" s="3">
        <f>-LN(1-Male!AX102)</f>
        <v>0.2025252451527291</v>
      </c>
      <c r="AY102" s="3">
        <f>-LN(1-Male!AY102)</f>
        <v>0.20123690789663654</v>
      </c>
      <c r="AZ102" s="3">
        <f>-LN(1-Male!AZ102)</f>
        <v>0.19995641117197302</v>
      </c>
      <c r="BA102" s="3">
        <f>-LN(1-Male!BA102)</f>
        <v>0.19868373673521822</v>
      </c>
      <c r="BB102" s="3">
        <f>-LN(1-Male!BB102)</f>
        <v>0.19741886474617631</v>
      </c>
      <c r="BC102" s="3">
        <f>-LN(1-Male!BC102)</f>
        <v>0.19616177385386269</v>
      </c>
      <c r="BD102" s="3">
        <f>-LN(1-Male!BD102)</f>
        <v>0.19491244127879034</v>
      </c>
      <c r="BE102" s="3">
        <f>-LN(1-Male!BE102)</f>
        <v>0.1936708428918115</v>
      </c>
      <c r="BF102" s="3">
        <f>-LN(1-Male!BF102)</f>
        <v>0.19243695328962099</v>
      </c>
      <c r="BG102" s="3">
        <f>-LN(1-Male!BG102)</f>
        <v>0.19121074586708781</v>
      </c>
      <c r="BH102" s="3">
        <f>-LN(1-Male!BH102)</f>
        <v>0.18999219288650956</v>
      </c>
      <c r="BI102" s="3">
        <f>-LN(1-Male!BI102)</f>
        <v>0.18878126554392019</v>
      </c>
      <c r="BJ102" s="3">
        <f>-LN(1-Male!BJ102)</f>
        <v>0.18757793403256254</v>
      </c>
      <c r="BK102" s="3">
        <f>-LN(1-Male!BK102)</f>
        <v>0.18638216760364296</v>
      </c>
      <c r="BL102" s="3">
        <f>-LN(1-Male!BL102)</f>
        <v>0.18519393462446332</v>
      </c>
      <c r="BM102" s="3">
        <f>-LN(1-Male!BM102)</f>
        <v>0.18401320263405674</v>
      </c>
      <c r="BN102" s="3">
        <f>-LN(1-Male!BN102)</f>
        <v>0.1828399383963876</v>
      </c>
      <c r="BO102" s="3">
        <f>-LN(1-Male!BO102)</f>
        <v>0.1816741079512548</v>
      </c>
      <c r="BP102" s="3">
        <f>-LN(1-Male!BP102)</f>
        <v>0.1805156766629471</v>
      </c>
      <c r="BQ102" s="3">
        <f>-LN(1-Male!BQ102)</f>
        <v>0.17936460926679026</v>
      </c>
      <c r="BR102" s="3">
        <f>-LN(1-Male!BR102)</f>
        <v>0.17822086991360145</v>
      </c>
      <c r="BS102" s="3">
        <f>-LN(1-Male!BS102)</f>
        <v>0.17708442221221471</v>
      </c>
      <c r="BT102" s="3">
        <f>-LN(1-Male!BT102)</f>
        <v>0.17595522927007901</v>
      </c>
      <c r="BU102" s="3">
        <f>-LN(1-Male!BU102)</f>
        <v>0.1748332537320639</v>
      </c>
      <c r="BV102" s="3">
        <f>-LN(1-Male!BV102)</f>
        <v>0.17371845781750708</v>
      </c>
      <c r="BW102" s="3">
        <f>-LN(1-Male!BW102)</f>
        <v>0.17261080335559542</v>
      </c>
      <c r="BX102" s="3">
        <f>-LN(1-Male!BX102)</f>
        <v>0.17151025181913387</v>
      </c>
      <c r="BY102" s="3">
        <f>-LN(1-Male!BY102)</f>
        <v>0.17041676435677913</v>
      </c>
      <c r="BZ102" s="3">
        <f>-LN(1-Male!BZ102)</f>
        <v>0.16933030182379383</v>
      </c>
      <c r="CA102" s="3">
        <f>-LN(1-Male!CA102)</f>
        <v>0.1682508248113701</v>
      </c>
      <c r="CB102" s="3">
        <f>-LN(1-Male!CB102)</f>
        <v>0.1671782936746114</v>
      </c>
      <c r="CC102" s="3">
        <f>-LN(1-Male!CC102)</f>
        <v>0.1661126685591868</v>
      </c>
      <c r="CD102" s="3">
        <f>-LN(1-Male!CD102)</f>
        <v>0.16505390942675102</v>
      </c>
      <c r="CE102" s="3">
        <f>-LN(1-Male!CE102)</f>
        <v>0.16400197607914963</v>
      </c>
      <c r="CF102" s="3">
        <f>-LN(1-Male!CF102)</f>
        <v>0.16295682818147961</v>
      </c>
      <c r="CG102" s="3">
        <f>-LN(1-Male!CG102)</f>
        <v>0.16191842528403944</v>
      </c>
      <c r="CH102" s="3">
        <f>-LN(1-Male!CH102)</f>
        <v>0.16088672684322589</v>
      </c>
      <c r="CI102" s="3">
        <f>-LN(1-Male!CI102)</f>
        <v>0.15986169224140534</v>
      </c>
      <c r="CJ102" s="3">
        <f>-LN(1-Male!CJ102)</f>
        <v>0.15884328080582297</v>
      </c>
      <c r="CK102" s="3">
        <f>-LN(1-Male!CK102)</f>
        <v>0.15783145182656955</v>
      </c>
      <c r="CL102" s="3">
        <f>-LN(1-Male!CL102)</f>
        <v>0.15682616457365653</v>
      </c>
      <c r="CM102" s="3">
        <f>-LN(1-Male!CM102)</f>
        <v>0.15582737831323737</v>
      </c>
      <c r="CN102" s="3">
        <f>-LN(1-Male!CN102)</f>
        <v>0.15483505232299377</v>
      </c>
      <c r="CO102" s="3">
        <f>-LN(1-Male!CO102)</f>
        <v>0.15384914590675783</v>
      </c>
      <c r="CP102" s="3">
        <f>-LN(1-Male!CP102)</f>
        <v>0.15286961840835644</v>
      </c>
      <c r="CQ102" s="3">
        <f>-LN(1-Male!CQ102)</f>
        <v>0.15189642922474608</v>
      </c>
      <c r="CR102" s="3">
        <f>-LN(1-Male!CR102)</f>
        <v>0.15092953781845703</v>
      </c>
      <c r="CS102" s="3">
        <f>-LN(1-Male!CS102)</f>
        <v>0.14996890372935753</v>
      </c>
      <c r="CT102" s="3">
        <f>-LN(1-Male!CT102)</f>
        <v>0.14901448658581759</v>
      </c>
      <c r="CU102" s="3">
        <f>-LN(1-Male!CU102)</f>
        <v>0.1480662461152257</v>
      </c>
      <c r="CV102" s="3">
        <f>-LN(1-Male!CV102)</f>
        <v>0.14712414215394862</v>
      </c>
      <c r="CW102" s="3">
        <f>-LN(1-Male!CW102)</f>
        <v>0.14618813465672753</v>
      </c>
      <c r="CX102" s="3">
        <f>-LN(1-Male!CX102)</f>
        <v>0.14525818370554966</v>
      </c>
      <c r="CY102" s="3">
        <f>-LN(1-Male!CY102)</f>
        <v>0.14433424951798546</v>
      </c>
      <c r="CZ102" s="3">
        <f>-LN(1-Male!CZ102)</f>
        <v>0.14341629245507292</v>
      </c>
      <c r="DA102" s="3">
        <f>-LN(1-Male!DA102)</f>
        <v>0.14250427302870119</v>
      </c>
      <c r="DB102" s="3">
        <f>-LN(1-Male!DB102)</f>
        <v>0.14159815190857811</v>
      </c>
      <c r="DC102" s="3">
        <f>-LN(1-Male!DC102)</f>
        <v>0.14069788992874316</v>
      </c>
      <c r="DD102" s="3">
        <f>-LN(1-Male!DD102)</f>
        <v>0.13980344809369813</v>
      </c>
      <c r="DE102" s="3">
        <f>-LN(1-Male!DE102)</f>
        <v>0.13891478758412285</v>
      </c>
      <c r="DF102" s="3">
        <f>-LN(1-Male!DF102)</f>
        <v>0.1380318697622385</v>
      </c>
      <c r="DG102" s="3">
        <f>-LN(1-Male!DG102)</f>
        <v>0.13715465617680481</v>
      </c>
      <c r="DH102" s="3">
        <f>-LN(1-Male!DH102)</f>
        <v>0.13628310856777437</v>
      </c>
      <c r="DI102" s="3">
        <f>-LN(1-Male!DI102)</f>
        <v>0.1354171888706302</v>
      </c>
      <c r="DJ102" s="3">
        <f>-LN(1-Male!DJ102)</f>
        <v>0.13455685922040278</v>
      </c>
      <c r="DK102" s="3">
        <f>-LN(1-Male!DK102)</f>
        <v>0.13370208195539884</v>
      </c>
      <c r="DL102" s="3">
        <f>-LN(1-Male!DL102)</f>
        <v>0.13285281962064435</v>
      </c>
      <c r="DM102" s="3">
        <f>-LN(1-Male!DM102)</f>
        <v>0.13200903497105448</v>
      </c>
      <c r="DN102" s="3">
        <f>-LN(1-Male!DN102)</f>
        <v>0.131170690974344</v>
      </c>
      <c r="DO102" s="3">
        <f>-LN(1-Male!DO102)</f>
        <v>0.13033775081370383</v>
      </c>
      <c r="DP102" s="3">
        <f>-LN(1-Male!DP102)</f>
        <v>0.12951017789023059</v>
      </c>
      <c r="DQ102" s="3">
        <f>-LN(1-Male!DQ102)</f>
        <v>0.12868793582513194</v>
      </c>
      <c r="DR102" s="3">
        <f>-LN(1-Male!DR102)</f>
        <v>0.12787098846172534</v>
      </c>
    </row>
    <row r="103" spans="1:122" ht="13.9" customHeight="1" x14ac:dyDescent="0.2">
      <c r="A103" s="2" t="s">
        <v>146</v>
      </c>
      <c r="B103" s="3">
        <f>-LN(1-Male!B103)</f>
        <v>0.30140163808371401</v>
      </c>
      <c r="C103" s="3">
        <f>-LN(1-Male!C103)</f>
        <v>0.29987003063198125</v>
      </c>
      <c r="D103" s="3">
        <f>-LN(1-Male!D103)</f>
        <v>0.29834053013214834</v>
      </c>
      <c r="E103" s="3">
        <f>-LN(1-Male!E103)</f>
        <v>0.29681343344957734</v>
      </c>
      <c r="F103" s="3">
        <f>-LN(1-Male!F103)</f>
        <v>0.29528902299063164</v>
      </c>
      <c r="G103" s="3">
        <f>-LN(1-Male!G103)</f>
        <v>0.29376756725934866</v>
      </c>
      <c r="H103" s="3">
        <f>-LN(1-Male!H103)</f>
        <v>0.2922493213954605</v>
      </c>
      <c r="I103" s="3">
        <f>-LN(1-Male!I103)</f>
        <v>0.29073452769422886</v>
      </c>
      <c r="J103" s="3">
        <f>-LN(1-Male!J103)</f>
        <v>0.28922341610855135</v>
      </c>
      <c r="K103" s="3">
        <f>-LN(1-Male!K103)</f>
        <v>0.28771620473382731</v>
      </c>
      <c r="L103" s="3">
        <f>-LN(1-Male!L103)</f>
        <v>0.2862131002760443</v>
      </c>
      <c r="M103" s="3">
        <f>-LN(1-Male!M103)</f>
        <v>0.28471429850354868</v>
      </c>
      <c r="N103" s="3">
        <f>-LN(1-Male!N103)</f>
        <v>0.28321998468296772</v>
      </c>
      <c r="O103" s="3">
        <f>-LN(1-Male!O103)</f>
        <v>0.28173033399973629</v>
      </c>
      <c r="P103" s="3">
        <f>-LN(1-Male!P103)</f>
        <v>0.28024551196368885</v>
      </c>
      <c r="Q103" s="3">
        <f>-LN(1-Male!Q103)</f>
        <v>0.27876567480015246</v>
      </c>
      <c r="R103" s="3">
        <f>-LN(1-Male!R103)</f>
        <v>0.27729096982697649</v>
      </c>
      <c r="S103" s="3">
        <f>-LN(1-Male!S103)</f>
        <v>0.27582153581795033</v>
      </c>
      <c r="T103" s="3">
        <f>-LN(1-Male!T103)</f>
        <v>0.27435750335301484</v>
      </c>
      <c r="U103" s="3">
        <f>-LN(1-Male!U103)</f>
        <v>0.27289899515567967</v>
      </c>
      <c r="V103" s="3">
        <f>-LN(1-Male!V103)</f>
        <v>0.27144612641807853</v>
      </c>
      <c r="W103" s="3">
        <f>-LN(1-Male!W103)</f>
        <v>0.2699990051140283</v>
      </c>
      <c r="X103" s="3">
        <f>-LN(1-Male!X103)</f>
        <v>0.26855773230050684</v>
      </c>
      <c r="Y103" s="3">
        <f>-LN(1-Male!Y103)</f>
        <v>0.26712240240791973</v>
      </c>
      <c r="Z103" s="3">
        <f>-LN(1-Male!Z103)</f>
        <v>0.26569310351951997</v>
      </c>
      <c r="AA103" s="3">
        <f>-LN(1-Male!AA103)</f>
        <v>0.26426991764036123</v>
      </c>
      <c r="AB103" s="3">
        <f>-LN(1-Male!AB103)</f>
        <v>0.26285292095612073</v>
      </c>
      <c r="AC103" s="3">
        <f>-LN(1-Male!AC103)</f>
        <v>0.26144218408213615</v>
      </c>
      <c r="AD103" s="3">
        <f>-LN(1-Male!AD103)</f>
        <v>0.26003777230301101</v>
      </c>
      <c r="AE103" s="3">
        <f>-LN(1-Male!AE103)</f>
        <v>0.25863974580307936</v>
      </c>
      <c r="AF103" s="3">
        <f>-LN(1-Male!AF103)</f>
        <v>0.25724815988807576</v>
      </c>
      <c r="AG103" s="3">
        <f>-LN(1-Male!AG103)</f>
        <v>0.25586306519830782</v>
      </c>
      <c r="AH103" s="3">
        <f>-LN(1-Male!AH103)</f>
        <v>0.2544845079136146</v>
      </c>
      <c r="AI103" s="3">
        <f>-LN(1-Male!AI103)</f>
        <v>0.25311252995043088</v>
      </c>
      <c r="AJ103" s="3">
        <f>-LN(1-Male!AJ103)</f>
        <v>0.25174716915120016</v>
      </c>
      <c r="AK103" s="3">
        <f>-LN(1-Male!AK103)</f>
        <v>0.25038845946644994</v>
      </c>
      <c r="AL103" s="3">
        <f>-LN(1-Male!AL103)</f>
        <v>0.24903643112974241</v>
      </c>
      <c r="AM103" s="3">
        <f>-LN(1-Male!AM103)</f>
        <v>0.24769111082581236</v>
      </c>
      <c r="AN103" s="3">
        <f>-LN(1-Male!AN103)</f>
        <v>0.24635252185208689</v>
      </c>
      <c r="AO103" s="3">
        <f>-LN(1-Male!AO103)</f>
        <v>0.24502068427387333</v>
      </c>
      <c r="AP103" s="3">
        <f>-LN(1-Male!AP103)</f>
        <v>0.24369561507339749</v>
      </c>
      <c r="AQ103" s="3">
        <f>-LN(1-Male!AQ103)</f>
        <v>0.24237732829296804</v>
      </c>
      <c r="AR103" s="3">
        <f>-LN(1-Male!AR103)</f>
        <v>0.2410658351724389</v>
      </c>
      <c r="AS103" s="3">
        <f>-LN(1-Male!AS103)</f>
        <v>0.23976114428120768</v>
      </c>
      <c r="AT103" s="3">
        <f>-LN(1-Male!AT103)</f>
        <v>0.23846326164493678</v>
      </c>
      <c r="AU103" s="3">
        <f>-LN(1-Male!AU103)</f>
        <v>0.23717219086720986</v>
      </c>
      <c r="AV103" s="3">
        <f>-LN(1-Male!AV103)</f>
        <v>0.23588793324628798</v>
      </c>
      <c r="AW103" s="3">
        <f>-LN(1-Male!AW103)</f>
        <v>0.23461048788716654</v>
      </c>
      <c r="AX103" s="3">
        <f>-LN(1-Male!AX103)</f>
        <v>0.23333985180911576</v>
      </c>
      <c r="AY103" s="3">
        <f>-LN(1-Male!AY103)</f>
        <v>0.23207602004884145</v>
      </c>
      <c r="AZ103" s="3">
        <f>-LN(1-Male!AZ103)</f>
        <v>0.23081898575946719</v>
      </c>
      <c r="BA103" s="3">
        <f>-LN(1-Male!BA103)</f>
        <v>0.22956874030548477</v>
      </c>
      <c r="BB103" s="3">
        <f>-LN(1-Male!BB103)</f>
        <v>0.22832527335380162</v>
      </c>
      <c r="BC103" s="3">
        <f>-LN(1-Male!BC103)</f>
        <v>0.22708857296107882</v>
      </c>
      <c r="BD103" s="3">
        <f>-LN(1-Male!BD103)</f>
        <v>0.22585862565745402</v>
      </c>
      <c r="BE103" s="3">
        <f>-LN(1-Male!BE103)</f>
        <v>0.22463541652682953</v>
      </c>
      <c r="BF103" s="3">
        <f>-LN(1-Male!BF103)</f>
        <v>0.22341892928381393</v>
      </c>
      <c r="BG103" s="3">
        <f>-LN(1-Male!BG103)</f>
        <v>0.22220914634748706</v>
      </c>
      <c r="BH103" s="3">
        <f>-LN(1-Male!BH103)</f>
        <v>0.221006048912084</v>
      </c>
      <c r="BI103" s="3">
        <f>-LN(1-Male!BI103)</f>
        <v>0.21980961701471766</v>
      </c>
      <c r="BJ103" s="3">
        <f>-LN(1-Male!BJ103)</f>
        <v>0.21861982960027782</v>
      </c>
      <c r="BK103" s="3">
        <f>-LN(1-Male!BK103)</f>
        <v>0.21743666458357855</v>
      </c>
      <c r="BL103" s="3">
        <f>-LN(1-Male!BL103)</f>
        <v>0.21626009890889134</v>
      </c>
      <c r="BM103" s="3">
        <f>-LN(1-Male!BM103)</f>
        <v>0.21509010860696351</v>
      </c>
      <c r="BN103" s="3">
        <f>-LN(1-Male!BN103)</f>
        <v>0.21392666884958969</v>
      </c>
      <c r="BO103" s="3">
        <f>-LN(1-Male!BO103)</f>
        <v>0.2127697540018777</v>
      </c>
      <c r="BP103" s="3">
        <f>-LN(1-Male!BP103)</f>
        <v>0.21161933767224669</v>
      </c>
      <c r="BQ103" s="3">
        <f>-LN(1-Male!BQ103)</f>
        <v>0.21047539276031363</v>
      </c>
      <c r="BR103" s="3">
        <f>-LN(1-Male!BR103)</f>
        <v>0.20933789150266013</v>
      </c>
      <c r="BS103" s="3">
        <f>-LN(1-Male!BS103)</f>
        <v>0.20820680551666715</v>
      </c>
      <c r="BT103" s="3">
        <f>-LN(1-Male!BT103)</f>
        <v>0.20708210584240117</v>
      </c>
      <c r="BU103" s="3">
        <f>-LN(1-Male!BU103)</f>
        <v>0.20596376298269087</v>
      </c>
      <c r="BV103" s="3">
        <f>-LN(1-Male!BV103)</f>
        <v>0.20485174694142999</v>
      </c>
      <c r="BW103" s="3">
        <f>-LN(1-Male!BW103)</f>
        <v>0.20374602726020455</v>
      </c>
      <c r="BX103" s="3">
        <f>-LN(1-Male!BX103)</f>
        <v>0.20264657305327477</v>
      </c>
      <c r="BY103" s="3">
        <f>-LN(1-Male!BY103)</f>
        <v>0.20155335304102681</v>
      </c>
      <c r="BZ103" s="3">
        <f>-LN(1-Male!BZ103)</f>
        <v>0.20046633558190233</v>
      </c>
      <c r="CA103" s="3">
        <f>-LN(1-Male!CA103)</f>
        <v>0.19938548870290274</v>
      </c>
      <c r="CB103" s="3">
        <f>-LN(1-Male!CB103)</f>
        <v>0.19831078012871434</v>
      </c>
      <c r="CC103" s="3">
        <f>-LN(1-Male!CC103)</f>
        <v>0.19724217730950389</v>
      </c>
      <c r="CD103" s="3">
        <f>-LN(1-Male!CD103)</f>
        <v>0.19617964744745064</v>
      </c>
      <c r="CE103" s="3">
        <f>-LN(1-Male!CE103)</f>
        <v>0.19512315752204845</v>
      </c>
      <c r="CF103" s="3">
        <f>-LN(1-Male!CF103)</f>
        <v>0.19407267431424327</v>
      </c>
      <c r="CG103" s="3">
        <f>-LN(1-Male!CG103)</f>
        <v>0.19302816442944959</v>
      </c>
      <c r="CH103" s="3">
        <f>-LN(1-Male!CH103)</f>
        <v>0.19198959431947921</v>
      </c>
      <c r="CI103" s="3">
        <f>-LN(1-Male!CI103)</f>
        <v>0.19095693030344399</v>
      </c>
      <c r="CJ103" s="3">
        <f>-LN(1-Male!CJ103)</f>
        <v>0.18993013858766059</v>
      </c>
      <c r="CK103" s="3">
        <f>-LN(1-Male!CK103)</f>
        <v>0.1889091852846114</v>
      </c>
      <c r="CL103" s="3">
        <f>-LN(1-Male!CL103)</f>
        <v>0.18789403643097627</v>
      </c>
      <c r="CM103" s="3">
        <f>-LN(1-Male!CM103)</f>
        <v>0.18688465800481041</v>
      </c>
      <c r="CN103" s="3">
        <f>-LN(1-Male!CN103)</f>
        <v>0.18588101594185086</v>
      </c>
      <c r="CO103" s="3">
        <f>-LN(1-Male!CO103)</f>
        <v>0.18488307615106045</v>
      </c>
      <c r="CP103" s="3">
        <f>-LN(1-Male!CP103)</f>
        <v>0.18389080452935319</v>
      </c>
      <c r="CQ103" s="3">
        <f>-LN(1-Male!CQ103)</f>
        <v>0.18290416697561285</v>
      </c>
      <c r="CR103" s="3">
        <f>-LN(1-Male!CR103)</f>
        <v>0.18192312940398644</v>
      </c>
      <c r="CS103" s="3">
        <f>-LN(1-Male!CS103)</f>
        <v>0.18094765775649402</v>
      </c>
      <c r="CT103" s="3">
        <f>-LN(1-Male!CT103)</f>
        <v>0.17997771801500306</v>
      </c>
      <c r="CU103" s="3">
        <f>-LN(1-Male!CU103)</f>
        <v>0.1790132762125555</v>
      </c>
      <c r="CV103" s="3">
        <f>-LN(1-Male!CV103)</f>
        <v>0.17805429844411133</v>
      </c>
      <c r="CW103" s="3">
        <f>-LN(1-Male!CW103)</f>
        <v>0.17710075087671059</v>
      </c>
      <c r="CX103" s="3">
        <f>-LN(1-Male!CX103)</f>
        <v>0.17615259975909781</v>
      </c>
      <c r="CY103" s="3">
        <f>-LN(1-Male!CY103)</f>
        <v>0.17520981143079128</v>
      </c>
      <c r="CZ103" s="3">
        <f>-LN(1-Male!CZ103)</f>
        <v>0.17427235233068458</v>
      </c>
      <c r="DA103" s="3">
        <f>-LN(1-Male!DA103)</f>
        <v>0.1733401890051349</v>
      </c>
      <c r="DB103" s="3">
        <f>-LN(1-Male!DB103)</f>
        <v>0.17241328811560913</v>
      </c>
      <c r="DC103" s="3">
        <f>-LN(1-Male!DC103)</f>
        <v>0.17149161644586766</v>
      </c>
      <c r="DD103" s="3">
        <f>-LN(1-Male!DD103)</f>
        <v>0.17057514090874643</v>
      </c>
      <c r="DE103" s="3">
        <f>-LN(1-Male!DE103)</f>
        <v>0.1696638285525113</v>
      </c>
      <c r="DF103" s="3">
        <f>-LN(1-Male!DF103)</f>
        <v>0.168757646566841</v>
      </c>
      <c r="DG103" s="3">
        <f>-LN(1-Male!DG103)</f>
        <v>0.16785656228842871</v>
      </c>
      <c r="DH103" s="3">
        <f>-LN(1-Male!DH103)</f>
        <v>0.16696054320623091</v>
      </c>
      <c r="DI103" s="3">
        <f>-LN(1-Male!DI103)</f>
        <v>0.16606955696637743</v>
      </c>
      <c r="DJ103" s="3">
        <f>-LN(1-Male!DJ103)</f>
        <v>0.16518357137675652</v>
      </c>
      <c r="DK103" s="3">
        <f>-LN(1-Male!DK103)</f>
        <v>0.16430255441127956</v>
      </c>
      <c r="DL103" s="3">
        <f>-LN(1-Male!DL103)</f>
        <v>0.16342647421387238</v>
      </c>
      <c r="DM103" s="3">
        <f>-LN(1-Male!DM103)</f>
        <v>0.1625552991021515</v>
      </c>
      <c r="DN103" s="3">
        <f>-LN(1-Male!DN103)</f>
        <v>0.1616889975708484</v>
      </c>
      <c r="DO103" s="3">
        <f>-LN(1-Male!DO103)</f>
        <v>0.16082753829498125</v>
      </c>
      <c r="DP103" s="3">
        <f>-LN(1-Male!DP103)</f>
        <v>0.15997089013275259</v>
      </c>
      <c r="DQ103" s="3">
        <f>-LN(1-Male!DQ103)</f>
        <v>0.15911902212823464</v>
      </c>
      <c r="DR103" s="3">
        <f>-LN(1-Male!DR103)</f>
        <v>0.15827190351381537</v>
      </c>
    </row>
    <row r="104" spans="1:122" ht="13.9" customHeight="1" x14ac:dyDescent="0.2">
      <c r="A104" s="2" t="s">
        <v>147</v>
      </c>
      <c r="B104" s="3">
        <f>-LN(1-Male!B104)</f>
        <v>0.3311802290535647</v>
      </c>
      <c r="C104" s="3">
        <f>-LN(1-Male!C104)</f>
        <v>0.32976491646848449</v>
      </c>
      <c r="D104" s="3">
        <f>-LN(1-Male!D104)</f>
        <v>0.32835028180438264</v>
      </c>
      <c r="E104" s="3">
        <f>-LN(1-Male!E104)</f>
        <v>0.32693663374395149</v>
      </c>
      <c r="F104" s="3">
        <f>-LN(1-Male!F104)</f>
        <v>0.32552426640286902</v>
      </c>
      <c r="G104" s="3">
        <f>-LN(1-Male!G104)</f>
        <v>0.32411345988580559</v>
      </c>
      <c r="H104" s="3">
        <f>-LN(1-Male!H104)</f>
        <v>0.3227044808238349</v>
      </c>
      <c r="I104" s="3">
        <f>-LN(1-Male!I104)</f>
        <v>0.32129758289370036</v>
      </c>
      <c r="J104" s="3">
        <f>-LN(1-Male!J104)</f>
        <v>0.3198930073194306</v>
      </c>
      <c r="K104" s="3">
        <f>-LN(1-Male!K104)</f>
        <v>0.31849098335675824</v>
      </c>
      <c r="L104" s="3">
        <f>-LN(1-Male!L104)</f>
        <v>0.31709172876083513</v>
      </c>
      <c r="M104" s="3">
        <f>-LN(1-Male!M104)</f>
        <v>0.31569545023768325</v>
      </c>
      <c r="N104" s="3">
        <f>-LN(1-Male!N104)</f>
        <v>0.31430234387987838</v>
      </c>
      <c r="O104" s="3">
        <f>-LN(1-Male!O104)</f>
        <v>0.31291259558688667</v>
      </c>
      <c r="P104" s="3">
        <f>-LN(1-Male!P104)</f>
        <v>0.3115263814705454</v>
      </c>
      <c r="Q104" s="3">
        <f>-LN(1-Male!Q104)</f>
        <v>0.31014386824610257</v>
      </c>
      <c r="R104" s="3">
        <f>-LN(1-Male!R104)</f>
        <v>0.30876521360926545</v>
      </c>
      <c r="S104" s="3">
        <f>-LN(1-Male!S104)</f>
        <v>0.30739056659970204</v>
      </c>
      <c r="T104" s="3">
        <f>-LN(1-Male!T104)</f>
        <v>0.30602006795138509</v>
      </c>
      <c r="U104" s="3">
        <f>-LN(1-Male!U104)</f>
        <v>0.30465385043023396</v>
      </c>
      <c r="V104" s="3">
        <f>-LN(1-Male!V104)</f>
        <v>0.30329203915942687</v>
      </c>
      <c r="W104" s="3">
        <f>-LN(1-Male!W104)</f>
        <v>0.30193475193280439</v>
      </c>
      <c r="X104" s="3">
        <f>-LN(1-Male!X104)</f>
        <v>0.30058209951672349</v>
      </c>
      <c r="Y104" s="3">
        <f>-LN(1-Male!Y104)</f>
        <v>0.29923418594078555</v>
      </c>
      <c r="Z104" s="3">
        <f>-LN(1-Male!Z104)</f>
        <v>0.29789110877774777</v>
      </c>
      <c r="AA104" s="3">
        <f>-LN(1-Male!AA104)</f>
        <v>0.29655295941304949</v>
      </c>
      <c r="AB104" s="3">
        <f>-LN(1-Male!AB104)</f>
        <v>0.29521982330422836</v>
      </c>
      <c r="AC104" s="3">
        <f>-LN(1-Male!AC104)</f>
        <v>0.29389178023063356</v>
      </c>
      <c r="AD104" s="3">
        <f>-LN(1-Male!AD104)</f>
        <v>0.2925689045337263</v>
      </c>
      <c r="AE104" s="3">
        <f>-LN(1-Male!AE104)</f>
        <v>0.29125126534831219</v>
      </c>
      <c r="AF104" s="3">
        <f>-LN(1-Male!AF104)</f>
        <v>0.28993892682499711</v>
      </c>
      <c r="AG104" s="3">
        <f>-LN(1-Male!AG104)</f>
        <v>0.2886319483442098</v>
      </c>
      <c r="AH104" s="3">
        <f>-LN(1-Male!AH104)</f>
        <v>0.28733038472203953</v>
      </c>
      <c r="AI104" s="3">
        <f>-LN(1-Male!AI104)</f>
        <v>0.28603428640821266</v>
      </c>
      <c r="AJ104" s="3">
        <f>-LN(1-Male!AJ104)</f>
        <v>0.28474369967646623</v>
      </c>
      <c r="AK104" s="3">
        <f>-LN(1-Male!AK104)</f>
        <v>0.28345866680760495</v>
      </c>
      <c r="AL104" s="3">
        <f>-LN(1-Male!AL104)</f>
        <v>0.28217922626547548</v>
      </c>
      <c r="AM104" s="3">
        <f>-LN(1-Male!AM104)</f>
        <v>0.28090541286614851</v>
      </c>
      <c r="AN104" s="3">
        <f>-LN(1-Male!AN104)</f>
        <v>0.27963725794051952</v>
      </c>
      <c r="AO104" s="3">
        <f>-LN(1-Male!AO104)</f>
        <v>0.27837478949058525</v>
      </c>
      <c r="AP104" s="3">
        <f>-LN(1-Male!AP104)</f>
        <v>0.27711803233962362</v>
      </c>
      <c r="AQ104" s="3">
        <f>-LN(1-Male!AQ104)</f>
        <v>0.27586700827648492</v>
      </c>
      <c r="AR104" s="3">
        <f>-LN(1-Male!AR104)</f>
        <v>0.27462173619423691</v>
      </c>
      <c r="AS104" s="3">
        <f>-LN(1-Male!AS104)</f>
        <v>0.27338223222333241</v>
      </c>
      <c r="AT104" s="3">
        <f>-LN(1-Male!AT104)</f>
        <v>0.27214850985953876</v>
      </c>
      <c r="AU104" s="3">
        <f>-LN(1-Male!AU104)</f>
        <v>0.27092058008680503</v>
      </c>
      <c r="AV104" s="3">
        <f>-LN(1-Male!AV104)</f>
        <v>0.26969845149524307</v>
      </c>
      <c r="AW104" s="3">
        <f>-LN(1-Male!AW104)</f>
        <v>0.26848213039442659</v>
      </c>
      <c r="AX104" s="3">
        <f>-LN(1-Male!AX104)</f>
        <v>0.2672716209221726</v>
      </c>
      <c r="AY104" s="3">
        <f>-LN(1-Male!AY104)</f>
        <v>0.26606692514896285</v>
      </c>
      <c r="AZ104" s="3">
        <f>-LN(1-Male!AZ104)</f>
        <v>0.26486804317818641</v>
      </c>
      <c r="BA104" s="3">
        <f>-LN(1-Male!BA104)</f>
        <v>0.26367497324235178</v>
      </c>
      <c r="BB104" s="3">
        <f>-LN(1-Male!BB104)</f>
        <v>0.26248771179541741</v>
      </c>
      <c r="BC104" s="3">
        <f>-LN(1-Male!BC104)</f>
        <v>0.2613062536013912</v>
      </c>
      <c r="BD104" s="3">
        <f>-LN(1-Male!BD104)</f>
        <v>0.26013059181933856</v>
      </c>
      <c r="BE104" s="3">
        <f>-LN(1-Male!BE104)</f>
        <v>0.25896071808493731</v>
      </c>
      <c r="BF104" s="3">
        <f>-LN(1-Male!BF104)</f>
        <v>0.25779662258870051</v>
      </c>
      <c r="BG104" s="3">
        <f>-LN(1-Male!BG104)</f>
        <v>0.25663829415101308</v>
      </c>
      <c r="BH104" s="3">
        <f>-LN(1-Male!BH104)</f>
        <v>0.25548572029407696</v>
      </c>
      <c r="BI104" s="3">
        <f>-LN(1-Male!BI104)</f>
        <v>0.25433888731091969</v>
      </c>
      <c r="BJ104" s="3">
        <f>-LN(1-Male!BJ104)</f>
        <v>0.2531977803315279</v>
      </c>
      <c r="BK104" s="3">
        <f>-LN(1-Male!BK104)</f>
        <v>0.25206238338627263</v>
      </c>
      <c r="BL104" s="3">
        <f>-LN(1-Male!BL104)</f>
        <v>0.25093267946668119</v>
      </c>
      <c r="BM104" s="3">
        <f>-LN(1-Male!BM104)</f>
        <v>0.24980865058369645</v>
      </c>
      <c r="BN104" s="3">
        <f>-LN(1-Male!BN104)</f>
        <v>0.24869027782348443</v>
      </c>
      <c r="BO104" s="3">
        <f>-LN(1-Male!BO104)</f>
        <v>0.24757754140092392</v>
      </c>
      <c r="BP104" s="3">
        <f>-LN(1-Male!BP104)</f>
        <v>0.24647042071082312</v>
      </c>
      <c r="BQ104" s="3">
        <f>-LN(1-Male!BQ104)</f>
        <v>0.24536889437700404</v>
      </c>
      <c r="BR104" s="3">
        <f>-LN(1-Male!BR104)</f>
        <v>0.24427294029927424</v>
      </c>
      <c r="BS104" s="3">
        <f>-LN(1-Male!BS104)</f>
        <v>0.24318253569843643</v>
      </c>
      <c r="BT104" s="3">
        <f>-LN(1-Male!BT104)</f>
        <v>0.24209765715935133</v>
      </c>
      <c r="BU104" s="3">
        <f>-LN(1-Male!BU104)</f>
        <v>0.24101828067217079</v>
      </c>
      <c r="BV104" s="3">
        <f>-LN(1-Male!BV104)</f>
        <v>0.23994438167179449</v>
      </c>
      <c r="BW104" s="3">
        <f>-LN(1-Male!BW104)</f>
        <v>0.23887593507562793</v>
      </c>
      <c r="BX104" s="3">
        <f>-LN(1-Male!BX104)</f>
        <v>0.23781291531968318</v>
      </c>
      <c r="BY104" s="3">
        <f>-LN(1-Male!BY104)</f>
        <v>0.23675529639314349</v>
      </c>
      <c r="BZ104" s="3">
        <f>-LN(1-Male!BZ104)</f>
        <v>0.23570305187138363</v>
      </c>
      <c r="CA104" s="3">
        <f>-LN(1-Male!CA104)</f>
        <v>0.2346561549475564</v>
      </c>
      <c r="CB104" s="3">
        <f>-LN(1-Male!CB104)</f>
        <v>0.2336145784627765</v>
      </c>
      <c r="CC104" s="3">
        <f>-LN(1-Male!CC104)</f>
        <v>0.232578294934982</v>
      </c>
      <c r="CD104" s="3">
        <f>-LN(1-Male!CD104)</f>
        <v>0.23154727658648189</v>
      </c>
      <c r="CE104" s="3">
        <f>-LN(1-Male!CE104)</f>
        <v>0.23052149537029409</v>
      </c>
      <c r="CF104" s="3">
        <f>-LN(1-Male!CF104)</f>
        <v>0.22950092299528693</v>
      </c>
      <c r="CG104" s="3">
        <f>-LN(1-Male!CG104)</f>
        <v>0.22848553095017674</v>
      </c>
      <c r="CH104" s="3">
        <f>-LN(1-Male!CH104)</f>
        <v>0.22747529052644055</v>
      </c>
      <c r="CI104" s="3">
        <f>-LN(1-Male!CI104)</f>
        <v>0.22647017284017959</v>
      </c>
      <c r="CJ104" s="3">
        <f>-LN(1-Male!CJ104)</f>
        <v>0.2254701488529558</v>
      </c>
      <c r="CK104" s="3">
        <f>-LN(1-Male!CK104)</f>
        <v>0.22447518939169617</v>
      </c>
      <c r="CL104" s="3">
        <f>-LN(1-Male!CL104)</f>
        <v>0.22348526516762515</v>
      </c>
      <c r="CM104" s="3">
        <f>-LN(1-Male!CM104)</f>
        <v>0.22250034679434677</v>
      </c>
      <c r="CN104" s="3">
        <f>-LN(1-Male!CN104)</f>
        <v>0.22152040480502661</v>
      </c>
      <c r="CO104" s="3">
        <f>-LN(1-Male!CO104)</f>
        <v>0.22054540966880704</v>
      </c>
      <c r="CP104" s="3">
        <f>-LN(1-Male!CP104)</f>
        <v>0.21957533180637595</v>
      </c>
      <c r="CQ104" s="3">
        <f>-LN(1-Male!CQ104)</f>
        <v>0.21861014160482234</v>
      </c>
      <c r="CR104" s="3">
        <f>-LN(1-Male!CR104)</f>
        <v>0.21764980943175175</v>
      </c>
      <c r="CS104" s="3">
        <f>-LN(1-Male!CS104)</f>
        <v>0.21669430564868858</v>
      </c>
      <c r="CT104" s="3">
        <f>-LN(1-Male!CT104)</f>
        <v>0.21574360062384879</v>
      </c>
      <c r="CU104" s="3">
        <f>-LN(1-Male!CU104)</f>
        <v>0.21479766474423248</v>
      </c>
      <c r="CV104" s="3">
        <f>-LN(1-Male!CV104)</f>
        <v>0.21385646842712369</v>
      </c>
      <c r="CW104" s="3">
        <f>-LN(1-Male!CW104)</f>
        <v>0.21291998213099733</v>
      </c>
      <c r="CX104" s="3">
        <f>-LN(1-Male!CX104)</f>
        <v>0.21198817636586403</v>
      </c>
      <c r="CY104" s="3">
        <f>-LN(1-Male!CY104)</f>
        <v>0.21106102170305704</v>
      </c>
      <c r="CZ104" s="3">
        <f>-LN(1-Male!CZ104)</f>
        <v>0.21013848878452562</v>
      </c>
      <c r="DA104" s="3">
        <f>-LN(1-Male!DA104)</f>
        <v>0.20922054833159767</v>
      </c>
      <c r="DB104" s="3">
        <f>-LN(1-Male!DB104)</f>
        <v>0.20830717115330971</v>
      </c>
      <c r="DC104" s="3">
        <f>-LN(1-Male!DC104)</f>
        <v>0.20739832815422568</v>
      </c>
      <c r="DD104" s="3">
        <f>-LN(1-Male!DD104)</f>
        <v>0.20649399034186294</v>
      </c>
      <c r="DE104" s="3">
        <f>-LN(1-Male!DE104)</f>
        <v>0.20559412883367217</v>
      </c>
      <c r="DF104" s="3">
        <f>-LN(1-Male!DF104)</f>
        <v>0.20469871486362681</v>
      </c>
      <c r="DG104" s="3">
        <f>-LN(1-Male!DG104)</f>
        <v>0.20380771978841522</v>
      </c>
      <c r="DH104" s="3">
        <f>-LN(1-Male!DH104)</f>
        <v>0.20292111509327748</v>
      </c>
      <c r="DI104" s="3">
        <f>-LN(1-Male!DI104)</f>
        <v>0.20203887239748469</v>
      </c>
      <c r="DJ104" s="3">
        <f>-LN(1-Male!DJ104)</f>
        <v>0.20116096345946555</v>
      </c>
      <c r="DK104" s="3">
        <f>-LN(1-Male!DK104)</f>
        <v>0.20028736018162802</v>
      </c>
      <c r="DL104" s="3">
        <f>-LN(1-Male!DL104)</f>
        <v>0.1994180346148644</v>
      </c>
      <c r="DM104" s="3">
        <f>-LN(1-Male!DM104)</f>
        <v>0.19855295896275396</v>
      </c>
      <c r="DN104" s="3">
        <f>-LN(1-Male!DN104)</f>
        <v>0.19769210558547964</v>
      </c>
      <c r="DO104" s="3">
        <f>-LN(1-Male!DO104)</f>
        <v>0.19683544700348818</v>
      </c>
      <c r="DP104" s="3">
        <f>-LN(1-Male!DP104)</f>
        <v>0.1959829559008773</v>
      </c>
      <c r="DQ104" s="3">
        <f>-LN(1-Male!DQ104)</f>
        <v>0.19513460512853117</v>
      </c>
      <c r="DR104" s="3">
        <f>-LN(1-Male!DR104)</f>
        <v>0.19429036770702637</v>
      </c>
    </row>
    <row r="105" spans="1:122" ht="13.9" customHeight="1" x14ac:dyDescent="0.2">
      <c r="A105" s="2" t="s">
        <v>148</v>
      </c>
      <c r="B105" s="3">
        <f>-LN(1-Male!B105)</f>
        <v>0.36237481996850013</v>
      </c>
      <c r="C105" s="3">
        <f>-LN(1-Male!C105)</f>
        <v>0.36110296852226759</v>
      </c>
      <c r="D105" s="3">
        <f>-LN(1-Male!D105)</f>
        <v>0.35983063445541902</v>
      </c>
      <c r="E105" s="3">
        <f>-LN(1-Male!E105)</f>
        <v>0.35855813550148657</v>
      </c>
      <c r="F105" s="3">
        <f>-LN(1-Male!F105)</f>
        <v>0.35728577472083395</v>
      </c>
      <c r="G105" s="3">
        <f>-LN(1-Male!G105)</f>
        <v>0.35601384105719119</v>
      </c>
      <c r="H105" s="3">
        <f>-LN(1-Male!H105)</f>
        <v>0.35474260987554934</v>
      </c>
      <c r="I105" s="3">
        <f>-LN(1-Male!I105)</f>
        <v>0.35347234348189993</v>
      </c>
      <c r="J105" s="3">
        <f>-LN(1-Male!J105)</f>
        <v>0.35220329162526276</v>
      </c>
      <c r="K105" s="3">
        <f>-LN(1-Male!K105)</f>
        <v>0.35093569198253494</v>
      </c>
      <c r="L105" s="3">
        <f>-LN(1-Male!L105)</f>
        <v>0.34966977062660104</v>
      </c>
      <c r="M105" s="3">
        <f>-LN(1-Male!M105)</f>
        <v>0.34840574247818751</v>
      </c>
      <c r="N105" s="3">
        <f>-LN(1-Male!N105)</f>
        <v>0.34714381174193593</v>
      </c>
      <c r="O105" s="3">
        <f>-LN(1-Male!O105)</f>
        <v>0.34588417232714319</v>
      </c>
      <c r="P105" s="3">
        <f>-LN(1-Male!P105)</f>
        <v>0.34462700825364673</v>
      </c>
      <c r="Q105" s="3">
        <f>-LN(1-Male!Q105)</f>
        <v>0.34337249404328896</v>
      </c>
      <c r="R105" s="3">
        <f>-LN(1-Male!R105)</f>
        <v>0.34212079509738996</v>
      </c>
      <c r="S105" s="3">
        <f>-LN(1-Male!S105)</f>
        <v>0.34087206806070552</v>
      </c>
      <c r="T105" s="3">
        <f>-LN(1-Male!T105)</f>
        <v>0.33962646117223422</v>
      </c>
      <c r="U105" s="3">
        <f>-LN(1-Male!U105)</f>
        <v>0.33838411460335732</v>
      </c>
      <c r="V105" s="3">
        <f>-LN(1-Male!V105)</f>
        <v>0.33714516078365403</v>
      </c>
      <c r="W105" s="3">
        <f>-LN(1-Male!W105)</f>
        <v>0.33590972471484326</v>
      </c>
      <c r="X105" s="3">
        <f>-LN(1-Male!X105)</f>
        <v>0.33467792427320858</v>
      </c>
      <c r="Y105" s="3">
        <f>-LN(1-Male!Y105)</f>
        <v>0.33344987050089758</v>
      </c>
      <c r="Z105" s="3">
        <f>-LN(1-Male!Z105)</f>
        <v>0.33222566788645663</v>
      </c>
      <c r="AA105" s="3">
        <f>-LN(1-Male!AA105)</f>
        <v>0.331005414634996</v>
      </c>
      <c r="AB105" s="3">
        <f>-LN(1-Male!AB105)</f>
        <v>0.32978920292826436</v>
      </c>
      <c r="AC105" s="3">
        <f>-LN(1-Male!AC105)</f>
        <v>0.32857711917506527</v>
      </c>
      <c r="AD105" s="3">
        <f>-LN(1-Male!AD105)</f>
        <v>0.32736924425226477</v>
      </c>
      <c r="AE105" s="3">
        <f>-LN(1-Male!AE105)</f>
        <v>0.32616565373678091</v>
      </c>
      <c r="AF105" s="3">
        <f>-LN(1-Male!AF105)</f>
        <v>0.32496641812879795</v>
      </c>
      <c r="AG105" s="3">
        <f>-LN(1-Male!AG105)</f>
        <v>0.32377160306658903</v>
      </c>
      <c r="AH105" s="3">
        <f>-LN(1-Male!AH105)</f>
        <v>0.32258126953317678</v>
      </c>
      <c r="AI105" s="3">
        <f>-LN(1-Male!AI105)</f>
        <v>0.3213954740551449</v>
      </c>
      <c r="AJ105" s="3">
        <f>-LN(1-Male!AJ105)</f>
        <v>0.32021426889388338</v>
      </c>
      <c r="AK105" s="3">
        <f>-LN(1-Male!AK105)</f>
        <v>0.31903770222953076</v>
      </c>
      <c r="AL105" s="3">
        <f>-LN(1-Male!AL105)</f>
        <v>0.31786581833785621</v>
      </c>
      <c r="AM105" s="3">
        <f>-LN(1-Male!AM105)</f>
        <v>0.31669865776036737</v>
      </c>
      <c r="AN105" s="3">
        <f>-LN(1-Male!AN105)</f>
        <v>0.31553625746786085</v>
      </c>
      <c r="AO105" s="3">
        <f>-LN(1-Male!AO105)</f>
        <v>0.31437865101766654</v>
      </c>
      <c r="AP105" s="3">
        <f>-LN(1-Male!AP105)</f>
        <v>0.31322586870480007</v>
      </c>
      <c r="AQ105" s="3">
        <f>-LN(1-Male!AQ105)</f>
        <v>0.31207793770726378</v>
      </c>
      <c r="AR105" s="3">
        <f>-LN(1-Male!AR105)</f>
        <v>0.31093488222568882</v>
      </c>
      <c r="AS105" s="3">
        <f>-LN(1-Male!AS105)</f>
        <v>0.30979672361754412</v>
      </c>
      <c r="AT105" s="3">
        <f>-LN(1-Male!AT105)</f>
        <v>0.30866348052609205</v>
      </c>
      <c r="AU105" s="3">
        <f>-LN(1-Male!AU105)</f>
        <v>0.30753516900431543</v>
      </c>
      <c r="AV105" s="3">
        <f>-LN(1-Male!AV105)</f>
        <v>0.30641180263394735</v>
      </c>
      <c r="AW105" s="3">
        <f>-LN(1-Male!AW105)</f>
        <v>0.30529339263985378</v>
      </c>
      <c r="AX105" s="3">
        <f>-LN(1-Male!AX105)</f>
        <v>0.30417994799987558</v>
      </c>
      <c r="AY105" s="3">
        <f>-LN(1-Male!AY105)</f>
        <v>0.30307147555035846</v>
      </c>
      <c r="AZ105" s="3">
        <f>-LN(1-Male!AZ105)</f>
        <v>0.30196798008746201</v>
      </c>
      <c r="BA105" s="3">
        <f>-LN(1-Male!BA105)</f>
        <v>0.30086946446449248</v>
      </c>
      <c r="BB105" s="3">
        <f>-LN(1-Male!BB105)</f>
        <v>0.2997759296853178</v>
      </c>
      <c r="BC105" s="3">
        <f>-LN(1-Male!BC105)</f>
        <v>0.29868737499408493</v>
      </c>
      <c r="BD105" s="3">
        <f>-LN(1-Male!BD105)</f>
        <v>0.29760379796132491</v>
      </c>
      <c r="BE105" s="3">
        <f>-LN(1-Male!BE105)</f>
        <v>0.2965251945666274</v>
      </c>
      <c r="BF105" s="3">
        <f>-LN(1-Male!BF105)</f>
        <v>0.29545155927796707</v>
      </c>
      <c r="BG105" s="3">
        <f>-LN(1-Male!BG105)</f>
        <v>0.29438288512785754</v>
      </c>
      <c r="BH105" s="3">
        <f>-LN(1-Male!BH105)</f>
        <v>0.29331916378640366</v>
      </c>
      <c r="BI105" s="3">
        <f>-LN(1-Male!BI105)</f>
        <v>0.29226038563142015</v>
      </c>
      <c r="BJ105" s="3">
        <f>-LN(1-Male!BJ105)</f>
        <v>0.29120653981567257</v>
      </c>
      <c r="BK105" s="3">
        <f>-LN(1-Male!BK105)</f>
        <v>0.29015761433140619</v>
      </c>
      <c r="BL105" s="3">
        <f>-LN(1-Male!BL105)</f>
        <v>0.28911359607221704</v>
      </c>
      <c r="BM105" s="3">
        <f>-LN(1-Male!BM105)</f>
        <v>0.28807447089241595</v>
      </c>
      <c r="BN105" s="3">
        <f>-LN(1-Male!BN105)</f>
        <v>0.28704022366391835</v>
      </c>
      <c r="BO105" s="3">
        <f>-LN(1-Male!BO105)</f>
        <v>0.28601083833082769</v>
      </c>
      <c r="BP105" s="3">
        <f>-LN(1-Male!BP105)</f>
        <v>0.28498629796173008</v>
      </c>
      <c r="BQ105" s="3">
        <f>-LN(1-Male!BQ105)</f>
        <v>0.28396658479985848</v>
      </c>
      <c r="BR105" s="3">
        <f>-LN(1-Male!BR105)</f>
        <v>0.28295168031112244</v>
      </c>
      <c r="BS105" s="3">
        <f>-LN(1-Male!BS105)</f>
        <v>0.28194156523019048</v>
      </c>
      <c r="BT105" s="3">
        <f>-LN(1-Male!BT105)</f>
        <v>0.2809362196046018</v>
      </c>
      <c r="BU105" s="3">
        <f>-LN(1-Male!BU105)</f>
        <v>0.27993562283704071</v>
      </c>
      <c r="BV105" s="3">
        <f>-LN(1-Male!BV105)</f>
        <v>0.27893975372583313</v>
      </c>
      <c r="BW105" s="3">
        <f>-LN(1-Male!BW105)</f>
        <v>0.27794859050373161</v>
      </c>
      <c r="BX105" s="3">
        <f>-LN(1-Male!BX105)</f>
        <v>0.27696211087503592</v>
      </c>
      <c r="BY105" s="3">
        <f>-LN(1-Male!BY105)</f>
        <v>0.27598029205116742</v>
      </c>
      <c r="BZ105" s="3">
        <f>-LN(1-Male!BZ105)</f>
        <v>0.27500311078467915</v>
      </c>
      <c r="CA105" s="3">
        <f>-LN(1-Male!CA105)</f>
        <v>0.2740305434018474</v>
      </c>
      <c r="CB105" s="3">
        <f>-LN(1-Male!CB105)</f>
        <v>0.27306256583381916</v>
      </c>
      <c r="CC105" s="3">
        <f>-LN(1-Male!CC105)</f>
        <v>0.27209915364644821</v>
      </c>
      <c r="CD105" s="3">
        <f>-LN(1-Male!CD105)</f>
        <v>0.27114028206879776</v>
      </c>
      <c r="CE105" s="3">
        <f>-LN(1-Male!CE105)</f>
        <v>0.27018592602042735</v>
      </c>
      <c r="CF105" s="3">
        <f>-LN(1-Male!CF105)</f>
        <v>0.26923606013746149</v>
      </c>
      <c r="CG105" s="3">
        <f>-LN(1-Male!CG105)</f>
        <v>0.26829065879752195</v>
      </c>
      <c r="CH105" s="3">
        <f>-LN(1-Male!CH105)</f>
        <v>0.26734969614354159</v>
      </c>
      <c r="CI105" s="3">
        <f>-LN(1-Male!CI105)</f>
        <v>0.26641314610652733</v>
      </c>
      <c r="CJ105" s="3">
        <f>-LN(1-Male!CJ105)</f>
        <v>0.26548098242729617</v>
      </c>
      <c r="CK105" s="3">
        <f>-LN(1-Male!CK105)</f>
        <v>0.2645531786772447</v>
      </c>
      <c r="CL105" s="3">
        <f>-LN(1-Male!CL105)</f>
        <v>0.2636297082781468</v>
      </c>
      <c r="CM105" s="3">
        <f>-LN(1-Male!CM105)</f>
        <v>0.26271054452109127</v>
      </c>
      <c r="CN105" s="3">
        <f>-LN(1-Male!CN105)</f>
        <v>0.26179566058450338</v>
      </c>
      <c r="CO105" s="3">
        <f>-LN(1-Male!CO105)</f>
        <v>0.26088502955138121</v>
      </c>
      <c r="CP105" s="3">
        <f>-LN(1-Male!CP105)</f>
        <v>0.25997862442569042</v>
      </c>
      <c r="CQ105" s="3">
        <f>-LN(1-Male!CQ105)</f>
        <v>0.25907641814801252</v>
      </c>
      <c r="CR105" s="3">
        <f>-LN(1-Male!CR105)</f>
        <v>0.25817838361045237</v>
      </c>
      <c r="CS105" s="3">
        <f>-LN(1-Male!CS105)</f>
        <v>0.25728449367082717</v>
      </c>
      <c r="CT105" s="3">
        <f>-LN(1-Male!CT105)</f>
        <v>0.25639472116619377</v>
      </c>
      <c r="CU105" s="3">
        <f>-LN(1-Male!CU105)</f>
        <v>0.2555090389257012</v>
      </c>
      <c r="CV105" s="3">
        <f>-LN(1-Male!CV105)</f>
        <v>0.25462741978283343</v>
      </c>
      <c r="CW105" s="3">
        <f>-LN(1-Male!CW105)</f>
        <v>0.25374983658703726</v>
      </c>
      <c r="CX105" s="3">
        <f>-LN(1-Male!CX105)</f>
        <v>0.25287626221478965</v>
      </c>
      <c r="CY105" s="3">
        <f>-LN(1-Male!CY105)</f>
        <v>0.25200666958008777</v>
      </c>
      <c r="CZ105" s="3">
        <f>-LN(1-Male!CZ105)</f>
        <v>0.25114103164443585</v>
      </c>
      <c r="DA105" s="3">
        <f>-LN(1-Male!DA105)</f>
        <v>0.25027932142628678</v>
      </c>
      <c r="DB105" s="3">
        <f>-LN(1-Male!DB105)</f>
        <v>0.24942151201003629</v>
      </c>
      <c r="DC105" s="3">
        <f>-LN(1-Male!DC105)</f>
        <v>0.24856757655450396</v>
      </c>
      <c r="DD105" s="3">
        <f>-LN(1-Male!DD105)</f>
        <v>0.24771748830100324</v>
      </c>
      <c r="DE105" s="3">
        <f>-LN(1-Male!DE105)</f>
        <v>0.24687122058094693</v>
      </c>
      <c r="DF105" s="3">
        <f>-LN(1-Male!DF105)</f>
        <v>0.24602874682306114</v>
      </c>
      <c r="DG105" s="3">
        <f>-LN(1-Male!DG105)</f>
        <v>0.24519004056019075</v>
      </c>
      <c r="DH105" s="3">
        <f>-LN(1-Male!DH105)</f>
        <v>0.24435507543572313</v>
      </c>
      <c r="DI105" s="3">
        <f>-LN(1-Male!DI105)</f>
        <v>0.2435238252096619</v>
      </c>
      <c r="DJ105" s="3">
        <f>-LN(1-Male!DJ105)</f>
        <v>0.24269626376432588</v>
      </c>
      <c r="DK105" s="3">
        <f>-LN(1-Male!DK105)</f>
        <v>0.24187236510972854</v>
      </c>
      <c r="DL105" s="3">
        <f>-LN(1-Male!DL105)</f>
        <v>0.24105210338864344</v>
      </c>
      <c r="DM105" s="3">
        <f>-LN(1-Male!DM105)</f>
        <v>0.24023545288133591</v>
      </c>
      <c r="DN105" s="3">
        <f>-LN(1-Male!DN105)</f>
        <v>0.23942238801002294</v>
      </c>
      <c r="DO105" s="3">
        <f>-LN(1-Male!DO105)</f>
        <v>0.23861288334304465</v>
      </c>
      <c r="DP105" s="3">
        <f>-LN(1-Male!DP105)</f>
        <v>0.23780691359875711</v>
      </c>
      <c r="DQ105" s="3">
        <f>-LN(1-Male!DQ105)</f>
        <v>0.237004453649168</v>
      </c>
      <c r="DR105" s="3">
        <f>-LN(1-Male!DR105)</f>
        <v>0.23620547852333224</v>
      </c>
    </row>
    <row r="106" spans="1:122" ht="13.9" customHeight="1" x14ac:dyDescent="0.2">
      <c r="A106" s="2" t="s">
        <v>149</v>
      </c>
      <c r="B106" s="3">
        <f>-LN(1-Male!B106)</f>
        <v>0.3947733629552454</v>
      </c>
      <c r="C106" s="3">
        <f>-LN(1-Male!C106)</f>
        <v>0.39366990175322047</v>
      </c>
      <c r="D106" s="3">
        <f>-LN(1-Male!D106)</f>
        <v>0.39256509486975499</v>
      </c>
      <c r="E106" s="3">
        <f>-LN(1-Male!E106)</f>
        <v>0.39145926726426833</v>
      </c>
      <c r="F106" s="3">
        <f>-LN(1-Male!F106)</f>
        <v>0.39035272911518698</v>
      </c>
      <c r="G106" s="3">
        <f>-LN(1-Male!G106)</f>
        <v>0.38924577637816438</v>
      </c>
      <c r="H106" s="3">
        <f>-LN(1-Male!H106)</f>
        <v>0.38813869132552875</v>
      </c>
      <c r="I106" s="3">
        <f>-LN(1-Male!I106)</f>
        <v>0.3870317430674558</v>
      </c>
      <c r="J106" s="3">
        <f>-LN(1-Male!J106)</f>
        <v>0.38592518805534026</v>
      </c>
      <c r="K106" s="3">
        <f>-LN(1-Male!K106)</f>
        <v>0.38481927056787418</v>
      </c>
      <c r="L106" s="3">
        <f>-LN(1-Male!L106)</f>
        <v>0.383714223180323</v>
      </c>
      <c r="M106" s="3">
        <f>-LN(1-Male!M106)</f>
        <v>0.38261026721745828</v>
      </c>
      <c r="N106" s="3">
        <f>-LN(1-Male!N106)</f>
        <v>0.38150761319066295</v>
      </c>
      <c r="O106" s="3">
        <f>-LN(1-Male!O106)</f>
        <v>0.38040646121962496</v>
      </c>
      <c r="P106" s="3">
        <f>-LN(1-Male!P106)</f>
        <v>0.37930700143915302</v>
      </c>
      <c r="Q106" s="3">
        <f>-LN(1-Male!Q106)</f>
        <v>0.37820941439150185</v>
      </c>
      <c r="R106" s="3">
        <f>-LN(1-Male!R106)</f>
        <v>0.37711387140470504</v>
      </c>
      <c r="S106" s="3">
        <f>-LN(1-Male!S106)</f>
        <v>0.37602053495731863</v>
      </c>
      <c r="T106" s="3">
        <f>-LN(1-Male!T106)</f>
        <v>0.3749295590300431</v>
      </c>
      <c r="U106" s="3">
        <f>-LN(1-Male!U106)</f>
        <v>0.37384108944460642</v>
      </c>
      <c r="V106" s="3">
        <f>-LN(1-Male!V106)</f>
        <v>0.37275526419034077</v>
      </c>
      <c r="W106" s="3">
        <f>-LN(1-Male!W106)</f>
        <v>0.37167221373886161</v>
      </c>
      <c r="X106" s="3">
        <f>-LN(1-Male!X106)</f>
        <v>0.37059206134721689</v>
      </c>
      <c r="Y106" s="3">
        <f>-LN(1-Male!Y106)</f>
        <v>0.3695149233499167</v>
      </c>
      <c r="Z106" s="3">
        <f>-LN(1-Male!Z106)</f>
        <v>0.36844090944018798</v>
      </c>
      <c r="AA106" s="3">
        <f>-LN(1-Male!AA106)</f>
        <v>0.36737012294084792</v>
      </c>
      <c r="AB106" s="3">
        <f>-LN(1-Male!AB106)</f>
        <v>0.3663026610651185</v>
      </c>
      <c r="AC106" s="3">
        <f>-LN(1-Male!AC106)</f>
        <v>0.36523861516774203</v>
      </c>
      <c r="AD106" s="3">
        <f>-LN(1-Male!AD106)</f>
        <v>0.36417807098674049</v>
      </c>
      <c r="AE106" s="3">
        <f>-LN(1-Male!AE106)</f>
        <v>0.36312110887611437</v>
      </c>
      <c r="AF106" s="3">
        <f>-LN(1-Male!AF106)</f>
        <v>0.36206780402981587</v>
      </c>
      <c r="AG106" s="3">
        <f>-LN(1-Male!AG106)</f>
        <v>0.36101822669730582</v>
      </c>
      <c r="AH106" s="3">
        <f>-LN(1-Male!AH106)</f>
        <v>0.35997244239097304</v>
      </c>
      <c r="AI106" s="3">
        <f>-LN(1-Male!AI106)</f>
        <v>0.35893051208571075</v>
      </c>
      <c r="AJ106" s="3">
        <f>-LN(1-Male!AJ106)</f>
        <v>0.35789249241092869</v>
      </c>
      <c r="AK106" s="3">
        <f>-LN(1-Male!AK106)</f>
        <v>0.35685843583528376</v>
      </c>
      <c r="AL106" s="3">
        <f>-LN(1-Male!AL106)</f>
        <v>0.35582839084434864</v>
      </c>
      <c r="AM106" s="3">
        <f>-LN(1-Male!AM106)</f>
        <v>0.35480240211152247</v>
      </c>
      <c r="AN106" s="3">
        <f>-LN(1-Male!AN106)</f>
        <v>0.35378051066239136</v>
      </c>
      <c r="AO106" s="3">
        <f>-LN(1-Male!AO106)</f>
        <v>0.35276275403279206</v>
      </c>
      <c r="AP106" s="3">
        <f>-LN(1-Male!AP106)</f>
        <v>0.35174916642078657</v>
      </c>
      <c r="AQ106" s="3">
        <f>-LN(1-Male!AQ106)</f>
        <v>0.3507397788328146</v>
      </c>
      <c r="AR106" s="3">
        <f>-LN(1-Male!AR106)</f>
        <v>0.34973461922417154</v>
      </c>
      <c r="AS106" s="3">
        <f>-LN(1-Male!AS106)</f>
        <v>0.3487337126340716</v>
      </c>
      <c r="AT106" s="3">
        <f>-LN(1-Male!AT106)</f>
        <v>0.34773708131547437</v>
      </c>
      <c r="AU106" s="3">
        <f>-LN(1-Male!AU106)</f>
        <v>0.34674474485986767</v>
      </c>
      <c r="AV106" s="3">
        <f>-LN(1-Male!AV106)</f>
        <v>0.34575672031719096</v>
      </c>
      <c r="AW106" s="3">
        <f>-LN(1-Male!AW106)</f>
        <v>0.34477302231108875</v>
      </c>
      <c r="AX106" s="3">
        <f>-LN(1-Male!AX106)</f>
        <v>0.34379366314964871</v>
      </c>
      <c r="AY106" s="3">
        <f>-LN(1-Male!AY106)</f>
        <v>0.34281865293182062</v>
      </c>
      <c r="AZ106" s="3">
        <f>-LN(1-Male!AZ106)</f>
        <v>0.34184799964963397</v>
      </c>
      <c r="BA106" s="3">
        <f>-LN(1-Male!BA106)</f>
        <v>0.34088170928642775</v>
      </c>
      <c r="BB106" s="3">
        <f>-LN(1-Male!BB106)</f>
        <v>0.3399197859111735</v>
      </c>
      <c r="BC106" s="3">
        <f>-LN(1-Male!BC106)</f>
        <v>0.33896223176910983</v>
      </c>
      <c r="BD106" s="3">
        <f>-LN(1-Male!BD106)</f>
        <v>0.33800904736875836</v>
      </c>
      <c r="BE106" s="3">
        <f>-LN(1-Male!BE106)</f>
        <v>0.33706023156551468</v>
      </c>
      <c r="BF106" s="3">
        <f>-LN(1-Male!BF106)</f>
        <v>0.33611578164189526</v>
      </c>
      <c r="BG106" s="3">
        <f>-LN(1-Male!BG106)</f>
        <v>0.33517569338460973</v>
      </c>
      <c r="BH106" s="3">
        <f>-LN(1-Male!BH106)</f>
        <v>0.33423996115853422</v>
      </c>
      <c r="BI106" s="3">
        <f>-LN(1-Male!BI106)</f>
        <v>0.3333085779777486</v>
      </c>
      <c r="BJ106" s="3">
        <f>-LN(1-Male!BJ106)</f>
        <v>0.33238153557370154</v>
      </c>
      <c r="BK106" s="3">
        <f>-LN(1-Male!BK106)</f>
        <v>0.33145882446065345</v>
      </c>
      <c r="BL106" s="3">
        <f>-LN(1-Male!BL106)</f>
        <v>0.33054043399847227</v>
      </c>
      <c r="BM106" s="3">
        <f>-LN(1-Male!BM106)</f>
        <v>0.32962635245290861</v>
      </c>
      <c r="BN106" s="3">
        <f>-LN(1-Male!BN106)</f>
        <v>0.32871656705340413</v>
      </c>
      <c r="BO106" s="3">
        <f>-LN(1-Male!BO106)</f>
        <v>0.32781106404858279</v>
      </c>
      <c r="BP106" s="3">
        <f>-LN(1-Male!BP106)</f>
        <v>0.32690982875945568</v>
      </c>
      <c r="BQ106" s="3">
        <f>-LN(1-Male!BQ106)</f>
        <v>0.32601284563049088</v>
      </c>
      <c r="BR106" s="3">
        <f>-LN(1-Male!BR106)</f>
        <v>0.3251200982785451</v>
      </c>
      <c r="BS106" s="3">
        <f>-LN(1-Male!BS106)</f>
        <v>0.32423156953984472</v>
      </c>
      <c r="BT106" s="3">
        <f>-LN(1-Male!BT106)</f>
        <v>0.32334724151498173</v>
      </c>
      <c r="BU106" s="3">
        <f>-LN(1-Male!BU106)</f>
        <v>0.32246709561209297</v>
      </c>
      <c r="BV106" s="3">
        <f>-LN(1-Male!BV106)</f>
        <v>0.32159111258821804</v>
      </c>
      <c r="BW106" s="3">
        <f>-LN(1-Male!BW106)</f>
        <v>0.32071927258897626</v>
      </c>
      <c r="BX106" s="3">
        <f>-LN(1-Male!BX106)</f>
        <v>0.31985155518655867</v>
      </c>
      <c r="BY106" s="3">
        <f>-LN(1-Male!BY106)</f>
        <v>0.31898793941615294</v>
      </c>
      <c r="BZ106" s="3">
        <f>-LN(1-Male!BZ106)</f>
        <v>0.3181284038108359</v>
      </c>
      <c r="CA106" s="3">
        <f>-LN(1-Male!CA106)</f>
        <v>0.31727292643499155</v>
      </c>
      <c r="CB106" s="3">
        <f>-LN(1-Male!CB106)</f>
        <v>0.3164214849163246</v>
      </c>
      <c r="CC106" s="3">
        <f>-LN(1-Male!CC106)</f>
        <v>0.31557405647651965</v>
      </c>
      <c r="CD106" s="3">
        <f>-LN(1-Male!CD106)</f>
        <v>0.3147306179605871</v>
      </c>
      <c r="CE106" s="3">
        <f>-LN(1-Male!CE106)</f>
        <v>0.31389114586496647</v>
      </c>
      <c r="CF106" s="3">
        <f>-LN(1-Male!CF106)</f>
        <v>0.31305561636441359</v>
      </c>
      <c r="CG106" s="3">
        <f>-LN(1-Male!CG106)</f>
        <v>0.31222400533773315</v>
      </c>
      <c r="CH106" s="3">
        <f>-LN(1-Male!CH106)</f>
        <v>0.31139628839240707</v>
      </c>
      <c r="CI106" s="3">
        <f>-LN(1-Male!CI106)</f>
        <v>0.31057244088813857</v>
      </c>
      <c r="CJ106" s="3">
        <f>-LN(1-Male!CJ106)</f>
        <v>0.30975243795937463</v>
      </c>
      <c r="CK106" s="3">
        <f>-LN(1-Male!CK106)</f>
        <v>0.30893625453684603</v>
      </c>
      <c r="CL106" s="3">
        <f>-LN(1-Male!CL106)</f>
        <v>0.30812386536814501</v>
      </c>
      <c r="CM106" s="3">
        <f>-LN(1-Male!CM106)</f>
        <v>0.30731524503740704</v>
      </c>
      <c r="CN106" s="3">
        <f>-LN(1-Male!CN106)</f>
        <v>0.30651036798408543</v>
      </c>
      <c r="CO106" s="3">
        <f>-LN(1-Male!CO106)</f>
        <v>0.30570920852093714</v>
      </c>
      <c r="CP106" s="3">
        <f>-LN(1-Male!CP106)</f>
        <v>0.30491174085113387</v>
      </c>
      <c r="CQ106" s="3">
        <f>-LN(1-Male!CQ106)</f>
        <v>0.30411793908464479</v>
      </c>
      <c r="CR106" s="3">
        <f>-LN(1-Male!CR106)</f>
        <v>0.30332777725386062</v>
      </c>
      <c r="CS106" s="3">
        <f>-LN(1-Male!CS106)</f>
        <v>0.302541229328471</v>
      </c>
      <c r="CT106" s="3">
        <f>-LN(1-Male!CT106)</f>
        <v>0.30175826922970789</v>
      </c>
      <c r="CU106" s="3">
        <f>-LN(1-Male!CU106)</f>
        <v>0.30097887084387026</v>
      </c>
      <c r="CV106" s="3">
        <f>-LN(1-Male!CV106)</f>
        <v>0.30020300803524791</v>
      </c>
      <c r="CW106" s="3">
        <f>-LN(1-Male!CW106)</f>
        <v>0.29943065465842456</v>
      </c>
      <c r="CX106" s="3">
        <f>-LN(1-Male!CX106)</f>
        <v>0.29866178456999976</v>
      </c>
      <c r="CY106" s="3">
        <f>-LN(1-Male!CY106)</f>
        <v>0.29789637163972316</v>
      </c>
      <c r="CZ106" s="3">
        <f>-LN(1-Male!CZ106)</f>
        <v>0.29713438976113699</v>
      </c>
      <c r="DA106" s="3">
        <f>-LN(1-Male!DA106)</f>
        <v>0.2963758128616335</v>
      </c>
      <c r="DB106" s="3">
        <f>-LN(1-Male!DB106)</f>
        <v>0.29562061491208447</v>
      </c>
      <c r="DC106" s="3">
        <f>-LN(1-Male!DC106)</f>
        <v>0.29486876993593286</v>
      </c>
      <c r="DD106" s="3">
        <f>-LN(1-Male!DD106)</f>
        <v>0.29412025201786279</v>
      </c>
      <c r="DE106" s="3">
        <f>-LN(1-Male!DE106)</f>
        <v>0.29337503531200548</v>
      </c>
      <c r="DF106" s="3">
        <f>-LN(1-Male!DF106)</f>
        <v>0.29263309404973908</v>
      </c>
      <c r="DG106" s="3">
        <f>-LN(1-Male!DG106)</f>
        <v>0.29189440254707572</v>
      </c>
      <c r="DH106" s="3">
        <f>-LN(1-Male!DH106)</f>
        <v>0.29115893521164388</v>
      </c>
      <c r="DI106" s="3">
        <f>-LN(1-Male!DI106)</f>
        <v>0.29042666654933386</v>
      </c>
      <c r="DJ106" s="3">
        <f>-LN(1-Male!DJ106)</f>
        <v>0.28969757117054051</v>
      </c>
      <c r="DK106" s="3">
        <f>-LN(1-Male!DK106)</f>
        <v>0.28897162379608798</v>
      </c>
      <c r="DL106" s="3">
        <f>-LN(1-Male!DL106)</f>
        <v>0.28824879926282498</v>
      </c>
      <c r="DM106" s="3">
        <f>-LN(1-Male!DM106)</f>
        <v>0.28752907252889276</v>
      </c>
      <c r="DN106" s="3">
        <f>-LN(1-Male!DN106)</f>
        <v>0.28681241867868551</v>
      </c>
      <c r="DO106" s="3">
        <f>-LN(1-Male!DO106)</f>
        <v>0.28609881292754302</v>
      </c>
      <c r="DP106" s="3">
        <f>-LN(1-Male!DP106)</f>
        <v>0.28538823062613605</v>
      </c>
      <c r="DQ106" s="3">
        <f>-LN(1-Male!DQ106)</f>
        <v>0.28468064726459252</v>
      </c>
      <c r="DR106" s="3">
        <f>-LN(1-Male!DR106)</f>
        <v>0.2839760384763822</v>
      </c>
    </row>
    <row r="107" spans="1:122" ht="13.9" customHeight="1" x14ac:dyDescent="0.2">
      <c r="A107" s="2" t="s">
        <v>150</v>
      </c>
      <c r="B107" s="3">
        <f>-LN(1-Male!B107)</f>
        <v>0.42812363802918696</v>
      </c>
      <c r="C107" s="3">
        <f>-LN(1-Male!C107)</f>
        <v>0.42720999902580525</v>
      </c>
      <c r="D107" s="3">
        <f>-LN(1-Male!D107)</f>
        <v>0.42629445017688411</v>
      </c>
      <c r="E107" s="3">
        <f>-LN(1-Male!E107)</f>
        <v>0.42537732255164551</v>
      </c>
      <c r="F107" s="3">
        <f>-LN(1-Male!F107)</f>
        <v>0.42445893232934351</v>
      </c>
      <c r="G107" s="3">
        <f>-LN(1-Male!G107)</f>
        <v>0.42353958136027753</v>
      </c>
      <c r="H107" s="3">
        <f>-LN(1-Male!H107)</f>
        <v>0.42261955770782317</v>
      </c>
      <c r="I107" s="3">
        <f>-LN(1-Male!I107)</f>
        <v>0.42169913617199545</v>
      </c>
      <c r="J107" s="3">
        <f>-LN(1-Male!J107)</f>
        <v>0.42077857879502378</v>
      </c>
      <c r="K107" s="3">
        <f>-LN(1-Male!K107)</f>
        <v>0.41985813534948252</v>
      </c>
      <c r="L107" s="3">
        <f>-LN(1-Male!L107)</f>
        <v>0.41893804380946248</v>
      </c>
      <c r="M107" s="3">
        <f>-LN(1-Male!M107)</f>
        <v>0.41801853080526569</v>
      </c>
      <c r="N107" s="3">
        <f>-LN(1-Male!N107)</f>
        <v>0.41709981206214186</v>
      </c>
      <c r="O107" s="3">
        <f>-LN(1-Male!O107)</f>
        <v>0.41618209282352053</v>
      </c>
      <c r="P107" s="3">
        <f>-LN(1-Male!P107)</f>
        <v>0.4152655682592406</v>
      </c>
      <c r="Q107" s="3">
        <f>-LN(1-Male!Q107)</f>
        <v>0.41435042385921894</v>
      </c>
      <c r="R107" s="3">
        <f>-LN(1-Male!R107)</f>
        <v>0.4134368358130171</v>
      </c>
      <c r="S107" s="3">
        <f>-LN(1-Male!S107)</f>
        <v>0.41252497137578809</v>
      </c>
      <c r="T107" s="3">
        <f>-LN(1-Male!T107)</f>
        <v>0.4116149892209876</v>
      </c>
      <c r="U107" s="3">
        <f>-LN(1-Male!U107)</f>
        <v>0.41070703978031425</v>
      </c>
      <c r="V107" s="3">
        <f>-LN(1-Male!V107)</f>
        <v>0.40980126557129432</v>
      </c>
      <c r="W107" s="3">
        <f>-LN(1-Male!W107)</f>
        <v>0.40889780151289934</v>
      </c>
      <c r="X107" s="3">
        <f>-LN(1-Male!X107)</f>
        <v>0.40799677522961897</v>
      </c>
      <c r="Y107" s="3">
        <f>-LN(1-Male!Y107)</f>
        <v>0.40709830734436087</v>
      </c>
      <c r="Z107" s="3">
        <f>-LN(1-Male!Z107)</f>
        <v>0.4062025117605409</v>
      </c>
      <c r="AA107" s="3">
        <f>-LN(1-Male!AA107)</f>
        <v>0.40530949593378773</v>
      </c>
      <c r="AB107" s="3">
        <f>-LN(1-Male!AB107)</f>
        <v>0.40441936113353316</v>
      </c>
      <c r="AC107" s="3">
        <f>-LN(1-Male!AC107)</f>
        <v>0.40353220269491497</v>
      </c>
      <c r="AD107" s="3">
        <f>-LN(1-Male!AD107)</f>
        <v>0.40264811026127001</v>
      </c>
      <c r="AE107" s="3">
        <f>-LN(1-Male!AE107)</f>
        <v>0.40176716801759044</v>
      </c>
      <c r="AF107" s="3">
        <f>-LN(1-Male!AF107)</f>
        <v>0.40088945491521377</v>
      </c>
      <c r="AG107" s="3">
        <f>-LN(1-Male!AG107)</f>
        <v>0.40001504488810014</v>
      </c>
      <c r="AH107" s="3">
        <f>-LN(1-Male!AH107)</f>
        <v>0.3991440070609546</v>
      </c>
      <c r="AI107" s="3">
        <f>-LN(1-Male!AI107)</f>
        <v>0.39827640594950747</v>
      </c>
      <c r="AJ107" s="3">
        <f>-LN(1-Male!AJ107)</f>
        <v>0.39741230165323088</v>
      </c>
      <c r="AK107" s="3">
        <f>-LN(1-Male!AK107)</f>
        <v>0.39655175004075194</v>
      </c>
      <c r="AL107" s="3">
        <f>-LN(1-Male!AL107)</f>
        <v>0.39569480292821568</v>
      </c>
      <c r="AM107" s="3">
        <f>-LN(1-Male!AM107)</f>
        <v>0.39484150825088982</v>
      </c>
      <c r="AN107" s="3">
        <f>-LN(1-Male!AN107)</f>
        <v>0.39399191022820601</v>
      </c>
      <c r="AO107" s="3">
        <f>-LN(1-Male!AO107)</f>
        <v>0.39314604952251908</v>
      </c>
      <c r="AP107" s="3">
        <f>-LN(1-Male!AP107)</f>
        <v>0.39230396339177209</v>
      </c>
      <c r="AQ107" s="3">
        <f>-LN(1-Male!AQ107)</f>
        <v>0.39146568583632907</v>
      </c>
      <c r="AR107" s="3">
        <f>-LN(1-Male!AR107)</f>
        <v>0.39063124774015945</v>
      </c>
      <c r="AS107" s="3">
        <f>-LN(1-Male!AS107)</f>
        <v>0.38980067700659204</v>
      </c>
      <c r="AT107" s="3">
        <f>-LN(1-Male!AT107)</f>
        <v>0.38897399868882793</v>
      </c>
      <c r="AU107" s="3">
        <f>-LN(1-Male!AU107)</f>
        <v>0.38815123511544203</v>
      </c>
      <c r="AV107" s="3">
        <f>-LN(1-Male!AV107)</f>
        <v>0.387332406010991</v>
      </c>
      <c r="AW107" s="3">
        <f>-LN(1-Male!AW107)</f>
        <v>0.38651752861197836</v>
      </c>
      <c r="AX107" s="3">
        <f>-LN(1-Male!AX107)</f>
        <v>0.38570661777830317</v>
      </c>
      <c r="AY107" s="3">
        <f>-LN(1-Male!AY107)</f>
        <v>0.38489968610038111</v>
      </c>
      <c r="AZ107" s="3">
        <f>-LN(1-Male!AZ107)</f>
        <v>0.38409674400207849</v>
      </c>
      <c r="BA107" s="3">
        <f>-LN(1-Male!BA107)</f>
        <v>0.38329779983965639</v>
      </c>
      <c r="BB107" s="3">
        <f>-LN(1-Male!BB107)</f>
        <v>0.38250285999680989</v>
      </c>
      <c r="BC107" s="3">
        <f>-LN(1-Male!BC107)</f>
        <v>0.38171192897601647</v>
      </c>
      <c r="BD107" s="3">
        <f>-LN(1-Male!BD107)</f>
        <v>0.38092500948628183</v>
      </c>
      <c r="BE107" s="3">
        <f>-LN(1-Male!BE107)</f>
        <v>0.3801421025274424</v>
      </c>
      <c r="BF107" s="3">
        <f>-LN(1-Male!BF107)</f>
        <v>0.379363207471139</v>
      </c>
      <c r="BG107" s="3">
        <f>-LN(1-Male!BG107)</f>
        <v>0.37858832213861698</v>
      </c>
      <c r="BH107" s="3">
        <f>-LN(1-Male!BH107)</f>
        <v>0.37781744287541735</v>
      </c>
      <c r="BI107" s="3">
        <f>-LN(1-Male!BI107)</f>
        <v>0.37705056462314257</v>
      </c>
      <c r="BJ107" s="3">
        <f>-LN(1-Male!BJ107)</f>
        <v>0.37628768098835114</v>
      </c>
      <c r="BK107" s="3">
        <f>-LN(1-Male!BK107)</f>
        <v>0.37552878430871717</v>
      </c>
      <c r="BL107" s="3">
        <f>-LN(1-Male!BL107)</f>
        <v>0.37477386571656152</v>
      </c>
      <c r="BM107" s="3">
        <f>-LN(1-Male!BM107)</f>
        <v>0.37402291519983821</v>
      </c>
      <c r="BN107" s="3">
        <f>-LN(1-Male!BN107)</f>
        <v>0.37327592166068346</v>
      </c>
      <c r="BO107" s="3">
        <f>-LN(1-Male!BO107)</f>
        <v>0.37253287297161031</v>
      </c>
      <c r="BP107" s="3">
        <f>-LN(1-Male!BP107)</f>
        <v>0.37179375602945358</v>
      </c>
      <c r="BQ107" s="3">
        <f>-LN(1-Male!BQ107)</f>
        <v>0.37105855680714372</v>
      </c>
      <c r="BR107" s="3">
        <f>-LN(1-Male!BR107)</f>
        <v>0.37032726040336195</v>
      </c>
      <c r="BS107" s="3">
        <f>-LN(1-Male!BS107)</f>
        <v>0.36959985109023824</v>
      </c>
      <c r="BT107" s="3">
        <f>-LN(1-Male!BT107)</f>
        <v>0.36887631235905383</v>
      </c>
      <c r="BU107" s="3">
        <f>-LN(1-Male!BU107)</f>
        <v>0.36815662696413365</v>
      </c>
      <c r="BV107" s="3">
        <f>-LN(1-Male!BV107)</f>
        <v>0.36744077696491628</v>
      </c>
      <c r="BW107" s="3">
        <f>-LN(1-Male!BW107)</f>
        <v>0.36672874376632275</v>
      </c>
      <c r="BX107" s="3">
        <f>-LN(1-Male!BX107)</f>
        <v>0.36602050815745396</v>
      </c>
      <c r="BY107" s="3">
        <f>-LN(1-Male!BY107)</f>
        <v>0.36531605034871911</v>
      </c>
      <c r="BZ107" s="3">
        <f>-LN(1-Male!BZ107)</f>
        <v>0.36461535000740725</v>
      </c>
      <c r="CA107" s="3">
        <f>-LN(1-Male!CA107)</f>
        <v>0.36391838629180262</v>
      </c>
      <c r="CB107" s="3">
        <f>-LN(1-Male!CB107)</f>
        <v>0.36322513788388078</v>
      </c>
      <c r="CC107" s="3">
        <f>-LN(1-Male!CC107)</f>
        <v>0.36253558302064443</v>
      </c>
      <c r="CD107" s="3">
        <f>-LN(1-Male!CD107)</f>
        <v>0.36184969952414564</v>
      </c>
      <c r="CE107" s="3">
        <f>-LN(1-Male!CE107)</f>
        <v>0.36116746483026035</v>
      </c>
      <c r="CF107" s="3">
        <f>-LN(1-Male!CF107)</f>
        <v>0.36048885601623809</v>
      </c>
      <c r="CG107" s="3">
        <f>-LN(1-Male!CG107)</f>
        <v>0.35981384982709869</v>
      </c>
      <c r="CH107" s="3">
        <f>-LN(1-Male!CH107)</f>
        <v>0.35914242270090863</v>
      </c>
      <c r="CI107" s="3">
        <f>-LN(1-Male!CI107)</f>
        <v>0.35847455079298096</v>
      </c>
      <c r="CJ107" s="3">
        <f>-LN(1-Male!CJ107)</f>
        <v>0.35781020999903335</v>
      </c>
      <c r="CK107" s="3">
        <f>-LN(1-Male!CK107)</f>
        <v>0.35714937597737767</v>
      </c>
      <c r="CL107" s="3">
        <f>-LN(1-Male!CL107)</f>
        <v>0.35649202417011766</v>
      </c>
      <c r="CM107" s="3">
        <f>-LN(1-Male!CM107)</f>
        <v>0.35583812982346319</v>
      </c>
      <c r="CN107" s="3">
        <f>-LN(1-Male!CN107)</f>
        <v>0.35518766800712548</v>
      </c>
      <c r="CO107" s="3">
        <f>-LN(1-Male!CO107)</f>
        <v>0.35454061363291567</v>
      </c>
      <c r="CP107" s="3">
        <f>-LN(1-Male!CP107)</f>
        <v>0.35389694147246142</v>
      </c>
      <c r="CQ107" s="3">
        <f>-LN(1-Male!CQ107)</f>
        <v>0.35325662617420117</v>
      </c>
      <c r="CR107" s="3">
        <f>-LN(1-Male!CR107)</f>
        <v>0.35261964227958553</v>
      </c>
      <c r="CS107" s="3">
        <f>-LN(1-Male!CS107)</f>
        <v>0.35198596423856687</v>
      </c>
      <c r="CT107" s="3">
        <f>-LN(1-Male!CT107)</f>
        <v>0.35135556642440369</v>
      </c>
      <c r="CU107" s="3">
        <f>-LN(1-Male!CU107)</f>
        <v>0.3507284231477778</v>
      </c>
      <c r="CV107" s="3">
        <f>-LN(1-Male!CV107)</f>
        <v>0.3501045086702832</v>
      </c>
      <c r="CW107" s="3">
        <f>-LN(1-Male!CW107)</f>
        <v>0.34948379721728157</v>
      </c>
      <c r="CX107" s="3">
        <f>-LN(1-Male!CX107)</f>
        <v>0.34886626299020251</v>
      </c>
      <c r="CY107" s="3">
        <f>-LN(1-Male!CY107)</f>
        <v>0.34825188017820996</v>
      </c>
      <c r="CZ107" s="3">
        <f>-LN(1-Male!CZ107)</f>
        <v>0.34764062296939024</v>
      </c>
      <c r="DA107" s="3">
        <f>-LN(1-Male!DA107)</f>
        <v>0.3470324655613603</v>
      </c>
      <c r="DB107" s="3">
        <f>-LN(1-Male!DB107)</f>
        <v>0.34642738217141</v>
      </c>
      <c r="DC107" s="3">
        <f>-LN(1-Male!DC107)</f>
        <v>0.34582534704612311</v>
      </c>
      <c r="DD107" s="3">
        <f>-LN(1-Male!DD107)</f>
        <v>0.34522633447057721</v>
      </c>
      <c r="DE107" s="3">
        <f>-LN(1-Male!DE107)</f>
        <v>0.34463031877703781</v>
      </c>
      <c r="DF107" s="3">
        <f>-LN(1-Male!DF107)</f>
        <v>0.34403727435328146</v>
      </c>
      <c r="DG107" s="3">
        <f>-LN(1-Male!DG107)</f>
        <v>0.34344717565046085</v>
      </c>
      <c r="DH107" s="3">
        <f>-LN(1-Male!DH107)</f>
        <v>0.34285999719060123</v>
      </c>
      <c r="DI107" s="3">
        <f>-LN(1-Male!DI107)</f>
        <v>0.3422757135737059</v>
      </c>
      <c r="DJ107" s="3">
        <f>-LN(1-Male!DJ107)</f>
        <v>0.34169429948449448</v>
      </c>
      <c r="DK107" s="3">
        <f>-LN(1-Male!DK107)</f>
        <v>0.34111572969878656</v>
      </c>
      <c r="DL107" s="3">
        <f>-LN(1-Male!DL107)</f>
        <v>0.34053997908956796</v>
      </c>
      <c r="DM107" s="3">
        <f>-LN(1-Male!DM107)</f>
        <v>0.33996702263271461</v>
      </c>
      <c r="DN107" s="3">
        <f>-LN(1-Male!DN107)</f>
        <v>0.33939683541239979</v>
      </c>
      <c r="DO107" s="3">
        <f>-LN(1-Male!DO107)</f>
        <v>0.33882939262623679</v>
      </c>
      <c r="DP107" s="3">
        <f>-LN(1-Male!DP107)</f>
        <v>0.33826466959010471</v>
      </c>
      <c r="DQ107" s="3">
        <f>-LN(1-Male!DQ107)</f>
        <v>0.33770264174270126</v>
      </c>
      <c r="DR107" s="3">
        <f>-LN(1-Male!DR107)</f>
        <v>0.33714328464985038</v>
      </c>
    </row>
    <row r="108" spans="1:122" ht="13.9" customHeight="1" x14ac:dyDescent="0.2">
      <c r="A108" s="2" t="s">
        <v>151</v>
      </c>
      <c r="B108" s="3">
        <f>-LN(1-Male!B108)</f>
        <v>0.46214000175837633</v>
      </c>
      <c r="C108" s="3">
        <f>-LN(1-Male!C108)</f>
        <v>0.46143298046523551</v>
      </c>
      <c r="D108" s="3">
        <f>-LN(1-Male!D108)</f>
        <v>0.46072375669877147</v>
      </c>
      <c r="E108" s="3">
        <f>-LN(1-Male!E108)</f>
        <v>0.46001266685646475</v>
      </c>
      <c r="F108" s="3">
        <f>-LN(1-Male!F108)</f>
        <v>0.45930003233698424</v>
      </c>
      <c r="G108" s="3">
        <f>-LN(1-Male!G108)</f>
        <v>0.45858616010504999</v>
      </c>
      <c r="H108" s="3">
        <f>-LN(1-Male!H108)</f>
        <v>0.45787134323706385</v>
      </c>
      <c r="I108" s="3">
        <f>-LN(1-Male!I108)</f>
        <v>0.45715586144796316</v>
      </c>
      <c r="J108" s="3">
        <f>-LN(1-Male!J108)</f>
        <v>0.4564399815998661</v>
      </c>
      <c r="K108" s="3">
        <f>-LN(1-Male!K108)</f>
        <v>0.45572395819303591</v>
      </c>
      <c r="L108" s="3">
        <f>-LN(1-Male!L108)</f>
        <v>0.45500803383966698</v>
      </c>
      <c r="M108" s="3">
        <f>-LN(1-Male!M108)</f>
        <v>0.45429243972101085</v>
      </c>
      <c r="N108" s="3">
        <f>-LN(1-Male!N108)</f>
        <v>0.453577396028367</v>
      </c>
      <c r="O108" s="3">
        <f>-LN(1-Male!O108)</f>
        <v>0.45286311238839133</v>
      </c>
      <c r="P108" s="3">
        <f>-LN(1-Male!P108)</f>
        <v>0.45214978827326363</v>
      </c>
      <c r="Q108" s="3">
        <f>-LN(1-Male!Q108)</f>
        <v>0.45143761339615368</v>
      </c>
      <c r="R108" s="3">
        <f>-LN(1-Male!R108)</f>
        <v>0.45072676809246121</v>
      </c>
      <c r="S108" s="3">
        <f>-LN(1-Male!S108)</f>
        <v>0.45001742368731307</v>
      </c>
      <c r="T108" s="3">
        <f>-LN(1-Male!T108)</f>
        <v>0.44930974284973013</v>
      </c>
      <c r="U108" s="3">
        <f>-LN(1-Male!U108)</f>
        <v>0.44860387993392253</v>
      </c>
      <c r="V108" s="3">
        <f>-LN(1-Male!V108)</f>
        <v>0.44789998130813463</v>
      </c>
      <c r="W108" s="3">
        <f>-LN(1-Male!W108)</f>
        <v>0.44719818567147379</v>
      </c>
      <c r="X108" s="3">
        <f>-LN(1-Male!X108)</f>
        <v>0.44649862435907139</v>
      </c>
      <c r="Y108" s="3">
        <f>-LN(1-Male!Y108)</f>
        <v>0.44580142163606212</v>
      </c>
      <c r="Z108" s="3">
        <f>-LN(1-Male!Z108)</f>
        <v>0.44510669498065536</v>
      </c>
      <c r="AA108" s="3">
        <f>-LN(1-Male!AA108)</f>
        <v>0.44441455535678726</v>
      </c>
      <c r="AB108" s="3">
        <f>-LN(1-Male!AB108)</f>
        <v>0.44372510747660709</v>
      </c>
      <c r="AC108" s="3">
        <f>-LN(1-Male!AC108)</f>
        <v>0.44303845005322529</v>
      </c>
      <c r="AD108" s="3">
        <f>-LN(1-Male!AD108)</f>
        <v>0.44235467604403483</v>
      </c>
      <c r="AE108" s="3">
        <f>-LN(1-Male!AE108)</f>
        <v>0.44167387288493826</v>
      </c>
      <c r="AF108" s="3">
        <f>-LN(1-Male!AF108)</f>
        <v>0.44099612271579069</v>
      </c>
      <c r="AG108" s="3">
        <f>-LN(1-Male!AG108)</f>
        <v>0.44032150259739966</v>
      </c>
      <c r="AH108" s="3">
        <f>-LN(1-Male!AH108)</f>
        <v>0.43965008472035272</v>
      </c>
      <c r="AI108" s="3">
        <f>-LN(1-Male!AI108)</f>
        <v>0.43898193660597956</v>
      </c>
      <c r="AJ108" s="3">
        <f>-LN(1-Male!AJ108)</f>
        <v>0.4383171212997144</v>
      </c>
      <c r="AK108" s="3">
        <f>-LN(1-Male!AK108)</f>
        <v>0.43765569755716843</v>
      </c>
      <c r="AL108" s="3">
        <f>-LN(1-Male!AL108)</f>
        <v>0.43699772002312037</v>
      </c>
      <c r="AM108" s="3">
        <f>-LN(1-Male!AM108)</f>
        <v>0.4363432394037407</v>
      </c>
      <c r="AN108" s="3">
        <f>-LN(1-Male!AN108)</f>
        <v>0.43569230263223635</v>
      </c>
      <c r="AO108" s="3">
        <f>-LN(1-Male!AO108)</f>
        <v>0.43504495302821217</v>
      </c>
      <c r="AP108" s="3">
        <f>-LN(1-Male!AP108)</f>
        <v>0.43440123045093054</v>
      </c>
      <c r="AQ108" s="3">
        <f>-LN(1-Male!AQ108)</f>
        <v>0.43376117144672854</v>
      </c>
      <c r="AR108" s="3">
        <f>-LN(1-Male!AR108)</f>
        <v>0.43312480939077802</v>
      </c>
      <c r="AS108" s="3">
        <f>-LN(1-Male!AS108)</f>
        <v>0.43249217462341694</v>
      </c>
      <c r="AT108" s="3">
        <f>-LN(1-Male!AT108)</f>
        <v>0.43186329458123923</v>
      </c>
      <c r="AU108" s="3">
        <f>-LN(1-Male!AU108)</f>
        <v>0.43123819392315477</v>
      </c>
      <c r="AV108" s="3">
        <f>-LN(1-Male!AV108)</f>
        <v>0.43061689465157788</v>
      </c>
      <c r="AW108" s="3">
        <f>-LN(1-Male!AW108)</f>
        <v>0.42999941622894167</v>
      </c>
      <c r="AX108" s="3">
        <f>-LN(1-Male!AX108)</f>
        <v>0.42938577568972375</v>
      </c>
      <c r="AY108" s="3">
        <f>-LN(1-Male!AY108)</f>
        <v>0.4287759877481182</v>
      </c>
      <c r="AZ108" s="3">
        <f>-LN(1-Male!AZ108)</f>
        <v>0.4281700649015388</v>
      </c>
      <c r="BA108" s="3">
        <f>-LN(1-Male!BA108)</f>
        <v>0.42756801753012091</v>
      </c>
      <c r="BB108" s="3">
        <f>-LN(1-Male!BB108)</f>
        <v>0.42696985399232662</v>
      </c>
      <c r="BC108" s="3">
        <f>-LN(1-Male!BC108)</f>
        <v>0.42637558071684123</v>
      </c>
      <c r="BD108" s="3">
        <f>-LN(1-Male!BD108)</f>
        <v>0.42578520229089672</v>
      </c>
      <c r="BE108" s="3">
        <f>-LN(1-Male!BE108)</f>
        <v>0.42519872154512217</v>
      </c>
      <c r="BF108" s="3">
        <f>-LN(1-Male!BF108)</f>
        <v>0.42461613963508693</v>
      </c>
      <c r="BG108" s="3">
        <f>-LN(1-Male!BG108)</f>
        <v>0.42403745611965121</v>
      </c>
      <c r="BH108" s="3">
        <f>-LN(1-Male!BH108)</f>
        <v>0.42346266903623375</v>
      </c>
      <c r="BI108" s="3">
        <f>-LN(1-Male!BI108)</f>
        <v>0.42289177497312491</v>
      </c>
      <c r="BJ108" s="3">
        <f>-LN(1-Male!BJ108)</f>
        <v>0.42232476913894712</v>
      </c>
      <c r="BK108" s="3">
        <f>-LN(1-Male!BK108)</f>
        <v>0.42176164542937683</v>
      </c>
      <c r="BL108" s="3">
        <f>-LN(1-Male!BL108)</f>
        <v>0.42120239649123681</v>
      </c>
      <c r="BM108" s="3">
        <f>-LN(1-Male!BM108)</f>
        <v>0.42064701378404079</v>
      </c>
      <c r="BN108" s="3">
        <f>-LN(1-Male!BN108)</f>
        <v>0.42009548763910026</v>
      </c>
      <c r="BO108" s="3">
        <f>-LN(1-Male!BO108)</f>
        <v>0.41954780731629138</v>
      </c>
      <c r="BP108" s="3">
        <f>-LN(1-Male!BP108)</f>
        <v>0.41900396105853416</v>
      </c>
      <c r="BQ108" s="3">
        <f>-LN(1-Male!BQ108)</f>
        <v>0.4184639361441499</v>
      </c>
      <c r="BR108" s="3">
        <f>-LN(1-Male!BR108)</f>
        <v>0.41792771893705788</v>
      </c>
      <c r="BS108" s="3">
        <f>-LN(1-Male!BS108)</f>
        <v>0.41739529493503136</v>
      </c>
      <c r="BT108" s="3">
        <f>-LN(1-Male!BT108)</f>
        <v>0.41686664881595581</v>
      </c>
      <c r="BU108" s="3">
        <f>-LN(1-Male!BU108)</f>
        <v>0.41634176448227472</v>
      </c>
      <c r="BV108" s="3">
        <f>-LN(1-Male!BV108)</f>
        <v>0.41582062510360424</v>
      </c>
      <c r="BW108" s="3">
        <f>-LN(1-Male!BW108)</f>
        <v>0.41530321315766472</v>
      </c>
      <c r="BX108" s="3">
        <f>-LN(1-Male!BX108)</f>
        <v>0.41478951046950652</v>
      </c>
      <c r="BY108" s="3">
        <f>-LN(1-Male!BY108)</f>
        <v>0.41427949824920035</v>
      </c>
      <c r="BZ108" s="3">
        <f>-LN(1-Male!BZ108)</f>
        <v>0.41377315712793494</v>
      </c>
      <c r="CA108" s="3">
        <f>-LN(1-Male!CA108)</f>
        <v>0.41327046719269167</v>
      </c>
      <c r="CB108" s="3">
        <f>-LN(1-Male!CB108)</f>
        <v>0.41277140801945772</v>
      </c>
      <c r="CC108" s="3">
        <f>-LN(1-Male!CC108)</f>
        <v>0.4122759587051118</v>
      </c>
      <c r="CD108" s="3">
        <f>-LN(1-Male!CD108)</f>
        <v>0.41178409789797116</v>
      </c>
      <c r="CE108" s="3">
        <f>-LN(1-Male!CE108)</f>
        <v>0.41129580382709735</v>
      </c>
      <c r="CF108" s="3">
        <f>-LN(1-Male!CF108)</f>
        <v>0.41081105433036746</v>
      </c>
      <c r="CG108" s="3">
        <f>-LN(1-Male!CG108)</f>
        <v>0.4103298268813948</v>
      </c>
      <c r="CH108" s="3">
        <f>-LN(1-Male!CH108)</f>
        <v>0.40985209861532651</v>
      </c>
      <c r="CI108" s="3">
        <f>-LN(1-Male!CI108)</f>
        <v>0.40937784635355651</v>
      </c>
      <c r="CJ108" s="3">
        <f>-LN(1-Male!CJ108)</f>
        <v>0.40890704662739413</v>
      </c>
      <c r="CK108" s="3">
        <f>-LN(1-Male!CK108)</f>
        <v>0.40843967570076384</v>
      </c>
      <c r="CL108" s="3">
        <f>-LN(1-Male!CL108)</f>
        <v>0.40797570959190105</v>
      </c>
      <c r="CM108" s="3">
        <f>-LN(1-Male!CM108)</f>
        <v>0.40751512409417573</v>
      </c>
      <c r="CN108" s="3">
        <f>-LN(1-Male!CN108)</f>
        <v>0.40705789479597476</v>
      </c>
      <c r="CO108" s="3">
        <f>-LN(1-Male!CO108)</f>
        <v>0.40660399709979272</v>
      </c>
      <c r="CP108" s="3">
        <f>-LN(1-Male!CP108)</f>
        <v>0.40615340624044377</v>
      </c>
      <c r="CQ108" s="3">
        <f>-LN(1-Male!CQ108)</f>
        <v>0.40570609730252644</v>
      </c>
      <c r="CR108" s="3">
        <f>-LN(1-Male!CR108)</f>
        <v>0.40526204523711729</v>
      </c>
      <c r="CS108" s="3">
        <f>-LN(1-Male!CS108)</f>
        <v>0.40482122487772104</v>
      </c>
      <c r="CT108" s="3">
        <f>-LN(1-Male!CT108)</f>
        <v>0.40438361095555692</v>
      </c>
      <c r="CU108" s="3">
        <f>-LN(1-Male!CU108)</f>
        <v>0.40394917811413361</v>
      </c>
      <c r="CV108" s="3">
        <f>-LN(1-Male!CV108)</f>
        <v>0.40351790092319595</v>
      </c>
      <c r="CW108" s="3">
        <f>-LN(1-Male!CW108)</f>
        <v>0.4030897538920496</v>
      </c>
      <c r="CX108" s="3">
        <f>-LN(1-Male!CX108)</f>
        <v>0.40266471148229022</v>
      </c>
      <c r="CY108" s="3">
        <f>-LN(1-Male!CY108)</f>
        <v>0.40224274811993938</v>
      </c>
      <c r="CZ108" s="3">
        <f>-LN(1-Male!CZ108)</f>
        <v>0.40182383820706086</v>
      </c>
      <c r="DA108" s="3">
        <f>-LN(1-Male!DA108)</f>
        <v>0.40140795613280078</v>
      </c>
      <c r="DB108" s="3">
        <f>-LN(1-Male!DB108)</f>
        <v>0.40099507628398173</v>
      </c>
      <c r="DC108" s="3">
        <f>-LN(1-Male!DC108)</f>
        <v>0.40058517305512847</v>
      </c>
      <c r="DD108" s="3">
        <f>-LN(1-Male!DD108)</f>
        <v>0.40017822085809629</v>
      </c>
      <c r="DE108" s="3">
        <f>-LN(1-Male!DE108)</f>
        <v>0.39977419413119469</v>
      </c>
      <c r="DF108" s="3">
        <f>-LN(1-Male!DF108)</f>
        <v>0.39937306734790334</v>
      </c>
      <c r="DG108" s="3">
        <f>-LN(1-Male!DG108)</f>
        <v>0.3989748150251603</v>
      </c>
      <c r="DH108" s="3">
        <f>-LN(1-Male!DH108)</f>
        <v>0.39857941173124578</v>
      </c>
      <c r="DI108" s="3">
        <f>-LN(1-Male!DI108)</f>
        <v>0.39818683209330374</v>
      </c>
      <c r="DJ108" s="3">
        <f>-LN(1-Male!DJ108)</f>
        <v>0.3977970508044486</v>
      </c>
      <c r="DK108" s="3">
        <f>-LN(1-Male!DK108)</f>
        <v>0.39741004263055424</v>
      </c>
      <c r="DL108" s="3">
        <f>-LN(1-Male!DL108)</f>
        <v>0.39702578241670183</v>
      </c>
      <c r="DM108" s="3">
        <f>-LN(1-Male!DM108)</f>
        <v>0.39664424509326524</v>
      </c>
      <c r="DN108" s="3">
        <f>-LN(1-Male!DN108)</f>
        <v>0.39626540568170848</v>
      </c>
      <c r="DO108" s="3">
        <f>-LN(1-Male!DO108)</f>
        <v>0.39588923930009201</v>
      </c>
      <c r="DP108" s="3">
        <f>-LN(1-Male!DP108)</f>
        <v>0.39551572116824679</v>
      </c>
      <c r="DQ108" s="3">
        <f>-LN(1-Male!DQ108)</f>
        <v>0.39514482661270134</v>
      </c>
      <c r="DR108" s="3">
        <f>-LN(1-Male!DR108)</f>
        <v>0.3947765310713402</v>
      </c>
    </row>
    <row r="109" spans="1:122" ht="13.9" customHeight="1" x14ac:dyDescent="0.2">
      <c r="A109" s="2" t="s">
        <v>152</v>
      </c>
      <c r="B109" s="3">
        <f>-LN(1-Male!B109)</f>
        <v>0.49651254367068742</v>
      </c>
      <c r="C109" s="3">
        <f>-LN(1-Male!C109)</f>
        <v>0.49602338903435655</v>
      </c>
      <c r="D109" s="3">
        <f>-LN(1-Male!D109)</f>
        <v>0.49553195736278993</v>
      </c>
      <c r="E109" s="3">
        <f>-LN(1-Male!E109)</f>
        <v>0.49503858951201463</v>
      </c>
      <c r="F109" s="3">
        <f>-LN(1-Male!F109)</f>
        <v>0.49454361123023333</v>
      </c>
      <c r="G109" s="3">
        <f>-LN(1-Male!G109)</f>
        <v>0.49404733372758519</v>
      </c>
      <c r="H109" s="3">
        <f>-LN(1-Male!H109)</f>
        <v>0.49355005422627674</v>
      </c>
      <c r="I109" s="3">
        <f>-LN(1-Male!I109)</f>
        <v>0.49305205649162681</v>
      </c>
      <c r="J109" s="3">
        <f>-LN(1-Male!J109)</f>
        <v>0.4925536113445777</v>
      </c>
      <c r="K109" s="3">
        <f>-LN(1-Male!K109)</f>
        <v>0.49205497715624325</v>
      </c>
      <c r="L109" s="3">
        <f>-LN(1-Male!L109)</f>
        <v>0.49155640032500048</v>
      </c>
      <c r="M109" s="3">
        <f>-LN(1-Male!M109)</f>
        <v>0.49105811573669444</v>
      </c>
      <c r="N109" s="3">
        <f>-LN(1-Male!N109)</f>
        <v>0.49056034720844777</v>
      </c>
      <c r="O109" s="3">
        <f>-LN(1-Male!O109)</f>
        <v>0.4900633079166139</v>
      </c>
      <c r="P109" s="3">
        <f>-LN(1-Male!P109)</f>
        <v>0.48956720080935739</v>
      </c>
      <c r="Q109" s="3">
        <f>-LN(1-Male!Q109)</f>
        <v>0.4890722190043843</v>
      </c>
      <c r="R109" s="3">
        <f>-LN(1-Male!R109)</f>
        <v>0.48857854617225693</v>
      </c>
      <c r="S109" s="3">
        <f>-LN(1-Male!S109)</f>
        <v>0.48808635690583313</v>
      </c>
      <c r="T109" s="3">
        <f>-LN(1-Male!T109)</f>
        <v>0.48759581707620897</v>
      </c>
      <c r="U109" s="3">
        <f>-LN(1-Male!U109)</f>
        <v>0.4871070841757007</v>
      </c>
      <c r="V109" s="3">
        <f>-LN(1-Male!V109)</f>
        <v>0.48662030764821834</v>
      </c>
      <c r="W109" s="3">
        <f>-LN(1-Male!W109)</f>
        <v>0.48613562920753561</v>
      </c>
      <c r="X109" s="3">
        <f>-LN(1-Male!X109)</f>
        <v>0.48565318314379963</v>
      </c>
      <c r="Y109" s="3">
        <f>-LN(1-Male!Y109)</f>
        <v>0.48517309661873892</v>
      </c>
      <c r="Z109" s="3">
        <f>-LN(1-Male!Z109)</f>
        <v>0.48469548994992789</v>
      </c>
      <c r="AA109" s="3">
        <f>-LN(1-Male!AA109)</f>
        <v>0.48422047688450454</v>
      </c>
      <c r="AB109" s="3">
        <f>-LN(1-Male!AB109)</f>
        <v>0.48374816486269978</v>
      </c>
      <c r="AC109" s="3">
        <f>-LN(1-Male!AC109)</f>
        <v>0.48327865527153274</v>
      </c>
      <c r="AD109" s="3">
        <f>-LN(1-Male!AD109)</f>
        <v>0.48281204368904002</v>
      </c>
      <c r="AE109" s="3">
        <f>-LN(1-Male!AE109)</f>
        <v>0.48234842011935847</v>
      </c>
      <c r="AF109" s="3">
        <f>-LN(1-Male!AF109)</f>
        <v>0.48188786921897087</v>
      </c>
      <c r="AG109" s="3">
        <f>-LN(1-Male!AG109)</f>
        <v>0.48143047051447391</v>
      </c>
      <c r="AH109" s="3">
        <f>-LN(1-Male!AH109)</f>
        <v>0.48097629861212871</v>
      </c>
      <c r="AI109" s="3">
        <f>-LN(1-Male!AI109)</f>
        <v>0.48052542339951487</v>
      </c>
      <c r="AJ109" s="3">
        <f>-LN(1-Male!AJ109)</f>
        <v>0.48007791023956314</v>
      </c>
      <c r="AK109" s="3">
        <f>-LN(1-Male!AK109)</f>
        <v>0.47963382015725448</v>
      </c>
      <c r="AL109" s="3">
        <f>-LN(1-Male!AL109)</f>
        <v>0.4791932100192236</v>
      </c>
      <c r="AM109" s="3">
        <f>-LN(1-Male!AM109)</f>
        <v>0.4787561327065708</v>
      </c>
      <c r="AN109" s="3">
        <f>-LN(1-Male!AN109)</f>
        <v>0.47832263728107705</v>
      </c>
      <c r="AO109" s="3">
        <f>-LN(1-Male!AO109)</f>
        <v>0.47789276914511564</v>
      </c>
      <c r="AP109" s="3">
        <f>-LN(1-Male!AP109)</f>
        <v>0.47746657019544914</v>
      </c>
      <c r="AQ109" s="3">
        <f>-LN(1-Male!AQ109)</f>
        <v>0.47704407897116408</v>
      </c>
      <c r="AR109" s="3">
        <f>-LN(1-Male!AR109)</f>
        <v>0.47662533079595187</v>
      </c>
      <c r="AS109" s="3">
        <f>-LN(1-Male!AS109)</f>
        <v>0.47621035791492722</v>
      </c>
      <c r="AT109" s="3">
        <f>-LN(1-Male!AT109)</f>
        <v>0.47579918962622325</v>
      </c>
      <c r="AU109" s="3">
        <f>-LN(1-Male!AU109)</f>
        <v>0.47539185240752058</v>
      </c>
      <c r="AV109" s="3">
        <f>-LN(1-Male!AV109)</f>
        <v>0.47498837003771877</v>
      </c>
      <c r="AW109" s="3">
        <f>-LN(1-Male!AW109)</f>
        <v>0.47458876371392333</v>
      </c>
      <c r="AX109" s="3">
        <f>-LN(1-Male!AX109)</f>
        <v>0.47419305216392893</v>
      </c>
      <c r="AY109" s="3">
        <f>-LN(1-Male!AY109)</f>
        <v>0.47380125175435978</v>
      </c>
      <c r="AZ109" s="3">
        <f>-LN(1-Male!AZ109)</f>
        <v>0.47341337659462518</v>
      </c>
      <c r="BA109" s="3">
        <f>-LN(1-Male!BA109)</f>
        <v>0.47302943863687436</v>
      </c>
      <c r="BB109" s="3">
        <f>-LN(1-Male!BB109)</f>
        <v>0.47264944777204904</v>
      </c>
      <c r="BC109" s="3">
        <f>-LN(1-Male!BC109)</f>
        <v>0.47227341192224559</v>
      </c>
      <c r="BD109" s="3">
        <f>-LN(1-Male!BD109)</f>
        <v>0.47190133712946342</v>
      </c>
      <c r="BE109" s="3">
        <f>-LN(1-Male!BE109)</f>
        <v>0.47153322764091493</v>
      </c>
      <c r="BF109" s="3">
        <f>-LN(1-Male!BF109)</f>
        <v>0.47116908599100538</v>
      </c>
      <c r="BG109" s="3">
        <f>-LN(1-Male!BG109)</f>
        <v>0.47080891308013667</v>
      </c>
      <c r="BH109" s="3">
        <f>-LN(1-Male!BH109)</f>
        <v>0.47045270825040464</v>
      </c>
      <c r="BI109" s="3">
        <f>-LN(1-Male!BI109)</f>
        <v>0.47010046935836064</v>
      </c>
      <c r="BJ109" s="3">
        <f>-LN(1-Male!BJ109)</f>
        <v>0.46975219284491376</v>
      </c>
      <c r="BK109" s="3">
        <f>-LN(1-Male!BK109)</f>
        <v>0.46940787380249638</v>
      </c>
      <c r="BL109" s="3">
        <f>-LN(1-Male!BL109)</f>
        <v>0.46906750603958264</v>
      </c>
      <c r="BM109" s="3">
        <f>-LN(1-Male!BM109)</f>
        <v>0.46873108214269299</v>
      </c>
      <c r="BN109" s="3">
        <f>-LN(1-Male!BN109)</f>
        <v>0.46839859353592289</v>
      </c>
      <c r="BO109" s="3">
        <f>-LN(1-Male!BO109)</f>
        <v>0.46807003053815516</v>
      </c>
      <c r="BP109" s="3">
        <f>-LN(1-Male!BP109)</f>
        <v>0.46774538241798563</v>
      </c>
      <c r="BQ109" s="3">
        <f>-LN(1-Male!BQ109)</f>
        <v>0.46742463744650625</v>
      </c>
      <c r="BR109" s="3">
        <f>-LN(1-Male!BR109)</f>
        <v>0.46710778294794153</v>
      </c>
      <c r="BS109" s="3">
        <f>-LN(1-Male!BS109)</f>
        <v>0.46679480534835277</v>
      </c>
      <c r="BT109" s="3">
        <f>-LN(1-Male!BT109)</f>
        <v>0.46648569022231895</v>
      </c>
      <c r="BU109" s="3">
        <f>-LN(1-Male!BU109)</f>
        <v>0.46618042233782353</v>
      </c>
      <c r="BV109" s="3">
        <f>-LN(1-Male!BV109)</f>
        <v>0.4658789856993083</v>
      </c>
      <c r="BW109" s="3">
        <f>-LN(1-Male!BW109)</f>
        <v>0.46558136358902957</v>
      </c>
      <c r="BX109" s="3">
        <f>-LN(1-Male!BX109)</f>
        <v>0.46528753860672561</v>
      </c>
      <c r="BY109" s="3">
        <f>-LN(1-Male!BY109)</f>
        <v>0.46499749270773155</v>
      </c>
      <c r="BZ109" s="3">
        <f>-LN(1-Male!BZ109)</f>
        <v>0.46471120723951487</v>
      </c>
      <c r="CA109" s="3">
        <f>-LN(1-Male!CA109)</f>
        <v>0.46442866297677232</v>
      </c>
      <c r="CB109" s="3">
        <f>-LN(1-Male!CB109)</f>
        <v>0.46414984015507404</v>
      </c>
      <c r="CC109" s="3">
        <f>-LN(1-Male!CC109)</f>
        <v>0.46387471850317613</v>
      </c>
      <c r="CD109" s="3">
        <f>-LN(1-Male!CD109)</f>
        <v>0.46360327727399187</v>
      </c>
      <c r="CE109" s="3">
        <f>-LN(1-Male!CE109)</f>
        <v>0.46333549527431334</v>
      </c>
      <c r="CF109" s="3">
        <f>-LN(1-Male!CF109)</f>
        <v>0.46307135089331758</v>
      </c>
      <c r="CG109" s="3">
        <f>-LN(1-Male!CG109)</f>
        <v>0.46281082212989239</v>
      </c>
      <c r="CH109" s="3">
        <f>-LN(1-Male!CH109)</f>
        <v>0.46255388661886276</v>
      </c>
      <c r="CI109" s="3">
        <f>-LN(1-Male!CI109)</f>
        <v>0.46230052165609969</v>
      </c>
      <c r="CJ109" s="3">
        <f>-LN(1-Male!CJ109)</f>
        <v>0.46205070422262579</v>
      </c>
      <c r="CK109" s="3">
        <f>-LN(1-Male!CK109)</f>
        <v>0.46180441100770481</v>
      </c>
      <c r="CL109" s="3">
        <f>-LN(1-Male!CL109)</f>
        <v>0.46156161843095395</v>
      </c>
      <c r="CM109" s="3">
        <f>-LN(1-Male!CM109)</f>
        <v>0.46132230266357066</v>
      </c>
      <c r="CN109" s="3">
        <f>-LN(1-Male!CN109)</f>
        <v>0.4610864396486139</v>
      </c>
      <c r="CO109" s="3">
        <f>-LN(1-Male!CO109)</f>
        <v>0.46085400512050001</v>
      </c>
      <c r="CP109" s="3">
        <f>-LN(1-Male!CP109)</f>
        <v>0.46062497462360713</v>
      </c>
      <c r="CQ109" s="3">
        <f>-LN(1-Male!CQ109)</f>
        <v>0.46039932353013197</v>
      </c>
      <c r="CR109" s="3">
        <f>-LN(1-Male!CR109)</f>
        <v>0.46017702705717928</v>
      </c>
      <c r="CS109" s="3">
        <f>-LN(1-Male!CS109)</f>
        <v>0.45995806028309177</v>
      </c>
      <c r="CT109" s="3">
        <f>-LN(1-Male!CT109)</f>
        <v>0.45974239816313039</v>
      </c>
      <c r="CU109" s="3">
        <f>-LN(1-Male!CU109)</f>
        <v>0.45953001554441941</v>
      </c>
      <c r="CV109" s="3">
        <f>-LN(1-Male!CV109)</f>
        <v>0.45932088718027853</v>
      </c>
      <c r="CW109" s="3">
        <f>-LN(1-Male!CW109)</f>
        <v>0.45911498774392012</v>
      </c>
      <c r="CX109" s="3">
        <f>-LN(1-Male!CX109)</f>
        <v>0.45891229184155063</v>
      </c>
      <c r="CY109" s="3">
        <f>-LN(1-Male!CY109)</f>
        <v>0.45871277402486815</v>
      </c>
      <c r="CZ109" s="3">
        <f>-LN(1-Male!CZ109)</f>
        <v>0.45851640880305083</v>
      </c>
      <c r="DA109" s="3">
        <f>-LN(1-Male!DA109)</f>
        <v>0.45832317065415057</v>
      </c>
      <c r="DB109" s="3">
        <f>-LN(1-Male!DB109)</f>
        <v>0.45813303403604699</v>
      </c>
      <c r="DC109" s="3">
        <f>-LN(1-Male!DC109)</f>
        <v>0.45794597339682896</v>
      </c>
      <c r="DD109" s="3">
        <f>-LN(1-Male!DD109)</f>
        <v>0.45776196318477147</v>
      </c>
      <c r="DE109" s="3">
        <f>-LN(1-Male!DE109)</f>
        <v>0.45758097785780077</v>
      </c>
      <c r="DF109" s="3">
        <f>-LN(1-Male!DF109)</f>
        <v>0.4574029918925559</v>
      </c>
      <c r="DG109" s="3">
        <f>-LN(1-Male!DG109)</f>
        <v>0.45722797979301349</v>
      </c>
      <c r="DH109" s="3">
        <f>-LN(1-Male!DH109)</f>
        <v>0.45705591609871504</v>
      </c>
      <c r="DI109" s="3">
        <f>-LN(1-Male!DI109)</f>
        <v>0.45688677539260375</v>
      </c>
      <c r="DJ109" s="3">
        <f>-LN(1-Male!DJ109)</f>
        <v>0.45672053230847265</v>
      </c>
      <c r="DK109" s="3">
        <f>-LN(1-Male!DK109)</f>
        <v>0.45655716153806741</v>
      </c>
      <c r="DL109" s="3">
        <f>-LN(1-Male!DL109)</f>
        <v>0.45639663783785989</v>
      </c>
      <c r="DM109" s="3">
        <f>-LN(1-Male!DM109)</f>
        <v>0.45623893603544902</v>
      </c>
      <c r="DN109" s="3">
        <f>-LN(1-Male!DN109)</f>
        <v>0.45608403103565864</v>
      </c>
      <c r="DO109" s="3">
        <f>-LN(1-Male!DO109)</f>
        <v>0.45593189782636862</v>
      </c>
      <c r="DP109" s="3">
        <f>-LN(1-Male!DP109)</f>
        <v>0.45578251148398197</v>
      </c>
      <c r="DQ109" s="3">
        <f>-LN(1-Male!DQ109)</f>
        <v>0.45563584717865679</v>
      </c>
      <c r="DR109" s="3">
        <f>-LN(1-Male!DR109)</f>
        <v>0.45549188017925102</v>
      </c>
    </row>
    <row r="110" spans="1:122" ht="13.9" customHeight="1" x14ac:dyDescent="0.2">
      <c r="A110" s="2" t="s">
        <v>153</v>
      </c>
      <c r="B110" s="3">
        <f>-LN(1-Male!B110)</f>
        <v>0.53091808147661601</v>
      </c>
      <c r="C110" s="3">
        <f>-LN(1-Male!C110)</f>
        <v>0.53065190595371736</v>
      </c>
      <c r="D110" s="3">
        <f>-LN(1-Male!D110)</f>
        <v>0.53038352367599984</v>
      </c>
      <c r="E110" s="3">
        <f>-LN(1-Male!E110)</f>
        <v>0.53011327863823388</v>
      </c>
      <c r="F110" s="3">
        <f>-LN(1-Male!F110)</f>
        <v>0.52984149961604365</v>
      </c>
      <c r="G110" s="3">
        <f>-LN(1-Male!G110)</f>
        <v>0.52956850074145545</v>
      </c>
      <c r="H110" s="3">
        <f>-LN(1-Male!H110)</f>
        <v>0.52929458205842017</v>
      </c>
      <c r="I110" s="3">
        <f>-LN(1-Male!I110)</f>
        <v>0.5290200300588348</v>
      </c>
      <c r="J110" s="3">
        <f>-LN(1-Male!J110)</f>
        <v>0.52874511819965364</v>
      </c>
      <c r="K110" s="3">
        <f>-LN(1-Male!K110)</f>
        <v>0.52847010740171818</v>
      </c>
      <c r="L110" s="3">
        <f>-LN(1-Male!L110)</f>
        <v>0.52819524653078875</v>
      </c>
      <c r="M110" s="3">
        <f>-LN(1-Male!M110)</f>
        <v>0.52792077286140693</v>
      </c>
      <c r="N110" s="3">
        <f>-LN(1-Male!N110)</f>
        <v>0.52764691252407891</v>
      </c>
      <c r="O110" s="3">
        <f>-LN(1-Male!O110)</f>
        <v>0.52737388093635207</v>
      </c>
      <c r="P110" s="3">
        <f>-LN(1-Male!P110)</f>
        <v>0.5271018832182961</v>
      </c>
      <c r="Q110" s="3">
        <f>-LN(1-Male!Q110)</f>
        <v>0.52683111459289256</v>
      </c>
      <c r="R110" s="3">
        <f>-LN(1-Male!R110)</f>
        <v>0.52656176077182792</v>
      </c>
      <c r="S110" s="3">
        <f>-LN(1-Male!S110)</f>
        <v>0.52629399832721724</v>
      </c>
      <c r="T110" s="3">
        <f>-LN(1-Male!T110)</f>
        <v>0.52602799504966424</v>
      </c>
      <c r="U110" s="3">
        <f>-LN(1-Male!U110)</f>
        <v>0.52576391029318847</v>
      </c>
      <c r="V110" s="3">
        <f>-LN(1-Male!V110)</f>
        <v>0.52550189530743152</v>
      </c>
      <c r="W110" s="3">
        <f>-LN(1-Male!W110)</f>
        <v>0.52524209355758045</v>
      </c>
      <c r="X110" s="3">
        <f>-LN(1-Male!X110)</f>
        <v>0.52498464103245346</v>
      </c>
      <c r="Y110" s="3">
        <f>-LN(1-Male!Y110)</f>
        <v>0.52472966654114406</v>
      </c>
      <c r="Z110" s="3">
        <f>-LN(1-Male!Z110)</f>
        <v>0.52447729199861093</v>
      </c>
      <c r="AA110" s="3">
        <f>-LN(1-Male!AA110)</f>
        <v>0.52422763270066441</v>
      </c>
      <c r="AB110" s="3">
        <f>-LN(1-Male!AB110)</f>
        <v>0.52398079758862437</v>
      </c>
      <c r="AC110" s="3">
        <f>-LN(1-Male!AC110)</f>
        <v>0.52373688950411923</v>
      </c>
      <c r="AD110" s="3">
        <f>-LN(1-Male!AD110)</f>
        <v>0.52349600543430275</v>
      </c>
      <c r="AE110" s="3">
        <f>-LN(1-Male!AE110)</f>
        <v>0.52325823674788319</v>
      </c>
      <c r="AF110" s="3">
        <f>-LN(1-Male!AF110)</f>
        <v>0.5230236694222411</v>
      </c>
      <c r="AG110" s="3">
        <f>-LN(1-Male!AG110)</f>
        <v>0.5227923842620309</v>
      </c>
      <c r="AH110" s="3">
        <f>-LN(1-Male!AH110)</f>
        <v>0.52256445710949251</v>
      </c>
      <c r="AI110" s="3">
        <f>-LN(1-Male!AI110)</f>
        <v>0.52233995904684272</v>
      </c>
      <c r="AJ110" s="3">
        <f>-LN(1-Male!AJ110)</f>
        <v>0.52211895659098917</v>
      </c>
      <c r="AK110" s="3">
        <f>-LN(1-Male!AK110)</f>
        <v>0.52190151188088052</v>
      </c>
      <c r="AL110" s="3">
        <f>-LN(1-Male!AL110)</f>
        <v>0.52168768285773015</v>
      </c>
      <c r="AM110" s="3">
        <f>-LN(1-Male!AM110)</f>
        <v>0.52147752343840459</v>
      </c>
      <c r="AN110" s="3">
        <f>-LN(1-Male!AN110)</f>
        <v>0.52127108368220743</v>
      </c>
      <c r="AO110" s="3">
        <f>-LN(1-Male!AO110)</f>
        <v>0.52106840995131709</v>
      </c>
      <c r="AP110" s="3">
        <f>-LN(1-Male!AP110)</f>
        <v>0.52086954506510075</v>
      </c>
      <c r="AQ110" s="3">
        <f>-LN(1-Male!AQ110)</f>
        <v>0.52067452844854034</v>
      </c>
      <c r="AR110" s="3">
        <f>-LN(1-Male!AR110)</f>
        <v>0.52048339627498141</v>
      </c>
      <c r="AS110" s="3">
        <f>-LN(1-Male!AS110)</f>
        <v>0.52029618160342384</v>
      </c>
      <c r="AT110" s="3">
        <f>-LN(1-Male!AT110)</f>
        <v>0.52011291451055197</v>
      </c>
      <c r="AU110" s="3">
        <f>-LN(1-Male!AU110)</f>
        <v>0.51993362221770001</v>
      </c>
      <c r="AV110" s="3">
        <f>-LN(1-Male!AV110)</f>
        <v>0.51975832921294496</v>
      </c>
      <c r="AW110" s="3">
        <f>-LN(1-Male!AW110)</f>
        <v>0.51958705736851107</v>
      </c>
      <c r="AX110" s="3">
        <f>-LN(1-Male!AX110)</f>
        <v>0.51941982605364867</v>
      </c>
      <c r="AY110" s="3">
        <f>-LN(1-Male!AY110)</f>
        <v>0.51925665224317807</v>
      </c>
      <c r="AZ110" s="3">
        <f>-LN(1-Male!AZ110)</f>
        <v>0.51909755062183471</v>
      </c>
      <c r="BA110" s="3">
        <f>-LN(1-Male!BA110)</f>
        <v>0.51894253368461274</v>
      </c>
      <c r="BB110" s="3">
        <f>-LN(1-Male!BB110)</f>
        <v>0.51879161183319089</v>
      </c>
      <c r="BC110" s="3">
        <f>-LN(1-Male!BC110)</f>
        <v>0.51864479346867653</v>
      </c>
      <c r="BD110" s="3">
        <f>-LN(1-Male!BD110)</f>
        <v>0.51850208508072526</v>
      </c>
      <c r="BE110" s="3">
        <f>-LN(1-Male!BE110)</f>
        <v>0.51836349133322746</v>
      </c>
      <c r="BF110" s="3">
        <f>-LN(1-Male!BF110)</f>
        <v>0.51822901514664788</v>
      </c>
      <c r="BG110" s="3">
        <f>-LN(1-Male!BG110)</f>
        <v>0.51809865777719721</v>
      </c>
      <c r="BH110" s="3">
        <f>-LN(1-Male!BH110)</f>
        <v>0.51797241889290113</v>
      </c>
      <c r="BI110" s="3">
        <f>-LN(1-Male!BI110)</f>
        <v>0.51785029664671478</v>
      </c>
      <c r="BJ110" s="3">
        <f>-LN(1-Male!BJ110)</f>
        <v>0.51773228774680258</v>
      </c>
      <c r="BK110" s="3">
        <f>-LN(1-Male!BK110)</f>
        <v>0.51761838752404277</v>
      </c>
      <c r="BL110" s="3">
        <f>-LN(1-Male!BL110)</f>
        <v>0.51750858999693261</v>
      </c>
      <c r="BM110" s="3">
        <f>-LN(1-Male!BM110)</f>
        <v>0.51740288793392575</v>
      </c>
      <c r="BN110" s="3">
        <f>-LN(1-Male!BN110)</f>
        <v>0.51730127291335049</v>
      </c>
      <c r="BO110" s="3">
        <f>-LN(1-Male!BO110)</f>
        <v>0.51720373538095721</v>
      </c>
      <c r="BP110" s="3">
        <f>-LN(1-Male!BP110)</f>
        <v>0.51711026470522103</v>
      </c>
      <c r="BQ110" s="3">
        <f>-LN(1-Male!BQ110)</f>
        <v>0.51702084923046876</v>
      </c>
      <c r="BR110" s="3">
        <f>-LN(1-Male!BR110)</f>
        <v>0.51693547632789194</v>
      </c>
      <c r="BS110" s="3">
        <f>-LN(1-Male!BS110)</f>
        <v>0.51685413244459544</v>
      </c>
      <c r="BT110" s="3">
        <f>-LN(1-Male!BT110)</f>
        <v>0.51677680315064656</v>
      </c>
      <c r="BU110" s="3">
        <f>-LN(1-Male!BU110)</f>
        <v>0.5167034731843233</v>
      </c>
      <c r="BV110" s="3">
        <f>-LN(1-Male!BV110)</f>
        <v>0.51663412649551199</v>
      </c>
      <c r="BW110" s="3">
        <f>-LN(1-Male!BW110)</f>
        <v>0.51656874628744309</v>
      </c>
      <c r="BX110" s="3">
        <f>-LN(1-Male!BX110)</f>
        <v>0.51650731505669945</v>
      </c>
      <c r="BY110" s="3">
        <f>-LN(1-Male!BY110)</f>
        <v>0.51644981463170014</v>
      </c>
      <c r="BZ110" s="3">
        <f>-LN(1-Male!BZ110)</f>
        <v>0.51639622620959491</v>
      </c>
      <c r="CA110" s="3">
        <f>-LN(1-Male!CA110)</f>
        <v>0.51634653039170408</v>
      </c>
      <c r="CB110" s="3">
        <f>-LN(1-Male!CB110)</f>
        <v>0.51630070721754318</v>
      </c>
      <c r="CC110" s="3">
        <f>-LN(1-Male!CC110)</f>
        <v>0.51625873619746676</v>
      </c>
      <c r="CD110" s="3">
        <f>-LN(1-Male!CD110)</f>
        <v>0.51622059634401574</v>
      </c>
      <c r="CE110" s="3">
        <f>-LN(1-Male!CE110)</f>
        <v>0.51618626620198083</v>
      </c>
      <c r="CF110" s="3">
        <f>-LN(1-Male!CF110)</f>
        <v>0.51615572387726505</v>
      </c>
      <c r="CG110" s="3">
        <f>-LN(1-Male!CG110)</f>
        <v>0.51612894706457491</v>
      </c>
      <c r="CH110" s="3">
        <f>-LN(1-Male!CH110)</f>
        <v>0.51610591307397358</v>
      </c>
      <c r="CI110" s="3">
        <f>-LN(1-Male!CI110)</f>
        <v>0.5160865988563712</v>
      </c>
      <c r="CJ110" s="3">
        <f>-LN(1-Male!CJ110)</f>
        <v>0.51607098102795279</v>
      </c>
      <c r="CK110" s="3">
        <f>-LN(1-Male!CK110)</f>
        <v>0.51605903589363011</v>
      </c>
      <c r="CL110" s="3">
        <f>-LN(1-Male!CL110)</f>
        <v>0.51605073946950508</v>
      </c>
      <c r="CM110" s="3">
        <f>-LN(1-Male!CM110)</f>
        <v>0.51604606750442272</v>
      </c>
      <c r="CN110" s="3">
        <f>-LN(1-Male!CN110)</f>
        <v>0.51604499550062111</v>
      </c>
      <c r="CO110" s="3">
        <f>-LN(1-Male!CO110)</f>
        <v>0.51604749873354383</v>
      </c>
      <c r="CP110" s="3">
        <f>-LN(1-Male!CP110)</f>
        <v>0.5160535522708054</v>
      </c>
      <c r="CQ110" s="3">
        <f>-LN(1-Male!CQ110)</f>
        <v>0.51606313099037338</v>
      </c>
      <c r="CR110" s="3">
        <f>-LN(1-Male!CR110)</f>
        <v>0.51607620959800149</v>
      </c>
      <c r="CS110" s="3">
        <f>-LN(1-Male!CS110)</f>
        <v>0.51609276264388615</v>
      </c>
      <c r="CT110" s="3">
        <f>-LN(1-Male!CT110)</f>
        <v>0.51611276453868715</v>
      </c>
      <c r="CU110" s="3">
        <f>-LN(1-Male!CU110)</f>
        <v>0.51613618956879737</v>
      </c>
      <c r="CV110" s="3">
        <f>-LN(1-Male!CV110)</f>
        <v>0.51616301191100489</v>
      </c>
      <c r="CW110" s="3">
        <f>-LN(1-Male!CW110)</f>
        <v>0.51619320564650617</v>
      </c>
      <c r="CX110" s="3">
        <f>-LN(1-Male!CX110)</f>
        <v>0.51622674477435038</v>
      </c>
      <c r="CY110" s="3">
        <f>-LN(1-Male!CY110)</f>
        <v>0.51626360322423448</v>
      </c>
      <c r="CZ110" s="3">
        <f>-LN(1-Male!CZ110)</f>
        <v>0.51630375486882807</v>
      </c>
      <c r="DA110" s="3">
        <f>-LN(1-Male!DA110)</f>
        <v>0.5163471735354711</v>
      </c>
      <c r="DB110" s="3">
        <f>-LN(1-Male!DB110)</f>
        <v>0.5163938330174439</v>
      </c>
      <c r="DC110" s="3">
        <f>-LN(1-Male!DC110)</f>
        <v>0.5164437070846577</v>
      </c>
      <c r="DD110" s="3">
        <f>-LN(1-Male!DD110)</f>
        <v>0.51649676949393897</v>
      </c>
      <c r="DE110" s="3">
        <f>-LN(1-Male!DE110)</f>
        <v>0.51655299399879762</v>
      </c>
      <c r="DF110" s="3">
        <f>-LN(1-Male!DF110)</f>
        <v>0.51661235435879338</v>
      </c>
      <c r="DG110" s="3">
        <f>-LN(1-Male!DG110)</f>
        <v>0.5166748243484578</v>
      </c>
      <c r="DH110" s="3">
        <f>-LN(1-Male!DH110)</f>
        <v>0.51674037776581283</v>
      </c>
      <c r="DI110" s="3">
        <f>-LN(1-Male!DI110)</f>
        <v>0.51680898844050416</v>
      </c>
      <c r="DJ110" s="3">
        <f>-LN(1-Male!DJ110)</f>
        <v>0.51688063024154374</v>
      </c>
      <c r="DK110" s="3">
        <f>-LN(1-Male!DK110)</f>
        <v>0.51695527708468536</v>
      </c>
      <c r="DL110" s="3">
        <f>-LN(1-Male!DL110)</f>
        <v>0.51703290293949555</v>
      </c>
      <c r="DM110" s="3">
        <f>-LN(1-Male!DM110)</f>
        <v>0.51711348183602523</v>
      </c>
      <c r="DN110" s="3">
        <f>-LN(1-Male!DN110)</f>
        <v>0.51719698787119406</v>
      </c>
      <c r="DO110" s="3">
        <f>-LN(1-Male!DO110)</f>
        <v>0.51728339521488398</v>
      </c>
      <c r="DP110" s="3">
        <f>-LN(1-Male!DP110)</f>
        <v>0.51737267811569132</v>
      </c>
      <c r="DQ110" s="3">
        <f>-LN(1-Male!DQ110)</f>
        <v>0.51746481090641017</v>
      </c>
      <c r="DR110" s="3">
        <f>-LN(1-Male!DR110)</f>
        <v>0.51755976800925629</v>
      </c>
    </row>
    <row r="111" spans="1:122" ht="13.9" customHeight="1" x14ac:dyDescent="0.2">
      <c r="A111" s="2" t="s">
        <v>154</v>
      </c>
      <c r="B111" s="3">
        <f>-LN(1-Male!B111)</f>
        <v>0.56503219298456897</v>
      </c>
      <c r="C111" s="3">
        <f>-LN(1-Male!C111)</f>
        <v>0.56498776213330104</v>
      </c>
      <c r="D111" s="3">
        <f>-LN(1-Male!D111)</f>
        <v>0.56494125580480037</v>
      </c>
      <c r="E111" s="3">
        <f>-LN(1-Male!E111)</f>
        <v>0.56489301915627688</v>
      </c>
      <c r="F111" s="3">
        <f>-LN(1-Male!F111)</f>
        <v>0.56484338200983819</v>
      </c>
      <c r="G111" s="3">
        <f>-LN(1-Male!G111)</f>
        <v>0.56479265943467749</v>
      </c>
      <c r="H111" s="3">
        <f>-LN(1-Male!H111)</f>
        <v>0.5647411523087581</v>
      </c>
      <c r="I111" s="3">
        <f>-LN(1-Male!I111)</f>
        <v>0.56468914786052882</v>
      </c>
      <c r="J111" s="3">
        <f>-LN(1-Male!J111)</f>
        <v>0.56463692019133493</v>
      </c>
      <c r="K111" s="3">
        <f>-LN(1-Male!K111)</f>
        <v>0.56458473077913196</v>
      </c>
      <c r="L111" s="3">
        <f>-LN(1-Male!L111)</f>
        <v>0.564532828964046</v>
      </c>
      <c r="M111" s="3">
        <f>-LN(1-Male!M111)</f>
        <v>0.56448145241642889</v>
      </c>
      <c r="N111" s="3">
        <f>-LN(1-Male!N111)</f>
        <v>0.56443082758792029</v>
      </c>
      <c r="O111" s="3">
        <f>-LN(1-Male!O111)</f>
        <v>0.56438117014610945</v>
      </c>
      <c r="P111" s="3">
        <f>-LN(1-Male!P111)</f>
        <v>0.5643326853933277</v>
      </c>
      <c r="Q111" s="3">
        <f>-LN(1-Male!Q111)</f>
        <v>0.56428556867010971</v>
      </c>
      <c r="R111" s="3">
        <f>-LN(1-Male!R111)</f>
        <v>0.56424000574381794</v>
      </c>
      <c r="S111" s="3">
        <f>-LN(1-Male!S111)</f>
        <v>0.56419617318298321</v>
      </c>
      <c r="T111" s="3">
        <f>-LN(1-Male!T111)</f>
        <v>0.56415423871779458</v>
      </c>
      <c r="U111" s="3">
        <f>-LN(1-Male!U111)</f>
        <v>0.56411436158726191</v>
      </c>
      <c r="V111" s="3">
        <f>-LN(1-Male!V111)</f>
        <v>0.56407669287349027</v>
      </c>
      <c r="W111" s="3">
        <f>-LN(1-Male!W111)</f>
        <v>0.5640413758235272</v>
      </c>
      <c r="X111" s="3">
        <f>-LN(1-Male!X111)</f>
        <v>0.56400854615921436</v>
      </c>
      <c r="Y111" s="3">
        <f>-LN(1-Male!Y111)</f>
        <v>0.56397833237546524</v>
      </c>
      <c r="Z111" s="3">
        <f>-LN(1-Male!Z111)</f>
        <v>0.56395085602739925</v>
      </c>
      <c r="AA111" s="3">
        <f>-LN(1-Male!AA111)</f>
        <v>0.56392623200670422</v>
      </c>
      <c r="AB111" s="3">
        <f>-LN(1-Male!AB111)</f>
        <v>0.56390456880761808</v>
      </c>
      <c r="AC111" s="3">
        <f>-LN(1-Male!AC111)</f>
        <v>0.56388596878294217</v>
      </c>
      <c r="AD111" s="3">
        <f>-LN(1-Male!AD111)</f>
        <v>0.56387052839037333</v>
      </c>
      <c r="AE111" s="3">
        <f>-LN(1-Male!AE111)</f>
        <v>0.56385833842958277</v>
      </c>
      <c r="AF111" s="3">
        <f>-LN(1-Male!AF111)</f>
        <v>0.56384948427031645</v>
      </c>
      <c r="AG111" s="3">
        <f>-LN(1-Male!AG111)</f>
        <v>0.56384404607189842</v>
      </c>
      <c r="AH111" s="3">
        <f>-LN(1-Male!AH111)</f>
        <v>0.56384209899438997</v>
      </c>
      <c r="AI111" s="3">
        <f>-LN(1-Male!AI111)</f>
        <v>0.56384371340178674</v>
      </c>
      <c r="AJ111" s="3">
        <f>-LN(1-Male!AJ111)</f>
        <v>0.56384895505747168</v>
      </c>
      <c r="AK111" s="3">
        <f>-LN(1-Male!AK111)</f>
        <v>0.56385788531226322</v>
      </c>
      <c r="AL111" s="3">
        <f>-LN(1-Male!AL111)</f>
        <v>0.563870561285304</v>
      </c>
      <c r="AM111" s="3">
        <f>-LN(1-Male!AM111)</f>
        <v>0.56388703603806911</v>
      </c>
      <c r="AN111" s="3">
        <f>-LN(1-Male!AN111)</f>
        <v>0.56390735874173692</v>
      </c>
      <c r="AO111" s="3">
        <f>-LN(1-Male!AO111)</f>
        <v>0.56393157483819722</v>
      </c>
      <c r="AP111" s="3">
        <f>-LN(1-Male!AP111)</f>
        <v>0.563959726194879</v>
      </c>
      <c r="AQ111" s="3">
        <f>-LN(1-Male!AQ111)</f>
        <v>0.56399185125370332</v>
      </c>
      <c r="AR111" s="3">
        <f>-LN(1-Male!AR111)</f>
        <v>0.56402798517430208</v>
      </c>
      <c r="AS111" s="3">
        <f>-LN(1-Male!AS111)</f>
        <v>0.5640681599717865</v>
      </c>
      <c r="AT111" s="3">
        <f>-LN(1-Male!AT111)</f>
        <v>0.56411240464921597</v>
      </c>
      <c r="AU111" s="3">
        <f>-LN(1-Male!AU111)</f>
        <v>0.56416074532500782</v>
      </c>
      <c r="AV111" s="3">
        <f>-LN(1-Male!AV111)</f>
        <v>0.56421320535543995</v>
      </c>
      <c r="AW111" s="3">
        <f>-LN(1-Male!AW111)</f>
        <v>0.56426980545246974</v>
      </c>
      <c r="AX111" s="3">
        <f>-LN(1-Male!AX111)</f>
        <v>0.56433056379700564</v>
      </c>
      <c r="AY111" s="3">
        <f>-LN(1-Male!AY111)</f>
        <v>0.56439549614783979</v>
      </c>
      <c r="AZ111" s="3">
        <f>-LN(1-Male!AZ111)</f>
        <v>0.56446461594637276</v>
      </c>
      <c r="BA111" s="3">
        <f>-LN(1-Male!BA111)</f>
        <v>0.5645379344173288</v>
      </c>
      <c r="BB111" s="3">
        <f>-LN(1-Male!BB111)</f>
        <v>0.56461546066554791</v>
      </c>
      <c r="BC111" s="3">
        <f>-LN(1-Male!BC111)</f>
        <v>0.56469720176909544</v>
      </c>
      <c r="BD111" s="3">
        <f>-LN(1-Male!BD111)</f>
        <v>0.56478316286873009</v>
      </c>
      <c r="BE111" s="3">
        <f>-LN(1-Male!BE111)</f>
        <v>0.56487334725394556</v>
      </c>
      <c r="BF111" s="3">
        <f>-LN(1-Male!BF111)</f>
        <v>0.56496775644566555</v>
      </c>
      <c r="BG111" s="3">
        <f>-LN(1-Male!BG111)</f>
        <v>0.56506639027576033</v>
      </c>
      <c r="BH111" s="3">
        <f>-LN(1-Male!BH111)</f>
        <v>0.56516924696344917</v>
      </c>
      <c r="BI111" s="3">
        <f>-LN(1-Male!BI111)</f>
        <v>0.56527632318878573</v>
      </c>
      <c r="BJ111" s="3">
        <f>-LN(1-Male!BJ111)</f>
        <v>0.56538761416324379</v>
      </c>
      <c r="BK111" s="3">
        <f>-LN(1-Male!BK111)</f>
        <v>0.56550311369759865</v>
      </c>
      <c r="BL111" s="3">
        <f>-LN(1-Male!BL111)</f>
        <v>0.56562281426714422</v>
      </c>
      <c r="BM111" s="3">
        <f>-LN(1-Male!BM111)</f>
        <v>0.56574670707440033</v>
      </c>
      <c r="BN111" s="3">
        <f>-LN(1-Male!BN111)</f>
        <v>0.56587478210933262</v>
      </c>
      <c r="BO111" s="3">
        <f>-LN(1-Male!BO111)</f>
        <v>0.56600702820728477</v>
      </c>
      <c r="BP111" s="3">
        <f>-LN(1-Male!BP111)</f>
        <v>0.56614343310458015</v>
      </c>
      <c r="BQ111" s="3">
        <f>-LN(1-Male!BQ111)</f>
        <v>0.56628398349202602</v>
      </c>
      <c r="BR111" s="3">
        <f>-LN(1-Male!BR111)</f>
        <v>0.56642866506623735</v>
      </c>
      <c r="BS111" s="3">
        <f>-LN(1-Male!BS111)</f>
        <v>0.56657746257904507</v>
      </c>
      <c r="BT111" s="3">
        <f>-LN(1-Male!BT111)</f>
        <v>0.56673035988488463</v>
      </c>
      <c r="BU111" s="3">
        <f>-LN(1-Male!BU111)</f>
        <v>0.56688733998637475</v>
      </c>
      <c r="BV111" s="3">
        <f>-LN(1-Male!BV111)</f>
        <v>0.56704838507807931</v>
      </c>
      <c r="BW111" s="3">
        <f>-LN(1-Male!BW111)</f>
        <v>0.56721347658856525</v>
      </c>
      <c r="BX111" s="3">
        <f>-LN(1-Male!BX111)</f>
        <v>0.56738259522076229</v>
      </c>
      <c r="BY111" s="3">
        <f>-LN(1-Male!BY111)</f>
        <v>0.56755572099080176</v>
      </c>
      <c r="BZ111" s="3">
        <f>-LN(1-Male!BZ111)</f>
        <v>0.56773283326523183</v>
      </c>
      <c r="CA111" s="3">
        <f>-LN(1-Male!CA111)</f>
        <v>0.56791391079682685</v>
      </c>
      <c r="CB111" s="3">
        <f>-LN(1-Male!CB111)</f>
        <v>0.56809893175893789</v>
      </c>
      <c r="CC111" s="3">
        <f>-LN(1-Male!CC111)</f>
        <v>0.56828787377849643</v>
      </c>
      <c r="CD111" s="3">
        <f>-LN(1-Male!CD111)</f>
        <v>0.56848071396769129</v>
      </c>
      <c r="CE111" s="3">
        <f>-LN(1-Male!CE111)</f>
        <v>0.56867742895439066</v>
      </c>
      <c r="CF111" s="3">
        <f>-LN(1-Male!CF111)</f>
        <v>0.56887799491134516</v>
      </c>
      <c r="CG111" s="3">
        <f>-LN(1-Male!CG111)</f>
        <v>0.56908238758421592</v>
      </c>
      <c r="CH111" s="3">
        <f>-LN(1-Male!CH111)</f>
        <v>0.56929058231848706</v>
      </c>
      <c r="CI111" s="3">
        <f>-LN(1-Male!CI111)</f>
        <v>0.56950255408528405</v>
      </c>
      <c r="CJ111" s="3">
        <f>-LN(1-Male!CJ111)</f>
        <v>0.56971827750615855</v>
      </c>
      <c r="CK111" s="3">
        <f>-LN(1-Male!CK111)</f>
        <v>0.56993772687687272</v>
      </c>
      <c r="CL111" s="3">
        <f>-LN(1-Male!CL111)</f>
        <v>0.5701608761902115</v>
      </c>
      <c r="CM111" s="3">
        <f>-LN(1-Male!CM111)</f>
        <v>0.57038769915787613</v>
      </c>
      <c r="CN111" s="3">
        <f>-LN(1-Male!CN111)</f>
        <v>0.57061816923146702</v>
      </c>
      <c r="CO111" s="3">
        <f>-LN(1-Male!CO111)</f>
        <v>0.57085225962264863</v>
      </c>
      <c r="CP111" s="3">
        <f>-LN(1-Male!CP111)</f>
        <v>0.57108994332244045</v>
      </c>
      <c r="CQ111" s="3">
        <f>-LN(1-Male!CQ111)</f>
        <v>0.57133119311974956</v>
      </c>
      <c r="CR111" s="3">
        <f>-LN(1-Male!CR111)</f>
        <v>0.57157598161912393</v>
      </c>
      <c r="CS111" s="3">
        <f>-LN(1-Male!CS111)</f>
        <v>0.57182428125775364</v>
      </c>
      <c r="CT111" s="3">
        <f>-LN(1-Male!CT111)</f>
        <v>0.57207606432182256</v>
      </c>
      <c r="CU111" s="3">
        <f>-LN(1-Male!CU111)</f>
        <v>0.57233130296211154</v>
      </c>
      <c r="CV111" s="3">
        <f>-LN(1-Male!CV111)</f>
        <v>0.5725899692089842</v>
      </c>
      <c r="CW111" s="3">
        <f>-LN(1-Male!CW111)</f>
        <v>0.57285203498673642</v>
      </c>
      <c r="CX111" s="3">
        <f>-LN(1-Male!CX111)</f>
        <v>0.57311747212735586</v>
      </c>
      <c r="CY111" s="3">
        <f>-LN(1-Male!CY111)</f>
        <v>0.57338625238365082</v>
      </c>
      <c r="CZ111" s="3">
        <f>-LN(1-Male!CZ111)</f>
        <v>0.57365834744189292</v>
      </c>
      <c r="DA111" s="3">
        <f>-LN(1-Male!DA111)</f>
        <v>0.57393372893383765</v>
      </c>
      <c r="DB111" s="3">
        <f>-LN(1-Male!DB111)</f>
        <v>0.5742123684483087</v>
      </c>
      <c r="DC111" s="3">
        <f>-LN(1-Male!DC111)</f>
        <v>0.57449423754220319</v>
      </c>
      <c r="DD111" s="3">
        <f>-LN(1-Male!DD111)</f>
        <v>0.57477930775109731</v>
      </c>
      <c r="DE111" s="3">
        <f>-LN(1-Male!DE111)</f>
        <v>0.57506755059932047</v>
      </c>
      <c r="DF111" s="3">
        <f>-LN(1-Male!DF111)</f>
        <v>0.57535893760962287</v>
      </c>
      <c r="DG111" s="3">
        <f>-LN(1-Male!DG111)</f>
        <v>0.57565344031242149</v>
      </c>
      <c r="DH111" s="3">
        <f>-LN(1-Male!DH111)</f>
        <v>0.57595103025460193</v>
      </c>
      <c r="DI111" s="3">
        <f>-LN(1-Male!DI111)</f>
        <v>0.57625167900797036</v>
      </c>
      <c r="DJ111" s="3">
        <f>-LN(1-Male!DJ111)</f>
        <v>0.57655535817728276</v>
      </c>
      <c r="DK111" s="3">
        <f>-LN(1-Male!DK111)</f>
        <v>0.57686203940792113</v>
      </c>
      <c r="DL111" s="3">
        <f>-LN(1-Male!DL111)</f>
        <v>0.57717169439325411</v>
      </c>
      <c r="DM111" s="3">
        <f>-LN(1-Male!DM111)</f>
        <v>0.5774842948816008</v>
      </c>
      <c r="DN111" s="3">
        <f>-LN(1-Male!DN111)</f>
        <v>0.57779981268290825</v>
      </c>
      <c r="DO111" s="3">
        <f>-LN(1-Male!DO111)</f>
        <v>0.57811821967511579</v>
      </c>
      <c r="DP111" s="3">
        <f>-LN(1-Male!DP111)</f>
        <v>0.57843948781019905</v>
      </c>
      <c r="DQ111" s="3">
        <f>-LN(1-Male!DQ111)</f>
        <v>0.57876358911992853</v>
      </c>
      <c r="DR111" s="3">
        <f>-LN(1-Male!DR111)</f>
        <v>0.57909049572136739</v>
      </c>
    </row>
    <row r="112" spans="1:122" ht="13.9" customHeight="1" x14ac:dyDescent="0.2">
      <c r="A112" s="2" t="s">
        <v>155</v>
      </c>
      <c r="B112" s="3">
        <f>-LN(1-Male!B112)</f>
        <v>0.59854134596598041</v>
      </c>
      <c r="C112" s="3">
        <f>-LN(1-Male!C112)</f>
        <v>0.59871126562301247</v>
      </c>
      <c r="D112" s="3">
        <f>-LN(1-Male!D112)</f>
        <v>0.59887921803230193</v>
      </c>
      <c r="E112" s="3">
        <f>-LN(1-Male!E112)</f>
        <v>0.59904554688258083</v>
      </c>
      <c r="F112" s="3">
        <f>-LN(1-Male!F112)</f>
        <v>0.59921058040744646</v>
      </c>
      <c r="G112" s="3">
        <f>-LN(1-Male!G112)</f>
        <v>0.59937463197500518</v>
      </c>
      <c r="H112" s="3">
        <f>-LN(1-Male!H112)</f>
        <v>0.59953800065643048</v>
      </c>
      <c r="I112" s="3">
        <f>-LN(1-Male!I112)</f>
        <v>0.59970097177409676</v>
      </c>
      <c r="J112" s="3">
        <f>-LN(1-Male!J112)</f>
        <v>0.59986381742991157</v>
      </c>
      <c r="K112" s="3">
        <f>-LN(1-Male!K112)</f>
        <v>0.600026797014516</v>
      </c>
      <c r="L112" s="3">
        <f>-LN(1-Male!L112)</f>
        <v>0.60019015769796535</v>
      </c>
      <c r="M112" s="3">
        <f>-LN(1-Male!M112)</f>
        <v>0.6003541349024738</v>
      </c>
      <c r="N112" s="3">
        <f>-LN(1-Male!N112)</f>
        <v>0.60051895275787603</v>
      </c>
      <c r="O112" s="3">
        <f>-LN(1-Male!O112)</f>
        <v>0.60068482454031957</v>
      </c>
      <c r="P112" s="3">
        <f>-LN(1-Male!P112)</f>
        <v>0.60085195309481809</v>
      </c>
      <c r="Q112" s="3">
        <f>-LN(1-Male!Q112)</f>
        <v>0.60102053124217991</v>
      </c>
      <c r="R112" s="3">
        <f>-LN(1-Male!R112)</f>
        <v>0.60119074217084767</v>
      </c>
      <c r="S112" s="3">
        <f>-LN(1-Male!S112)</f>
        <v>0.60136275981422727</v>
      </c>
      <c r="T112" s="3">
        <f>-LN(1-Male!T112)</f>
        <v>0.60153674921392208</v>
      </c>
      <c r="U112" s="3">
        <f>-LN(1-Male!U112)</f>
        <v>0.60171286686946523</v>
      </c>
      <c r="V112" s="3">
        <f>-LN(1-Male!V112)</f>
        <v>0.6018912610749455</v>
      </c>
      <c r="W112" s="3">
        <f>-LN(1-Male!W112)</f>
        <v>0.60207207224306591</v>
      </c>
      <c r="X112" s="3">
        <f>-LN(1-Male!X112)</f>
        <v>0.60225543321701225</v>
      </c>
      <c r="Y112" s="3">
        <f>-LN(1-Male!Y112)</f>
        <v>0.6024414695706426</v>
      </c>
      <c r="Z112" s="3">
        <f>-LN(1-Male!Z112)</f>
        <v>0.60263029989734263</v>
      </c>
      <c r="AA112" s="3">
        <f>-LN(1-Male!AA112)</f>
        <v>0.6028220360880463</v>
      </c>
      <c r="AB112" s="3">
        <f>-LN(1-Male!AB112)</f>
        <v>0.60301678359871669</v>
      </c>
      <c r="AC112" s="3">
        <f>-LN(1-Male!AC112)</f>
        <v>0.60321464170776318</v>
      </c>
      <c r="AD112" s="3">
        <f>-LN(1-Male!AD112)</f>
        <v>0.60341570376369402</v>
      </c>
      <c r="AE112" s="3">
        <f>-LN(1-Male!AE112)</f>
        <v>0.60362005742342095</v>
      </c>
      <c r="AF112" s="3">
        <f>-LN(1-Male!AF112)</f>
        <v>0.60382778488149769</v>
      </c>
      <c r="AG112" s="3">
        <f>-LN(1-Male!AG112)</f>
        <v>0.60403896309068794</v>
      </c>
      <c r="AH112" s="3">
        <f>-LN(1-Male!AH112)</f>
        <v>0.60425366397414637</v>
      </c>
      <c r="AI112" s="3">
        <f>-LN(1-Male!AI112)</f>
        <v>0.60447195462953407</v>
      </c>
      <c r="AJ112" s="3">
        <f>-LN(1-Male!AJ112)</f>
        <v>0.60469389752536873</v>
      </c>
      <c r="AK112" s="3">
        <f>-LN(1-Male!AK112)</f>
        <v>0.60491955068990377</v>
      </c>
      <c r="AL112" s="3">
        <f>-LN(1-Male!AL112)</f>
        <v>0.60514896789280581</v>
      </c>
      <c r="AM112" s="3">
        <f>-LN(1-Male!AM112)</f>
        <v>0.60538219881990996</v>
      </c>
      <c r="AN112" s="3">
        <f>-LN(1-Male!AN112)</f>
        <v>0.60561928924129882</v>
      </c>
      <c r="AO112" s="3">
        <f>-LN(1-Male!AO112)</f>
        <v>0.60586028117297852</v>
      </c>
      <c r="AP112" s="3">
        <f>-LN(1-Male!AP112)</f>
        <v>0.60610521303236142</v>
      </c>
      <c r="AQ112" s="3">
        <f>-LN(1-Male!AQ112)</f>
        <v>0.60635411978782117</v>
      </c>
      <c r="AR112" s="3">
        <f>-LN(1-Male!AR112)</f>
        <v>0.60660703310251773</v>
      </c>
      <c r="AS112" s="3">
        <f>-LN(1-Male!AS112)</f>
        <v>0.60686398147271392</v>
      </c>
      <c r="AT112" s="3">
        <f>-LN(1-Male!AT112)</f>
        <v>0.60712499036081691</v>
      </c>
      <c r="AU112" s="3">
        <f>-LN(1-Male!AU112)</f>
        <v>0.60739008232329472</v>
      </c>
      <c r="AV112" s="3">
        <f>-LN(1-Male!AV112)</f>
        <v>0.60765927713371526</v>
      </c>
      <c r="AW112" s="3">
        <f>-LN(1-Male!AW112)</f>
        <v>0.60793259190104454</v>
      </c>
      <c r="AX112" s="3">
        <f>-LN(1-Male!AX112)</f>
        <v>0.60821004118343414</v>
      </c>
      <c r="AY112" s="3">
        <f>-LN(1-Male!AY112)</f>
        <v>0.60849163709760146</v>
      </c>
      <c r="AZ112" s="3">
        <f>-LN(1-Male!AZ112)</f>
        <v>0.60877738942405113</v>
      </c>
      <c r="BA112" s="3">
        <f>-LN(1-Male!BA112)</f>
        <v>0.60906730570823231</v>
      </c>
      <c r="BB112" s="3">
        <f>-LN(1-Male!BB112)</f>
        <v>0.6093613913577911</v>
      </c>
      <c r="BC112" s="3">
        <f>-LN(1-Male!BC112)</f>
        <v>0.60965964973612641</v>
      </c>
      <c r="BD112" s="3">
        <f>-LN(1-Male!BD112)</f>
        <v>0.60996208225230319</v>
      </c>
      <c r="BE112" s="3">
        <f>-LN(1-Male!BE112)</f>
        <v>0.61026868844753412</v>
      </c>
      <c r="BF112" s="3">
        <f>-LN(1-Male!BF112)</f>
        <v>0.61057946607829849</v>
      </c>
      <c r="BG112" s="3">
        <f>-LN(1-Male!BG112)</f>
        <v>0.61089441119630405</v>
      </c>
      <c r="BH112" s="3">
        <f>-LN(1-Male!BH112)</f>
        <v>0.61121351822531056</v>
      </c>
      <c r="BI112" s="3">
        <f>-LN(1-Male!BI112)</f>
        <v>0.61153678003504353</v>
      </c>
      <c r="BJ112" s="3">
        <f>-LN(1-Male!BJ112)</f>
        <v>0.61186418801221132</v>
      </c>
      <c r="BK112" s="3">
        <f>-LN(1-Male!BK112)</f>
        <v>0.61219573212880574</v>
      </c>
      <c r="BL112" s="3">
        <f>-LN(1-Male!BL112)</f>
        <v>0.61253140100774894</v>
      </c>
      <c r="BM112" s="3">
        <f>-LN(1-Male!BM112)</f>
        <v>0.61287118198601276</v>
      </c>
      <c r="BN112" s="3">
        <f>-LN(1-Male!BN112)</f>
        <v>0.61321506117528857</v>
      </c>
      <c r="BO112" s="3">
        <f>-LN(1-Male!BO112)</f>
        <v>0.61356302352031122</v>
      </c>
      <c r="BP112" s="3">
        <f>-LN(1-Male!BP112)</f>
        <v>0.61391505285490899</v>
      </c>
      <c r="BQ112" s="3">
        <f>-LN(1-Male!BQ112)</f>
        <v>0.61427113195591865</v>
      </c>
      <c r="BR112" s="3">
        <f>-LN(1-Male!BR112)</f>
        <v>0.61463124259494639</v>
      </c>
      <c r="BS112" s="3">
        <f>-LN(1-Male!BS112)</f>
        <v>0.61499536558819135</v>
      </c>
      <c r="BT112" s="3">
        <f>-LN(1-Male!BT112)</f>
        <v>0.61536348084425974</v>
      </c>
      <c r="BU112" s="3">
        <f>-LN(1-Male!BU112)</f>
        <v>0.61573556741018221</v>
      </c>
      <c r="BV112" s="3">
        <f>-LN(1-Male!BV112)</f>
        <v>0.61611160351558869</v>
      </c>
      <c r="BW112" s="3">
        <f>-LN(1-Male!BW112)</f>
        <v>0.61649156661519955</v>
      </c>
      <c r="BX112" s="3">
        <f>-LN(1-Male!BX112)</f>
        <v>0.61687543342962636</v>
      </c>
      <c r="BY112" s="3">
        <f>-LN(1-Male!BY112)</f>
        <v>0.61726317998461233</v>
      </c>
      <c r="BZ112" s="3">
        <f>-LN(1-Male!BZ112)</f>
        <v>0.61765478164870014</v>
      </c>
      <c r="CA112" s="3">
        <f>-LN(1-Male!CA112)</f>
        <v>0.61805021316946473</v>
      </c>
      <c r="CB112" s="3">
        <f>-LN(1-Male!CB112)</f>
        <v>0.61844944870829022</v>
      </c>
      <c r="CC112" s="3">
        <f>-LN(1-Male!CC112)</f>
        <v>0.61885246187380338</v>
      </c>
      <c r="CD112" s="3">
        <f>-LN(1-Male!CD112)</f>
        <v>0.61925922575398695</v>
      </c>
      <c r="CE112" s="3">
        <f>-LN(1-Male!CE112)</f>
        <v>0.619669712947028</v>
      </c>
      <c r="CF112" s="3">
        <f>-LN(1-Male!CF112)</f>
        <v>0.62008389559095212</v>
      </c>
      <c r="CG112" s="3">
        <f>-LN(1-Male!CG112)</f>
        <v>0.62050174539207781</v>
      </c>
      <c r="CH112" s="3">
        <f>-LN(1-Male!CH112)</f>
        <v>0.62092323365236257</v>
      </c>
      <c r="CI112" s="3">
        <f>-LN(1-Male!CI112)</f>
        <v>0.62134833129565725</v>
      </c>
      <c r="CJ112" s="3">
        <f>-LN(1-Male!CJ112)</f>
        <v>0.62177700889289778</v>
      </c>
      <c r="CK112" s="3">
        <f>-LN(1-Male!CK112)</f>
        <v>0.62220923668634376</v>
      </c>
      <c r="CL112" s="3">
        <f>-LN(1-Male!CL112)</f>
        <v>0.62264498461279927</v>
      </c>
      <c r="CM112" s="3">
        <f>-LN(1-Male!CM112)</f>
        <v>0.62308422232594407</v>
      </c>
      <c r="CN112" s="3">
        <f>-LN(1-Male!CN112)</f>
        <v>0.62352691921772907</v>
      </c>
      <c r="CO112" s="3">
        <f>-LN(1-Male!CO112)</f>
        <v>0.62397304443897839</v>
      </c>
      <c r="CP112" s="3">
        <f>-LN(1-Male!CP112)</f>
        <v>0.62442256691909781</v>
      </c>
      <c r="CQ112" s="3">
        <f>-LN(1-Male!CQ112)</f>
        <v>0.62487545538501765</v>
      </c>
      <c r="CR112" s="3">
        <f>-LN(1-Male!CR112)</f>
        <v>0.62533167837938353</v>
      </c>
      <c r="CS112" s="3">
        <f>-LN(1-Male!CS112)</f>
        <v>0.62579120427796919</v>
      </c>
      <c r="CT112" s="3">
        <f>-LN(1-Male!CT112)</f>
        <v>0.62625400130643516</v>
      </c>
      <c r="CU112" s="3">
        <f>-LN(1-Male!CU112)</f>
        <v>0.62672003755635086</v>
      </c>
      <c r="CV112" s="3">
        <f>-LN(1-Male!CV112)</f>
        <v>0.62718928100060367</v>
      </c>
      <c r="CW112" s="3">
        <f>-LN(1-Male!CW112)</f>
        <v>0.62766169950813933</v>
      </c>
      <c r="CX112" s="3">
        <f>-LN(1-Male!CX112)</f>
        <v>0.62813726085814003</v>
      </c>
      <c r="CY112" s="3">
        <f>-LN(1-Male!CY112)</f>
        <v>0.62861593275355909</v>
      </c>
      <c r="CZ112" s="3">
        <f>-LN(1-Male!CZ112)</f>
        <v>0.6290976828341629</v>
      </c>
      <c r="DA112" s="3">
        <f>-LN(1-Male!DA112)</f>
        <v>0.62958247868894079</v>
      </c>
      <c r="DB112" s="3">
        <f>-LN(1-Male!DB112)</f>
        <v>0.63007028786810781</v>
      </c>
      <c r="DC112" s="3">
        <f>-LN(1-Male!DC112)</f>
        <v>0.63056107789449434</v>
      </c>
      <c r="DD112" s="3">
        <f>-LN(1-Male!DD112)</f>
        <v>0.63105481627453208</v>
      </c>
      <c r="DE112" s="3">
        <f>-LN(1-Male!DE112)</f>
        <v>0.63155147050873139</v>
      </c>
      <c r="DF112" s="3">
        <f>-LN(1-Male!DF112)</f>
        <v>0.63205100810173565</v>
      </c>
      <c r="DG112" s="3">
        <f>-LN(1-Male!DG112)</f>
        <v>0.63255339657192888</v>
      </c>
      <c r="DH112" s="3">
        <f>-LN(1-Male!DH112)</f>
        <v>0.63305860346063914</v>
      </c>
      <c r="DI112" s="3">
        <f>-LN(1-Male!DI112)</f>
        <v>0.63356659634095291</v>
      </c>
      <c r="DJ112" s="3">
        <f>-LN(1-Male!DJ112)</f>
        <v>0.63407734282611883</v>
      </c>
      <c r="DK112" s="3">
        <f>-LN(1-Male!DK112)</f>
        <v>0.63459081057759636</v>
      </c>
      <c r="DL112" s="3">
        <f>-LN(1-Male!DL112)</f>
        <v>0.63510696731277583</v>
      </c>
      <c r="DM112" s="3">
        <f>-LN(1-Male!DM112)</f>
        <v>0.63562578081230758</v>
      </c>
      <c r="DN112" s="3">
        <f>-LN(1-Male!DN112)</f>
        <v>0.63614721892712611</v>
      </c>
      <c r="DO112" s="3">
        <f>-LN(1-Male!DO112)</f>
        <v>0.63667124958518606</v>
      </c>
      <c r="DP112" s="3">
        <f>-LN(1-Male!DP112)</f>
        <v>0.63719784079784225</v>
      </c>
      <c r="DQ112" s="3">
        <f>-LN(1-Male!DQ112)</f>
        <v>0.63772696066595969</v>
      </c>
      <c r="DR112" s="3">
        <f>-LN(1-Male!DR112)</f>
        <v>0.63825857738574998</v>
      </c>
    </row>
    <row r="113" spans="1:122" ht="13.9" customHeight="1" x14ac:dyDescent="0.2">
      <c r="A113" s="2" t="s">
        <v>156</v>
      </c>
      <c r="B113" s="3">
        <f>-LN(1-Male!B113)</f>
        <v>0.63115417413687014</v>
      </c>
      <c r="C113" s="3">
        <f>-LN(1-Male!C113)</f>
        <v>0.63152544939050748</v>
      </c>
      <c r="D113" s="3">
        <f>-LN(1-Male!D113)</f>
        <v>0.63189476832144387</v>
      </c>
      <c r="E113" s="3">
        <f>-LN(1-Male!E113)</f>
        <v>0.63226247007128433</v>
      </c>
      <c r="F113" s="3">
        <f>-LN(1-Male!F113)</f>
        <v>0.63262887820862301</v>
      </c>
      <c r="G113" s="3">
        <f>-LN(1-Male!G113)</f>
        <v>0.63299430132690659</v>
      </c>
      <c r="H113" s="3">
        <f>-LN(1-Male!H113)</f>
        <v>0.63335903362065016</v>
      </c>
      <c r="I113" s="3">
        <f>-LN(1-Male!I113)</f>
        <v>0.63372335544068537</v>
      </c>
      <c r="J113" s="3">
        <f>-LN(1-Male!J113)</f>
        <v>0.63408753382909211</v>
      </c>
      <c r="K113" s="3">
        <f>-LN(1-Male!K113)</f>
        <v>0.63445182303454439</v>
      </c>
      <c r="L113" s="3">
        <f>-LN(1-Male!L113)</f>
        <v>0.63481646500868405</v>
      </c>
      <c r="M113" s="3">
        <f>-LN(1-Male!M113)</f>
        <v>0.63518168988417889</v>
      </c>
      <c r="N113" s="3">
        <f>-LN(1-Male!N113)</f>
        <v>0.63554771643508867</v>
      </c>
      <c r="O113" s="3">
        <f>-LN(1-Male!O113)</f>
        <v>0.63591475252014062</v>
      </c>
      <c r="P113" s="3">
        <f>-LN(1-Male!P113)</f>
        <v>0.6362829955095316</v>
      </c>
      <c r="Q113" s="3">
        <f>-LN(1-Male!Q113)</f>
        <v>0.63665263269580719</v>
      </c>
      <c r="R113" s="3">
        <f>-LN(1-Male!R113)</f>
        <v>0.63702384168937509</v>
      </c>
      <c r="S113" s="3">
        <f>-LN(1-Male!S113)</f>
        <v>0.6373967907992425</v>
      </c>
      <c r="T113" s="3">
        <f>-LN(1-Male!T113)</f>
        <v>0.63777163939944159</v>
      </c>
      <c r="U113" s="3">
        <f>-LN(1-Male!U113)</f>
        <v>0.63814853828170837</v>
      </c>
      <c r="V113" s="3">
        <f>-LN(1-Male!V113)</f>
        <v>0.63852762999487844</v>
      </c>
      <c r="W113" s="3">
        <f>-LN(1-Male!W113)</f>
        <v>0.63890904917149915</v>
      </c>
      <c r="X113" s="3">
        <f>-LN(1-Male!X113)</f>
        <v>0.63929292284210737</v>
      </c>
      <c r="Y113" s="3">
        <f>-LN(1-Male!Y113)</f>
        <v>0.63967937073765258</v>
      </c>
      <c r="Z113" s="3">
        <f>-LN(1-Male!Z113)</f>
        <v>0.64006850558044415</v>
      </c>
      <c r="AA113" s="3">
        <f>-LN(1-Male!AA113)</f>
        <v>0.64046043336412473</v>
      </c>
      <c r="AB113" s="3">
        <f>-LN(1-Male!AB113)</f>
        <v>0.64085525362298634</v>
      </c>
      <c r="AC113" s="3">
        <f>-LN(1-Male!AC113)</f>
        <v>0.64125305969111546</v>
      </c>
      <c r="AD113" s="3">
        <f>-LN(1-Male!AD113)</f>
        <v>0.64165393895164535</v>
      </c>
      <c r="AE113" s="3">
        <f>-LN(1-Male!AE113)</f>
        <v>0.64205797307658918</v>
      </c>
      <c r="AF113" s="3">
        <f>-LN(1-Male!AF113)</f>
        <v>0.64246523825751067</v>
      </c>
      <c r="AG113" s="3">
        <f>-LN(1-Male!AG113)</f>
        <v>0.64287580542744327</v>
      </c>
      <c r="AH113" s="3">
        <f>-LN(1-Male!AH113)</f>
        <v>0.64328974047433973</v>
      </c>
      <c r="AI113" s="3">
        <f>-LN(1-Male!AI113)</f>
        <v>0.64370710444641566</v>
      </c>
      <c r="AJ113" s="3">
        <f>-LN(1-Male!AJ113)</f>
        <v>0.64412795374963572</v>
      </c>
      <c r="AK113" s="3">
        <f>-LN(1-Male!AK113)</f>
        <v>0.64455234033770026</v>
      </c>
      <c r="AL113" s="3">
        <f>-LN(1-Male!AL113)</f>
        <v>0.6449803118947568</v>
      </c>
      <c r="AM113" s="3">
        <f>-LN(1-Male!AM113)</f>
        <v>0.64541191201116044</v>
      </c>
      <c r="AN113" s="3">
        <f>-LN(1-Male!AN113)</f>
        <v>0.64584718035250765</v>
      </c>
      <c r="AO113" s="3">
        <f>-LN(1-Male!AO113)</f>
        <v>0.64628615282223245</v>
      </c>
      <c r="AP113" s="3">
        <f>-LN(1-Male!AP113)</f>
        <v>0.64672886171798005</v>
      </c>
      <c r="AQ113" s="3">
        <f>-LN(1-Male!AQ113)</f>
        <v>0.64717533588200105</v>
      </c>
      <c r="AR113" s="3">
        <f>-LN(1-Male!AR113)</f>
        <v>0.64762560084582432</v>
      </c>
      <c r="AS113" s="3">
        <f>-LN(1-Male!AS113)</f>
        <v>0.64807967896936336</v>
      </c>
      <c r="AT113" s="3">
        <f>-LN(1-Male!AT113)</f>
        <v>0.64853758957473351</v>
      </c>
      <c r="AU113" s="3">
        <f>-LN(1-Male!AU113)</f>
        <v>0.64899934907494339</v>
      </c>
      <c r="AV113" s="3">
        <f>-LN(1-Male!AV113)</f>
        <v>0.64946497109766343</v>
      </c>
      <c r="AW113" s="3">
        <f>-LN(1-Male!AW113)</f>
        <v>0.64993446660425647</v>
      </c>
      <c r="AX113" s="3">
        <f>-LN(1-Male!AX113)</f>
        <v>0.6504078440042641</v>
      </c>
      <c r="AY113" s="3">
        <f>-LN(1-Male!AY113)</f>
        <v>0.65088510926551091</v>
      </c>
      <c r="AZ113" s="3">
        <f>-LN(1-Male!AZ113)</f>
        <v>0.65136626601998981</v>
      </c>
      <c r="BA113" s="3">
        <f>-LN(1-Male!BA113)</f>
        <v>0.65185131566570298</v>
      </c>
      <c r="BB113" s="3">
        <f>-LN(1-Male!BB113)</f>
        <v>0.65234025746459856</v>
      </c>
      <c r="BC113" s="3">
        <f>-LN(1-Male!BC113)</f>
        <v>0.65283308863676148</v>
      </c>
      <c r="BD113" s="3">
        <f>-LN(1-Male!BD113)</f>
        <v>0.65332980445100564</v>
      </c>
      <c r="BE113" s="3">
        <f>-LN(1-Male!BE113)</f>
        <v>0.65383039831198964</v>
      </c>
      <c r="BF113" s="3">
        <f>-LN(1-Male!BF113)</f>
        <v>0.65433486184398637</v>
      </c>
      <c r="BG113" s="3">
        <f>-LN(1-Male!BG113)</f>
        <v>0.65484318497147564</v>
      </c>
      <c r="BH113" s="3">
        <f>-LN(1-Male!BH113)</f>
        <v>0.65535535599661821</v>
      </c>
      <c r="BI113" s="3">
        <f>-LN(1-Male!BI113)</f>
        <v>0.65587136167378057</v>
      </c>
      <c r="BJ113" s="3">
        <f>-LN(1-Male!BJ113)</f>
        <v>0.65639118728119872</v>
      </c>
      <c r="BK113" s="3">
        <f>-LN(1-Male!BK113)</f>
        <v>0.65691481668989249</v>
      </c>
      <c r="BL113" s="3">
        <f>-LN(1-Male!BL113)</f>
        <v>0.6574422324299396</v>
      </c>
      <c r="BM113" s="3">
        <f>-LN(1-Male!BM113)</f>
        <v>0.65797341575422774</v>
      </c>
      <c r="BN113" s="3">
        <f>-LN(1-Male!BN113)</f>
        <v>0.6585083466997218</v>
      </c>
      <c r="BO113" s="3">
        <f>-LN(1-Male!BO113)</f>
        <v>0.65904700414642425</v>
      </c>
      <c r="BP113" s="3">
        <f>-LN(1-Male!BP113)</f>
        <v>0.65958936587403494</v>
      </c>
      <c r="BQ113" s="3">
        <f>-LN(1-Male!BQ113)</f>
        <v>0.66013540861648212</v>
      </c>
      <c r="BR113" s="3">
        <f>-LN(1-Male!BR113)</f>
        <v>0.66068510811429415</v>
      </c>
      <c r="BS113" s="3">
        <f>-LN(1-Male!BS113)</f>
        <v>0.66123843916503722</v>
      </c>
      <c r="BT113" s="3">
        <f>-LN(1-Male!BT113)</f>
        <v>0.66179537567175062</v>
      </c>
      <c r="BU113" s="3">
        <f>-LN(1-Male!BU113)</f>
        <v>0.66235589068955236</v>
      </c>
      <c r="BV113" s="3">
        <f>-LN(1-Male!BV113)</f>
        <v>0.66291995647043722</v>
      </c>
      <c r="BW113" s="3">
        <f>-LN(1-Male!BW113)</f>
        <v>0.66348754450638026</v>
      </c>
      <c r="BX113" s="3">
        <f>-LN(1-Male!BX113)</f>
        <v>0.66405862557072259</v>
      </c>
      <c r="BY113" s="3">
        <f>-LN(1-Male!BY113)</f>
        <v>0.66463316975803377</v>
      </c>
      <c r="BZ113" s="3">
        <f>-LN(1-Male!BZ113)</f>
        <v>0.66521114652237723</v>
      </c>
      <c r="CA113" s="3">
        <f>-LN(1-Male!CA113)</f>
        <v>0.66579252471413686</v>
      </c>
      <c r="CB113" s="3">
        <f>-LN(1-Male!CB113)</f>
        <v>0.66637727261539492</v>
      </c>
      <c r="CC113" s="3">
        <f>-LN(1-Male!CC113)</f>
        <v>0.66696535797397116</v>
      </c>
      <c r="CD113" s="3">
        <f>-LN(1-Male!CD113)</f>
        <v>0.66755674803611698</v>
      </c>
      <c r="CE113" s="3">
        <f>-LN(1-Male!CE113)</f>
        <v>0.66815140957796204</v>
      </c>
      <c r="CF113" s="3">
        <f>-LN(1-Male!CF113)</f>
        <v>0.66874930893572959</v>
      </c>
      <c r="CG113" s="3">
        <f>-LN(1-Male!CG113)</f>
        <v>0.66935041203479062</v>
      </c>
      <c r="CH113" s="3">
        <f>-LN(1-Male!CH113)</f>
        <v>0.66995468441758266</v>
      </c>
      <c r="CI113" s="3">
        <f>-LN(1-Male!CI113)</f>
        <v>0.67056209127044664</v>
      </c>
      <c r="CJ113" s="3">
        <f>-LN(1-Male!CJ113)</f>
        <v>0.67117259744939972</v>
      </c>
      <c r="CK113" s="3">
        <f>-LN(1-Male!CK113)</f>
        <v>0.67178616750493869</v>
      </c>
      <c r="CL113" s="3">
        <f>-LN(1-Male!CL113)</f>
        <v>0.6724027657058419</v>
      </c>
      <c r="CM113" s="3">
        <f>-LN(1-Male!CM113)</f>
        <v>0.67302235606205318</v>
      </c>
      <c r="CN113" s="3">
        <f>-LN(1-Male!CN113)</f>
        <v>0.67364490234665564</v>
      </c>
      <c r="CO113" s="3">
        <f>-LN(1-Male!CO113)</f>
        <v>0.67427036811701957</v>
      </c>
      <c r="CP113" s="3">
        <f>-LN(1-Male!CP113)</f>
        <v>0.67489871673506818</v>
      </c>
      <c r="CQ113" s="3">
        <f>-LN(1-Male!CQ113)</f>
        <v>0.67552991138677465</v>
      </c>
      <c r="CR113" s="3">
        <f>-LN(1-Male!CR113)</f>
        <v>0.67616391510088802</v>
      </c>
      <c r="CS113" s="3">
        <f>-LN(1-Male!CS113)</f>
        <v>0.67680069076689842</v>
      </c>
      <c r="CT113" s="3">
        <f>-LN(1-Male!CT113)</f>
        <v>0.67744020115231651</v>
      </c>
      <c r="CU113" s="3">
        <f>-LN(1-Male!CU113)</f>
        <v>0.67808240891924665</v>
      </c>
      <c r="CV113" s="3">
        <f>-LN(1-Male!CV113)</f>
        <v>0.67872727664028998</v>
      </c>
      <c r="CW113" s="3">
        <f>-LN(1-Male!CW113)</f>
        <v>0.67937476681383568</v>
      </c>
      <c r="CX113" s="3">
        <f>-LN(1-Male!CX113)</f>
        <v>0.68002484187873768</v>
      </c>
      <c r="CY113" s="3">
        <f>-LN(1-Male!CY113)</f>
        <v>0.68067746422835551</v>
      </c>
      <c r="CZ113" s="3">
        <f>-LN(1-Male!CZ113)</f>
        <v>0.68133259622410058</v>
      </c>
      <c r="DA113" s="3">
        <f>-LN(1-Male!DA113)</f>
        <v>0.68199020020835222</v>
      </c>
      <c r="DB113" s="3">
        <f>-LN(1-Male!DB113)</f>
        <v>0.68265023851693485</v>
      </c>
      <c r="DC113" s="3">
        <f>-LN(1-Male!DC113)</f>
        <v>0.68331267349100189</v>
      </c>
      <c r="DD113" s="3">
        <f>-LN(1-Male!DD113)</f>
        <v>0.68397746748849986</v>
      </c>
      <c r="DE113" s="3">
        <f>-LN(1-Male!DE113)</f>
        <v>0.68464458289510777</v>
      </c>
      <c r="DF113" s="3">
        <f>-LN(1-Male!DF113)</f>
        <v>0.6853139821347678</v>
      </c>
      <c r="DG113" s="3">
        <f>-LN(1-Male!DG113)</f>
        <v>0.68598562767974292</v>
      </c>
      <c r="DH113" s="3">
        <f>-LN(1-Male!DH113)</f>
        <v>0.68665948206027416</v>
      </c>
      <c r="DI113" s="3">
        <f>-LN(1-Male!DI113)</f>
        <v>0.68733550787383924</v>
      </c>
      <c r="DJ113" s="3">
        <f>-LN(1-Male!DJ113)</f>
        <v>0.68801366779399242</v>
      </c>
      <c r="DK113" s="3">
        <f>-LN(1-Male!DK113)</f>
        <v>0.68869392457884149</v>
      </c>
      <c r="DL113" s="3">
        <f>-LN(1-Male!DL113)</f>
        <v>0.68937624107919759</v>
      </c>
      <c r="DM113" s="3">
        <f>-LN(1-Male!DM113)</f>
        <v>0.69006058024631067</v>
      </c>
      <c r="DN113" s="3">
        <f>-LN(1-Male!DN113)</f>
        <v>0.6907469051393117</v>
      </c>
      <c r="DO113" s="3">
        <f>-LN(1-Male!DO113)</f>
        <v>0.69143517893233819</v>
      </c>
      <c r="DP113" s="3">
        <f>-LN(1-Male!DP113)</f>
        <v>0.6921253649213146</v>
      </c>
      <c r="DQ113" s="3">
        <f>-LN(1-Male!DQ113)</f>
        <v>0.69281742653044975</v>
      </c>
      <c r="DR113" s="3">
        <f>-LN(1-Male!DR113)</f>
        <v>0.693511327318451</v>
      </c>
    </row>
    <row r="114" spans="1:122" ht="13.9" customHeight="1" x14ac:dyDescent="0.2">
      <c r="A114" s="2" t="s">
        <v>157</v>
      </c>
      <c r="B114" s="3">
        <f>-LN(1-Male!B114)</f>
        <v>0.66261106048649399</v>
      </c>
      <c r="C114" s="3">
        <f>-LN(1-Male!C114)</f>
        <v>0.66316596168696129</v>
      </c>
      <c r="D114" s="3">
        <f>-LN(1-Male!D114)</f>
        <v>0.66371876370618088</v>
      </c>
      <c r="E114" s="3">
        <f>-LN(1-Male!E114)</f>
        <v>0.6642697979682356</v>
      </c>
      <c r="F114" s="3">
        <f>-LN(1-Male!F114)</f>
        <v>0.66481938022140707</v>
      </c>
      <c r="G114" s="3">
        <f>-LN(1-Male!G114)</f>
        <v>0.66536781114512533</v>
      </c>
      <c r="H114" s="3">
        <f>-LN(1-Male!H114)</f>
        <v>0.6659153769346372</v>
      </c>
      <c r="I114" s="3">
        <f>-LN(1-Male!I114)</f>
        <v>0.66646234986412112</v>
      </c>
      <c r="J114" s="3">
        <f>-LN(1-Male!J114)</f>
        <v>0.66700898882897508</v>
      </c>
      <c r="K114" s="3">
        <f>-LN(1-Male!K114)</f>
        <v>0.66755553986799943</v>
      </c>
      <c r="L114" s="3">
        <f>-LN(1-Male!L114)</f>
        <v>0.66810223666615631</v>
      </c>
      <c r="M114" s="3">
        <f>-LN(1-Male!M114)</f>
        <v>0.6686493010385659</v>
      </c>
      <c r="N114" s="3">
        <f>-LN(1-Male!N114)</f>
        <v>0.66919694339642999</v>
      </c>
      <c r="O114" s="3">
        <f>-LN(1-Male!O114)</f>
        <v>0.66974536319549338</v>
      </c>
      <c r="P114" s="3">
        <f>-LN(1-Male!P114)</f>
        <v>0.67029474936766886</v>
      </c>
      <c r="Q114" s="3">
        <f>-LN(1-Male!Q114)</f>
        <v>0.67084528073643557</v>
      </c>
      <c r="R114" s="3">
        <f>-LN(1-Male!R114)</f>
        <v>0.67139712641658778</v>
      </c>
      <c r="S114" s="3">
        <f>-LN(1-Male!S114)</f>
        <v>0.6719504461988991</v>
      </c>
      <c r="T114" s="3">
        <f>-LN(1-Male!T114)</f>
        <v>0.67250539092026496</v>
      </c>
      <c r="U114" s="3">
        <f>-LN(1-Male!U114)</f>
        <v>0.67306210281982848</v>
      </c>
      <c r="V114" s="3">
        <f>-LN(1-Male!V114)</f>
        <v>0.67362071588163175</v>
      </c>
      <c r="W114" s="3">
        <f>-LN(1-Male!W114)</f>
        <v>0.67418135616427288</v>
      </c>
      <c r="X114" s="3">
        <f>-LN(1-Male!X114)</f>
        <v>0.67474414211804989</v>
      </c>
      <c r="Y114" s="3">
        <f>-LN(1-Male!Y114)</f>
        <v>0.67530918489006542</v>
      </c>
      <c r="Z114" s="3">
        <f>-LN(1-Male!Z114)</f>
        <v>0.67587658861772859</v>
      </c>
      <c r="AA114" s="3">
        <f>-LN(1-Male!AA114)</f>
        <v>0.67644645071110843</v>
      </c>
      <c r="AB114" s="3">
        <f>-LN(1-Male!AB114)</f>
        <v>0.67701886212452156</v>
      </c>
      <c r="AC114" s="3">
        <f>-LN(1-Male!AC114)</f>
        <v>0.67759390761779636</v>
      </c>
      <c r="AD114" s="3">
        <f>-LN(1-Male!AD114)</f>
        <v>0.67817166600757461</v>
      </c>
      <c r="AE114" s="3">
        <f>-LN(1-Male!AE114)</f>
        <v>0.67875221040904887</v>
      </c>
      <c r="AF114" s="3">
        <f>-LN(1-Male!AF114)</f>
        <v>0.67933560846846752</v>
      </c>
      <c r="AG114" s="3">
        <f>-LN(1-Male!AG114)</f>
        <v>0.67992192258679474</v>
      </c>
      <c r="AH114" s="3">
        <f>-LN(1-Male!AH114)</f>
        <v>0.6805112101348223</v>
      </c>
      <c r="AI114" s="3">
        <f>-LN(1-Male!AI114)</f>
        <v>0.68110352366009996</v>
      </c>
      <c r="AJ114" s="3">
        <f>-LN(1-Male!AJ114)</f>
        <v>0.68169891108593395</v>
      </c>
      <c r="AK114" s="3">
        <f>-LN(1-Male!AK114)</f>
        <v>0.68229741590284521</v>
      </c>
      <c r="AL114" s="3">
        <f>-LN(1-Male!AL114)</f>
        <v>0.6828990773526743</v>
      </c>
      <c r="AM114" s="3">
        <f>-LN(1-Male!AM114)</f>
        <v>0.68350393060569459</v>
      </c>
      <c r="AN114" s="3">
        <f>-LN(1-Male!AN114)</f>
        <v>0.68411200693095309</v>
      </c>
      <c r="AO114" s="3">
        <f>-LN(1-Male!AO114)</f>
        <v>0.68472333386012452</v>
      </c>
      <c r="AP114" s="3">
        <f>-LN(1-Male!AP114)</f>
        <v>0.68533793534510534</v>
      </c>
      <c r="AQ114" s="3">
        <f>-LN(1-Male!AQ114)</f>
        <v>0.68595583190959475</v>
      </c>
      <c r="AR114" s="3">
        <f>-LN(1-Male!AR114)</f>
        <v>0.68657704079491988</v>
      </c>
      <c r="AS114" s="3">
        <f>-LN(1-Male!AS114)</f>
        <v>0.68720157610026311</v>
      </c>
      <c r="AT114" s="3">
        <f>-LN(1-Male!AT114)</f>
        <v>0.68782944891757636</v>
      </c>
      <c r="AU114" s="3">
        <f>-LN(1-Male!AU114)</f>
        <v>0.68846066746133705</v>
      </c>
      <c r="AV114" s="3">
        <f>-LN(1-Male!AV114)</f>
        <v>0.68909523719336419</v>
      </c>
      <c r="AW114" s="3">
        <f>-LN(1-Male!AW114)</f>
        <v>0.68973316094288128</v>
      </c>
      <c r="AX114" s="3">
        <f>-LN(1-Male!AX114)</f>
        <v>0.69037443902199391</v>
      </c>
      <c r="AY114" s="3">
        <f>-LN(1-Male!AY114)</f>
        <v>0.69101906933679802</v>
      </c>
      <c r="AZ114" s="3">
        <f>-LN(1-Male!AZ114)</f>
        <v>0.69166704749421593</v>
      </c>
      <c r="BA114" s="3">
        <f>-LN(1-Male!BA114)</f>
        <v>0.6923183669048143</v>
      </c>
      <c r="BB114" s="3">
        <f>-LN(1-Male!BB114)</f>
        <v>0.69297301888166907</v>
      </c>
      <c r="BC114" s="3">
        <f>-LN(1-Male!BC114)</f>
        <v>0.69363099273548745</v>
      </c>
      <c r="BD114" s="3">
        <f>-LN(1-Male!BD114)</f>
        <v>0.6942922758661193</v>
      </c>
      <c r="BE114" s="3">
        <f>-LN(1-Male!BE114)</f>
        <v>0.69495685385057426</v>
      </c>
      <c r="BF114" s="3">
        <f>-LN(1-Male!BF114)</f>
        <v>0.69562471052768582</v>
      </c>
      <c r="BG114" s="3">
        <f>-LN(1-Male!BG114)</f>
        <v>0.69629582807959001</v>
      </c>
      <c r="BH114" s="3">
        <f>-LN(1-Male!BH114)</f>
        <v>0.69697018711006964</v>
      </c>
      <c r="BI114" s="3">
        <f>-LN(1-Male!BI114)</f>
        <v>0.6976477667199531</v>
      </c>
      <c r="BJ114" s="3">
        <f>-LN(1-Male!BJ114)</f>
        <v>0.69832854457961691</v>
      </c>
      <c r="BK114" s="3">
        <f>-LN(1-Male!BK114)</f>
        <v>0.69901249699876777</v>
      </c>
      <c r="BL114" s="3">
        <f>-LN(1-Male!BL114)</f>
        <v>0.69969959899354661</v>
      </c>
      <c r="BM114" s="3">
        <f>-LN(1-Male!BM114)</f>
        <v>0.70038982435109842</v>
      </c>
      <c r="BN114" s="3">
        <f>-LN(1-Male!BN114)</f>
        <v>0.7010831456916895</v>
      </c>
      <c r="BO114" s="3">
        <f>-LN(1-Male!BO114)</f>
        <v>0.70177953452846265</v>
      </c>
      <c r="BP114" s="3">
        <f>-LN(1-Male!BP114)</f>
        <v>0.70247896132491083</v>
      </c>
      <c r="BQ114" s="3">
        <f>-LN(1-Male!BQ114)</f>
        <v>0.70318139555020864</v>
      </c>
      <c r="BR114" s="3">
        <f>-LN(1-Male!BR114)</f>
        <v>0.70388680573237028</v>
      </c>
      <c r="BS114" s="3">
        <f>-LN(1-Male!BS114)</f>
        <v>0.70459515950948015</v>
      </c>
      <c r="BT114" s="3">
        <f>-LN(1-Male!BT114)</f>
        <v>0.70530642367889507</v>
      </c>
      <c r="BU114" s="3">
        <f>-LN(1-Male!BU114)</f>
        <v>0.70602056424462201</v>
      </c>
      <c r="BV114" s="3">
        <f>-LN(1-Male!BV114)</f>
        <v>0.70673754646287823</v>
      </c>
      <c r="BW114" s="3">
        <f>-LN(1-Male!BW114)</f>
        <v>0.70745733488593765</v>
      </c>
      <c r="BX114" s="3">
        <f>-LN(1-Male!BX114)</f>
        <v>0.70817989340427123</v>
      </c>
      <c r="BY114" s="3">
        <f>-LN(1-Male!BY114)</f>
        <v>0.70890518528713786</v>
      </c>
      <c r="BZ114" s="3">
        <f>-LN(1-Male!BZ114)</f>
        <v>0.70963317322156927</v>
      </c>
      <c r="CA114" s="3">
        <f>-LN(1-Male!CA114)</f>
        <v>0.71036381934993076</v>
      </c>
      <c r="CB114" s="3">
        <f>-LN(1-Male!CB114)</f>
        <v>0.7110970853059877</v>
      </c>
      <c r="CC114" s="3">
        <f>-LN(1-Male!CC114)</f>
        <v>0.71183293224965516</v>
      </c>
      <c r="CD114" s="3">
        <f>-LN(1-Male!CD114)</f>
        <v>0.71257132090037734</v>
      </c>
      <c r="CE114" s="3">
        <f>-LN(1-Male!CE114)</f>
        <v>0.71331221156925839</v>
      </c>
      <c r="CF114" s="3">
        <f>-LN(1-Male!CF114)</f>
        <v>0.71405556418994154</v>
      </c>
      <c r="CG114" s="3">
        <f>-LN(1-Male!CG114)</f>
        <v>0.71480133834832527</v>
      </c>
      <c r="CH114" s="3">
        <f>-LN(1-Male!CH114)</f>
        <v>0.71554949331113105</v>
      </c>
      <c r="CI114" s="3">
        <f>-LN(1-Male!CI114)</f>
        <v>0.71629998805337991</v>
      </c>
      <c r="CJ114" s="3">
        <f>-LN(1-Male!CJ114)</f>
        <v>0.71705278128479166</v>
      </c>
      <c r="CK114" s="3">
        <f>-LN(1-Male!CK114)</f>
        <v>0.71780783147520999</v>
      </c>
      <c r="CL114" s="3">
        <f>-LN(1-Male!CL114)</f>
        <v>0.71856509687900783</v>
      </c>
      <c r="CM114" s="3">
        <f>-LN(1-Male!CM114)</f>
        <v>0.71932453555856324</v>
      </c>
      <c r="CN114" s="3">
        <f>-LN(1-Male!CN114)</f>
        <v>0.72008610540681972</v>
      </c>
      <c r="CO114" s="3">
        <f>-LN(1-Male!CO114)</f>
        <v>0.72084976416901303</v>
      </c>
      <c r="CP114" s="3">
        <f>-LN(1-Male!CP114)</f>
        <v>0.72161546946347743</v>
      </c>
      <c r="CQ114" s="3">
        <f>-LN(1-Male!CQ114)</f>
        <v>0.72238317880171432</v>
      </c>
      <c r="CR114" s="3">
        <f>-LN(1-Male!CR114)</f>
        <v>0.72315284960763737</v>
      </c>
      <c r="CS114" s="3">
        <f>-LN(1-Male!CS114)</f>
        <v>0.72392443923606509</v>
      </c>
      <c r="CT114" s="3">
        <f>-LN(1-Male!CT114)</f>
        <v>0.72469790499051778</v>
      </c>
      <c r="CU114" s="3">
        <f>-LN(1-Male!CU114)</f>
        <v>0.72547320414027516</v>
      </c>
      <c r="CV114" s="3">
        <f>-LN(1-Male!CV114)</f>
        <v>0.72625029393677942</v>
      </c>
      <c r="CW114" s="3">
        <f>-LN(1-Male!CW114)</f>
        <v>0.72702913162939231</v>
      </c>
      <c r="CX114" s="3">
        <f>-LN(1-Male!CX114)</f>
        <v>0.72780967448052236</v>
      </c>
      <c r="CY114" s="3">
        <f>-LN(1-Male!CY114)</f>
        <v>0.72859187978012763</v>
      </c>
      <c r="CZ114" s="3">
        <f>-LN(1-Male!CZ114)</f>
        <v>0.72937570485968284</v>
      </c>
      <c r="DA114" s="3">
        <f>-LN(1-Male!DA114)</f>
        <v>0.73016110710551863</v>
      </c>
      <c r="DB114" s="3">
        <f>-LN(1-Male!DB114)</f>
        <v>0.73094804397170143</v>
      </c>
      <c r="DC114" s="3">
        <f>-LN(1-Male!DC114)</f>
        <v>0.73173647299231204</v>
      </c>
      <c r="DD114" s="3">
        <f>-LN(1-Male!DD114)</f>
        <v>0.73252635179328407</v>
      </c>
      <c r="DE114" s="3">
        <f>-LN(1-Male!DE114)</f>
        <v>0.73331763810371187</v>
      </c>
      <c r="DF114" s="3">
        <f>-LN(1-Male!DF114)</f>
        <v>0.73411028976671988</v>
      </c>
      <c r="DG114" s="3">
        <f>-LN(1-Male!DG114)</f>
        <v>0.73490426474987158</v>
      </c>
      <c r="DH114" s="3">
        <f>-LN(1-Male!DH114)</f>
        <v>0.73569952115513493</v>
      </c>
      <c r="DI114" s="3">
        <f>-LN(1-Male!DI114)</f>
        <v>0.73649601722845659</v>
      </c>
      <c r="DJ114" s="3">
        <f>-LN(1-Male!DJ114)</f>
        <v>0.73729371136888755</v>
      </c>
      <c r="DK114" s="3">
        <f>-LN(1-Male!DK114)</f>
        <v>0.73809256213734697</v>
      </c>
      <c r="DL114" s="3">
        <f>-LN(1-Male!DL114)</f>
        <v>0.73889252826502427</v>
      </c>
      <c r="DM114" s="3">
        <f>-LN(1-Male!DM114)</f>
        <v>0.73969356866138358</v>
      </c>
      <c r="DN114" s="3">
        <f>-LN(1-Male!DN114)</f>
        <v>0.74049564242182242</v>
      </c>
      <c r="DO114" s="3">
        <f>-LN(1-Male!DO114)</f>
        <v>0.74129870883503102</v>
      </c>
      <c r="DP114" s="3">
        <f>-LN(1-Male!DP114)</f>
        <v>0.74210272738996763</v>
      </c>
      <c r="DQ114" s="3">
        <f>-LN(1-Male!DQ114)</f>
        <v>0.74290765778256418</v>
      </c>
      <c r="DR114" s="3">
        <f>-LN(1-Male!DR114)</f>
        <v>0.74371345992210136</v>
      </c>
    </row>
    <row r="115" spans="1:122" ht="13.9" customHeight="1" x14ac:dyDescent="0.2">
      <c r="A115" s="2" t="s">
        <v>158</v>
      </c>
      <c r="B115" s="3">
        <f>-LN(1-Male!B115)</f>
        <v>0.69269140597048706</v>
      </c>
      <c r="C115" s="3">
        <f>-LN(1-Male!C115)</f>
        <v>0.69340854917016281</v>
      </c>
      <c r="D115" s="3">
        <f>-LN(1-Male!D115)</f>
        <v>0.69412326275361602</v>
      </c>
      <c r="E115" s="3">
        <f>-LN(1-Male!E115)</f>
        <v>0.69483586758072435</v>
      </c>
      <c r="F115" s="3">
        <f>-LN(1-Male!F115)</f>
        <v>0.69554666876641014</v>
      </c>
      <c r="G115" s="3">
        <f>-LN(1-Male!G115)</f>
        <v>0.69625595629751225</v>
      </c>
      <c r="H115" s="3">
        <f>-LN(1-Male!H115)</f>
        <v>0.69696400562671179</v>
      </c>
      <c r="I115" s="3">
        <f>-LN(1-Male!I115)</f>
        <v>0.6976710782443174</v>
      </c>
      <c r="J115" s="3">
        <f>-LN(1-Male!J115)</f>
        <v>0.69837742222862664</v>
      </c>
      <c r="K115" s="3">
        <f>-LN(1-Male!K115)</f>
        <v>0.69908327277568971</v>
      </c>
      <c r="L115" s="3">
        <f>-LN(1-Male!L115)</f>
        <v>0.69978885270912339</v>
      </c>
      <c r="M115" s="3">
        <f>-LN(1-Male!M115)</f>
        <v>0.70049437297074846</v>
      </c>
      <c r="N115" s="3">
        <f>-LN(1-Male!N115)</f>
        <v>0.70120003309269763</v>
      </c>
      <c r="O115" s="3">
        <f>-LN(1-Male!O115)</f>
        <v>0.70190602165167848</v>
      </c>
      <c r="P115" s="3">
        <f>-LN(1-Male!P115)</f>
        <v>0.7026125167060544</v>
      </c>
      <c r="Q115" s="3">
        <f>-LN(1-Male!Q115)</f>
        <v>0.70331968621633978</v>
      </c>
      <c r="R115" s="3">
        <f>-LN(1-Male!R115)</f>
        <v>0.70402768844973251</v>
      </c>
      <c r="S115" s="3">
        <f>-LN(1-Male!S115)</f>
        <v>0.70473667236929438</v>
      </c>
      <c r="T115" s="3">
        <f>-LN(1-Male!T115)</f>
        <v>0.7054467780083119</v>
      </c>
      <c r="U115" s="3">
        <f>-LN(1-Male!U115)</f>
        <v>0.7061581368304235</v>
      </c>
      <c r="V115" s="3">
        <f>-LN(1-Male!V115)</f>
        <v>0.70687087207600463</v>
      </c>
      <c r="W115" s="3">
        <f>-LN(1-Male!W115)</f>
        <v>0.70758509909538025</v>
      </c>
      <c r="X115" s="3">
        <f>-LN(1-Male!X115)</f>
        <v>0.7083009256692977</v>
      </c>
      <c r="Y115" s="3">
        <f>-LN(1-Male!Y115)</f>
        <v>0.70901845231720895</v>
      </c>
      <c r="Z115" s="3">
        <f>-LN(1-Male!Z115)</f>
        <v>0.70973777259374593</v>
      </c>
      <c r="AA115" s="3">
        <f>-LN(1-Male!AA115)</f>
        <v>0.71045897337391761</v>
      </c>
      <c r="AB115" s="3">
        <f>-LN(1-Male!AB115)</f>
        <v>0.71118213512737716</v>
      </c>
      <c r="AC115" s="3">
        <f>-LN(1-Male!AC115)</f>
        <v>0.7119073321822591</v>
      </c>
      <c r="AD115" s="3">
        <f>-LN(1-Male!AD115)</f>
        <v>0.71263463297889174</v>
      </c>
      <c r="AE115" s="3">
        <f>-LN(1-Male!AE115)</f>
        <v>0.7133641003138691</v>
      </c>
      <c r="AF115" s="3">
        <f>-LN(1-Male!AF115)</f>
        <v>0.71409579157475545</v>
      </c>
      <c r="AG115" s="3">
        <f>-LN(1-Male!AG115)</f>
        <v>0.71482975896585876</v>
      </c>
      <c r="AH115" s="3">
        <f>-LN(1-Male!AH115)</f>
        <v>0.71556604972537308</v>
      </c>
      <c r="AI115" s="3">
        <f>-LN(1-Male!AI115)</f>
        <v>0.71630470633422672</v>
      </c>
      <c r="AJ115" s="3">
        <f>-LN(1-Male!AJ115)</f>
        <v>0.71704576671697329</v>
      </c>
      <c r="AK115" s="3">
        <f>-LN(1-Male!AK115)</f>
        <v>0.71778926443499558</v>
      </c>
      <c r="AL115" s="3">
        <f>-LN(1-Male!AL115)</f>
        <v>0.71853522887236665</v>
      </c>
      <c r="AM115" s="3">
        <f>-LN(1-Male!AM115)</f>
        <v>0.71928368541459942</v>
      </c>
      <c r="AN115" s="3">
        <f>-LN(1-Male!AN115)</f>
        <v>0.72003465562059221</v>
      </c>
      <c r="AO115" s="3">
        <f>-LN(1-Male!AO115)</f>
        <v>0.72078815738802982</v>
      </c>
      <c r="AP115" s="3">
        <f>-LN(1-Male!AP115)</f>
        <v>0.72154420511246764</v>
      </c>
      <c r="AQ115" s="3">
        <f>-LN(1-Male!AQ115)</f>
        <v>0.72230280984037198</v>
      </c>
      <c r="AR115" s="3">
        <f>-LN(1-Male!AR115)</f>
        <v>0.72306397941633582</v>
      </c>
      <c r="AS115" s="3">
        <f>-LN(1-Male!AS115)</f>
        <v>0.7238277186246701</v>
      </c>
      <c r="AT115" s="3">
        <f>-LN(1-Male!AT115)</f>
        <v>0.7245940293256522</v>
      </c>
      <c r="AU115" s="3">
        <f>-LN(1-Male!AU115)</f>
        <v>0.72536291058655777</v>
      </c>
      <c r="AV115" s="3">
        <f>-LN(1-Male!AV115)</f>
        <v>0.72613435880773891</v>
      </c>
      <c r="AW115" s="3">
        <f>-LN(1-Male!AW115)</f>
        <v>0.7269083678438909</v>
      </c>
      <c r="AX115" s="3">
        <f>-LN(1-Male!AX115)</f>
        <v>0.72768492912074512</v>
      </c>
      <c r="AY115" s="3">
        <f>-LN(1-Male!AY115)</f>
        <v>0.72846403174730945</v>
      </c>
      <c r="AZ115" s="3">
        <f>-LN(1-Male!AZ115)</f>
        <v>0.72924566262385215</v>
      </c>
      <c r="BA115" s="3">
        <f>-LN(1-Male!BA115)</f>
        <v>0.73002980654582084</v>
      </c>
      <c r="BB115" s="3">
        <f>-LN(1-Male!BB115)</f>
        <v>0.73081644630377995</v>
      </c>
      <c r="BC115" s="3">
        <f>-LN(1-Male!BC115)</f>
        <v>0.73160556277959776</v>
      </c>
      <c r="BD115" s="3">
        <f>-LN(1-Male!BD115)</f>
        <v>0.73239713503897097</v>
      </c>
      <c r="BE115" s="3">
        <f>-LN(1-Male!BE115)</f>
        <v>0.73319114042046063</v>
      </c>
      <c r="BF115" s="3">
        <f>-LN(1-Male!BF115)</f>
        <v>0.7339875546211303</v>
      </c>
      <c r="BG115" s="3">
        <f>-LN(1-Male!BG115)</f>
        <v>0.73478635177899476</v>
      </c>
      <c r="BH115" s="3">
        <f>-LN(1-Male!BH115)</f>
        <v>0.73558750455229061</v>
      </c>
      <c r="BI115" s="3">
        <f>-LN(1-Male!BI115)</f>
        <v>0.73639098419579241</v>
      </c>
      <c r="BJ115" s="3">
        <f>-LN(1-Male!BJ115)</f>
        <v>0.73719676063422901</v>
      </c>
      <c r="BK115" s="3">
        <f>-LN(1-Male!BK115)</f>
        <v>0.73800480253290857</v>
      </c>
      <c r="BL115" s="3">
        <f>-LN(1-Male!BL115)</f>
        <v>0.7388150773657034</v>
      </c>
      <c r="BM115" s="3">
        <f>-LN(1-Male!BM115)</f>
        <v>0.73962755148044124</v>
      </c>
      <c r="BN115" s="3">
        <f>-LN(1-Male!BN115)</f>
        <v>0.74044219016182677</v>
      </c>
      <c r="BO115" s="3">
        <f>-LN(1-Male!BO115)</f>
        <v>0.74125895769200678</v>
      </c>
      <c r="BP115" s="3">
        <f>-LN(1-Male!BP115)</f>
        <v>0.74207781740879586</v>
      </c>
      <c r="BQ115" s="3">
        <f>-LN(1-Male!BQ115)</f>
        <v>0.74289873176176846</v>
      </c>
      <c r="BR115" s="3">
        <f>-LN(1-Male!BR115)</f>
        <v>0.74372166236614812</v>
      </c>
      <c r="BS115" s="3">
        <f>-LN(1-Male!BS115)</f>
        <v>0.74454657005473857</v>
      </c>
      <c r="BT115" s="3">
        <f>-LN(1-Male!BT115)</f>
        <v>0.74537341492782017</v>
      </c>
      <c r="BU115" s="3">
        <f>-LN(1-Male!BU115)</f>
        <v>0.74620215640119525</v>
      </c>
      <c r="BV115" s="3">
        <f>-LN(1-Male!BV115)</f>
        <v>0.74703275325239638</v>
      </c>
      <c r="BW115" s="3">
        <f>-LN(1-Male!BW115)</f>
        <v>0.74786516366514999</v>
      </c>
      <c r="BX115" s="3">
        <f>-LN(1-Male!BX115)</f>
        <v>0.74869934527213633</v>
      </c>
      <c r="BY115" s="3">
        <f>-LN(1-Male!BY115)</f>
        <v>0.74953525519614261</v>
      </c>
      <c r="BZ115" s="3">
        <f>-LN(1-Male!BZ115)</f>
        <v>0.75037285008963417</v>
      </c>
      <c r="CA115" s="3">
        <f>-LN(1-Male!CA115)</f>
        <v>0.75121208617283397</v>
      </c>
      <c r="CB115" s="3">
        <f>-LN(1-Male!CB115)</f>
        <v>0.75205291927032791</v>
      </c>
      <c r="CC115" s="3">
        <f>-LN(1-Male!CC115)</f>
        <v>0.75289530484629141</v>
      </c>
      <c r="CD115" s="3">
        <f>-LN(1-Male!CD115)</f>
        <v>0.75373919803836198</v>
      </c>
      <c r="CE115" s="3">
        <f>-LN(1-Male!CE115)</f>
        <v>0.75458455369020361</v>
      </c>
      <c r="CF115" s="3">
        <f>-LN(1-Male!CF115)</f>
        <v>0.7554313263828365</v>
      </c>
      <c r="CG115" s="3">
        <f>-LN(1-Male!CG115)</f>
        <v>0.75627947046475164</v>
      </c>
      <c r="CH115" s="3">
        <f>-LN(1-Male!CH115)</f>
        <v>0.75712894008086051</v>
      </c>
      <c r="CI115" s="3">
        <f>-LN(1-Male!CI115)</f>
        <v>0.75797968920034164</v>
      </c>
      <c r="CJ115" s="3">
        <f>-LN(1-Male!CJ115)</f>
        <v>0.75883167164337695</v>
      </c>
      <c r="CK115" s="3">
        <f>-LN(1-Male!CK115)</f>
        <v>0.75968484110689916</v>
      </c>
      <c r="CL115" s="3">
        <f>-LN(1-Male!CL115)</f>
        <v>0.76053915118927895</v>
      </c>
      <c r="CM115" s="3">
        <f>-LN(1-Male!CM115)</f>
        <v>0.76139455541408851</v>
      </c>
      <c r="CN115" s="3">
        <f>-LN(1-Male!CN115)</f>
        <v>0.76225100725290373</v>
      </c>
      <c r="CO115" s="3">
        <f>-LN(1-Male!CO115)</f>
        <v>0.76310846014724554</v>
      </c>
      <c r="CP115" s="3">
        <f>-LN(1-Male!CP115)</f>
        <v>0.7639668675296053</v>
      </c>
      <c r="CQ115" s="3">
        <f>-LN(1-Male!CQ115)</f>
        <v>0.76482618284368242</v>
      </c>
      <c r="CR115" s="3">
        <f>-LN(1-Male!CR115)</f>
        <v>0.7656863595637875</v>
      </c>
      <c r="CS115" s="3">
        <f>-LN(1-Male!CS115)</f>
        <v>0.76654735121345974</v>
      </c>
      <c r="CT115" s="3">
        <f>-LN(1-Male!CT115)</f>
        <v>0.76740911138338463</v>
      </c>
      <c r="CU115" s="3">
        <f>-LN(1-Male!CU115)</f>
        <v>0.76827159374852227</v>
      </c>
      <c r="CV115" s="3">
        <f>-LN(1-Male!CV115)</f>
        <v>0.76913475208458781</v>
      </c>
      <c r="CW115" s="3">
        <f>-LN(1-Male!CW115)</f>
        <v>0.76999854028382586</v>
      </c>
      <c r="CX115" s="3">
        <f>-LN(1-Male!CX115)</f>
        <v>0.77086291237017679</v>
      </c>
      <c r="CY115" s="3">
        <f>-LN(1-Male!CY115)</f>
        <v>0.77172782251374472</v>
      </c>
      <c r="CZ115" s="3">
        <f>-LN(1-Male!CZ115)</f>
        <v>0.77259322504475447</v>
      </c>
      <c r="DA115" s="3">
        <f>-LN(1-Male!DA115)</f>
        <v>0.77345907446682383</v>
      </c>
      <c r="DB115" s="3">
        <f>-LN(1-Male!DB115)</f>
        <v>0.77432532546976662</v>
      </c>
      <c r="DC115" s="3">
        <f>-LN(1-Male!DC115)</f>
        <v>0.77519193294176936</v>
      </c>
      <c r="DD115" s="3">
        <f>-LN(1-Male!DD115)</f>
        <v>0.77605885198110447</v>
      </c>
      <c r="DE115" s="3">
        <f>-LN(1-Male!DE115)</f>
        <v>0.77692603790729398</v>
      </c>
      <c r="DF115" s="3">
        <f>-LN(1-Male!DF115)</f>
        <v>0.77779344627180147</v>
      </c>
      <c r="DG115" s="3">
        <f>-LN(1-Male!DG115)</f>
        <v>0.77866103286825405</v>
      </c>
      <c r="DH115" s="3">
        <f>-LN(1-Male!DH115)</f>
        <v>0.77952875374219521</v>
      </c>
      <c r="DI115" s="3">
        <f>-LN(1-Male!DI115)</f>
        <v>0.7803965652004029</v>
      </c>
      <c r="DJ115" s="3">
        <f>-LN(1-Male!DJ115)</f>
        <v>0.78126442381977335</v>
      </c>
      <c r="DK115" s="3">
        <f>-LN(1-Male!DK115)</f>
        <v>0.7821322864557958</v>
      </c>
      <c r="DL115" s="3">
        <f>-LN(1-Male!DL115)</f>
        <v>0.78300011025065319</v>
      </c>
      <c r="DM115" s="3">
        <f>-LN(1-Male!DM115)</f>
        <v>0.78386785264088454</v>
      </c>
      <c r="DN115" s="3">
        <f>-LN(1-Male!DN115)</f>
        <v>0.78473547136471822</v>
      </c>
      <c r="DO115" s="3">
        <f>-LN(1-Male!DO115)</f>
        <v>0.78560292446904634</v>
      </c>
      <c r="DP115" s="3">
        <f>-LN(1-Male!DP115)</f>
        <v>0.78647017031601651</v>
      </c>
      <c r="DQ115" s="3">
        <f>-LN(1-Male!DQ115)</f>
        <v>0.78733716758932226</v>
      </c>
      <c r="DR115" s="3">
        <f>-LN(1-Male!DR115)</f>
        <v>0.7882038753001509</v>
      </c>
    </row>
    <row r="116" spans="1:122" ht="13.9" customHeight="1" x14ac:dyDescent="0.2">
      <c r="A116" s="2" t="s">
        <v>159</v>
      </c>
      <c r="B116" s="3">
        <f>-LN(1-Male!B116)</f>
        <v>0.72121824077467189</v>
      </c>
      <c r="C116" s="3">
        <f>-LN(1-Male!C116)</f>
        <v>0.72207377684208984</v>
      </c>
      <c r="D116" s="3">
        <f>-LN(1-Male!D116)</f>
        <v>0.72292635559975316</v>
      </c>
      <c r="E116" s="3">
        <f>-LN(1-Male!E116)</f>
        <v>0.72377628519940984</v>
      </c>
      <c r="F116" s="3">
        <f>-LN(1-Male!F116)</f>
        <v>0.72462385803318374</v>
      </c>
      <c r="G116" s="3">
        <f>-LN(1-Male!G116)</f>
        <v>0.72546935136107171</v>
      </c>
      <c r="H116" s="3">
        <f>-LN(1-Male!H116)</f>
        <v>0.72631302791483277</v>
      </c>
      <c r="I116" s="3">
        <f>-LN(1-Male!I116)</f>
        <v>0.72715513647906571</v>
      </c>
      <c r="J116" s="3">
        <f>-LN(1-Male!J116)</f>
        <v>0.72799591245029738</v>
      </c>
      <c r="K116" s="3">
        <f>-LN(1-Male!K116)</f>
        <v>0.72883557837488233</v>
      </c>
      <c r="L116" s="3">
        <f>-LN(1-Male!L116)</f>
        <v>0.72967434446647472</v>
      </c>
      <c r="M116" s="3">
        <f>-LN(1-Male!M116)</f>
        <v>0.73051240910380266</v>
      </c>
      <c r="N116" s="3">
        <f>-LN(1-Male!N116)</f>
        <v>0.73134995930949276</v>
      </c>
      <c r="O116" s="3">
        <f>-LN(1-Male!O116)</f>
        <v>0.73218717121063026</v>
      </c>
      <c r="P116" s="3">
        <f>-LN(1-Male!P116)</f>
        <v>0.73302421048174038</v>
      </c>
      <c r="Q116" s="3">
        <f>-LN(1-Male!Q116)</f>
        <v>0.73386123277082282</v>
      </c>
      <c r="R116" s="3">
        <f>-LN(1-Male!R116)</f>
        <v>0.73469838410911559</v>
      </c>
      <c r="S116" s="3">
        <f>-LN(1-Male!S116)</f>
        <v>0.73553580130515561</v>
      </c>
      <c r="T116" s="3">
        <f>-LN(1-Male!T116)</f>
        <v>0.73637361232376031</v>
      </c>
      <c r="U116" s="3">
        <f>-LN(1-Male!U116)</f>
        <v>0.73721193665049867</v>
      </c>
      <c r="V116" s="3">
        <f>-LN(1-Male!V116)</f>
        <v>0.73805088564216259</v>
      </c>
      <c r="W116" s="3">
        <f>-LN(1-Male!W116)</f>
        <v>0.73889056286384436</v>
      </c>
      <c r="X116" s="3">
        <f>-LN(1-Male!X116)</f>
        <v>0.73973106441305814</v>
      </c>
      <c r="Y116" s="3">
        <f>-LN(1-Male!Y116)</f>
        <v>0.7405724792314452</v>
      </c>
      <c r="Z116" s="3">
        <f>-LN(1-Male!Z116)</f>
        <v>0.74141488940452605</v>
      </c>
      <c r="AA116" s="3">
        <f>-LN(1-Male!AA116)</f>
        <v>0.74225837044996046</v>
      </c>
      <c r="AB116" s="3">
        <f>-LN(1-Male!AB116)</f>
        <v>0.74310299159473925</v>
      </c>
      <c r="AC116" s="3">
        <f>-LN(1-Male!AC116)</f>
        <v>0.74394881604178187</v>
      </c>
      <c r="AD116" s="3">
        <f>-LN(1-Male!AD116)</f>
        <v>0.74479590122627815</v>
      </c>
      <c r="AE116" s="3">
        <f>-LN(1-Male!AE116)</f>
        <v>0.74564429906223073</v>
      </c>
      <c r="AF116" s="3">
        <f>-LN(1-Male!AF116)</f>
        <v>0.746494056179551</v>
      </c>
      <c r="AG116" s="3">
        <f>-LN(1-Male!AG116)</f>
        <v>0.74734521415206301</v>
      </c>
      <c r="AH116" s="3">
        <f>-LN(1-Male!AH116)</f>
        <v>0.74819780971679495</v>
      </c>
      <c r="AI116" s="3">
        <f>-LN(1-Male!AI116)</f>
        <v>0.74905187498486048</v>
      </c>
      <c r="AJ116" s="3">
        <f>-LN(1-Male!AJ116)</f>
        <v>0.74990743764429013</v>
      </c>
      <c r="AK116" s="3">
        <f>-LN(1-Male!AK116)</f>
        <v>0.75076452115510151</v>
      </c>
      <c r="AL116" s="3">
        <f>-LN(1-Male!AL116)</f>
        <v>0.75162314493689986</v>
      </c>
      <c r="AM116" s="3">
        <f>-LN(1-Male!AM116)</f>
        <v>0.75248332454934308</v>
      </c>
      <c r="AN116" s="3">
        <f>-LN(1-Male!AN116)</f>
        <v>0.75334507186567423</v>
      </c>
      <c r="AO116" s="3">
        <f>-LN(1-Male!AO116)</f>
        <v>0.75420839523966698</v>
      </c>
      <c r="AP116" s="3">
        <f>-LN(1-Male!AP116)</f>
        <v>0.7550732996661853</v>
      </c>
      <c r="AQ116" s="3">
        <f>-LN(1-Male!AQ116)</f>
        <v>0.75593978693561015</v>
      </c>
      <c r="AR116" s="3">
        <f>-LN(1-Male!AR116)</f>
        <v>0.75680785578240839</v>
      </c>
      <c r="AS116" s="3">
        <f>-LN(1-Male!AS116)</f>
        <v>0.75767750202800843</v>
      </c>
      <c r="AT116" s="3">
        <f>-LN(1-Male!AT116)</f>
        <v>0.75854871871825469</v>
      </c>
      <c r="AU116" s="3">
        <f>-LN(1-Male!AU116)</f>
        <v>0.75942149625562927</v>
      </c>
      <c r="AV116" s="3">
        <f>-LN(1-Male!AV116)</f>
        <v>0.76029582252642069</v>
      </c>
      <c r="AW116" s="3">
        <f>-LN(1-Male!AW116)</f>
        <v>0.7611716830230848</v>
      </c>
      <c r="AX116" s="3">
        <f>-LN(1-Male!AX116)</f>
        <v>0.76204906096192115</v>
      </c>
      <c r="AY116" s="3">
        <f>-LN(1-Male!AY116)</f>
        <v>0.76292793739630405</v>
      </c>
      <c r="AZ116" s="3">
        <f>-LN(1-Male!AZ116)</f>
        <v>0.76380829132557371</v>
      </c>
      <c r="BA116" s="3">
        <f>-LN(1-Male!BA116)</f>
        <v>0.76469009979983404</v>
      </c>
      <c r="BB116" s="3">
        <f>-LN(1-Male!BB116)</f>
        <v>0.76557333802071692</v>
      </c>
      <c r="BC116" s="3">
        <f>-LN(1-Male!BC116)</f>
        <v>0.7664579794383628</v>
      </c>
      <c r="BD116" s="3">
        <f>-LN(1-Male!BD116)</f>
        <v>0.76734399584467694</v>
      </c>
      <c r="BE116" s="3">
        <f>-LN(1-Male!BE116)</f>
        <v>0.76823135746307558</v>
      </c>
      <c r="BF116" s="3">
        <f>-LN(1-Male!BF116)</f>
        <v>0.76912003303479159</v>
      </c>
      <c r="BG116" s="3">
        <f>-LN(1-Male!BG116)</f>
        <v>0.77000998990192182</v>
      </c>
      <c r="BH116" s="3">
        <f>-LN(1-Male!BH116)</f>
        <v>0.7709011940872974</v>
      </c>
      <c r="BI116" s="3">
        <f>-LN(1-Male!BI116)</f>
        <v>0.7717936103713342</v>
      </c>
      <c r="BJ116" s="3">
        <f>-LN(1-Male!BJ116)</f>
        <v>0.7726872023659408</v>
      </c>
      <c r="BK116" s="3">
        <f>-LN(1-Male!BK116)</f>
        <v>0.77358193258562213</v>
      </c>
      <c r="BL116" s="3">
        <f>-LN(1-Male!BL116)</f>
        <v>0.77447776251587697</v>
      </c>
      <c r="BM116" s="3">
        <f>-LN(1-Male!BM116)</f>
        <v>0.77537465267897276</v>
      </c>
      <c r="BN116" s="3">
        <f>-LN(1-Male!BN116)</f>
        <v>0.77627256269722633</v>
      </c>
      <c r="BO116" s="3">
        <f>-LN(1-Male!BO116)</f>
        <v>0.77717145135386267</v>
      </c>
      <c r="BP116" s="3">
        <f>-LN(1-Male!BP116)</f>
        <v>0.7780712766515232</v>
      </c>
      <c r="BQ116" s="3">
        <f>-LN(1-Male!BQ116)</f>
        <v>0.77897199586859212</v>
      </c>
      <c r="BR116" s="3">
        <f>-LN(1-Male!BR116)</f>
        <v>0.7798735656132737</v>
      </c>
      <c r="BS116" s="3">
        <f>-LN(1-Male!BS116)</f>
        <v>0.78077594187569477</v>
      </c>
      <c r="BT116" s="3">
        <f>-LN(1-Male!BT116)</f>
        <v>0.78167908007791576</v>
      </c>
      <c r="BU116" s="3">
        <f>-LN(1-Male!BU116)</f>
        <v>0.78258293512206756</v>
      </c>
      <c r="BV116" s="3">
        <f>-LN(1-Male!BV116)</f>
        <v>0.7834874614366043</v>
      </c>
      <c r="BW116" s="3">
        <f>-LN(1-Male!BW116)</f>
        <v>0.784392613020781</v>
      </c>
      <c r="BX116" s="3">
        <f>-LN(1-Male!BX116)</f>
        <v>0.78529834348739136</v>
      </c>
      <c r="BY116" s="3">
        <f>-LN(1-Male!BY116)</f>
        <v>0.78620460610386433</v>
      </c>
      <c r="BZ116" s="3">
        <f>-LN(1-Male!BZ116)</f>
        <v>0.7871113538317307</v>
      </c>
      <c r="CA116" s="3">
        <f>-LN(1-Male!CA116)</f>
        <v>0.78801853936456889</v>
      </c>
      <c r="CB116" s="3">
        <f>-LN(1-Male!CB116)</f>
        <v>0.78892611516445488</v>
      </c>
      <c r="CC116" s="3">
        <f>-LN(1-Male!CC116)</f>
        <v>0.78983403349696824</v>
      </c>
      <c r="CD116" s="3">
        <f>-LN(1-Male!CD116)</f>
        <v>0.79074224646483604</v>
      </c>
      <c r="CE116" s="3">
        <f>-LN(1-Male!CE116)</f>
        <v>0.79165070604021659</v>
      </c>
      <c r="CF116" s="3">
        <f>-LN(1-Male!CF116)</f>
        <v>0.79255936409572092</v>
      </c>
      <c r="CG116" s="3">
        <f>-LN(1-Male!CG116)</f>
        <v>0.79346817243416823</v>
      </c>
      <c r="CH116" s="3">
        <f>-LN(1-Male!CH116)</f>
        <v>0.79437708281717989</v>
      </c>
      <c r="CI116" s="3">
        <f>-LN(1-Male!CI116)</f>
        <v>0.79528604699258143</v>
      </c>
      <c r="CJ116" s="3">
        <f>-LN(1-Male!CJ116)</f>
        <v>0.79619501672071469</v>
      </c>
      <c r="CK116" s="3">
        <f>-LN(1-Male!CK116)</f>
        <v>0.79710394379966631</v>
      </c>
      <c r="CL116" s="3">
        <f>-LN(1-Male!CL116)</f>
        <v>0.79801278008947663</v>
      </c>
      <c r="CM116" s="3">
        <f>-LN(1-Male!CM116)</f>
        <v>0.79892147753531473</v>
      </c>
      <c r="CN116" s="3">
        <f>-LN(1-Male!CN116)</f>
        <v>0.79982998818971796</v>
      </c>
      <c r="CO116" s="3">
        <f>-LN(1-Male!CO116)</f>
        <v>0.80073826423389494</v>
      </c>
      <c r="CP116" s="3">
        <f>-LN(1-Male!CP116)</f>
        <v>0.8016462579981174</v>
      </c>
      <c r="CQ116" s="3">
        <f>-LN(1-Male!CQ116)</f>
        <v>0.80255392198124798</v>
      </c>
      <c r="CR116" s="3">
        <f>-LN(1-Male!CR116)</f>
        <v>0.80346120886945005</v>
      </c>
      <c r="CS116" s="3">
        <f>-LN(1-Male!CS116)</f>
        <v>0.80436807155403811</v>
      </c>
      <c r="CT116" s="3">
        <f>-LN(1-Male!CT116)</f>
        <v>0.80527446314861928</v>
      </c>
      <c r="CU116" s="3">
        <f>-LN(1-Male!CU116)</f>
        <v>0.80618033700541092</v>
      </c>
      <c r="CV116" s="3">
        <f>-LN(1-Male!CV116)</f>
        <v>0.80708564673087158</v>
      </c>
      <c r="CW116" s="3">
        <f>-LN(1-Male!CW116)</f>
        <v>0.80799034620060906</v>
      </c>
      <c r="CX116" s="3">
        <f>-LN(1-Male!CX116)</f>
        <v>0.80889438957363002</v>
      </c>
      <c r="CY116" s="3">
        <f>-LN(1-Male!CY116)</f>
        <v>0.80979773130589094</v>
      </c>
      <c r="CZ116" s="3">
        <f>-LN(1-Male!CZ116)</f>
        <v>0.81070032616327381</v>
      </c>
      <c r="DA116" s="3">
        <f>-LN(1-Male!DA116)</f>
        <v>0.81160212923388109</v>
      </c>
      <c r="DB116" s="3">
        <f>-LN(1-Male!DB116)</f>
        <v>0.81250309593980241</v>
      </c>
      <c r="DC116" s="3">
        <f>-LN(1-Male!DC116)</f>
        <v>0.81340318204826245</v>
      </c>
      <c r="DD116" s="3">
        <f>-LN(1-Male!DD116)</f>
        <v>0.81430234368224419</v>
      </c>
      <c r="DE116" s="3">
        <f>-LN(1-Male!DE116)</f>
        <v>0.81520053733055409</v>
      </c>
      <c r="DF116" s="3">
        <f>-LN(1-Male!DF116)</f>
        <v>0.81609771985738688</v>
      </c>
      <c r="DG116" s="3">
        <f>-LN(1-Male!DG116)</f>
        <v>0.81699384851139156</v>
      </c>
      <c r="DH116" s="3">
        <f>-LN(1-Male!DH116)</f>
        <v>0.8178888809342395</v>
      </c>
      <c r="DI116" s="3">
        <f>-LN(1-Male!DI116)</f>
        <v>0.81878277516875286</v>
      </c>
      <c r="DJ116" s="3">
        <f>-LN(1-Male!DJ116)</f>
        <v>0.81967548966654136</v>
      </c>
      <c r="DK116" s="3">
        <f>-LN(1-Male!DK116)</f>
        <v>0.82056698329523869</v>
      </c>
      <c r="DL116" s="3">
        <f>-LN(1-Male!DL116)</f>
        <v>0.82145721534531435</v>
      </c>
      <c r="DM116" s="3">
        <f>-LN(1-Male!DM116)</f>
        <v>0.82234614553645535</v>
      </c>
      <c r="DN116" s="3">
        <f>-LN(1-Male!DN116)</f>
        <v>0.82323373402355871</v>
      </c>
      <c r="DO116" s="3">
        <f>-LN(1-Male!DO116)</f>
        <v>0.82411994140237721</v>
      </c>
      <c r="DP116" s="3">
        <f>-LN(1-Male!DP116)</f>
        <v>0.82500472871475916</v>
      </c>
      <c r="DQ116" s="3">
        <f>-LN(1-Male!DQ116)</f>
        <v>0.825888057453524</v>
      </c>
      <c r="DR116" s="3">
        <f>-LN(1-Male!DR116)</f>
        <v>0.82676988956703967</v>
      </c>
    </row>
    <row r="117" spans="1:122" ht="13.9" customHeight="1" x14ac:dyDescent="0.2">
      <c r="A117" s="2" t="s">
        <v>160</v>
      </c>
      <c r="B117" s="3">
        <f>-LN(1-Male!B117)</f>
        <v>0.74806012758354989</v>
      </c>
      <c r="C117" s="3">
        <f>-LN(1-Male!C117)</f>
        <v>0.74902893614562405</v>
      </c>
      <c r="D117" s="3">
        <f>-LN(1-Male!D117)</f>
        <v>0.74999407507859961</v>
      </c>
      <c r="E117" s="3">
        <f>-LN(1-Male!E117)</f>
        <v>0.75095583865047211</v>
      </c>
      <c r="F117" s="3">
        <f>-LN(1-Male!F117)</f>
        <v>0.75191450542831229</v>
      </c>
      <c r="G117" s="3">
        <f>-LN(1-Male!G117)</f>
        <v>0.75287033891678889</v>
      </c>
      <c r="H117" s="3">
        <f>-LN(1-Male!H117)</f>
        <v>0.75382358817236572</v>
      </c>
      <c r="I117" s="3">
        <f>-LN(1-Male!I117)</f>
        <v>0.75477448839399375</v>
      </c>
      <c r="J117" s="3">
        <f>-LN(1-Male!J117)</f>
        <v>0.75572326149119928</v>
      </c>
      <c r="K117" s="3">
        <f>-LN(1-Male!K117)</f>
        <v>0.75667011663037687</v>
      </c>
      <c r="L117" s="3">
        <f>-LN(1-Male!L117)</f>
        <v>0.75761525076011893</v>
      </c>
      <c r="M117" s="3">
        <f>-LN(1-Male!M117)</f>
        <v>0.75855884911633764</v>
      </c>
      <c r="N117" s="3">
        <f>-LN(1-Male!N117)</f>
        <v>0.7595010857079475</v>
      </c>
      <c r="O117" s="3">
        <f>-LN(1-Male!O117)</f>
        <v>0.76044212378384612</v>
      </c>
      <c r="P117" s="3">
        <f>-LN(1-Male!P117)</f>
        <v>0.76138211628189334</v>
      </c>
      <c r="Q117" s="3">
        <f>-LN(1-Male!Q117)</f>
        <v>0.76232120626057998</v>
      </c>
      <c r="R117" s="3">
        <f>-LN(1-Male!R117)</f>
        <v>0.76325952731401914</v>
      </c>
      <c r="S117" s="3">
        <f>-LN(1-Male!S117)</f>
        <v>0.76419720397095814</v>
      </c>
      <c r="T117" s="3">
        <f>-LN(1-Male!T117)</f>
        <v>0.76513435207832803</v>
      </c>
      <c r="U117" s="3">
        <f>-LN(1-Male!U117)</f>
        <v>0.76607107917004025</v>
      </c>
      <c r="V117" s="3">
        <f>-LN(1-Male!V117)</f>
        <v>0.76700748482149006</v>
      </c>
      <c r="W117" s="3">
        <f>-LN(1-Male!W117)</f>
        <v>0.76794366099039335</v>
      </c>
      <c r="X117" s="3">
        <f>-LN(1-Male!X117)</f>
        <v>0.76887969234444575</v>
      </c>
      <c r="Y117" s="3">
        <f>-LN(1-Male!Y117)</f>
        <v>0.76981565657633488</v>
      </c>
      <c r="Z117" s="3">
        <f>-LN(1-Male!Z117)</f>
        <v>0.77075162470657854</v>
      </c>
      <c r="AA117" s="3">
        <f>-LN(1-Male!AA117)</f>
        <v>0.77168766137467359</v>
      </c>
      <c r="AB117" s="3">
        <f>-LN(1-Male!AB117)</f>
        <v>0.77262382511900785</v>
      </c>
      <c r="AC117" s="3">
        <f>-LN(1-Male!AC117)</f>
        <v>0.7735601686459519</v>
      </c>
      <c r="AD117" s="3">
        <f>-LN(1-Male!AD117)</f>
        <v>0.77449673908859173</v>
      </c>
      <c r="AE117" s="3">
        <f>-LN(1-Male!AE117)</f>
        <v>0.77543357825546511</v>
      </c>
      <c r="AF117" s="3">
        <f>-LN(1-Male!AF117)</f>
        <v>0.77637072286969955</v>
      </c>
      <c r="AG117" s="3">
        <f>-LN(1-Male!AG117)</f>
        <v>0.77730820479894813</v>
      </c>
      <c r="AH117" s="3">
        <f>-LN(1-Male!AH117)</f>
        <v>0.77824605127644275</v>
      </c>
      <c r="AI117" s="3">
        <f>-LN(1-Male!AI117)</f>
        <v>0.77918428511354509</v>
      </c>
      <c r="AJ117" s="3">
        <f>-LN(1-Male!AJ117)</f>
        <v>0.7801229249041054</v>
      </c>
      <c r="AK117" s="3">
        <f>-LN(1-Male!AK117)</f>
        <v>0.78106198522094772</v>
      </c>
      <c r="AL117" s="3">
        <f>-LN(1-Male!AL117)</f>
        <v>0.78200147680478826</v>
      </c>
      <c r="AM117" s="3">
        <f>-LN(1-Male!AM117)</f>
        <v>0.78294140674589885</v>
      </c>
      <c r="AN117" s="3">
        <f>-LN(1-Male!AN117)</f>
        <v>0.78388177865875031</v>
      </c>
      <c r="AO117" s="3">
        <f>-LN(1-Male!AO117)</f>
        <v>0.78482259284996225</v>
      </c>
      <c r="AP117" s="3">
        <f>-LN(1-Male!AP117)</f>
        <v>0.78576384647978526</v>
      </c>
      <c r="AQ117" s="3">
        <f>-LN(1-Male!AQ117)</f>
        <v>0.78670553371735508</v>
      </c>
      <c r="AR117" s="3">
        <f>-LN(1-Male!AR117)</f>
        <v>0.78764764589000313</v>
      </c>
      <c r="AS117" s="3">
        <f>-LN(1-Male!AS117)</f>
        <v>0.78859017162678702</v>
      </c>
      <c r="AT117" s="3">
        <f>-LN(1-Male!AT117)</f>
        <v>0.78953309699654151</v>
      </c>
      <c r="AU117" s="3">
        <f>-LN(1-Male!AU117)</f>
        <v>0.79047640564058386</v>
      </c>
      <c r="AV117" s="3">
        <f>-LN(1-Male!AV117)</f>
        <v>0.79142007890033039</v>
      </c>
      <c r="AW117" s="3">
        <f>-LN(1-Male!AW117)</f>
        <v>0.79236409593998891</v>
      </c>
      <c r="AX117" s="3">
        <f>-LN(1-Male!AX117)</f>
        <v>0.79330843386453731</v>
      </c>
      <c r="AY117" s="3">
        <f>-LN(1-Male!AY117)</f>
        <v>0.79425306783316063</v>
      </c>
      <c r="AZ117" s="3">
        <f>-LN(1-Male!AZ117)</f>
        <v>0.79519797116828894</v>
      </c>
      <c r="BA117" s="3">
        <f>-LN(1-Male!BA117)</f>
        <v>0.79614311546047101</v>
      </c>
      <c r="BB117" s="3">
        <f>-LN(1-Male!BB117)</f>
        <v>0.79708847066915844</v>
      </c>
      <c r="BC117" s="3">
        <f>-LN(1-Male!BC117)</f>
        <v>0.79803400521962475</v>
      </c>
      <c r="BD117" s="3">
        <f>-LN(1-Male!BD117)</f>
        <v>0.79897968609612946</v>
      </c>
      <c r="BE117" s="3">
        <f>-LN(1-Male!BE117)</f>
        <v>0.79992547893147115</v>
      </c>
      <c r="BF117" s="3">
        <f>-LN(1-Male!BF117)</f>
        <v>0.80087134809306604</v>
      </c>
      <c r="BG117" s="3">
        <f>-LN(1-Male!BG117)</f>
        <v>0.8018172567657047</v>
      </c>
      <c r="BH117" s="3">
        <f>-LN(1-Male!BH117)</f>
        <v>0.80276316703106487</v>
      </c>
      <c r="BI117" s="3">
        <f>-LN(1-Male!BI117)</f>
        <v>0.80370903994415555</v>
      </c>
      <c r="BJ117" s="3">
        <f>-LN(1-Male!BJ117)</f>
        <v>0.80465483560675521</v>
      </c>
      <c r="BK117" s="3">
        <f>-LN(1-Male!BK117)</f>
        <v>0.80560051323799708</v>
      </c>
      <c r="BL117" s="3">
        <f>-LN(1-Male!BL117)</f>
        <v>0.80654603124217872</v>
      </c>
      <c r="BM117" s="3">
        <f>-LN(1-Male!BM117)</f>
        <v>0.80749134727392036</v>
      </c>
      <c r="BN117" s="3">
        <f>-LN(1-Male!BN117)</f>
        <v>0.80843641830074509</v>
      </c>
      <c r="BO117" s="3">
        <f>-LN(1-Male!BO117)</f>
        <v>0.80938120066319608</v>
      </c>
      <c r="BP117" s="3">
        <f>-LN(1-Male!BP117)</f>
        <v>0.81032565013257796</v>
      </c>
      <c r="BQ117" s="3">
        <f>-LN(1-Male!BQ117)</f>
        <v>0.81126972196640534</v>
      </c>
      <c r="BR117" s="3">
        <f>-LN(1-Male!BR117)</f>
        <v>0.81221337096160973</v>
      </c>
      <c r="BS117" s="3">
        <f>-LN(1-Male!BS117)</f>
        <v>0.81315655150569144</v>
      </c>
      <c r="BT117" s="3">
        <f>-LN(1-Male!BT117)</f>
        <v>0.81409921762572746</v>
      </c>
      <c r="BU117" s="3">
        <f>-LN(1-Male!BU117)</f>
        <v>0.81504132303547872</v>
      </c>
      <c r="BV117" s="3">
        <f>-LN(1-Male!BV117)</f>
        <v>0.81598282118053567</v>
      </c>
      <c r="BW117" s="3">
        <f>-LN(1-Male!BW117)</f>
        <v>0.81692366528167526</v>
      </c>
      <c r="BX117" s="3">
        <f>-LN(1-Male!BX117)</f>
        <v>0.81786380837639072</v>
      </c>
      <c r="BY117" s="3">
        <f>-LN(1-Male!BY117)</f>
        <v>0.81880320335877121</v>
      </c>
      <c r="BZ117" s="3">
        <f>-LN(1-Male!BZ117)</f>
        <v>0.81974180301768385</v>
      </c>
      <c r="CA117" s="3">
        <f>-LN(1-Male!CA117)</f>
        <v>0.82067956007339804</v>
      </c>
      <c r="CB117" s="3">
        <f>-LN(1-Male!CB117)</f>
        <v>0.8216164272126617</v>
      </c>
      <c r="CC117" s="3">
        <f>-LN(1-Male!CC117)</f>
        <v>0.82255235712230712</v>
      </c>
      <c r="CD117" s="3">
        <f>-LN(1-Male!CD117)</f>
        <v>0.82348730252143265</v>
      </c>
      <c r="CE117" s="3">
        <f>-LN(1-Male!CE117)</f>
        <v>0.82442121619219388</v>
      </c>
      <c r="CF117" s="3">
        <f>-LN(1-Male!CF117)</f>
        <v>0.82535405100928227</v>
      </c>
      <c r="CG117" s="3">
        <f>-LN(1-Male!CG117)</f>
        <v>0.82628575996811893</v>
      </c>
      <c r="CH117" s="3">
        <f>-LN(1-Male!CH117)</f>
        <v>0.82721629621180914</v>
      </c>
      <c r="CI117" s="3">
        <f>-LN(1-Male!CI117)</f>
        <v>0.82814561305690937</v>
      </c>
      <c r="CJ117" s="3">
        <f>-LN(1-Male!CJ117)</f>
        <v>0.82907366401802807</v>
      </c>
      <c r="CK117" s="3">
        <f>-LN(1-Male!CK117)</f>
        <v>0.83000040283134602</v>
      </c>
      <c r="CL117" s="3">
        <f>-LN(1-Male!CL117)</f>
        <v>0.83092578347702495</v>
      </c>
      <c r="CM117" s="3">
        <f>-LN(1-Male!CM117)</f>
        <v>0.83184976020061396</v>
      </c>
      <c r="CN117" s="3">
        <f>-LN(1-Male!CN117)</f>
        <v>0.83277228753342436</v>
      </c>
      <c r="CO117" s="3">
        <f>-LN(1-Male!CO117)</f>
        <v>0.83369332031198096</v>
      </c>
      <c r="CP117" s="3">
        <f>-LN(1-Male!CP117)</f>
        <v>0.83461281369649298</v>
      </c>
      <c r="CQ117" s="3">
        <f>-LN(1-Male!CQ117)</f>
        <v>0.83553072318846011</v>
      </c>
      <c r="CR117" s="3">
        <f>-LN(1-Male!CR117)</f>
        <v>0.8364470046474024</v>
      </c>
      <c r="CS117" s="3">
        <f>-LN(1-Male!CS117)</f>
        <v>0.83736161430672917</v>
      </c>
      <c r="CT117" s="3">
        <f>-LN(1-Male!CT117)</f>
        <v>0.8382745087888317</v>
      </c>
      <c r="CU117" s="3">
        <f>-LN(1-Male!CU117)</f>
        <v>0.83918564511936822</v>
      </c>
      <c r="CV117" s="3">
        <f>-LN(1-Male!CV117)</f>
        <v>0.84009498074079658</v>
      </c>
      <c r="CW117" s="3">
        <f>-LN(1-Male!CW117)</f>
        <v>0.84100247352518209</v>
      </c>
      <c r="CX117" s="3">
        <f>-LN(1-Male!CX117)</f>
        <v>0.84190808178630705</v>
      </c>
      <c r="CY117" s="3">
        <f>-LN(1-Male!CY117)</f>
        <v>0.84281176429106996</v>
      </c>
      <c r="CZ117" s="3">
        <f>-LN(1-Male!CZ117)</f>
        <v>0.84371348027026716</v>
      </c>
      <c r="DA117" s="3">
        <f>-LN(1-Male!DA117)</f>
        <v>0.84461318942869978</v>
      </c>
      <c r="DB117" s="3">
        <f>-LN(1-Male!DB117)</f>
        <v>0.84551085195470188</v>
      </c>
      <c r="DC117" s="3">
        <f>-LN(1-Male!DC117)</f>
        <v>0.84640642852904158</v>
      </c>
      <c r="DD117" s="3">
        <f>-LN(1-Male!DD117)</f>
        <v>0.84729988033328063</v>
      </c>
      <c r="DE117" s="3">
        <f>-LN(1-Male!DE117)</f>
        <v>0.84819116905756009</v>
      </c>
      <c r="DF117" s="3">
        <f>-LN(1-Male!DF117)</f>
        <v>0.84908025690785149</v>
      </c>
      <c r="DG117" s="3">
        <f>-LN(1-Male!DG117)</f>
        <v>0.84996710661270869</v>
      </c>
      <c r="DH117" s="3">
        <f>-LN(1-Male!DH117)</f>
        <v>0.85085168142950629</v>
      </c>
      <c r="DI117" s="3">
        <f>-LN(1-Male!DI117)</f>
        <v>0.85173394515020695</v>
      </c>
      <c r="DJ117" s="3">
        <f>-LN(1-Male!DJ117)</f>
        <v>0.85261386210663992</v>
      </c>
      <c r="DK117" s="3">
        <f>-LN(1-Male!DK117)</f>
        <v>0.85349139717537015</v>
      </c>
      <c r="DL117" s="3">
        <f>-LN(1-Male!DL117)</f>
        <v>0.85436651578210376</v>
      </c>
      <c r="DM117" s="3">
        <f>-LN(1-Male!DM117)</f>
        <v>0.85523918390568854</v>
      </c>
      <c r="DN117" s="3">
        <f>-LN(1-Male!DN117)</f>
        <v>0.85610936808169169</v>
      </c>
      <c r="DO117" s="3">
        <f>-LN(1-Male!DO117)</f>
        <v>0.85697703540562664</v>
      </c>
      <c r="DP117" s="3">
        <f>-LN(1-Male!DP117)</f>
        <v>0.85784215353576598</v>
      </c>
      <c r="DQ117" s="3">
        <f>-LN(1-Male!DQ117)</f>
        <v>0.85870469069559674</v>
      </c>
      <c r="DR117" s="3">
        <f>-LN(1-Male!DR117)</f>
        <v>0.85956461567594789</v>
      </c>
    </row>
    <row r="118" spans="1:122" ht="13.9" customHeight="1" x14ac:dyDescent="0.2">
      <c r="A118" s="2" t="s">
        <v>161</v>
      </c>
      <c r="B118" s="3">
        <f>-LN(1-Male!B118)</f>
        <v>0.77313056595779606</v>
      </c>
      <c r="C118" s="3">
        <f>-LN(1-Male!C118)</f>
        <v>0.77418736479650696</v>
      </c>
      <c r="D118" s="3">
        <f>-LN(1-Male!D118)</f>
        <v>0.77523962776490596</v>
      </c>
      <c r="E118" s="3">
        <f>-LN(1-Male!E118)</f>
        <v>0.77628763514982868</v>
      </c>
      <c r="F118" s="3">
        <f>-LN(1-Male!F118)</f>
        <v>0.77733165168222118</v>
      </c>
      <c r="G118" s="3">
        <f>-LN(1-Male!G118)</f>
        <v>0.77837192718653203</v>
      </c>
      <c r="H118" s="3">
        <f>-LN(1-Male!H118)</f>
        <v>0.77940869720500527</v>
      </c>
      <c r="I118" s="3">
        <f>-LN(1-Male!I118)</f>
        <v>0.78044218359776096</v>
      </c>
      <c r="J118" s="3">
        <f>-LN(1-Male!J118)</f>
        <v>0.78147259511959</v>
      </c>
      <c r="K118" s="3">
        <f>-LN(1-Male!K118)</f>
        <v>0.78250012797435575</v>
      </c>
      <c r="L118" s="3">
        <f>-LN(1-Male!L118)</f>
        <v>0.78352496634781199</v>
      </c>
      <c r="M118" s="3">
        <f>-LN(1-Male!M118)</f>
        <v>0.78454728291968012</v>
      </c>
      <c r="N118" s="3">
        <f>-LN(1-Male!N118)</f>
        <v>0.7855672393558053</v>
      </c>
      <c r="O118" s="3">
        <f>-LN(1-Male!O118)</f>
        <v>0.78658498678108579</v>
      </c>
      <c r="P118" s="3">
        <f>-LN(1-Male!P118)</f>
        <v>0.7876006662339774</v>
      </c>
      <c r="Q118" s="3">
        <f>-LN(1-Male!Q118)</f>
        <v>0.78861440910327396</v>
      </c>
      <c r="R118" s="3">
        <f>-LN(1-Male!R118)</f>
        <v>0.78962633754781186</v>
      </c>
      <c r="S118" s="3">
        <f>-LN(1-Male!S118)</f>
        <v>0.79063656489980716</v>
      </c>
      <c r="T118" s="3">
        <f>-LN(1-Male!T118)</f>
        <v>0.79164519605242512</v>
      </c>
      <c r="U118" s="3">
        <f>-LN(1-Male!U118)</f>
        <v>0.79265232783222772</v>
      </c>
      <c r="V118" s="3">
        <f>-LN(1-Male!V118)</f>
        <v>0.79365804935705975</v>
      </c>
      <c r="W118" s="3">
        <f>-LN(1-Male!W118)</f>
        <v>0.79466244237995698</v>
      </c>
      <c r="X118" s="3">
        <f>-LN(1-Male!X118)</f>
        <v>0.79566558161961343</v>
      </c>
      <c r="Y118" s="3">
        <f>-LN(1-Male!Y118)</f>
        <v>0.79666753507795207</v>
      </c>
      <c r="Z118" s="3">
        <f>-LN(1-Male!Z118)</f>
        <v>0.79766836434527466</v>
      </c>
      <c r="AA118" s="3">
        <f>-LN(1-Male!AA118)</f>
        <v>0.79866812489349248</v>
      </c>
      <c r="AB118" s="3">
        <f>-LN(1-Male!AB118)</f>
        <v>0.79966686635790463</v>
      </c>
      <c r="AC118" s="3">
        <f>-LN(1-Male!AC118)</f>
        <v>0.80066463280797151</v>
      </c>
      <c r="AD118" s="3">
        <f>-LN(1-Male!AD118)</f>
        <v>0.80166146300749908</v>
      </c>
      <c r="AE118" s="3">
        <f>-LN(1-Male!AE118)</f>
        <v>0.80265739066467989</v>
      </c>
      <c r="AF118" s="3">
        <f>-LN(1-Male!AF118)</f>
        <v>0.80365244467233454</v>
      </c>
      <c r="AG118" s="3">
        <f>-LN(1-Male!AG118)</f>
        <v>0.80464664933879937</v>
      </c>
      <c r="AH118" s="3">
        <f>-LN(1-Male!AH118)</f>
        <v>0.80564002460977213</v>
      </c>
      <c r="AI118" s="3">
        <f>-LN(1-Male!AI118)</f>
        <v>0.80663258628149448</v>
      </c>
      <c r="AJ118" s="3">
        <f>-LN(1-Male!AJ118)</f>
        <v>0.8076243462056012</v>
      </c>
      <c r="AK118" s="3">
        <f>-LN(1-Male!AK118)</f>
        <v>0.80861531248596674</v>
      </c>
      <c r="AL118" s="3">
        <f>-LN(1-Male!AL118)</f>
        <v>0.80960548966783785</v>
      </c>
      <c r="AM118" s="3">
        <f>-LN(1-Male!AM118)</f>
        <v>0.81059487891959303</v>
      </c>
      <c r="AN118" s="3">
        <f>-LN(1-Male!AN118)</f>
        <v>0.81158347820735166</v>
      </c>
      <c r="AO118" s="3">
        <f>-LN(1-Male!AO118)</f>
        <v>0.81257128246278143</v>
      </c>
      <c r="AP118" s="3">
        <f>-LN(1-Male!AP118)</f>
        <v>0.81355828374431116</v>
      </c>
      <c r="AQ118" s="3">
        <f>-LN(1-Male!AQ118)</f>
        <v>0.81454447139201946</v>
      </c>
      <c r="AR118" s="3">
        <f>-LN(1-Male!AR118)</f>
        <v>0.8155298321764527</v>
      </c>
      <c r="AS118" s="3">
        <f>-LN(1-Male!AS118)</f>
        <v>0.81651435044160248</v>
      </c>
      <c r="AT118" s="3">
        <f>-LN(1-Male!AT118)</f>
        <v>0.81749800824223362</v>
      </c>
      <c r="AU118" s="3">
        <f>-LN(1-Male!AU118)</f>
        <v>0.81848078547585068</v>
      </c>
      <c r="AV118" s="3">
        <f>-LN(1-Male!AV118)</f>
        <v>0.81946266000941104</v>
      </c>
      <c r="AW118" s="3">
        <f>-LN(1-Male!AW118)</f>
        <v>0.82044360780108117</v>
      </c>
      <c r="AX118" s="3">
        <f>-LN(1-Male!AX118)</f>
        <v>0.82142360301714434</v>
      </c>
      <c r="AY118" s="3">
        <f>-LN(1-Male!AY118)</f>
        <v>0.82240261814430315</v>
      </c>
      <c r="AZ118" s="3">
        <f>-LN(1-Male!AZ118)</f>
        <v>0.82338062409750534</v>
      </c>
      <c r="BA118" s="3">
        <f>-LN(1-Male!BA118)</f>
        <v>0.82435759032350298</v>
      </c>
      <c r="BB118" s="3">
        <f>-LN(1-Male!BB118)</f>
        <v>0.82533348490026248</v>
      </c>
      <c r="BC118" s="3">
        <f>-LN(1-Male!BC118)</f>
        <v>0.8263082746324184</v>
      </c>
      <c r="BD118" s="3">
        <f>-LN(1-Male!BD118)</f>
        <v>0.82728192514289944</v>
      </c>
      <c r="BE118" s="3">
        <f>-LN(1-Male!BE118)</f>
        <v>0.82825440096088176</v>
      </c>
      <c r="BF118" s="3">
        <f>-LN(1-Male!BF118)</f>
        <v>0.82922566560617228</v>
      </c>
      <c r="BG118" s="3">
        <f>-LN(1-Male!BG118)</f>
        <v>0.83019568167022673</v>
      </c>
      <c r="BH118" s="3">
        <f>-LN(1-Male!BH118)</f>
        <v>0.83116441089383242</v>
      </c>
      <c r="BI118" s="3">
        <f>-LN(1-Male!BI118)</f>
        <v>0.83213181424167038</v>
      </c>
      <c r="BJ118" s="3">
        <f>-LN(1-Male!BJ118)</f>
        <v>0.8330978519737976</v>
      </c>
      <c r="BK118" s="3">
        <f>-LN(1-Male!BK118)</f>
        <v>0.83406248371422131</v>
      </c>
      <c r="BL118" s="3">
        <f>-LN(1-Male!BL118)</f>
        <v>0.8350256685166223</v>
      </c>
      <c r="BM118" s="3">
        <f>-LN(1-Male!BM118)</f>
        <v>0.83598736492738512</v>
      </c>
      <c r="BN118" s="3">
        <f>-LN(1-Male!BN118)</f>
        <v>0.83694753104597308</v>
      </c>
      <c r="BO118" s="3">
        <f>-LN(1-Male!BO118)</f>
        <v>0.8379061245827929</v>
      </c>
      <c r="BP118" s="3">
        <f>-LN(1-Male!BP118)</f>
        <v>0.8388631029146193</v>
      </c>
      <c r="BQ118" s="3">
        <f>-LN(1-Male!BQ118)</f>
        <v>0.83981842313768718</v>
      </c>
      <c r="BR118" s="3">
        <f>-LN(1-Male!BR118)</f>
        <v>0.84077204211848078</v>
      </c>
      <c r="BS118" s="3">
        <f>-LN(1-Male!BS118)</f>
        <v>0.84172391654239864</v>
      </c>
      <c r="BT118" s="3">
        <f>-LN(1-Male!BT118)</f>
        <v>0.84267400296026307</v>
      </c>
      <c r="BU118" s="3">
        <f>-LN(1-Male!BU118)</f>
        <v>0.84362225783283828</v>
      </c>
      <c r="BV118" s="3">
        <f>-LN(1-Male!BV118)</f>
        <v>0.84456863757338518</v>
      </c>
      <c r="BW118" s="3">
        <f>-LN(1-Male!BW118)</f>
        <v>0.8455130985883258</v>
      </c>
      <c r="BX118" s="3">
        <f>-LN(1-Male!BX118)</f>
        <v>0.84645559731609665</v>
      </c>
      <c r="BY118" s="3">
        <f>-LN(1-Male!BY118)</f>
        <v>0.84739609026425911</v>
      </c>
      <c r="BZ118" s="3">
        <f>-LN(1-Male!BZ118)</f>
        <v>0.84833453404490045</v>
      </c>
      <c r="CA118" s="3">
        <f>-LN(1-Male!CA118)</f>
        <v>0.84927088540843687</v>
      </c>
      <c r="CB118" s="3">
        <f>-LN(1-Male!CB118)</f>
        <v>0.85020510127580873</v>
      </c>
      <c r="CC118" s="3">
        <f>-LN(1-Male!CC118)</f>
        <v>0.8511371387691864</v>
      </c>
      <c r="CD118" s="3">
        <f>-LN(1-Male!CD118)</f>
        <v>0.85206695524121356</v>
      </c>
      <c r="CE118" s="3">
        <f>-LN(1-Male!CE118)</f>
        <v>0.85299450830283163</v>
      </c>
      <c r="CF118" s="3">
        <f>-LN(1-Male!CF118)</f>
        <v>0.85391975584974167</v>
      </c>
      <c r="CG118" s="3">
        <f>-LN(1-Male!CG118)</f>
        <v>0.85484265608757593</v>
      </c>
      <c r="CH118" s="3">
        <f>-LN(1-Male!CH118)</f>
        <v>0.85576316755577153</v>
      </c>
      <c r="CI118" s="3">
        <f>-LN(1-Male!CI118)</f>
        <v>0.85668124915025468</v>
      </c>
      <c r="CJ118" s="3">
        <f>-LN(1-Male!CJ118)</f>
        <v>0.85759686014492664</v>
      </c>
      <c r="CK118" s="3">
        <f>-LN(1-Male!CK118)</f>
        <v>0.85850996021202397</v>
      </c>
      <c r="CL118" s="3">
        <f>-LN(1-Male!CL118)</f>
        <v>0.85942050944137816</v>
      </c>
      <c r="CM118" s="3">
        <f>-LN(1-Male!CM118)</f>
        <v>0.86032846835861632</v>
      </c>
      <c r="CN118" s="3">
        <f>-LN(1-Male!CN118)</f>
        <v>0.86123379794234367</v>
      </c>
      <c r="CO118" s="3">
        <f>-LN(1-Male!CO118)</f>
        <v>0.8621364596403529</v>
      </c>
      <c r="CP118" s="3">
        <f>-LN(1-Male!CP118)</f>
        <v>0.86303641538486031</v>
      </c>
      <c r="CQ118" s="3">
        <f>-LN(1-Male!CQ118)</f>
        <v>0.86393362760684156</v>
      </c>
      <c r="CR118" s="3">
        <f>-LN(1-Male!CR118)</f>
        <v>0.86482805924949591</v>
      </c>
      <c r="CS118" s="3">
        <f>-LN(1-Male!CS118)</f>
        <v>0.86571967378081871</v>
      </c>
      <c r="CT118" s="3">
        <f>-LN(1-Male!CT118)</f>
        <v>0.86660843520539865</v>
      </c>
      <c r="CU118" s="3">
        <f>-LN(1-Male!CU118)</f>
        <v>0.86749430807539307</v>
      </c>
      <c r="CV118" s="3">
        <f>-LN(1-Male!CV118)</f>
        <v>0.86837725750074268</v>
      </c>
      <c r="CW118" s="3">
        <f>-LN(1-Male!CW118)</f>
        <v>0.86925724915865232</v>
      </c>
      <c r="CX118" s="3">
        <f>-LN(1-Male!CX118)</f>
        <v>0.87013424930237582</v>
      </c>
      <c r="CY118" s="3">
        <f>-LN(1-Male!CY118)</f>
        <v>0.87100822476926987</v>
      </c>
      <c r="CZ118" s="3">
        <f>-LN(1-Male!CZ118)</f>
        <v>0.8718791429882502</v>
      </c>
      <c r="DA118" s="3">
        <f>-LN(1-Male!DA118)</f>
        <v>0.87274697198654783</v>
      </c>
      <c r="DB118" s="3">
        <f>-LN(1-Male!DB118)</f>
        <v>0.87361168039590553</v>
      </c>
      <c r="DC118" s="3">
        <f>-LN(1-Male!DC118)</f>
        <v>0.87447323745814243</v>
      </c>
      <c r="DD118" s="3">
        <f>-LN(1-Male!DD118)</f>
        <v>0.87533161303017137</v>
      </c>
      <c r="DE118" s="3">
        <f>-LN(1-Male!DE118)</f>
        <v>0.87618677758845087</v>
      </c>
      <c r="DF118" s="3">
        <f>-LN(1-Male!DF118)</f>
        <v>0.87703870223292524</v>
      </c>
      <c r="DG118" s="3">
        <f>-LN(1-Male!DG118)</f>
        <v>0.87788735869044499</v>
      </c>
      <c r="DH118" s="3">
        <f>-LN(1-Male!DH118)</f>
        <v>0.8787327193176887</v>
      </c>
      <c r="DI118" s="3">
        <f>-LN(1-Male!DI118)</f>
        <v>0.87957475710363375</v>
      </c>
      <c r="DJ118" s="3">
        <f>-LN(1-Male!DJ118)</f>
        <v>0.88041344567155444</v>
      </c>
      <c r="DK118" s="3">
        <f>-LN(1-Male!DK118)</f>
        <v>0.8812487592805841</v>
      </c>
      <c r="DL118" s="3">
        <f>-LN(1-Male!DL118)</f>
        <v>0.88208067282687463</v>
      </c>
      <c r="DM118" s="3">
        <f>-LN(1-Male!DM118)</f>
        <v>0.88290916184432355</v>
      </c>
      <c r="DN118" s="3">
        <f>-LN(1-Male!DN118)</f>
        <v>0.88373420250492973</v>
      </c>
      <c r="DO118" s="3">
        <f>-LN(1-Male!DO118)</f>
        <v>0.88455577161878685</v>
      </c>
      <c r="DP118" s="3">
        <f>-LN(1-Male!DP118)</f>
        <v>0.88537384663368102</v>
      </c>
      <c r="DQ118" s="3">
        <f>-LN(1-Male!DQ118)</f>
        <v>0.88618840563438128</v>
      </c>
      <c r="DR118" s="3">
        <f>-LN(1-Male!DR118)</f>
        <v>0.88699942734157122</v>
      </c>
    </row>
    <row r="119" spans="1:122" ht="13.9" customHeight="1" x14ac:dyDescent="0.2">
      <c r="A119" s="2" t="s">
        <v>162</v>
      </c>
      <c r="B119" s="3">
        <f>-LN(1-Male!B119)</f>
        <v>0.79638530137955577</v>
      </c>
      <c r="C119" s="3">
        <f>-LN(1-Male!C119)</f>
        <v>0.79750560460958164</v>
      </c>
      <c r="D119" s="3">
        <f>-LN(1-Male!D119)</f>
        <v>0.79862039492251879</v>
      </c>
      <c r="E119" s="3">
        <f>-LN(1-Male!E119)</f>
        <v>0.79972993955568583</v>
      </c>
      <c r="F119" s="3">
        <f>-LN(1-Male!F119)</f>
        <v>0.80083449042630606</v>
      </c>
      <c r="G119" s="3">
        <f>-LN(1-Male!G119)</f>
        <v>0.80193428479088746</v>
      </c>
      <c r="H119" s="3">
        <f>-LN(1-Male!H119)</f>
        <v>0.80302954587869924</v>
      </c>
      <c r="I119" s="3">
        <f>-LN(1-Male!I119)</f>
        <v>0.80412048350028997</v>
      </c>
      <c r="J119" s="3">
        <f>-LN(1-Male!J119)</f>
        <v>0.8052072946319867</v>
      </c>
      <c r="K119" s="3">
        <f>-LN(1-Male!K119)</f>
        <v>0.8062901639773733</v>
      </c>
      <c r="L119" s="3">
        <f>-LN(1-Male!L119)</f>
        <v>0.80736926450654078</v>
      </c>
      <c r="M119" s="3">
        <f>-LN(1-Male!M119)</f>
        <v>0.80844475797404713</v>
      </c>
      <c r="N119" s="3">
        <f>-LN(1-Male!N119)</f>
        <v>0.8095167954163609</v>
      </c>
      <c r="O119" s="3">
        <f>-LN(1-Male!O119)</f>
        <v>0.81058551762963016</v>
      </c>
      <c r="P119" s="3">
        <f>-LN(1-Male!P119)</f>
        <v>0.81165105562852013</v>
      </c>
      <c r="Q119" s="3">
        <f>-LN(1-Male!Q119)</f>
        <v>0.81271353108685274</v>
      </c>
      <c r="R119" s="3">
        <f>-LN(1-Male!R119)</f>
        <v>0.81377305676079548</v>
      </c>
      <c r="S119" s="3">
        <f>-LN(1-Male!S119)</f>
        <v>0.81482973689525262</v>
      </c>
      <c r="T119" s="3">
        <f>-LN(1-Male!T119)</f>
        <v>0.81588366761413555</v>
      </c>
      <c r="U119" s="3">
        <f>-LN(1-Male!U119)</f>
        <v>0.816934937295136</v>
      </c>
      <c r="V119" s="3">
        <f>-LN(1-Male!V119)</f>
        <v>0.81798362692963245</v>
      </c>
      <c r="W119" s="3">
        <f>-LN(1-Male!W119)</f>
        <v>0.81902981046828216</v>
      </c>
      <c r="X119" s="3">
        <f>-LN(1-Male!X119)</f>
        <v>0.82007355515289959</v>
      </c>
      <c r="Y119" s="3">
        <f>-LN(1-Male!Y119)</f>
        <v>0.82111492183513146</v>
      </c>
      <c r="Z119" s="3">
        <f>-LN(1-Male!Z119)</f>
        <v>0.82215396528246232</v>
      </c>
      <c r="AA119" s="3">
        <f>-LN(1-Male!AA119)</f>
        <v>0.82319073447206126</v>
      </c>
      <c r="AB119" s="3">
        <f>-LN(1-Male!AB119)</f>
        <v>0.82422527287291303</v>
      </c>
      <c r="AC119" s="3">
        <f>-LN(1-Male!AC119)</f>
        <v>0.82525761871673176</v>
      </c>
      <c r="AD119" s="3">
        <f>-LN(1-Male!AD119)</f>
        <v>0.82628780525807899</v>
      </c>
      <c r="AE119" s="3">
        <f>-LN(1-Male!AE119)</f>
        <v>0.8273158610241057</v>
      </c>
      <c r="AF119" s="3">
        <f>-LN(1-Male!AF119)</f>
        <v>0.82834181005434637</v>
      </c>
      <c r="AG119" s="3">
        <f>-LN(1-Male!AG119)</f>
        <v>0.82936567213092449</v>
      </c>
      <c r="AH119" s="3">
        <f>-LN(1-Male!AH119)</f>
        <v>0.83038746299956612</v>
      </c>
      <c r="AI119" s="3">
        <f>-LN(1-Male!AI119)</f>
        <v>0.8314071945817918</v>
      </c>
      <c r="AJ119" s="3">
        <f>-LN(1-Male!AJ119)</f>
        <v>0.8324248751785791</v>
      </c>
      <c r="AK119" s="3">
        <f>-LN(1-Male!AK119)</f>
        <v>0.83344050966590055</v>
      </c>
      <c r="AL119" s="3">
        <f>-LN(1-Male!AL119)</f>
        <v>0.83445409968238515</v>
      </c>
      <c r="AM119" s="3">
        <f>-LN(1-Male!AM119)</f>
        <v>0.8354656438094562</v>
      </c>
      <c r="AN119" s="3">
        <f>-LN(1-Male!AN119)</f>
        <v>0.83647513774421267</v>
      </c>
      <c r="AO119" s="3">
        <f>-LN(1-Male!AO119)</f>
        <v>0.83748257446534258</v>
      </c>
      <c r="AP119" s="3">
        <f>-LN(1-Male!AP119)</f>
        <v>0.8384879443923372</v>
      </c>
      <c r="AQ119" s="3">
        <f>-LN(1-Male!AQ119)</f>
        <v>0.83949123553825944</v>
      </c>
      <c r="AR119" s="3">
        <f>-LN(1-Male!AR119)</f>
        <v>0.84049243365632209</v>
      </c>
      <c r="AS119" s="3">
        <f>-LN(1-Male!AS119)</f>
        <v>0.8414915223805044</v>
      </c>
      <c r="AT119" s="3">
        <f>-LN(1-Male!AT119)</f>
        <v>0.84248848336044568</v>
      </c>
      <c r="AU119" s="3">
        <f>-LN(1-Male!AU119)</f>
        <v>0.84348329639081543</v>
      </c>
      <c r="AV119" s="3">
        <f>-LN(1-Male!AV119)</f>
        <v>0.84447593953539801</v>
      </c>
      <c r="AW119" s="3">
        <f>-LN(1-Male!AW119)</f>
        <v>0.84546638924608031</v>
      </c>
      <c r="AX119" s="3">
        <f>-LN(1-Male!AX119)</f>
        <v>0.84645462047690156</v>
      </c>
      <c r="AY119" s="3">
        <f>-LN(1-Male!AY119)</f>
        <v>0.84744060679344069</v>
      </c>
      <c r="AZ119" s="3">
        <f>-LN(1-Male!AZ119)</f>
        <v>0.84842432047759542</v>
      </c>
      <c r="BA119" s="3">
        <f>-LN(1-Male!BA119)</f>
        <v>0.84940573262805386</v>
      </c>
      <c r="BB119" s="3">
        <f>-LN(1-Male!BB119)</f>
        <v>0.8503848132565115</v>
      </c>
      <c r="BC119" s="3">
        <f>-LN(1-Male!BC119)</f>
        <v>0.8513615313798758</v>
      </c>
      <c r="BD119" s="3">
        <f>-LN(1-Male!BD119)</f>
        <v>0.85233585510854937</v>
      </c>
      <c r="BE119" s="3">
        <f>-LN(1-Male!BE119)</f>
        <v>0.85330775173097517</v>
      </c>
      <c r="BF119" s="3">
        <f>-LN(1-Male!BF119)</f>
        <v>0.85427718779456718</v>
      </c>
      <c r="BG119" s="3">
        <f>-LN(1-Male!BG119)</f>
        <v>0.85524412918317916</v>
      </c>
      <c r="BH119" s="3">
        <f>-LN(1-Male!BH119)</f>
        <v>0.85620854119118994</v>
      </c>
      <c r="BI119" s="3">
        <f>-LN(1-Male!BI119)</f>
        <v>0.85717038859441852</v>
      </c>
      <c r="BJ119" s="3">
        <f>-LN(1-Male!BJ119)</f>
        <v>0.85812963571788803</v>
      </c>
      <c r="BK119" s="3">
        <f>-LN(1-Male!BK119)</f>
        <v>0.85908624650062382</v>
      </c>
      <c r="BL119" s="3">
        <f>-LN(1-Male!BL119)</f>
        <v>0.86004018455757392</v>
      </c>
      <c r="BM119" s="3">
        <f>-LN(1-Male!BM119)</f>
        <v>0.86099141323875239</v>
      </c>
      <c r="BN119" s="3">
        <f>-LN(1-Male!BN119)</f>
        <v>0.86193989568571716</v>
      </c>
      <c r="BO119" s="3">
        <f>-LN(1-Male!BO119)</f>
        <v>0.86288559488546379</v>
      </c>
      <c r="BP119" s="3">
        <f>-LN(1-Male!BP119)</f>
        <v>0.86382847372185589</v>
      </c>
      <c r="BQ119" s="3">
        <f>-LN(1-Male!BQ119)</f>
        <v>0.86476849502466913</v>
      </c>
      <c r="BR119" s="3">
        <f>-LN(1-Male!BR119)</f>
        <v>0.86570562161630715</v>
      </c>
      <c r="BS119" s="3">
        <f>-LN(1-Male!BS119)</f>
        <v>0.86663981635635612</v>
      </c>
      <c r="BT119" s="3">
        <f>-LN(1-Male!BT119)</f>
        <v>0.86757104218395042</v>
      </c>
      <c r="BU119" s="3">
        <f>-LN(1-Male!BU119)</f>
        <v>0.86849926215811024</v>
      </c>
      <c r="BV119" s="3">
        <f>-LN(1-Male!BV119)</f>
        <v>0.86942443949609383</v>
      </c>
      <c r="BW119" s="3">
        <f>-LN(1-Male!BW119)</f>
        <v>0.87034653760984759</v>
      </c>
      <c r="BX119" s="3">
        <f>-LN(1-Male!BX119)</f>
        <v>0.87126552014059189</v>
      </c>
      <c r="BY119" s="3">
        <f>-LN(1-Male!BY119)</f>
        <v>0.87218135099166338</v>
      </c>
      <c r="BZ119" s="3">
        <f>-LN(1-Male!BZ119)</f>
        <v>0.87309399435963597</v>
      </c>
      <c r="CA119" s="3">
        <f>-LN(1-Male!CA119)</f>
        <v>0.87400341476379817</v>
      </c>
      <c r="CB119" s="3">
        <f>-LN(1-Male!CB119)</f>
        <v>0.87490957707404315</v>
      </c>
      <c r="CC119" s="3">
        <f>-LN(1-Male!CC119)</f>
        <v>0.87581244653722878</v>
      </c>
      <c r="CD119" s="3">
        <f>-LN(1-Male!CD119)</f>
        <v>0.87671198880208334</v>
      </c>
      <c r="CE119" s="3">
        <f>-LN(1-Male!CE119)</f>
        <v>0.87760816994267221</v>
      </c>
      <c r="CF119" s="3">
        <f>-LN(1-Male!CF119)</f>
        <v>0.87850095648050575</v>
      </c>
      <c r="CG119" s="3">
        <f>-LN(1-Male!CG119)</f>
        <v>0.87939031540534363</v>
      </c>
      <c r="CH119" s="3">
        <f>-LN(1-Male!CH119)</f>
        <v>0.88027621419470792</v>
      </c>
      <c r="CI119" s="3">
        <f>-LN(1-Male!CI119)</f>
        <v>0.8811586208322022</v>
      </c>
      <c r="CJ119" s="3">
        <f>-LN(1-Male!CJ119)</f>
        <v>0.88203750382463031</v>
      </c>
      <c r="CK119" s="3">
        <f>-LN(1-Male!CK119)</f>
        <v>0.88291283221800598</v>
      </c>
      <c r="CL119" s="3">
        <f>-LN(1-Male!CL119)</f>
        <v>0.88378457561245227</v>
      </c>
      <c r="CM119" s="3">
        <f>-LN(1-Male!CM119)</f>
        <v>0.88465270417606234</v>
      </c>
      <c r="CN119" s="3">
        <f>-LN(1-Male!CN119)</f>
        <v>0.88551718865775153</v>
      </c>
      <c r="CO119" s="3">
        <f>-LN(1-Male!CO119)</f>
        <v>0.88637800039912651</v>
      </c>
      <c r="CP119" s="3">
        <f>-LN(1-Male!CP119)</f>
        <v>0.88723511134542898</v>
      </c>
      <c r="CQ119" s="3">
        <f>-LN(1-Male!CQ119)</f>
        <v>0.88808849405557366</v>
      </c>
      <c r="CR119" s="3">
        <f>-LN(1-Male!CR119)</f>
        <v>0.88893812171132236</v>
      </c>
      <c r="CS119" s="3">
        <f>-LN(1-Male!CS119)</f>
        <v>0.88978396812560678</v>
      </c>
      <c r="CT119" s="3">
        <f>-LN(1-Male!CT119)</f>
        <v>0.89062600775008949</v>
      </c>
      <c r="CU119" s="3">
        <f>-LN(1-Male!CU119)</f>
        <v>0.89146421568191003</v>
      </c>
      <c r="CV119" s="3">
        <f>-LN(1-Male!CV119)</f>
        <v>0.89229856766971682</v>
      </c>
      <c r="CW119" s="3">
        <f>-LN(1-Male!CW119)</f>
        <v>0.89312904011897198</v>
      </c>
      <c r="CX119" s="3">
        <f>-LN(1-Male!CX119)</f>
        <v>0.89395561009659497</v>
      </c>
      <c r="CY119" s="3">
        <f>-LN(1-Male!CY119)</f>
        <v>0.89477825533490274</v>
      </c>
      <c r="CZ119" s="3">
        <f>-LN(1-Male!CZ119)</f>
        <v>0.8955969542349832</v>
      </c>
      <c r="DA119" s="3">
        <f>-LN(1-Male!DA119)</f>
        <v>0.89641168586939546</v>
      </c>
      <c r="DB119" s="3">
        <f>-LN(1-Male!DB119)</f>
        <v>0.89722242998433921</v>
      </c>
      <c r="DC119" s="3">
        <f>-LN(1-Male!DC119)</f>
        <v>0.89802916700123914</v>
      </c>
      <c r="DD119" s="3">
        <f>-LN(1-Male!DD119)</f>
        <v>0.89883187801780307</v>
      </c>
      <c r="DE119" s="3">
        <f>-LN(1-Male!DE119)</f>
        <v>0.89963054480856819</v>
      </c>
      <c r="DF119" s="3">
        <f>-LN(1-Male!DF119)</f>
        <v>0.90042514982494082</v>
      </c>
      <c r="DG119" s="3">
        <f>-LN(1-Male!DG119)</f>
        <v>0.90121567619479603</v>
      </c>
      <c r="DH119" s="3">
        <f>-LN(1-Male!DH119)</f>
        <v>0.90200210772158429</v>
      </c>
      <c r="DI119" s="3">
        <f>-LN(1-Male!DI119)</f>
        <v>0.90278442888305332</v>
      </c>
      <c r="DJ119" s="3">
        <f>-LN(1-Male!DJ119)</f>
        <v>0.90356262482951277</v>
      </c>
      <c r="DK119" s="3">
        <f>-LN(1-Male!DK119)</f>
        <v>0.90433668138173817</v>
      </c>
      <c r="DL119" s="3">
        <f>-LN(1-Male!DL119)</f>
        <v>0.90510658502847885</v>
      </c>
      <c r="DM119" s="3">
        <f>-LN(1-Male!DM119)</f>
        <v>0.90587232292361664</v>
      </c>
      <c r="DN119" s="3">
        <f>-LN(1-Male!DN119)</f>
        <v>0.90663388288296454</v>
      </c>
      <c r="DO119" s="3">
        <f>-LN(1-Male!DO119)</f>
        <v>0.90739125338077053</v>
      </c>
      <c r="DP119" s="3">
        <f>-LN(1-Male!DP119)</f>
        <v>0.90814442354587632</v>
      </c>
      <c r="DQ119" s="3">
        <f>-LN(1-Male!DQ119)</f>
        <v>0.90889338315758694</v>
      </c>
      <c r="DR119" s="3">
        <f>-LN(1-Male!DR119)</f>
        <v>0.90963812264127841</v>
      </c>
    </row>
    <row r="120" spans="1:122" ht="13.9" customHeight="1" x14ac:dyDescent="0.2">
      <c r="A120" s="2" t="s">
        <v>163</v>
      </c>
      <c r="B120" s="3">
        <f>-LN(1-Male!B120)</f>
        <v>0.81781805640937755</v>
      </c>
      <c r="C120" s="3">
        <f>-LN(1-Male!C120)</f>
        <v>0.81897894079816957</v>
      </c>
      <c r="D120" s="3">
        <f>-LN(1-Male!D120)</f>
        <v>0.82013327391394197</v>
      </c>
      <c r="E120" s="3">
        <f>-LN(1-Male!E120)</f>
        <v>0.82128131172513374</v>
      </c>
      <c r="F120" s="3">
        <f>-LN(1-Male!F120)</f>
        <v>0.82242329520186508</v>
      </c>
      <c r="G120" s="3">
        <f>-LN(1-Male!G120)</f>
        <v>0.82355945098363481</v>
      </c>
      <c r="H120" s="3">
        <f>-LN(1-Male!H120)</f>
        <v>0.82468999202027227</v>
      </c>
      <c r="I120" s="3">
        <f>-LN(1-Male!I120)</f>
        <v>0.82581511818714781</v>
      </c>
      <c r="J120" s="3">
        <f>-LN(1-Male!J120)</f>
        <v>0.82693501687565618</v>
      </c>
      <c r="K120" s="3">
        <f>-LN(1-Male!K120)</f>
        <v>0.8280498635599528</v>
      </c>
      <c r="L120" s="3">
        <f>-LN(1-Male!L120)</f>
        <v>0.82915982234084695</v>
      </c>
      <c r="M120" s="3">
        <f>-LN(1-Male!M120)</f>
        <v>0.83026504646777211</v>
      </c>
      <c r="N120" s="3">
        <f>-LN(1-Male!N120)</f>
        <v>0.83136567883972456</v>
      </c>
      <c r="O120" s="3">
        <f>-LN(1-Male!O120)</f>
        <v>0.83246185248593296</v>
      </c>
      <c r="P120" s="3">
        <f>-LN(1-Male!P120)</f>
        <v>0.83355369102713606</v>
      </c>
      <c r="Q120" s="3">
        <f>-LN(1-Male!Q120)</f>
        <v>0.83464130911819723</v>
      </c>
      <c r="R120" s="3">
        <f>-LN(1-Male!R120)</f>
        <v>0.83572481287279476</v>
      </c>
      <c r="S120" s="3">
        <f>-LN(1-Male!S120)</f>
        <v>0.83680430027094421</v>
      </c>
      <c r="T120" s="3">
        <f>-LN(1-Male!T120)</f>
        <v>0.83787986154995897</v>
      </c>
      <c r="U120" s="3">
        <f>-LN(1-Male!U120)</f>
        <v>0.83895157957959832</v>
      </c>
      <c r="V120" s="3">
        <f>-LN(1-Male!V120)</f>
        <v>0.84001953022195242</v>
      </c>
      <c r="W120" s="3">
        <f>-LN(1-Male!W120)</f>
        <v>0.84108378267673178</v>
      </c>
      <c r="X120" s="3">
        <f>-LN(1-Male!X120)</f>
        <v>0.84214439981249356</v>
      </c>
      <c r="Y120" s="3">
        <f>-LN(1-Male!Y120)</f>
        <v>0.8432014384843991</v>
      </c>
      <c r="Z120" s="3">
        <f>-LN(1-Male!Z120)</f>
        <v>0.84425494983902538</v>
      </c>
      <c r="AA120" s="3">
        <f>-LN(1-Male!AA120)</f>
        <v>0.84530497960674211</v>
      </c>
      <c r="AB120" s="3">
        <f>-LN(1-Male!AB120)</f>
        <v>0.84635156838213133</v>
      </c>
      <c r="AC120" s="3">
        <f>-LN(1-Male!AC120)</f>
        <v>0.84739475189297331</v>
      </c>
      <c r="AD120" s="3">
        <f>-LN(1-Male!AD120)</f>
        <v>0.84843456125819083</v>
      </c>
      <c r="AE120" s="3">
        <f>-LN(1-Male!AE120)</f>
        <v>0.84947102323522616</v>
      </c>
      <c r="AF120" s="3">
        <f>-LN(1-Male!AF120)</f>
        <v>0.8505041604572543</v>
      </c>
      <c r="AG120" s="3">
        <f>-LN(1-Male!AG120)</f>
        <v>0.85153399166064303</v>
      </c>
      <c r="AH120" s="3">
        <f>-LN(1-Male!AH120)</f>
        <v>0.85256053190302317</v>
      </c>
      <c r="AI120" s="3">
        <f>-LN(1-Male!AI120)</f>
        <v>0.8535837927723583</v>
      </c>
      <c r="AJ120" s="3">
        <f>-LN(1-Male!AJ120)</f>
        <v>0.8546037825873618</v>
      </c>
      <c r="AK120" s="3">
        <f>-LN(1-Male!AK120)</f>
        <v>0.85562050658959543</v>
      </c>
      <c r="AL120" s="3">
        <f>-LN(1-Male!AL120)</f>
        <v>0.85663396712756557</v>
      </c>
      <c r="AM120" s="3">
        <f>-LN(1-Male!AM120)</f>
        <v>0.857644163833157</v>
      </c>
      <c r="AN120" s="3">
        <f>-LN(1-Male!AN120)</f>
        <v>0.85865109379068227</v>
      </c>
      <c r="AO120" s="3">
        <f>-LN(1-Male!AO120)</f>
        <v>0.85965475169882144</v>
      </c>
      <c r="AP120" s="3">
        <f>-LN(1-Male!AP120)</f>
        <v>0.86065513002576233</v>
      </c>
      <c r="AQ120" s="3">
        <f>-LN(1-Male!AQ120)</f>
        <v>0.8616522191577769</v>
      </c>
      <c r="AR120" s="3">
        <f>-LN(1-Male!AR120)</f>
        <v>0.86264600754150211</v>
      </c>
      <c r="AS120" s="3">
        <f>-LN(1-Male!AS120)</f>
        <v>0.86363648182015451</v>
      </c>
      <c r="AT120" s="3">
        <f>-LN(1-Male!AT120)</f>
        <v>0.86462362696392536</v>
      </c>
      <c r="AU120" s="3">
        <f>-LN(1-Male!AU120)</f>
        <v>0.8656074263947805</v>
      </c>
      <c r="AV120" s="3">
        <f>-LN(1-Male!AV120)</f>
        <v>0.86658786210585925</v>
      </c>
      <c r="AW120" s="3">
        <f>-LN(1-Male!AW120)</f>
        <v>0.86756491477571096</v>
      </c>
      <c r="AX120" s="3">
        <f>-LN(1-Male!AX120)</f>
        <v>0.86853856387754125</v>
      </c>
      <c r="AY120" s="3">
        <f>-LN(1-Male!AY120)</f>
        <v>0.86950878778366869</v>
      </c>
      <c r="AZ120" s="3">
        <f>-LN(1-Male!AZ120)</f>
        <v>0.8704755638653735</v>
      </c>
      <c r="BA120" s="3">
        <f>-LN(1-Male!BA120)</f>
        <v>0.87143886858831299</v>
      </c>
      <c r="BB120" s="3">
        <f>-LN(1-Male!BB120)</f>
        <v>0.87239867760367684</v>
      </c>
      <c r="BC120" s="3">
        <f>-LN(1-Male!BC120)</f>
        <v>0.87335496583523353</v>
      </c>
      <c r="BD120" s="3">
        <f>-LN(1-Male!BD120)</f>
        <v>0.87430770756243725</v>
      </c>
      <c r="BE120" s="3">
        <f>-LN(1-Male!BE120)</f>
        <v>0.87525687649973816</v>
      </c>
      <c r="BF120" s="3">
        <f>-LN(1-Male!BF120)</f>
        <v>0.87620244587222407</v>
      </c>
      <c r="BG120" s="3">
        <f>-LN(1-Male!BG120)</f>
        <v>0.87714438848777487</v>
      </c>
      <c r="BH120" s="3">
        <f>-LN(1-Male!BH120)</f>
        <v>0.87808267680580676</v>
      </c>
      <c r="BI120" s="3">
        <f>-LN(1-Male!BI120)</f>
        <v>0.87901728300278237</v>
      </c>
      <c r="BJ120" s="3">
        <f>-LN(1-Male!BJ120)</f>
        <v>0.87994817903457445</v>
      </c>
      <c r="BK120" s="3">
        <f>-LN(1-Male!BK120)</f>
        <v>0.88087533669582874</v>
      </c>
      <c r="BL120" s="3">
        <f>-LN(1-Male!BL120)</f>
        <v>0.88179872767641732</v>
      </c>
      <c r="BM120" s="3">
        <f>-LN(1-Male!BM120)</f>
        <v>0.88271832361511426</v>
      </c>
      <c r="BN120" s="3">
        <f>-LN(1-Male!BN120)</f>
        <v>0.88363409615056399</v>
      </c>
      <c r="BO120" s="3">
        <f>-LN(1-Male!BO120)</f>
        <v>0.88454601696968549</v>
      </c>
      <c r="BP120" s="3">
        <f>-LN(1-Male!BP120)</f>
        <v>0.88545405785358522</v>
      </c>
      <c r="BQ120" s="3">
        <f>-LN(1-Male!BQ120)</f>
        <v>0.88635819072108279</v>
      </c>
      <c r="BR120" s="3">
        <f>-LN(1-Male!BR120)</f>
        <v>0.88725838766990306</v>
      </c>
      <c r="BS120" s="3">
        <f>-LN(1-Male!BS120)</f>
        <v>0.88815462101570708</v>
      </c>
      <c r="BT120" s="3">
        <f>-LN(1-Male!BT120)</f>
        <v>0.88904686332894922</v>
      </c>
      <c r="BU120" s="3">
        <f>-LN(1-Male!BU120)</f>
        <v>0.88993508746969441</v>
      </c>
      <c r="BV120" s="3">
        <f>-LN(1-Male!BV120)</f>
        <v>0.89081926662046818</v>
      </c>
      <c r="BW120" s="3">
        <f>-LN(1-Male!BW120)</f>
        <v>0.89169937431721602</v>
      </c>
      <c r="BX120" s="3">
        <f>-LN(1-Male!BX120)</f>
        <v>0.89257538447840601</v>
      </c>
      <c r="BY120" s="3">
        <f>-LN(1-Male!BY120)</f>
        <v>0.8934472714324283</v>
      </c>
      <c r="BZ120" s="3">
        <f>-LN(1-Male!BZ120)</f>
        <v>0.89431500994324264</v>
      </c>
      <c r="CA120" s="3">
        <f>-LN(1-Male!CA120)</f>
        <v>0.89517857523446609</v>
      </c>
      <c r="CB120" s="3">
        <f>-LN(1-Male!CB120)</f>
        <v>0.89603794301184736</v>
      </c>
      <c r="CC120" s="3">
        <f>-LN(1-Male!CC120)</f>
        <v>0.89689308948427593</v>
      </c>
      <c r="CD120" s="3">
        <f>-LN(1-Male!CD120)</f>
        <v>0.89774399138332539</v>
      </c>
      <c r="CE120" s="3">
        <f>-LN(1-Male!CE120)</f>
        <v>0.89859062598142714</v>
      </c>
      <c r="CF120" s="3">
        <f>-LN(1-Male!CF120)</f>
        <v>0.89943297110870135</v>
      </c>
      <c r="CG120" s="3">
        <f>-LN(1-Male!CG120)</f>
        <v>0.90027100516851266</v>
      </c>
      <c r="CH120" s="3">
        <f>-LN(1-Male!CH120)</f>
        <v>0.90110470715178881</v>
      </c>
      <c r="CI120" s="3">
        <f>-LN(1-Male!CI120)</f>
        <v>0.90193405665017545</v>
      </c>
      <c r="CJ120" s="3">
        <f>-LN(1-Male!CJ120)</f>
        <v>0.90275903386803436</v>
      </c>
      <c r="CK120" s="3">
        <f>-LN(1-Male!CK120)</f>
        <v>0.9035796196333723</v>
      </c>
      <c r="CL120" s="3">
        <f>-LN(1-Male!CL120)</f>
        <v>0.90439579540772042</v>
      </c>
      <c r="CM120" s="3">
        <f>-LN(1-Male!CM120)</f>
        <v>0.90520754329499564</v>
      </c>
      <c r="CN120" s="3">
        <f>-LN(1-Male!CN120)</f>
        <v>0.90601484604942628</v>
      </c>
      <c r="CO120" s="3">
        <f>-LN(1-Male!CO120)</f>
        <v>0.90681768708253596</v>
      </c>
      <c r="CP120" s="3">
        <f>-LN(1-Male!CP120)</f>
        <v>0.90761605046925509</v>
      </c>
      <c r="CQ120" s="3">
        <f>-LN(1-Male!CQ120)</f>
        <v>0.90840992095318041</v>
      </c>
      <c r="CR120" s="3">
        <f>-LN(1-Male!CR120)</f>
        <v>0.90919928395102612</v>
      </c>
      <c r="CS120" s="3">
        <f>-LN(1-Male!CS120)</f>
        <v>0.90998412555628561</v>
      </c>
      <c r="CT120" s="3">
        <f>-LN(1-Male!CT120)</f>
        <v>0.91076443254217276</v>
      </c>
      <c r="CU120" s="3">
        <f>-LN(1-Male!CU120)</f>
        <v>0.9115401923638391</v>
      </c>
      <c r="CV120" s="3">
        <f>-LN(1-Male!CV120)</f>
        <v>0.91231139315989906</v>
      </c>
      <c r="CW120" s="3">
        <f>-LN(1-Male!CW120)</f>
        <v>0.91307802375332425</v>
      </c>
      <c r="CX120" s="3">
        <f>-LN(1-Male!CX120)</f>
        <v>0.91384007365171471</v>
      </c>
      <c r="CY120" s="3">
        <f>-LN(1-Male!CY120)</f>
        <v>0.91459753304695679</v>
      </c>
      <c r="CZ120" s="3">
        <f>-LN(1-Male!CZ120)</f>
        <v>0.91535039281434682</v>
      </c>
      <c r="DA120" s="3">
        <f>-LN(1-Male!DA120)</f>
        <v>0.91609864451112633</v>
      </c>
      <c r="DB120" s="3">
        <f>-LN(1-Male!DB120)</f>
        <v>0.91684228037457394</v>
      </c>
      <c r="DC120" s="3">
        <f>-LN(1-Male!DC120)</f>
        <v>0.91758129331953142</v>
      </c>
      <c r="DD120" s="3">
        <f>-LN(1-Male!DD120)</f>
        <v>0.9183156769355153</v>
      </c>
      <c r="DE120" s="3">
        <f>-LN(1-Male!DE120)</f>
        <v>0.91904542548336687</v>
      </c>
      <c r="DF120" s="3">
        <f>-LN(1-Male!DF120)</f>
        <v>0.91977053389146701</v>
      </c>
      <c r="DG120" s="3">
        <f>-LN(1-Male!DG120)</f>
        <v>0.92049099775158061</v>
      </c>
      <c r="DH120" s="3">
        <f>-LN(1-Male!DH120)</f>
        <v>0.92120681331429743</v>
      </c>
      <c r="DI120" s="3">
        <f>-LN(1-Male!DI120)</f>
        <v>0.92191797748412185</v>
      </c>
      <c r="DJ120" s="3">
        <f>-LN(1-Male!DJ120)</f>
        <v>0.92262448781422002</v>
      </c>
      <c r="DK120" s="3">
        <f>-LN(1-Male!DK120)</f>
        <v>0.92332634250084167</v>
      </c>
      <c r="DL120" s="3">
        <f>-LN(1-Male!DL120)</f>
        <v>0.92402354037745893</v>
      </c>
      <c r="DM120" s="3">
        <f>-LN(1-Male!DM120)</f>
        <v>0.92471608090858415</v>
      </c>
      <c r="DN120" s="3">
        <f>-LN(1-Male!DN120)</f>
        <v>0.92540396418333704</v>
      </c>
      <c r="DO120" s="3">
        <f>-LN(1-Male!DO120)</f>
        <v>0.92608719090876768</v>
      </c>
      <c r="DP120" s="3">
        <f>-LN(1-Male!DP120)</f>
        <v>0.92676576240292718</v>
      </c>
      <c r="DQ120" s="3">
        <f>-LN(1-Male!DQ120)</f>
        <v>0.92743968058770643</v>
      </c>
      <c r="DR120" s="3">
        <f>-LN(1-Male!DR120)</f>
        <v>0.92810894798149313</v>
      </c>
    </row>
    <row r="121" spans="1:122" ht="13.9" customHeight="1" x14ac:dyDescent="0.2">
      <c r="A121" s="2" t="s">
        <v>164</v>
      </c>
      <c r="B121" s="3">
        <f>-LN(1-Male!B121)</f>
        <v>0.83745523602684391</v>
      </c>
      <c r="C121" s="3">
        <f>-LN(1-Male!C121)</f>
        <v>0.83863589984673237</v>
      </c>
      <c r="D121" s="3">
        <f>-LN(1-Male!D121)</f>
        <v>0.83980896305832109</v>
      </c>
      <c r="E121" s="3">
        <f>-LN(1-Male!E121)</f>
        <v>0.84097467272694426</v>
      </c>
      <c r="F121" s="3">
        <f>-LN(1-Male!F121)</f>
        <v>0.8421332613144995</v>
      </c>
      <c r="G121" s="3">
        <f>-LN(1-Male!G121)</f>
        <v>0.84328494735305692</v>
      </c>
      <c r="H121" s="3">
        <f>-LN(1-Male!H121)</f>
        <v>0.84442993609087202</v>
      </c>
      <c r="I121" s="3">
        <f>-LN(1-Male!I121)</f>
        <v>0.84556842011185762</v>
      </c>
      <c r="J121" s="3">
        <f>-LN(1-Male!J121)</f>
        <v>0.84670057992958525</v>
      </c>
      <c r="K121" s="3">
        <f>-LN(1-Male!K121)</f>
        <v>0.84782658455682691</v>
      </c>
      <c r="L121" s="3">
        <f>-LN(1-Male!L121)</f>
        <v>0.84894659205163947</v>
      </c>
      <c r="M121" s="3">
        <f>-LN(1-Male!M121)</f>
        <v>0.850060750040882</v>
      </c>
      <c r="N121" s="3">
        <f>-LN(1-Male!N121)</f>
        <v>0.85116919622212994</v>
      </c>
      <c r="O121" s="3">
        <f>-LN(1-Male!O121)</f>
        <v>0.85227205884480906</v>
      </c>
      <c r="P121" s="3">
        <f>-LN(1-Male!P121)</f>
        <v>0.85336945717142376</v>
      </c>
      <c r="Q121" s="3">
        <f>-LN(1-Male!Q121)</f>
        <v>0.85446150191963943</v>
      </c>
      <c r="R121" s="3">
        <f>-LN(1-Male!R121)</f>
        <v>0.85554829568601898</v>
      </c>
      <c r="S121" s="3">
        <f>-LN(1-Male!S121)</f>
        <v>0.85662993335216764</v>
      </c>
      <c r="T121" s="3">
        <f>-LN(1-Male!T121)</f>
        <v>0.8577065024739321</v>
      </c>
      <c r="U121" s="3">
        <f>-LN(1-Male!U121)</f>
        <v>0.8587780836544191</v>
      </c>
      <c r="V121" s="3">
        <f>-LN(1-Male!V121)</f>
        <v>0.85984475090141965</v>
      </c>
      <c r="W121" s="3">
        <f>-LN(1-Male!W121)</f>
        <v>0.86090657196988929</v>
      </c>
      <c r="X121" s="3">
        <f>-LN(1-Male!X121)</f>
        <v>0.86196360869011157</v>
      </c>
      <c r="Y121" s="3">
        <f>-LN(1-Male!Y121)</f>
        <v>0.86301591728206406</v>
      </c>
      <c r="Z121" s="3">
        <f>-LN(1-Male!Z121)</f>
        <v>0.86406354865659707</v>
      </c>
      <c r="AA121" s="3">
        <f>-LN(1-Male!AA121)</f>
        <v>0.86510654870391723</v>
      </c>
      <c r="AB121" s="3">
        <f>-LN(1-Male!AB121)</f>
        <v>0.86614495856990081</v>
      </c>
      <c r="AC121" s="3">
        <f>-LN(1-Male!AC121)</f>
        <v>0.86717881492072113</v>
      </c>
      <c r="AD121" s="3">
        <f>-LN(1-Male!AD121)</f>
        <v>0.86820815019625641</v>
      </c>
      <c r="AE121" s="3">
        <f>-LN(1-Male!AE121)</f>
        <v>0.86923299285272237</v>
      </c>
      <c r="AF121" s="3">
        <f>-LN(1-Male!AF121)</f>
        <v>0.87025336759496974</v>
      </c>
      <c r="AG121" s="3">
        <f>-LN(1-Male!AG121)</f>
        <v>0.87126929559884303</v>
      </c>
      <c r="AH121" s="3">
        <f>-LN(1-Male!AH121)</f>
        <v>0.87228079472400544</v>
      </c>
      <c r="AI121" s="3">
        <f>-LN(1-Male!AI121)</f>
        <v>0.87328787971762267</v>
      </c>
      <c r="AJ121" s="3">
        <f>-LN(1-Male!AJ121)</f>
        <v>0.87429056240921832</v>
      </c>
      <c r="AK121" s="3">
        <f>-LN(1-Male!AK121)</f>
        <v>0.87528885189712524</v>
      </c>
      <c r="AL121" s="3">
        <f>-LN(1-Male!AL121)</f>
        <v>0.8762827547267964</v>
      </c>
      <c r="AM121" s="3">
        <f>-LN(1-Male!AM121)</f>
        <v>0.87727227506132277</v>
      </c>
      <c r="AN121" s="3">
        <f>-LN(1-Male!AN121)</f>
        <v>0.87825741484449227</v>
      </c>
      <c r="AO121" s="3">
        <f>-LN(1-Male!AO121)</f>
        <v>0.8792381739566304</v>
      </c>
      <c r="AP121" s="3">
        <f>-LN(1-Male!AP121)</f>
        <v>0.88021455036355534</v>
      </c>
      <c r="AQ121" s="3">
        <f>-LN(1-Male!AQ121)</f>
        <v>0.88118654025888221</v>
      </c>
      <c r="AR121" s="3">
        <f>-LN(1-Male!AR121)</f>
        <v>0.88215413819995159</v>
      </c>
      <c r="AS121" s="3">
        <f>-LN(1-Male!AS121)</f>
        <v>0.88311733723765262</v>
      </c>
      <c r="AT121" s="3">
        <f>-LN(1-Male!AT121)</f>
        <v>0.88407612904033406</v>
      </c>
      <c r="AU121" s="3">
        <f>-LN(1-Male!AU121)</f>
        <v>0.88503050401207184</v>
      </c>
      <c r="AV121" s="3">
        <f>-LN(1-Male!AV121)</f>
        <v>0.88598045140550419</v>
      </c>
      <c r="AW121" s="3">
        <f>-LN(1-Male!AW121)</f>
        <v>0.88692595942943642</v>
      </c>
      <c r="AX121" s="3">
        <f>-LN(1-Male!AX121)</f>
        <v>0.88786701535143386</v>
      </c>
      <c r="AY121" s="3">
        <f>-LN(1-Male!AY121)</f>
        <v>0.88880360559558336</v>
      </c>
      <c r="AZ121" s="3">
        <f>-LN(1-Male!AZ121)</f>
        <v>0.88973571583562572</v>
      </c>
      <c r="BA121" s="3">
        <f>-LN(1-Male!BA121)</f>
        <v>0.89066333108362883</v>
      </c>
      <c r="BB121" s="3">
        <f>-LN(1-Male!BB121)</f>
        <v>0.89158643577438479</v>
      </c>
      <c r="BC121" s="3">
        <f>-LN(1-Male!BC121)</f>
        <v>0.89250501384568837</v>
      </c>
      <c r="BD121" s="3">
        <f>-LN(1-Male!BD121)</f>
        <v>0.89341904881465473</v>
      </c>
      <c r="BE121" s="3">
        <f>-LN(1-Male!BE121)</f>
        <v>0.89432852385025918</v>
      </c>
      <c r="BF121" s="3">
        <f>-LN(1-Male!BF121)</f>
        <v>0.89523342184218457</v>
      </c>
      <c r="BG121" s="3">
        <f>-LN(1-Male!BG121)</f>
        <v>0.89613372546621262</v>
      </c>
      <c r="BH121" s="3">
        <f>-LN(1-Male!BH121)</f>
        <v>0.89702941724618412</v>
      </c>
      <c r="BI121" s="3">
        <f>-LN(1-Male!BI121)</f>
        <v>0.8979204796127721</v>
      </c>
      <c r="BJ121" s="3">
        <f>-LN(1-Male!BJ121)</f>
        <v>0.89880689495909527</v>
      </c>
      <c r="BK121" s="3">
        <f>-LN(1-Male!BK121)</f>
        <v>0.89968864569337248</v>
      </c>
      <c r="BL121" s="3">
        <f>-LN(1-Male!BL121)</f>
        <v>0.90056571428867738</v>
      </c>
      <c r="BM121" s="3">
        <f>-LN(1-Male!BM121)</f>
        <v>0.90143808332995679</v>
      </c>
      <c r="BN121" s="3">
        <f>-LN(1-Male!BN121)</f>
        <v>0.90230573555836568</v>
      </c>
      <c r="BO121" s="3">
        <f>-LN(1-Male!BO121)</f>
        <v>0.90316865391307588</v>
      </c>
      <c r="BP121" s="3">
        <f>-LN(1-Male!BP121)</f>
        <v>0.90402682157062852</v>
      </c>
      <c r="BQ121" s="3">
        <f>-LN(1-Male!BQ121)</f>
        <v>0.90488022198194251</v>
      </c>
      <c r="BR121" s="3">
        <f>-LN(1-Male!BR121)</f>
        <v>0.9057288389070457</v>
      </c>
      <c r="BS121" s="3">
        <f>-LN(1-Male!BS121)</f>
        <v>0.90657265644766338</v>
      </c>
      <c r="BT121" s="3">
        <f>-LN(1-Male!BT121)</f>
        <v>0.90741165907771493</v>
      </c>
      <c r="BU121" s="3">
        <f>-LN(1-Male!BU121)</f>
        <v>0.90824583167181105</v>
      </c>
      <c r="BV121" s="3">
        <f>-LN(1-Male!BV121)</f>
        <v>0.90907515953182938</v>
      </c>
      <c r="BW121" s="3">
        <f>-LN(1-Male!BW121)</f>
        <v>0.90989962841167904</v>
      </c>
      <c r="BX121" s="3">
        <f>-LN(1-Male!BX121)</f>
        <v>0.91071922454025533</v>
      </c>
      <c r="BY121" s="3">
        <f>-LN(1-Male!BY121)</f>
        <v>0.91153393464274868</v>
      </c>
      <c r="BZ121" s="3">
        <f>-LN(1-Male!BZ121)</f>
        <v>0.91234374596029499</v>
      </c>
      <c r="CA121" s="3">
        <f>-LN(1-Male!CA121)</f>
        <v>0.91314864626809744</v>
      </c>
      <c r="CB121" s="3">
        <f>-LN(1-Male!CB121)</f>
        <v>0.91394862389203979</v>
      </c>
      <c r="CC121" s="3">
        <f>-LN(1-Male!CC121)</f>
        <v>0.91474366772387716</v>
      </c>
      <c r="CD121" s="3">
        <f>-LN(1-Male!CD121)</f>
        <v>0.91553376723506064</v>
      </c>
      <c r="CE121" s="3">
        <f>-LN(1-Male!CE121)</f>
        <v>0.91631891248923969</v>
      </c>
      <c r="CF121" s="3">
        <f>-LN(1-Male!CF121)</f>
        <v>0.91709909415353796</v>
      </c>
      <c r="CG121" s="3">
        <f>-LN(1-Male!CG121)</f>
        <v>0.91787430350859156</v>
      </c>
      <c r="CH121" s="3">
        <f>-LN(1-Male!CH121)</f>
        <v>0.91864453245746602</v>
      </c>
      <c r="CI121" s="3">
        <f>-LN(1-Male!CI121)</f>
        <v>0.9194097735334672</v>
      </c>
      <c r="CJ121" s="3">
        <f>-LN(1-Male!CJ121)</f>
        <v>0.92017001990689151</v>
      </c>
      <c r="CK121" s="3">
        <f>-LN(1-Male!CK121)</f>
        <v>0.92092526539079966</v>
      </c>
      <c r="CL121" s="3">
        <f>-LN(1-Male!CL121)</f>
        <v>0.92167550444579593</v>
      </c>
      <c r="CM121" s="3">
        <f>-LN(1-Male!CM121)</f>
        <v>0.92242073218392673</v>
      </c>
      <c r="CN121" s="3">
        <f>-LN(1-Male!CN121)</f>
        <v>0.92316094437167906</v>
      </c>
      <c r="CO121" s="3">
        <f>-LN(1-Male!CO121)</f>
        <v>0.92389613743217913</v>
      </c>
      <c r="CP121" s="3">
        <f>-LN(1-Male!CP121)</f>
        <v>0.92462630844654914</v>
      </c>
      <c r="CQ121" s="3">
        <f>-LN(1-Male!CQ121)</f>
        <v>0.92535145515456874</v>
      </c>
      <c r="CR121" s="3">
        <f>-LN(1-Male!CR121)</f>
        <v>0.92607157595456402</v>
      </c>
      <c r="CS121" s="3">
        <f>-LN(1-Male!CS121)</f>
        <v>0.92678666990263914</v>
      </c>
      <c r="CT121" s="3">
        <f>-LN(1-Male!CT121)</f>
        <v>0.92749673671126831</v>
      </c>
      <c r="CU121" s="3">
        <f>-LN(1-Male!CU121)</f>
        <v>0.92820177674723303</v>
      </c>
      <c r="CV121" s="3">
        <f>-LN(1-Male!CV121)</f>
        <v>0.92890179102901393</v>
      </c>
      <c r="CW121" s="3">
        <f>-LN(1-Male!CW121)</f>
        <v>0.92959678122359601</v>
      </c>
      <c r="CX121" s="3">
        <f>-LN(1-Male!CX121)</f>
        <v>0.93028674964277291</v>
      </c>
      <c r="CY121" s="3">
        <f>-LN(1-Male!CY121)</f>
        <v>0.9309716992389242</v>
      </c>
      <c r="CZ121" s="3">
        <f>-LN(1-Male!CZ121)</f>
        <v>0.93165163360036285</v>
      </c>
      <c r="DA121" s="3">
        <f>-LN(1-Male!DA121)</f>
        <v>0.93232655694617705</v>
      </c>
      <c r="DB121" s="3">
        <f>-LN(1-Male!DB121)</f>
        <v>0.93299647412073072</v>
      </c>
      <c r="DC121" s="3">
        <f>-LN(1-Male!DC121)</f>
        <v>0.93366139058769371</v>
      </c>
      <c r="DD121" s="3">
        <f>-LN(1-Male!DD121)</f>
        <v>0.93432131242375704</v>
      </c>
      <c r="DE121" s="3">
        <f>-LN(1-Male!DE121)</f>
        <v>0.9349762463119623</v>
      </c>
      <c r="DF121" s="3">
        <f>-LN(1-Male!DF121)</f>
        <v>0.93562619953472614</v>
      </c>
      <c r="DG121" s="3">
        <f>-LN(1-Male!DG121)</f>
        <v>0.9362711799665554</v>
      </c>
      <c r="DH121" s="3">
        <f>-LN(1-Male!DH121)</f>
        <v>0.93691119606645579</v>
      </c>
      <c r="DI121" s="3">
        <f>-LN(1-Male!DI121)</f>
        <v>0.93754625687012239</v>
      </c>
      <c r="DJ121" s="3">
        <f>-LN(1-Male!DJ121)</f>
        <v>0.93817637198182058</v>
      </c>
      <c r="DK121" s="3">
        <f>-LN(1-Male!DK121)</f>
        <v>0.9388015515660888</v>
      </c>
      <c r="DL121" s="3">
        <f>-LN(1-Male!DL121)</f>
        <v>0.93942180633920791</v>
      </c>
      <c r="DM121" s="3">
        <f>-LN(1-Male!DM121)</f>
        <v>0.94003714756047319</v>
      </c>
      <c r="DN121" s="3">
        <f>-LN(1-Male!DN121)</f>
        <v>0.94064758702329287</v>
      </c>
      <c r="DO121" s="3">
        <f>-LN(1-Male!DO121)</f>
        <v>0.94125313704613012</v>
      </c>
      <c r="DP121" s="3">
        <f>-LN(1-Male!DP121)</f>
        <v>0.94185381046328753</v>
      </c>
      <c r="DQ121" s="3">
        <f>-LN(1-Male!DQ121)</f>
        <v>0.9424496206155456</v>
      </c>
      <c r="DR121" s="3">
        <f>-LN(1-Male!DR121)</f>
        <v>0.94304058134070912</v>
      </c>
    </row>
    <row r="122" spans="1:122" ht="13.9" customHeight="1" x14ac:dyDescent="0.2">
      <c r="A122" s="2" t="s">
        <v>165</v>
      </c>
      <c r="B122" s="3">
        <f>-LN(1-Male!B122)</f>
        <v>0.85535012830297108</v>
      </c>
      <c r="C122" s="3">
        <f>-LN(1-Male!C122)</f>
        <v>0.85653224803508043</v>
      </c>
      <c r="D122" s="3">
        <f>-LN(1-Male!D122)</f>
        <v>0.8577057535203616</v>
      </c>
      <c r="E122" s="3">
        <f>-LN(1-Male!E122)</f>
        <v>0.85887088557601943</v>
      </c>
      <c r="F122" s="3">
        <f>-LN(1-Male!F122)</f>
        <v>0.86002787086529997</v>
      </c>
      <c r="G122" s="3">
        <f>-LN(1-Male!G122)</f>
        <v>0.86117692257403944</v>
      </c>
      <c r="H122" s="3">
        <f>-LN(1-Male!H122)</f>
        <v>0.86231824105874333</v>
      </c>
      <c r="I122" s="3">
        <f>-LN(1-Male!I122)</f>
        <v>0.86345201446736297</v>
      </c>
      <c r="J122" s="3">
        <f>-LN(1-Male!J122)</f>
        <v>0.86457841933385127</v>
      </c>
      <c r="K122" s="3">
        <f>-LN(1-Male!K122)</f>
        <v>0.86569762114760063</v>
      </c>
      <c r="L122" s="3">
        <f>-LN(1-Male!L122)</f>
        <v>0.86680977489876376</v>
      </c>
      <c r="M122" s="3">
        <f>-LN(1-Male!M122)</f>
        <v>0.86791502560043221</v>
      </c>
      <c r="N122" s="3">
        <f>-LN(1-Male!N122)</f>
        <v>0.86901350878865635</v>
      </c>
      <c r="O122" s="3">
        <f>-LN(1-Male!O122)</f>
        <v>0.87010535100117259</v>
      </c>
      <c r="P122" s="3">
        <f>-LN(1-Male!P122)</f>
        <v>0.87119067023573349</v>
      </c>
      <c r="Q122" s="3">
        <f>-LN(1-Male!Q122)</f>
        <v>0.8722695763888636</v>
      </c>
      <c r="R122" s="3">
        <f>-LN(1-Male!R122)</f>
        <v>0.87334217167584871</v>
      </c>
      <c r="S122" s="3">
        <f>-LN(1-Male!S122)</f>
        <v>0.87440855103273374</v>
      </c>
      <c r="T122" s="3">
        <f>-LN(1-Male!T122)</f>
        <v>0.87546880250103731</v>
      </c>
      <c r="U122" s="3">
        <f>-LN(1-Male!U122)</f>
        <v>0.87652300759592772</v>
      </c>
      <c r="V122" s="3">
        <f>-LN(1-Male!V122)</f>
        <v>0.87757124165850064</v>
      </c>
      <c r="W122" s="3">
        <f>-LN(1-Male!W122)</f>
        <v>0.87861357419285391</v>
      </c>
      <c r="X122" s="3">
        <f>-LN(1-Male!X122)</f>
        <v>0.87965006918851407</v>
      </c>
      <c r="Y122" s="3">
        <f>-LN(1-Male!Y122)</f>
        <v>0.88068078542888195</v>
      </c>
      <c r="Z122" s="3">
        <f>-LN(1-Male!Z122)</f>
        <v>0.88170577678620854</v>
      </c>
      <c r="AA122" s="3">
        <f>-LN(1-Male!AA122)</f>
        <v>0.88272509250370979</v>
      </c>
      <c r="AB122" s="3">
        <f>-LN(1-Male!AB122)</f>
        <v>0.88373877746527707</v>
      </c>
      <c r="AC122" s="3">
        <f>-LN(1-Male!AC122)</f>
        <v>0.88474687245333139</v>
      </c>
      <c r="AD122" s="3">
        <f>-LN(1-Male!AD122)</f>
        <v>0.88574941439530697</v>
      </c>
      <c r="AE122" s="3">
        <f>-LN(1-Male!AE122)</f>
        <v>0.88674643659918828</v>
      </c>
      <c r="AF122" s="3">
        <f>-LN(1-Male!AF122)</f>
        <v>0.88773796897857782</v>
      </c>
      <c r="AG122" s="3">
        <f>-LN(1-Male!AG122)</f>
        <v>0.88872403826770641</v>
      </c>
      <c r="AH122" s="3">
        <f>-LN(1-Male!AH122)</f>
        <v>0.8897046682267854</v>
      </c>
      <c r="AI122" s="3">
        <f>-LN(1-Male!AI122)</f>
        <v>0.89067987983811514</v>
      </c>
      <c r="AJ122" s="3">
        <f>-LN(1-Male!AJ122)</f>
        <v>0.89164969149328022</v>
      </c>
      <c r="AK122" s="3">
        <f>-LN(1-Male!AK122)</f>
        <v>0.8926141191718483</v>
      </c>
      <c r="AL122" s="3">
        <f>-LN(1-Male!AL122)</f>
        <v>0.89357317661185232</v>
      </c>
      <c r="AM122" s="3">
        <f>-LN(1-Male!AM122)</f>
        <v>0.89452687547243903</v>
      </c>
      <c r="AN122" s="3">
        <f>-LN(1-Male!AN122)</f>
        <v>0.89547522548897585</v>
      </c>
      <c r="AO122" s="3">
        <f>-LN(1-Male!AO122)</f>
        <v>0.89641823462090831</v>
      </c>
      <c r="AP122" s="3">
        <f>-LN(1-Male!AP122)</f>
        <v>0.89735590919269548</v>
      </c>
      <c r="AQ122" s="3">
        <f>-LN(1-Male!AQ122)</f>
        <v>0.89828825402804979</v>
      </c>
      <c r="AR122" s="3">
        <f>-LN(1-Male!AR122)</f>
        <v>0.8992152725778082</v>
      </c>
      <c r="AS122" s="3">
        <f>-LN(1-Male!AS122)</f>
        <v>0.90013696704164026</v>
      </c>
      <c r="AT122" s="3">
        <f>-LN(1-Male!AT122)</f>
        <v>0.90105333848388069</v>
      </c>
      <c r="AU122" s="3">
        <f>-LN(1-Male!AU122)</f>
        <v>0.9019643869436762</v>
      </c>
      <c r="AV122" s="3">
        <f>-LN(1-Male!AV122)</f>
        <v>0.90287011153973529</v>
      </c>
      <c r="AW122" s="3">
        <f>-LN(1-Male!AW122)</f>
        <v>0.90377051056984681</v>
      </c>
      <c r="AX122" s="3">
        <f>-LN(1-Male!AX122)</f>
        <v>0.90466558160539534</v>
      </c>
      <c r="AY122" s="3">
        <f>-LN(1-Male!AY122)</f>
        <v>0.90555532158107788</v>
      </c>
      <c r="AZ122" s="3">
        <f>-LN(1-Male!AZ122)</f>
        <v>0.90643972688002294</v>
      </c>
      <c r="BA122" s="3">
        <f>-LN(1-Male!BA122)</f>
        <v>0.90731879341447141</v>
      </c>
      <c r="BB122" s="3">
        <f>-LN(1-Male!BB122)</f>
        <v>0.90819251670222845</v>
      </c>
      <c r="BC122" s="3">
        <f>-LN(1-Male!BC122)</f>
        <v>0.9090608919390295</v>
      </c>
      <c r="BD122" s="3">
        <f>-LN(1-Male!BD122)</f>
        <v>0.90992391406701867</v>
      </c>
      <c r="BE122" s="3">
        <f>-LN(1-Male!BE122)</f>
        <v>0.9107815778394579</v>
      </c>
      <c r="BF122" s="3">
        <f>-LN(1-Male!BF122)</f>
        <v>0.91163387788185135</v>
      </c>
      <c r="BG122" s="3">
        <f>-LN(1-Male!BG122)</f>
        <v>0.91248080874962878</v>
      </c>
      <c r="BH122" s="3">
        <f>-LN(1-Male!BH122)</f>
        <v>0.9133223649825003</v>
      </c>
      <c r="BI122" s="3">
        <f>-LN(1-Male!BI122)</f>
        <v>0.91415854115566086</v>
      </c>
      <c r="BJ122" s="3">
        <f>-LN(1-Male!BJ122)</f>
        <v>0.91498933192792797</v>
      </c>
      <c r="BK122" s="3">
        <f>-LN(1-Male!BK122)</f>
        <v>0.91581473208699327</v>
      </c>
      <c r="BL122" s="3">
        <f>-LN(1-Male!BL122)</f>
        <v>0.91663473659184869</v>
      </c>
      <c r="BM122" s="3">
        <f>-LN(1-Male!BM122)</f>
        <v>0.91744934061254757</v>
      </c>
      <c r="BN122" s="3">
        <f>-LN(1-Male!BN122)</f>
        <v>0.91825853956740133</v>
      </c>
      <c r="BO122" s="3">
        <f>-LN(1-Male!BO122)</f>
        <v>0.91906232915770492</v>
      </c>
      <c r="BP122" s="3">
        <f>-LN(1-Male!BP122)</f>
        <v>0.91986070540010423</v>
      </c>
      <c r="BQ122" s="3">
        <f>-LN(1-Male!BQ122)</f>
        <v>0.92065366465673515</v>
      </c>
      <c r="BR122" s="3">
        <f>-LN(1-Male!BR122)</f>
        <v>0.92144120366314497</v>
      </c>
      <c r="BS122" s="3">
        <f>-LN(1-Male!BS122)</f>
        <v>0.92222331955420811</v>
      </c>
      <c r="BT122" s="3">
        <f>-LN(1-Male!BT122)</f>
        <v>0.92300000988801689</v>
      </c>
      <c r="BU122" s="3">
        <f>-LN(1-Male!BU122)</f>
        <v>0.92377127266789294</v>
      </c>
      <c r="BV122" s="3">
        <f>-LN(1-Male!BV122)</f>
        <v>0.92453710636259556</v>
      </c>
      <c r="BW122" s="3">
        <f>-LN(1-Male!BW122)</f>
        <v>0.92529750992478765</v>
      </c>
      <c r="BX122" s="3">
        <f>-LN(1-Male!BX122)</f>
        <v>0.92605248280783337</v>
      </c>
      <c r="BY122" s="3">
        <f>-LN(1-Male!BY122)</f>
        <v>0.92680202498105313</v>
      </c>
      <c r="BZ122" s="3">
        <f>-LN(1-Male!BZ122)</f>
        <v>0.92754613694341825</v>
      </c>
      <c r="CA122" s="3">
        <f>-LN(1-Male!CA122)</f>
        <v>0.92828481973584542</v>
      </c>
      <c r="CB122" s="3">
        <f>-LN(1-Male!CB122)</f>
        <v>0.929018074952083</v>
      </c>
      <c r="CC122" s="3">
        <f>-LN(1-Male!CC122)</f>
        <v>0.9297459047483031</v>
      </c>
      <c r="CD122" s="3">
        <f>-LN(1-Male!CD122)</f>
        <v>0.93046831185143508</v>
      </c>
      <c r="CE122" s="3">
        <f>-LN(1-Male!CE122)</f>
        <v>0.93118529956629859</v>
      </c>
      <c r="CF122" s="3">
        <f>-LN(1-Male!CF122)</f>
        <v>0.93189687178161351</v>
      </c>
      <c r="CG122" s="3">
        <f>-LN(1-Male!CG122)</f>
        <v>0.93260303297492531</v>
      </c>
      <c r="CH122" s="3">
        <f>-LN(1-Male!CH122)</f>
        <v>0.93330378821648052</v>
      </c>
      <c r="CI122" s="3">
        <f>-LN(1-Male!CI122)</f>
        <v>0.93399914317215293</v>
      </c>
      <c r="CJ122" s="3">
        <f>-LN(1-Male!CJ122)</f>
        <v>0.93468910410541695</v>
      </c>
      <c r="CK122" s="3">
        <f>-LN(1-Male!CK122)</f>
        <v>0.9353736778784596</v>
      </c>
      <c r="CL122" s="3">
        <f>-LN(1-Male!CL122)</f>
        <v>0.93605287195242204</v>
      </c>
      <c r="CM122" s="3">
        <f>-LN(1-Male!CM122)</f>
        <v>0.93672669438688161</v>
      </c>
      <c r="CN122" s="3">
        <f>-LN(1-Male!CN122)</f>
        <v>0.93739515383855898</v>
      </c>
      <c r="CO122" s="3">
        <f>-LN(1-Male!CO122)</f>
        <v>0.93805825955932121</v>
      </c>
      <c r="CP122" s="3">
        <f>-LN(1-Male!CP122)</f>
        <v>0.93871602139351185</v>
      </c>
      <c r="CQ122" s="3">
        <f>-LN(1-Male!CQ122)</f>
        <v>0.93936844977464451</v>
      </c>
      <c r="CR122" s="3">
        <f>-LN(1-Male!CR122)</f>
        <v>0.94001555572149487</v>
      </c>
      <c r="CS122" s="3">
        <f>-LN(1-Male!CS122)</f>
        <v>0.94065735083362323</v>
      </c>
      <c r="CT122" s="3">
        <f>-LN(1-Male!CT122)</f>
        <v>0.94129384728637755</v>
      </c>
      <c r="CU122" s="3">
        <f>-LN(1-Male!CU122)</f>
        <v>0.94192505782539271</v>
      </c>
      <c r="CV122" s="3">
        <f>-LN(1-Male!CV122)</f>
        <v>0.94255099576060763</v>
      </c>
      <c r="CW122" s="3">
        <f>-LN(1-Male!CW122)</f>
        <v>0.94317167495985899</v>
      </c>
      <c r="CX122" s="3">
        <f>-LN(1-Male!CX122)</f>
        <v>0.9437871098420576</v>
      </c>
      <c r="CY122" s="3">
        <f>-LN(1-Male!CY122)</f>
        <v>0.94439731536998106</v>
      </c>
      <c r="CZ122" s="3">
        <f>-LN(1-Male!CZ122)</f>
        <v>0.94500230704271471</v>
      </c>
      <c r="DA122" s="3">
        <f>-LN(1-Male!DA122)</f>
        <v>0.94560210088774432</v>
      </c>
      <c r="DB122" s="3">
        <f>-LN(1-Male!DB122)</f>
        <v>0.94619671345276579</v>
      </c>
      <c r="DC122" s="3">
        <f>-LN(1-Male!DC122)</f>
        <v>0.94678616179719222</v>
      </c>
      <c r="DD122" s="3">
        <f>-LN(1-Male!DD122)</f>
        <v>0.94737046348339993</v>
      </c>
      <c r="DE122" s="3">
        <f>-LN(1-Male!DE122)</f>
        <v>0.94794963656774567</v>
      </c>
      <c r="DF122" s="3">
        <f>-LN(1-Male!DF122)</f>
        <v>0.94852369959135385</v>
      </c>
      <c r="DG122" s="3">
        <f>-LN(1-Male!DG122)</f>
        <v>0.94909267157070165</v>
      </c>
      <c r="DH122" s="3">
        <f>-LN(1-Male!DH122)</f>
        <v>0.94965657198803244</v>
      </c>
      <c r="DI122" s="3">
        <f>-LN(1-Male!DI122)</f>
        <v>0.95021542078160348</v>
      </c>
      <c r="DJ122" s="3">
        <f>-LN(1-Male!DJ122)</f>
        <v>0.95076923833577898</v>
      </c>
      <c r="DK122" s="3">
        <f>-LN(1-Male!DK122)</f>
        <v>0.95131804547100141</v>
      </c>
      <c r="DL122" s="3">
        <f>-LN(1-Male!DL122)</f>
        <v>0.95186186343365053</v>
      </c>
      <c r="DM122" s="3">
        <f>-LN(1-Male!DM122)</f>
        <v>0.95240071388580616</v>
      </c>
      <c r="DN122" s="3">
        <f>-LN(1-Male!DN122)</f>
        <v>0.95293461889491426</v>
      </c>
      <c r="DO122" s="3">
        <f>-LN(1-Male!DO122)</f>
        <v>0.95346360092339921</v>
      </c>
      <c r="DP122" s="3">
        <f>-LN(1-Male!DP122)</f>
        <v>0.95398768281821589</v>
      </c>
      <c r="DQ122" s="3">
        <f>-LN(1-Male!DQ122)</f>
        <v>0.95450688780034398</v>
      </c>
      <c r="DR122" s="3">
        <f>-LN(1-Male!DR122)</f>
        <v>0.95502123945427075</v>
      </c>
    </row>
    <row r="123" spans="1:122" ht="13.9" customHeight="1" x14ac:dyDescent="0.2">
      <c r="A123" s="2" t="s">
        <v>166</v>
      </c>
      <c r="B123" s="3">
        <f>-LN(1-Male!B123)</f>
        <v>0.87157704534193503</v>
      </c>
      <c r="C123" s="3">
        <f>-LN(1-Male!C123)</f>
        <v>0.87274495077000258</v>
      </c>
      <c r="D123" s="3">
        <f>-LN(1-Male!D123)</f>
        <v>0.87390330387642778</v>
      </c>
      <c r="E123" s="3">
        <f>-LN(1-Male!E123)</f>
        <v>0.87505234189202274</v>
      </c>
      <c r="F123" s="3">
        <f>-LN(1-Male!F123)</f>
        <v>0.87619228837656449</v>
      </c>
      <c r="G123" s="3">
        <f>-LN(1-Male!G123)</f>
        <v>0.87732335389491611</v>
      </c>
      <c r="H123" s="3">
        <f>-LN(1-Male!H123)</f>
        <v>0.87844573666388981</v>
      </c>
      <c r="I123" s="3">
        <f>-LN(1-Male!I123)</f>
        <v>0.87955962317105763</v>
      </c>
      <c r="J123" s="3">
        <f>-LN(1-Male!J123)</f>
        <v>0.88066518876668431</v>
      </c>
      <c r="K123" s="3">
        <f>-LN(1-Male!K123)</f>
        <v>0.88176259822985403</v>
      </c>
      <c r="L123" s="3">
        <f>-LN(1-Male!L123)</f>
        <v>0.88285200630993821</v>
      </c>
      <c r="M123" s="3">
        <f>-LN(1-Male!M123)</f>
        <v>0.88393355824435127</v>
      </c>
      <c r="N123" s="3">
        <f>-LN(1-Male!N123)</f>
        <v>0.88500739025366082</v>
      </c>
      <c r="O123" s="3">
        <f>-LN(1-Male!O123)</f>
        <v>0.88607363001491413</v>
      </c>
      <c r="P123" s="3">
        <f>-LN(1-Male!P123)</f>
        <v>0.88713239711417224</v>
      </c>
      <c r="Q123" s="3">
        <f>-LN(1-Male!Q123)</f>
        <v>0.88818380347905213</v>
      </c>
      <c r="R123" s="3">
        <f>-LN(1-Male!R123)</f>
        <v>0.8892279537921538</v>
      </c>
      <c r="S123" s="3">
        <f>-LN(1-Male!S123)</f>
        <v>0.89026494588614014</v>
      </c>
      <c r="T123" s="3">
        <f>-LN(1-Male!T123)</f>
        <v>0.89129487112126304</v>
      </c>
      <c r="U123" s="3">
        <f>-LN(1-Male!U123)</f>
        <v>0.89231781474603766</v>
      </c>
      <c r="V123" s="3">
        <f>-LN(1-Male!V123)</f>
        <v>0.89333385624179396</v>
      </c>
      <c r="W123" s="3">
        <f>-LN(1-Male!W123)</f>
        <v>0.89434306965175869</v>
      </c>
      <c r="X123" s="3">
        <f>-LN(1-Male!X123)</f>
        <v>0.89534552389530986</v>
      </c>
      <c r="Y123" s="3">
        <f>-LN(1-Male!Y123)</f>
        <v>0.89634128306804806</v>
      </c>
      <c r="Z123" s="3">
        <f>-LN(1-Male!Z123)</f>
        <v>0.89733040672823638</v>
      </c>
      <c r="AA123" s="3">
        <f>-LN(1-Male!AA123)</f>
        <v>0.89831295017019019</v>
      </c>
      <c r="AB123" s="3">
        <f>-LN(1-Male!AB123)</f>
        <v>0.8992889646851886</v>
      </c>
      <c r="AC123" s="3">
        <f>-LN(1-Male!AC123)</f>
        <v>0.90025849781036138</v>
      </c>
      <c r="AD123" s="3">
        <f>-LN(1-Male!AD123)</f>
        <v>0.90122159356611575</v>
      </c>
      <c r="AE123" s="3">
        <f>-LN(1-Male!AE123)</f>
        <v>0.90217829268253025</v>
      </c>
      <c r="AF123" s="3">
        <f>-LN(1-Male!AF123)</f>
        <v>0.90312863281520595</v>
      </c>
      <c r="AG123" s="3">
        <f>-LN(1-Male!AG123)</f>
        <v>0.90407264875098947</v>
      </c>
      <c r="AH123" s="3">
        <f>-LN(1-Male!AH123)</f>
        <v>0.9050103726039892</v>
      </c>
      <c r="AI123" s="3">
        <f>-LN(1-Male!AI123)</f>
        <v>0.90594183400231276</v>
      </c>
      <c r="AJ123" s="3">
        <f>-LN(1-Male!AJ123)</f>
        <v>0.90686706026586128</v>
      </c>
      <c r="AK123" s="3">
        <f>-LN(1-Male!AK123)</f>
        <v>0.90778607657559851</v>
      </c>
      <c r="AL123" s="3">
        <f>-LN(1-Male!AL123)</f>
        <v>0.90869890613462256</v>
      </c>
      <c r="AM123" s="3">
        <f>-LN(1-Male!AM123)</f>
        <v>0.90960557032138134</v>
      </c>
      <c r="AN123" s="3">
        <f>-LN(1-Male!AN123)</f>
        <v>0.91050608883536766</v>
      </c>
      <c r="AO123" s="3">
        <f>-LN(1-Male!AO123)</f>
        <v>0.91140047983558081</v>
      </c>
      <c r="AP123" s="3">
        <f>-LN(1-Male!AP123)</f>
        <v>0.91228876007209503</v>
      </c>
      <c r="AQ123" s="3">
        <f>-LN(1-Male!AQ123)</f>
        <v>0.91317094501097384</v>
      </c>
      <c r="AR123" s="3">
        <f>-LN(1-Male!AR123)</f>
        <v>0.91404704895285183</v>
      </c>
      <c r="AS123" s="3">
        <f>-LN(1-Male!AS123)</f>
        <v>0.91491708514541148</v>
      </c>
      <c r="AT123" s="3">
        <f>-LN(1-Male!AT123)</f>
        <v>0.91578106589001318</v>
      </c>
      <c r="AU123" s="3">
        <f>-LN(1-Male!AU123)</f>
        <v>0.91663900264276688</v>
      </c>
      <c r="AV123" s="3">
        <f>-LN(1-Male!AV123)</f>
        <v>0.91749090611019202</v>
      </c>
      <c r="AW123" s="3">
        <f>-LN(1-Male!AW123)</f>
        <v>0.9183367863397911</v>
      </c>
      <c r="AX123" s="3">
        <f>-LN(1-Male!AX123)</f>
        <v>0.91917665280565963</v>
      </c>
      <c r="AY123" s="3">
        <f>-LN(1-Male!AY123)</f>
        <v>0.92001051448941495</v>
      </c>
      <c r="AZ123" s="3">
        <f>-LN(1-Male!AZ123)</f>
        <v>0.9208383799565778</v>
      </c>
      <c r="BA123" s="3">
        <f>-LN(1-Male!BA123)</f>
        <v>0.9216602574286592</v>
      </c>
      <c r="BB123" s="3">
        <f>-LN(1-Male!BB123)</f>
        <v>0.92247615485106627</v>
      </c>
      <c r="BC123" s="3">
        <f>-LN(1-Male!BC123)</f>
        <v>0.92328607995708689</v>
      </c>
      <c r="BD123" s="3">
        <f>-LN(1-Male!BD123)</f>
        <v>0.92409004032803399</v>
      </c>
      <c r="BE123" s="3">
        <f>-LN(1-Male!BE123)</f>
        <v>0.92488804344977471</v>
      </c>
      <c r="BF123" s="3">
        <f>-LN(1-Male!BF123)</f>
        <v>0.92568009676578011</v>
      </c>
      <c r="BG123" s="3">
        <f>-LN(1-Male!BG123)</f>
        <v>0.92646620772683719</v>
      </c>
      <c r="BH123" s="3">
        <f>-LN(1-Male!BH123)</f>
        <v>0.92724638383758251</v>
      </c>
      <c r="BI123" s="3">
        <f>-LN(1-Male!BI123)</f>
        <v>0.9280206326999767</v>
      </c>
      <c r="BJ123" s="3">
        <f>-LN(1-Male!BJ123)</f>
        <v>0.92878896205387773</v>
      </c>
      <c r="BK123" s="3">
        <f>-LN(1-Male!BK123)</f>
        <v>0.92955137981482328</v>
      </c>
      <c r="BL123" s="3">
        <f>-LN(1-Male!BL123)</f>
        <v>0.93030789410913717</v>
      </c>
      <c r="BM123" s="3">
        <f>-LN(1-Male!BM123)</f>
        <v>0.93105851330652234</v>
      </c>
      <c r="BN123" s="3">
        <f>-LN(1-Male!BN123)</f>
        <v>0.9318032460501755</v>
      </c>
      <c r="BO123" s="3">
        <f>-LN(1-Male!BO123)</f>
        <v>0.93254210128463322</v>
      </c>
      <c r="BP123" s="3">
        <f>-LN(1-Male!BP123)</f>
        <v>0.93327508828134997</v>
      </c>
      <c r="BQ123" s="3">
        <f>-LN(1-Male!BQ123)</f>
        <v>0.93400221666221173</v>
      </c>
      <c r="BR123" s="3">
        <f>-LN(1-Male!BR123)</f>
        <v>0.93472349642096908</v>
      </c>
      <c r="BS123" s="3">
        <f>-LN(1-Male!BS123)</f>
        <v>0.93543893794281696</v>
      </c>
      <c r="BT123" s="3">
        <f>-LN(1-Male!BT123)</f>
        <v>0.93614855202208191</v>
      </c>
      <c r="BU123" s="3">
        <f>-LN(1-Male!BU123)</f>
        <v>0.93685234987818544</v>
      </c>
      <c r="BV123" s="3">
        <f>-LN(1-Male!BV123)</f>
        <v>0.93755034316994224</v>
      </c>
      <c r="BW123" s="3">
        <f>-LN(1-Male!BW123)</f>
        <v>0.93824254400826956</v>
      </c>
      <c r="BX123" s="3">
        <f>-LN(1-Male!BX123)</f>
        <v>0.93892896496738953</v>
      </c>
      <c r="BY123" s="3">
        <f>-LN(1-Male!BY123)</f>
        <v>0.9396096190945965</v>
      </c>
      <c r="BZ123" s="3">
        <f>-LN(1-Male!BZ123)</f>
        <v>0.94028451991865036</v>
      </c>
      <c r="CA123" s="3">
        <f>-LN(1-Male!CA123)</f>
        <v>0.94095368145691283</v>
      </c>
      <c r="CB123" s="3">
        <f>-LN(1-Male!CB123)</f>
        <v>0.94161711822119798</v>
      </c>
      <c r="CC123" s="3">
        <f>-LN(1-Male!CC123)</f>
        <v>0.9422748452225056</v>
      </c>
      <c r="CD123" s="3">
        <f>-LN(1-Male!CD123)</f>
        <v>0.94292687797462416</v>
      </c>
      <c r="CE123" s="3">
        <f>-LN(1-Male!CE123)</f>
        <v>0.943573232496694</v>
      </c>
      <c r="CF123" s="3">
        <f>-LN(1-Male!CF123)</f>
        <v>0.94421392531478576</v>
      </c>
      <c r="CG123" s="3">
        <f>-LN(1-Male!CG123)</f>
        <v>0.94484897346252705</v>
      </c>
      <c r="CH123" s="3">
        <f>-LN(1-Male!CH123)</f>
        <v>0.94547839448086224</v>
      </c>
      <c r="CI123" s="3">
        <f>-LN(1-Male!CI123)</f>
        <v>0.94610220641696097</v>
      </c>
      <c r="CJ123" s="3">
        <f>-LN(1-Male!CJ123)</f>
        <v>0.9467204278223591</v>
      </c>
      <c r="CK123" s="3">
        <f>-LN(1-Male!CK123)</f>
        <v>0.94733307775033038</v>
      </c>
      <c r="CL123" s="3">
        <f>-LN(1-Male!CL123)</f>
        <v>0.94794017575259393</v>
      </c>
      <c r="CM123" s="3">
        <f>-LN(1-Male!CM123)</f>
        <v>0.94854174187534257</v>
      </c>
      <c r="CN123" s="3">
        <f>-LN(1-Male!CN123)</f>
        <v>0.94913779665466191</v>
      </c>
      <c r="CO123" s="3">
        <f>-LN(1-Male!CO123)</f>
        <v>0.94972836111138204</v>
      </c>
      <c r="CP123" s="3">
        <f>-LN(1-Male!CP123)</f>
        <v>0.95031345674539347</v>
      </c>
      <c r="CQ123" s="3">
        <f>-LN(1-Male!CQ123)</f>
        <v>0.95089310552943629</v>
      </c>
      <c r="CR123" s="3">
        <f>-LN(1-Male!CR123)</f>
        <v>0.9514673299024633</v>
      </c>
      <c r="CS123" s="3">
        <f>-LN(1-Male!CS123)</f>
        <v>0.95203615276252473</v>
      </c>
      <c r="CT123" s="3">
        <f>-LN(1-Male!CT123)</f>
        <v>0.95259959745929046</v>
      </c>
      <c r="CU123" s="3">
        <f>-LN(1-Male!CU123)</f>
        <v>0.95315768778616461</v>
      </c>
      <c r="CV123" s="3">
        <f>-LN(1-Male!CV123)</f>
        <v>0.95371044797207849</v>
      </c>
      <c r="CW123" s="3">
        <f>-LN(1-Male!CW123)</f>
        <v>0.95425790267297028</v>
      </c>
      <c r="CX123" s="3">
        <f>-LN(1-Male!CX123)</f>
        <v>0.95480007696295921</v>
      </c>
      <c r="CY123" s="3">
        <f>-LN(1-Male!CY123)</f>
        <v>0.9553369963252577</v>
      </c>
      <c r="CZ123" s="3">
        <f>-LN(1-Male!CZ123)</f>
        <v>0.95586868664286651</v>
      </c>
      <c r="DA123" s="3">
        <f>-LN(1-Male!DA123)</f>
        <v>0.95639517418902853</v>
      </c>
      <c r="DB123" s="3">
        <f>-LN(1-Male!DB123)</f>
        <v>0.95691648561749776</v>
      </c>
      <c r="DC123" s="3">
        <f>-LN(1-Male!DC123)</f>
        <v>0.95743264795264416</v>
      </c>
      <c r="DD123" s="3">
        <f>-LN(1-Male!DD123)</f>
        <v>0.95794368857938716</v>
      </c>
      <c r="DE123" s="3">
        <f>-LN(1-Male!DE123)</f>
        <v>0.95844963523301252</v>
      </c>
      <c r="DF123" s="3">
        <f>-LN(1-Male!DF123)</f>
        <v>0.95895051598887449</v>
      </c>
      <c r="DG123" s="3">
        <f>-LN(1-Male!DG123)</f>
        <v>0.95944635925198674</v>
      </c>
      <c r="DH123" s="3">
        <f>-LN(1-Male!DH123)</f>
        <v>0.95993719374653996</v>
      </c>
      <c r="DI123" s="3">
        <f>-LN(1-Male!DI123)</f>
        <v>0.96042304850537641</v>
      </c>
      <c r="DJ123" s="3">
        <f>-LN(1-Male!DJ123)</f>
        <v>0.96090395285936636</v>
      </c>
      <c r="DK123" s="3">
        <f>-LN(1-Male!DK123)</f>
        <v>0.96137993642680497</v>
      </c>
      <c r="DL123" s="3">
        <f>-LN(1-Male!DL123)</f>
        <v>0.96185102910274156</v>
      </c>
      <c r="DM123" s="3">
        <f>-LN(1-Male!DM123)</f>
        <v>0.96231726104834336</v>
      </c>
      <c r="DN123" s="3">
        <f>-LN(1-Male!DN123)</f>
        <v>0.96277866268021384</v>
      </c>
      <c r="DO123" s="3">
        <f>-LN(1-Male!DO123)</f>
        <v>0.96323526465978138</v>
      </c>
      <c r="DP123" s="3">
        <f>-LN(1-Male!DP123)</f>
        <v>0.96368709788266871</v>
      </c>
      <c r="DQ123" s="3">
        <f>-LN(1-Male!DQ123)</f>
        <v>0.96413419346812412</v>
      </c>
      <c r="DR123" s="3">
        <f>-LN(1-Male!DR123)</f>
        <v>0.96457658274849056</v>
      </c>
    </row>
    <row r="124" spans="1:122" ht="13.9" customHeight="1" x14ac:dyDescent="0.2">
      <c r="A124" s="2" t="s">
        <v>167</v>
      </c>
      <c r="B124" s="3">
        <f>-LN(1-Male!B124)</f>
        <v>0.88622574926480002</v>
      </c>
      <c r="C124" s="3">
        <f>-LN(1-Male!C124)</f>
        <v>0.88736644671064924</v>
      </c>
      <c r="D124" s="3">
        <f>-LN(1-Male!D124)</f>
        <v>0.88849676057386273</v>
      </c>
      <c r="E124" s="3">
        <f>-LN(1-Male!E124)</f>
        <v>0.88961692693112893</v>
      </c>
      <c r="F124" s="3">
        <f>-LN(1-Male!F124)</f>
        <v>0.89072716868346302</v>
      </c>
      <c r="G124" s="3">
        <f>-LN(1-Male!G124)</f>
        <v>0.89182769622847824</v>
      </c>
      <c r="H124" s="3">
        <f>-LN(1-Male!H124)</f>
        <v>0.89291870810269303</v>
      </c>
      <c r="I124" s="3">
        <f>-LN(1-Male!I124)</f>
        <v>0.89400039159509526</v>
      </c>
      <c r="J124" s="3">
        <f>-LN(1-Male!J124)</f>
        <v>0.89507292333319421</v>
      </c>
      <c r="K124" s="3">
        <f>-LN(1-Male!K124)</f>
        <v>0.89613646984276984</v>
      </c>
      <c r="L124" s="3">
        <f>-LN(1-Male!L124)</f>
        <v>0.89719118808237264</v>
      </c>
      <c r="M124" s="3">
        <f>-LN(1-Male!M124)</f>
        <v>0.89823722595370559</v>
      </c>
      <c r="N124" s="3">
        <f>-LN(1-Male!N124)</f>
        <v>0.89927472278889098</v>
      </c>
      <c r="O124" s="3">
        <f>-LN(1-Male!O124)</f>
        <v>0.90030380981559432</v>
      </c>
      <c r="P124" s="3">
        <f>-LN(1-Male!P124)</f>
        <v>0.90132461060098934</v>
      </c>
      <c r="Q124" s="3">
        <f>-LN(1-Male!Q124)</f>
        <v>0.90233724147541916</v>
      </c>
      <c r="R124" s="3">
        <f>-LN(1-Male!R124)</f>
        <v>0.90334181193665097</v>
      </c>
      <c r="S124" s="3">
        <f>-LN(1-Male!S124)</f>
        <v>0.90433842503555706</v>
      </c>
      <c r="T124" s="3">
        <f>-LN(1-Male!T124)</f>
        <v>0.90532717774396299</v>
      </c>
      <c r="U124" s="3">
        <f>-LN(1-Male!U124)</f>
        <v>0.90630816130550151</v>
      </c>
      <c r="V124" s="3">
        <f>-LN(1-Male!V124)</f>
        <v>0.90728146157012579</v>
      </c>
      <c r="W124" s="3">
        <f>-LN(1-Male!W124)</f>
        <v>0.9082471593130228</v>
      </c>
      <c r="X124" s="3">
        <f>-LN(1-Male!X124)</f>
        <v>0.90920533053855868</v>
      </c>
      <c r="Y124" s="3">
        <f>-LN(1-Male!Y124)</f>
        <v>0.91015604676993511</v>
      </c>
      <c r="Z124" s="3">
        <f>-LN(1-Male!Z124)</f>
        <v>0.91109937532511565</v>
      </c>
      <c r="AA124" s="3">
        <f>-LN(1-Male!AA124)</f>
        <v>0.91203537957965153</v>
      </c>
      <c r="AB124" s="3">
        <f>-LN(1-Male!AB124)</f>
        <v>0.91296411921692933</v>
      </c>
      <c r="AC124" s="3">
        <f>-LN(1-Male!AC124)</f>
        <v>0.91388565046640946</v>
      </c>
      <c r="AD124" s="3">
        <f>-LN(1-Male!AD124)</f>
        <v>0.91480002633032842</v>
      </c>
      <c r="AE124" s="3">
        <f>-LN(1-Male!AE124)</f>
        <v>0.91570729679939789</v>
      </c>
      <c r="AF124" s="3">
        <f>-LN(1-Male!AF124)</f>
        <v>0.91660750905792698</v>
      </c>
      <c r="AG124" s="3">
        <f>-LN(1-Male!AG124)</f>
        <v>0.91750070767886582</v>
      </c>
      <c r="AH124" s="3">
        <f>-LN(1-Male!AH124)</f>
        <v>0.91838693480914901</v>
      </c>
      <c r="AI124" s="3">
        <f>-LN(1-Male!AI124)</f>
        <v>0.9192662303457878</v>
      </c>
      <c r="AJ124" s="3">
        <f>-LN(1-Male!AJ124)</f>
        <v>0.92013863210310542</v>
      </c>
      <c r="AK124" s="3">
        <f>-LN(1-Male!AK124)</f>
        <v>0.92100417597147699</v>
      </c>
      <c r="AL124" s="3">
        <f>-LN(1-Male!AL124)</f>
        <v>0.92186289606793614</v>
      </c>
      <c r="AM124" s="3">
        <f>-LN(1-Male!AM124)</f>
        <v>0.9227148248790239</v>
      </c>
      <c r="AN124" s="3">
        <f>-LN(1-Male!AN124)</f>
        <v>0.92355999339617578</v>
      </c>
      <c r="AO124" s="3">
        <f>-LN(1-Male!AO124)</f>
        <v>0.92439843124400822</v>
      </c>
      <c r="AP124" s="3">
        <f>-LN(1-Male!AP124)</f>
        <v>0.92523016680176884</v>
      </c>
      <c r="AQ124" s="3">
        <f>-LN(1-Male!AQ124)</f>
        <v>0.92605522731826262</v>
      </c>
      <c r="AR124" s="3">
        <f>-LN(1-Male!AR124)</f>
        <v>0.92687363902056241</v>
      </c>
      <c r="AS124" s="3">
        <f>-LN(1-Male!AS124)</f>
        <v>0.92768542721671798</v>
      </c>
      <c r="AT124" s="3">
        <f>-LN(1-Male!AT124)</f>
        <v>0.92849061639276564</v>
      </c>
      <c r="AU124" s="3">
        <f>-LN(1-Male!AU124)</f>
        <v>0.92928923030428412</v>
      </c>
      <c r="AV124" s="3">
        <f>-LN(1-Male!AV124)</f>
        <v>0.93008129206271017</v>
      </c>
      <c r="AW124" s="3">
        <f>-LN(1-Male!AW124)</f>
        <v>0.93086682421666422</v>
      </c>
      <c r="AX124" s="3">
        <f>-LN(1-Male!AX124)</f>
        <v>0.93164584882850854</v>
      </c>
      <c r="AY124" s="3">
        <f>-LN(1-Male!AY124)</f>
        <v>0.93241838754631368</v>
      </c>
      <c r="AZ124" s="3">
        <f>-LN(1-Male!AZ124)</f>
        <v>0.93318446167149716</v>
      </c>
      <c r="BA124" s="3">
        <f>-LN(1-Male!BA124)</f>
        <v>0.93394409222226082</v>
      </c>
      <c r="BB124" s="3">
        <f>-LN(1-Male!BB124)</f>
        <v>0.93469729999305862</v>
      </c>
      <c r="BC124" s="3">
        <f>-LN(1-Male!BC124)</f>
        <v>0.93544410561026248</v>
      </c>
      <c r="BD124" s="3">
        <f>-LN(1-Male!BD124)</f>
        <v>0.93618452958418352</v>
      </c>
      <c r="BE124" s="3">
        <f>-LN(1-Male!BE124)</f>
        <v>0.93691859235764352</v>
      </c>
      <c r="BF124" s="3">
        <f>-LN(1-Male!BF124)</f>
        <v>0.93764631435119772</v>
      </c>
      <c r="BG124" s="3">
        <f>-LN(1-Male!BG124)</f>
        <v>0.93836771600525382</v>
      </c>
      <c r="BH124" s="3">
        <f>-LN(1-Male!BH124)</f>
        <v>0.93908281781912151</v>
      </c>
      <c r="BI124" s="3">
        <f>-LN(1-Male!BI124)</f>
        <v>0.93979164038723739</v>
      </c>
      <c r="BJ124" s="3">
        <f>-LN(1-Male!BJ124)</f>
        <v>0.94049420443260856</v>
      </c>
      <c r="BK124" s="3">
        <f>-LN(1-Male!BK124)</f>
        <v>0.94119053083768511</v>
      </c>
      <c r="BL124" s="3">
        <f>-LN(1-Male!BL124)</f>
        <v>0.94188064067270638</v>
      </c>
      <c r="BM124" s="3">
        <f>-LN(1-Male!BM124)</f>
        <v>0.94256455522172178</v>
      </c>
      <c r="BN124" s="3">
        <f>-LN(1-Male!BN124)</f>
        <v>0.94324229600631693</v>
      </c>
      <c r="BO124" s="3">
        <f>-LN(1-Male!BO124)</f>
        <v>0.94391388480723548</v>
      </c>
      <c r="BP124" s="3">
        <f>-LN(1-Male!BP124)</f>
        <v>0.94457934368393559</v>
      </c>
      <c r="BQ124" s="3">
        <f>-LN(1-Male!BQ124)</f>
        <v>0.94523869499221236</v>
      </c>
      <c r="BR124" s="3">
        <f>-LN(1-Male!BR124)</f>
        <v>0.9458919613999911</v>
      </c>
      <c r="BS124" s="3">
        <f>-LN(1-Male!BS124)</f>
        <v>0.94653916590137366</v>
      </c>
      <c r="BT124" s="3">
        <f>-LN(1-Male!BT124)</f>
        <v>0.94718033182900696</v>
      </c>
      <c r="BU124" s="3">
        <f>-LN(1-Male!BU124)</f>
        <v>0.94781548286490225</v>
      </c>
      <c r="BV124" s="3">
        <f>-LN(1-Male!BV124)</f>
        <v>0.94844464304975407</v>
      </c>
      <c r="BW124" s="3">
        <f>-LN(1-Male!BW124)</f>
        <v>0.94906783679084394</v>
      </c>
      <c r="BX124" s="3">
        <f>-LN(1-Male!BX124)</f>
        <v>0.94968508886862957</v>
      </c>
      <c r="BY124" s="3">
        <f>-LN(1-Male!BY124)</f>
        <v>0.95029642444203943</v>
      </c>
      <c r="BZ124" s="3">
        <f>-LN(1-Male!BZ124)</f>
        <v>0.95090186905260876</v>
      </c>
      <c r="CA124" s="3">
        <f>-LN(1-Male!CA124)</f>
        <v>0.95150144862746211</v>
      </c>
      <c r="CB124" s="3">
        <f>-LN(1-Male!CB124)</f>
        <v>0.95209518948125538</v>
      </c>
      <c r="CC124" s="3">
        <f>-LN(1-Male!CC124)</f>
        <v>0.95268311831710151</v>
      </c>
      <c r="CD124" s="3">
        <f>-LN(1-Male!CD124)</f>
        <v>0.95326526222656671</v>
      </c>
      <c r="CE124" s="3">
        <f>-LN(1-Male!CE124)</f>
        <v>0.95384164868877952</v>
      </c>
      <c r="CF124" s="3">
        <f>-LN(1-Male!CF124)</f>
        <v>0.95441230556870849</v>
      </c>
      <c r="CG124" s="3">
        <f>-LN(1-Male!CG124)</f>
        <v>0.95497726111465897</v>
      </c>
      <c r="CH124" s="3">
        <f>-LN(1-Male!CH124)</f>
        <v>0.95553654395504073</v>
      </c>
      <c r="CI124" s="3">
        <f>-LN(1-Male!CI124)</f>
        <v>0.95609018309446947</v>
      </c>
      <c r="CJ124" s="3">
        <f>-LN(1-Male!CJ124)</f>
        <v>0.95663820790920251</v>
      </c>
      <c r="CK124" s="3">
        <f>-LN(1-Male!CK124)</f>
        <v>0.95718064814202153</v>
      </c>
      <c r="CL124" s="3">
        <f>-LN(1-Male!CL124)</f>
        <v>0.95771753389653058</v>
      </c>
      <c r="CM124" s="3">
        <f>-LN(1-Male!CM124)</f>
        <v>0.95824889563096238</v>
      </c>
      <c r="CN124" s="3">
        <f>-LN(1-Male!CN124)</f>
        <v>0.95877476415150087</v>
      </c>
      <c r="CO124" s="3">
        <f>-LN(1-Male!CO124)</f>
        <v>0.95929517060518887</v>
      </c>
      <c r="CP124" s="3">
        <f>-LN(1-Male!CP124)</f>
        <v>0.95981014647240759</v>
      </c>
      <c r="CQ124" s="3">
        <f>-LN(1-Male!CQ124)</f>
        <v>0.96031972355901318</v>
      </c>
      <c r="CR124" s="3">
        <f>-LN(1-Male!CR124)</f>
        <v>0.96082393398811305</v>
      </c>
      <c r="CS124" s="3">
        <f>-LN(1-Male!CS124)</f>
        <v>0.96132281019155841</v>
      </c>
      <c r="CT124" s="3">
        <f>-LN(1-Male!CT124)</f>
        <v>0.96181638490115362</v>
      </c>
      <c r="CU124" s="3">
        <f>-LN(1-Male!CU124)</f>
        <v>0.96230469113960326</v>
      </c>
      <c r="CV124" s="3">
        <f>-LN(1-Male!CV124)</f>
        <v>0.96278776221126106</v>
      </c>
      <c r="CW124" s="3">
        <f>-LN(1-Male!CW124)</f>
        <v>0.96326563169265433</v>
      </c>
      <c r="CX124" s="3">
        <f>-LN(1-Male!CX124)</f>
        <v>0.96373833342285775</v>
      </c>
      <c r="CY124" s="3">
        <f>-LN(1-Male!CY124)</f>
        <v>0.96420590149369656</v>
      </c>
      <c r="CZ124" s="3">
        <f>-LN(1-Male!CZ124)</f>
        <v>0.96466837023983409</v>
      </c>
      <c r="DA124" s="3">
        <f>-LN(1-Male!DA124)</f>
        <v>0.96512577422874068</v>
      </c>
      <c r="DB124" s="3">
        <f>-LN(1-Male!DB124)</f>
        <v>0.96557814825058352</v>
      </c>
      <c r="DC124" s="3">
        <f>-LN(1-Male!DC124)</f>
        <v>0.96602552730802538</v>
      </c>
      <c r="DD124" s="3">
        <f>-LN(1-Male!DD124)</f>
        <v>0.96646794660599455</v>
      </c>
      <c r="DE124" s="3">
        <f>-LN(1-Male!DE124)</f>
        <v>0.96690544154139657</v>
      </c>
      <c r="DF124" s="3">
        <f>-LN(1-Male!DF124)</f>
        <v>0.96733804769280662</v>
      </c>
      <c r="DG124" s="3">
        <f>-LN(1-Male!DG124)</f>
        <v>0.96776580081017927</v>
      </c>
      <c r="DH124" s="3">
        <f>-LN(1-Male!DH124)</f>
        <v>0.96818873680451656</v>
      </c>
      <c r="DI124" s="3">
        <f>-LN(1-Male!DI124)</f>
        <v>0.9686068917376135</v>
      </c>
      <c r="DJ124" s="3">
        <f>-LN(1-Male!DJ124)</f>
        <v>0.96902030181179044</v>
      </c>
      <c r="DK124" s="3">
        <f>-LN(1-Male!DK124)</f>
        <v>0.96942900335968818</v>
      </c>
      <c r="DL124" s="3">
        <f>-LN(1-Male!DL124)</f>
        <v>0.96983303283412314</v>
      </c>
      <c r="DM124" s="3">
        <f>-LN(1-Male!DM124)</f>
        <v>0.97023242679800004</v>
      </c>
      <c r="DN124" s="3">
        <f>-LN(1-Male!DN124)</f>
        <v>0.97062722191429551</v>
      </c>
      <c r="DO124" s="3">
        <f>-LN(1-Male!DO124)</f>
        <v>0.97101745493614067</v>
      </c>
      <c r="DP124" s="3">
        <f>-LN(1-Male!DP124)</f>
        <v>0.97140316269698146</v>
      </c>
      <c r="DQ124" s="3">
        <f>-LN(1-Male!DQ124)</f>
        <v>0.97178438210085305</v>
      </c>
      <c r="DR124" s="3">
        <f>-LN(1-Male!DR124)</f>
        <v>0.97216115011273552</v>
      </c>
    </row>
    <row r="125" spans="1:122" ht="13.9" customHeight="1" x14ac:dyDescent="0.2">
      <c r="A125" s="2" t="s">
        <v>168</v>
      </c>
      <c r="B125" s="3">
        <f>-LN(1-Male!B125)</f>
        <v>0.89939640231479612</v>
      </c>
      <c r="C125" s="3">
        <f>-LN(1-Male!C125)</f>
        <v>0.90049947963462673</v>
      </c>
      <c r="D125" s="3">
        <f>-LN(1-Male!D125)</f>
        <v>0.90159147093472181</v>
      </c>
      <c r="E125" s="3">
        <f>-LN(1-Male!E125)</f>
        <v>0.90267261316823566</v>
      </c>
      <c r="F125" s="3">
        <f>-LN(1-Male!F125)</f>
        <v>0.90374313060197664</v>
      </c>
      <c r="G125" s="3">
        <f>-LN(1-Male!G125)</f>
        <v>0.90480323548155794</v>
      </c>
      <c r="H125" s="3">
        <f>-LN(1-Male!H125)</f>
        <v>0.90585312866593837</v>
      </c>
      <c r="I125" s="3">
        <f>-LN(1-Male!I125)</f>
        <v>0.90689300023266017</v>
      </c>
      <c r="J125" s="3">
        <f>-LN(1-Male!J125)</f>
        <v>0.90792303005507147</v>
      </c>
      <c r="K125" s="3">
        <f>-LN(1-Male!K125)</f>
        <v>0.90894338835276844</v>
      </c>
      <c r="L125" s="3">
        <f>-LN(1-Male!L125)</f>
        <v>0.90995423621639482</v>
      </c>
      <c r="M125" s="3">
        <f>-LN(1-Male!M125)</f>
        <v>0.91095572610794695</v>
      </c>
      <c r="N125" s="3">
        <f>-LN(1-Male!N125)</f>
        <v>0.9119480023376163</v>
      </c>
      <c r="O125" s="3">
        <f>-LN(1-Male!O125)</f>
        <v>0.91293120151825768</v>
      </c>
      <c r="P125" s="3">
        <f>-LN(1-Male!P125)</f>
        <v>0.91390545299836978</v>
      </c>
      <c r="Q125" s="3">
        <f>-LN(1-Male!Q125)</f>
        <v>0.91487087927463284</v>
      </c>
      <c r="R125" s="3">
        <f>-LN(1-Male!R125)</f>
        <v>0.91582759638479427</v>
      </c>
      <c r="S125" s="3">
        <f>-LN(1-Male!S125)</f>
        <v>0.9167757142818459</v>
      </c>
      <c r="T125" s="3">
        <f>-LN(1-Male!T125)</f>
        <v>0.91771533719024967</v>
      </c>
      <c r="U125" s="3">
        <f>-LN(1-Male!U125)</f>
        <v>0.91864656394504562</v>
      </c>
      <c r="V125" s="3">
        <f>-LN(1-Male!V125)</f>
        <v>0.9195694883145431</v>
      </c>
      <c r="W125" s="3">
        <f>-LN(1-Male!W125)</f>
        <v>0.92048419930736336</v>
      </c>
      <c r="X125" s="3">
        <f>-LN(1-Male!X125)</f>
        <v>0.92139078146447262</v>
      </c>
      <c r="Y125" s="3">
        <f>-LN(1-Male!Y125)</f>
        <v>0.92228931513689971</v>
      </c>
      <c r="Z125" s="3">
        <f>-LN(1-Male!Z125)</f>
        <v>0.92317987674974533</v>
      </c>
      <c r="AA125" s="3">
        <f>-LN(1-Male!AA125)</f>
        <v>0.92406253905307834</v>
      </c>
      <c r="AB125" s="3">
        <f>-LN(1-Male!AB125)</f>
        <v>0.92493737136031995</v>
      </c>
      <c r="AC125" s="3">
        <f>-LN(1-Male!AC125)</f>
        <v>0.92580443977463722</v>
      </c>
      <c r="AD125" s="3">
        <f>-LN(1-Male!AD125)</f>
        <v>0.92666380740389742</v>
      </c>
      <c r="AE125" s="3">
        <f>-LN(1-Male!AE125)</f>
        <v>0.92751553456464675</v>
      </c>
      <c r="AF125" s="3">
        <f>-LN(1-Male!AF125)</f>
        <v>0.92835967897566041</v>
      </c>
      <c r="AG125" s="3">
        <f>-LN(1-Male!AG125)</f>
        <v>0.92919629594144748</v>
      </c>
      <c r="AH125" s="3">
        <f>-LN(1-Male!AH125)</f>
        <v>0.93002543852622765</v>
      </c>
      <c r="AI125" s="3">
        <f>-LN(1-Male!AI125)</f>
        <v>0.93084715771872517</v>
      </c>
      <c r="AJ125" s="3">
        <f>-LN(1-Male!AJ125)</f>
        <v>0.93166150258827374</v>
      </c>
      <c r="AK125" s="3">
        <f>-LN(1-Male!AK125)</f>
        <v>0.93246852043252615</v>
      </c>
      <c r="AL125" s="3">
        <f>-LN(1-Male!AL125)</f>
        <v>0.93326825691720916</v>
      </c>
      <c r="AM125" s="3">
        <f>-LN(1-Male!AM125)</f>
        <v>0.93406075620825457</v>
      </c>
      <c r="AN125" s="3">
        <f>-LN(1-Male!AN125)</f>
        <v>0.9348460610966367</v>
      </c>
      <c r="AO125" s="3">
        <f>-LN(1-Male!AO125)</f>
        <v>0.93562421311625876</v>
      </c>
      <c r="AP125" s="3">
        <f>-LN(1-Male!AP125)</f>
        <v>0.93639525265518631</v>
      </c>
      <c r="AQ125" s="3">
        <f>-LN(1-Male!AQ125)</f>
        <v>0.93715921906055399</v>
      </c>
      <c r="AR125" s="3">
        <f>-LN(1-Male!AR125)</f>
        <v>0.93791615073738621</v>
      </c>
      <c r="AS125" s="3">
        <f>-LN(1-Male!AS125)</f>
        <v>0.93866608524164008</v>
      </c>
      <c r="AT125" s="3">
        <f>-LN(1-Male!AT125)</f>
        <v>0.93940905936774999</v>
      </c>
      <c r="AU125" s="3">
        <f>-LN(1-Male!AU125)</f>
        <v>0.94014510923086558</v>
      </c>
      <c r="AV125" s="3">
        <f>-LN(1-Male!AV125)</f>
        <v>0.94087427034408455</v>
      </c>
      <c r="AW125" s="3">
        <f>-LN(1-Male!AW125)</f>
        <v>0.941596577690887</v>
      </c>
      <c r="AX125" s="3">
        <f>-LN(1-Male!AX125)</f>
        <v>0.9423120657929881</v>
      </c>
      <c r="AY125" s="3">
        <f>-LN(1-Male!AY125)</f>
        <v>0.94302076877382479</v>
      </c>
      <c r="AZ125" s="3">
        <f>-LN(1-Male!AZ125)</f>
        <v>0.94372272041790339</v>
      </c>
      <c r="BA125" s="3">
        <f>-LN(1-Male!BA125)</f>
        <v>0.94441795422617092</v>
      </c>
      <c r="BB125" s="3">
        <f>-LN(1-Male!BB125)</f>
        <v>0.94510650346760627</v>
      </c>
      <c r="BC125" s="3">
        <f>-LN(1-Male!BC125)</f>
        <v>0.94578840122722563</v>
      </c>
      <c r="BD125" s="3">
        <f>-LN(1-Male!BD125)</f>
        <v>0.94646368045067164</v>
      </c>
      <c r="BE125" s="3">
        <f>-LN(1-Male!BE125)</f>
        <v>0.94713237398552763</v>
      </c>
      <c r="BF125" s="3">
        <f>-LN(1-Male!BF125)</f>
        <v>0.94779451461953879</v>
      </c>
      <c r="BG125" s="3">
        <f>-LN(1-Male!BG125)</f>
        <v>0.94845013511589382</v>
      </c>
      <c r="BH125" s="3">
        <f>-LN(1-Male!BH125)</f>
        <v>0.94909926824569757</v>
      </c>
      <c r="BI125" s="3">
        <f>-LN(1-Male!BI125)</f>
        <v>0.94974194681777513</v>
      </c>
      <c r="BJ125" s="3">
        <f>-LN(1-Male!BJ125)</f>
        <v>0.95037820370595738</v>
      </c>
      <c r="BK125" s="3">
        <f>-LN(1-Male!BK125)</f>
        <v>0.95100807187395786</v>
      </c>
      <c r="BL125" s="3">
        <f>-LN(1-Male!BL125)</f>
        <v>0.95163158439798101</v>
      </c>
      <c r="BM125" s="3">
        <f>-LN(1-Male!BM125)</f>
        <v>0.95224877448715406</v>
      </c>
      <c r="BN125" s="3">
        <f>-LN(1-Male!BN125)</f>
        <v>0.95285967550192663</v>
      </c>
      <c r="BO125" s="3">
        <f>-LN(1-Male!BO125)</f>
        <v>0.95346432097052813</v>
      </c>
      <c r="BP125" s="3">
        <f>-LN(1-Male!BP125)</f>
        <v>0.95406274460356744</v>
      </c>
      <c r="BQ125" s="3">
        <f>-LN(1-Male!BQ125)</f>
        <v>0.95465498030693896</v>
      </c>
      <c r="BR125" s="3">
        <f>-LN(1-Male!BR125)</f>
        <v>0.95524106219303573</v>
      </c>
      <c r="BS125" s="3">
        <f>-LN(1-Male!BS125)</f>
        <v>0.95582102459045903</v>
      </c>
      <c r="BT125" s="3">
        <f>-LN(1-Male!BT125)</f>
        <v>0.95639490205222577</v>
      </c>
      <c r="BU125" s="3">
        <f>-LN(1-Male!BU125)</f>
        <v>0.95696272936261351</v>
      </c>
      <c r="BV125" s="3">
        <f>-LN(1-Male!BV125)</f>
        <v>0.95752454154271283</v>
      </c>
      <c r="BW125" s="3">
        <f>-LN(1-Male!BW125)</f>
        <v>0.9580803738547371</v>
      </c>
      <c r="BX125" s="3">
        <f>-LN(1-Male!BX125)</f>
        <v>0.95863026180518496</v>
      </c>
      <c r="BY125" s="3">
        <f>-LN(1-Male!BY125)</f>
        <v>0.95917424114693595</v>
      </c>
      <c r="BZ125" s="3">
        <f>-LN(1-Male!BZ125)</f>
        <v>0.95971234788031534</v>
      </c>
      <c r="CA125" s="3">
        <f>-LN(1-Male!CA125)</f>
        <v>0.96024461825321972</v>
      </c>
      <c r="CB125" s="3">
        <f>-LN(1-Male!CB125)</f>
        <v>0.96077108876033979</v>
      </c>
      <c r="CC125" s="3">
        <f>-LN(1-Male!CC125)</f>
        <v>0.96129179614157267</v>
      </c>
      <c r="CD125" s="3">
        <f>-LN(1-Male!CD125)</f>
        <v>0.96180677737964304</v>
      </c>
      <c r="CE125" s="3">
        <f>-LN(1-Male!CE125)</f>
        <v>0.96231606969700312</v>
      </c>
      <c r="CF125" s="3">
        <f>-LN(1-Male!CF125)</f>
        <v>0.96281971055207638</v>
      </c>
      <c r="CG125" s="3">
        <f>-LN(1-Male!CG125)</f>
        <v>0.96331773763486295</v>
      </c>
      <c r="CH125" s="3">
        <f>-LN(1-Male!CH125)</f>
        <v>0.96381018886197578</v>
      </c>
      <c r="CI125" s="3">
        <f>-LN(1-Male!CI125)</f>
        <v>0.96429710237115163</v>
      </c>
      <c r="CJ125" s="3">
        <f>-LN(1-Male!CJ125)</f>
        <v>0.9647785165152617</v>
      </c>
      <c r="CK125" s="3">
        <f>-LN(1-Male!CK125)</f>
        <v>0.96525446985588415</v>
      </c>
      <c r="CL125" s="3">
        <f>-LN(1-Male!CL125)</f>
        <v>0.96572500115644921</v>
      </c>
      <c r="CM125" s="3">
        <f>-LN(1-Male!CM125)</f>
        <v>0.96619014937504344</v>
      </c>
      <c r="CN125" s="3">
        <f>-LN(1-Male!CN125)</f>
        <v>0.96664995365682072</v>
      </c>
      <c r="CO125" s="3">
        <f>-LN(1-Male!CO125)</f>
        <v>0.96710445332617234</v>
      </c>
      <c r="CP125" s="3">
        <f>-LN(1-Male!CP125)</f>
        <v>0.96755368787856655</v>
      </c>
      <c r="CQ125" s="3">
        <f>-LN(1-Male!CQ125)</f>
        <v>0.96799769697216609</v>
      </c>
      <c r="CR125" s="3">
        <f>-LN(1-Male!CR125)</f>
        <v>0.96843652041924289</v>
      </c>
      <c r="CS125" s="3">
        <f>-LN(1-Male!CS125)</f>
        <v>0.9688701981773622</v>
      </c>
      <c r="CT125" s="3">
        <f>-LN(1-Male!CT125)</f>
        <v>0.96929877034045386</v>
      </c>
      <c r="CU125" s="3">
        <f>-LN(1-Male!CU125)</f>
        <v>0.96972227712969561</v>
      </c>
      <c r="CV125" s="3">
        <f>-LN(1-Male!CV125)</f>
        <v>0.97014075888430873</v>
      </c>
      <c r="CW125" s="3">
        <f>-LN(1-Male!CW125)</f>
        <v>0.97055425605224188</v>
      </c>
      <c r="CX125" s="3">
        <f>-LN(1-Male!CX125)</f>
        <v>0.97096280918080446</v>
      </c>
      <c r="CY125" s="3">
        <f>-LN(1-Male!CY125)</f>
        <v>0.97136645890719331</v>
      </c>
      <c r="CZ125" s="3">
        <f>-LN(1-Male!CZ125)</f>
        <v>0.97176524594904867</v>
      </c>
      <c r="DA125" s="3">
        <f>-LN(1-Male!DA125)</f>
        <v>0.97215921109492553</v>
      </c>
      <c r="DB125" s="3">
        <f>-LN(1-Male!DB125)</f>
        <v>0.97254839519481007</v>
      </c>
      <c r="DC125" s="3">
        <f>-LN(1-Male!DC125)</f>
        <v>0.97293283915060902</v>
      </c>
      <c r="DD125" s="3">
        <f>-LN(1-Male!DD125)</f>
        <v>0.97331258390669817</v>
      </c>
      <c r="DE125" s="3">
        <f>-LN(1-Male!DE125)</f>
        <v>0.97368767044047422</v>
      </c>
      <c r="DF125" s="3">
        <f>-LN(1-Male!DF125)</f>
        <v>0.97405813975298805</v>
      </c>
      <c r="DG125" s="3">
        <f>-LN(1-Male!DG125)</f>
        <v>0.97442403285962931</v>
      </c>
      <c r="DH125" s="3">
        <f>-LN(1-Male!DH125)</f>
        <v>0.97478539078087123</v>
      </c>
      <c r="DI125" s="3">
        <f>-LN(1-Male!DI125)</f>
        <v>0.97514225453312553</v>
      </c>
      <c r="DJ125" s="3">
        <f>-LN(1-Male!DJ125)</f>
        <v>0.97549466511967109</v>
      </c>
      <c r="DK125" s="3">
        <f>-LN(1-Male!DK125)</f>
        <v>0.97584266352168558</v>
      </c>
      <c r="DL125" s="3">
        <f>-LN(1-Male!DL125)</f>
        <v>0.97618629068941143</v>
      </c>
      <c r="DM125" s="3">
        <f>-LN(1-Male!DM125)</f>
        <v>0.97652558753340302</v>
      </c>
      <c r="DN125" s="3">
        <f>-LN(1-Male!DN125)</f>
        <v>0.97686059491592647</v>
      </c>
      <c r="DO125" s="3">
        <f>-LN(1-Male!DO125)</f>
        <v>0.9771913536424901</v>
      </c>
      <c r="DP125" s="3">
        <f>-LN(1-Male!DP125)</f>
        <v>0.97751790445349251</v>
      </c>
      <c r="DQ125" s="3">
        <f>-LN(1-Male!DQ125)</f>
        <v>0.97784028801603273</v>
      </c>
      <c r="DR125" s="3">
        <f>-LN(1-Male!DR125)</f>
        <v>0.97815854491586562</v>
      </c>
    </row>
    <row r="126" spans="1:122" ht="13.9" customHeight="1" x14ac:dyDescent="0.2">
      <c r="A126" s="2" t="s">
        <v>169</v>
      </c>
      <c r="B126" s="3">
        <f>-LN(1-Male!B126)</f>
        <v>0.91119518238684427</v>
      </c>
      <c r="C126" s="3">
        <f>-LN(1-Male!C126)</f>
        <v>0.91225262905109727</v>
      </c>
      <c r="D126" s="3">
        <f>-LN(1-Male!D126)</f>
        <v>0.91329842915313819</v>
      </c>
      <c r="E126" s="3">
        <f>-LN(1-Male!E126)</f>
        <v>0.91433282204807831</v>
      </c>
      <c r="F126" s="3">
        <f>-LN(1-Male!F126)</f>
        <v>0.91535603487343453</v>
      </c>
      <c r="G126" s="3">
        <f>-LN(1-Male!G126)</f>
        <v>0.91636828320420671</v>
      </c>
      <c r="H126" s="3">
        <f>-LN(1-Male!H126)</f>
        <v>0.91736977167681688</v>
      </c>
      <c r="I126" s="3">
        <f>-LN(1-Male!I126)</f>
        <v>0.91836069458332781</v>
      </c>
      <c r="J126" s="3">
        <f>-LN(1-Male!J126)</f>
        <v>0.91934123643724264</v>
      </c>
      <c r="K126" s="3">
        <f>-LN(1-Male!K126)</f>
        <v>0.92031157251217832</v>
      </c>
      <c r="L126" s="3">
        <f>-LN(1-Male!L126)</f>
        <v>0.92127186935464012</v>
      </c>
      <c r="M126" s="3">
        <f>-LN(1-Male!M126)</f>
        <v>0.92222228527199746</v>
      </c>
      <c r="N126" s="3">
        <f>-LN(1-Male!N126)</f>
        <v>0.92316297079684029</v>
      </c>
      <c r="O126" s="3">
        <f>-LN(1-Male!O126)</f>
        <v>0.92409406912875458</v>
      </c>
      <c r="P126" s="3">
        <f>-LN(1-Male!P126)</f>
        <v>0.92501571655449333</v>
      </c>
      <c r="Q126" s="3">
        <f>-LN(1-Male!Q126)</f>
        <v>0.9259280428475829</v>
      </c>
      <c r="R126" s="3">
        <f>-LN(1-Male!R126)</f>
        <v>0.92683117164820961</v>
      </c>
      <c r="S126" s="3">
        <f>-LN(1-Male!S126)</f>
        <v>0.92772522082435482</v>
      </c>
      <c r="T126" s="3">
        <f>-LN(1-Male!T126)</f>
        <v>0.92861030281494317</v>
      </c>
      <c r="U126" s="3">
        <f>-LN(1-Male!U126)</f>
        <v>0.92948652495588657</v>
      </c>
      <c r="V126" s="3">
        <f>-LN(1-Male!V126)</f>
        <v>0.93035398978972528</v>
      </c>
      <c r="W126" s="3">
        <f>-LN(1-Male!W126)</f>
        <v>0.93121279535966994</v>
      </c>
      <c r="X126" s="3">
        <f>-LN(1-Male!X126)</f>
        <v>0.93206303548869285</v>
      </c>
      <c r="Y126" s="3">
        <f>-LN(1-Male!Y126)</f>
        <v>0.93290480004438792</v>
      </c>
      <c r="Z126" s="3">
        <f>-LN(1-Male!Z126)</f>
        <v>0.93373817519021318</v>
      </c>
      <c r="AA126" s="3">
        <f>-LN(1-Male!AA126)</f>
        <v>0.93456324362374077</v>
      </c>
      <c r="AB126" s="3">
        <f>-LN(1-Male!AB126)</f>
        <v>0.93538008480251567</v>
      </c>
      <c r="AC126" s="3">
        <f>-LN(1-Male!AC126)</f>
        <v>0.93618877515805377</v>
      </c>
      <c r="AD126" s="3">
        <f>-LN(1-Male!AD126)</f>
        <v>0.93698938829855838</v>
      </c>
      <c r="AE126" s="3">
        <f>-LN(1-Male!AE126)</f>
        <v>0.93778199520084682</v>
      </c>
      <c r="AF126" s="3">
        <f>-LN(1-Male!AF126)</f>
        <v>0.93856666439195557</v>
      </c>
      <c r="AG126" s="3">
        <f>-LN(1-Male!AG126)</f>
        <v>0.93934346212096442</v>
      </c>
      <c r="AH126" s="3">
        <f>-LN(1-Male!AH126)</f>
        <v>0.9401124525214003</v>
      </c>
      <c r="AI126" s="3">
        <f>-LN(1-Male!AI126)</f>
        <v>0.94087369776472018</v>
      </c>
      <c r="AJ126" s="3">
        <f>-LN(1-Male!AJ126)</f>
        <v>0.94162725820527071</v>
      </c>
      <c r="AK126" s="3">
        <f>-LN(1-Male!AK126)</f>
        <v>0.9423731925170632</v>
      </c>
      <c r="AL126" s="3">
        <f>-LN(1-Male!AL126)</f>
        <v>0.94311155782284595</v>
      </c>
      <c r="AM126" s="3">
        <f>-LN(1-Male!AM126)</f>
        <v>0.94384240981571588</v>
      </c>
      <c r="AN126" s="3">
        <f>-LN(1-Male!AN126)</f>
        <v>0.94456580287371861</v>
      </c>
      <c r="AO126" s="3">
        <f>-LN(1-Male!AO126)</f>
        <v>0.94528179016768743</v>
      </c>
      <c r="AP126" s="3">
        <f>-LN(1-Male!AP126)</f>
        <v>0.94599042376267994</v>
      </c>
      <c r="AQ126" s="3">
        <f>-LN(1-Male!AQ126)</f>
        <v>0.9466917547133189</v>
      </c>
      <c r="AR126" s="3">
        <f>-LN(1-Male!AR126)</f>
        <v>0.94738583315328617</v>
      </c>
      <c r="AS126" s="3">
        <f>-LN(1-Male!AS126)</f>
        <v>0.94807270837929203</v>
      </c>
      <c r="AT126" s="3">
        <f>-LN(1-Male!AT126)</f>
        <v>0.94875242892975431</v>
      </c>
      <c r="AU126" s="3">
        <f>-LN(1-Male!AU126)</f>
        <v>0.94942504265845629</v>
      </c>
      <c r="AV126" s="3">
        <f>-LN(1-Male!AV126)</f>
        <v>0.95009059680341934</v>
      </c>
      <c r="AW126" s="3">
        <f>-LN(1-Male!AW126)</f>
        <v>0.95074913805122252</v>
      </c>
      <c r="AX126" s="3">
        <f>-LN(1-Male!AX126)</f>
        <v>0.95140071259699466</v>
      </c>
      <c r="AY126" s="3">
        <f>-LN(1-Male!AY126)</f>
        <v>0.95204536620029989</v>
      </c>
      <c r="AZ126" s="3">
        <f>-LN(1-Male!AZ126)</f>
        <v>0.95268314423707867</v>
      </c>
      <c r="BA126" s="3">
        <f>-LN(1-Male!BA126)</f>
        <v>0.9533140917479257</v>
      </c>
      <c r="BB126" s="3">
        <f>-LN(1-Male!BB126)</f>
        <v>0.95393825348277228</v>
      </c>
      <c r="BC126" s="3">
        <f>-LN(1-Male!BC126)</f>
        <v>0.95455567394227536</v>
      </c>
      <c r="BD126" s="3">
        <f>-LN(1-Male!BD126)</f>
        <v>0.95516639741597809</v>
      </c>
      <c r="BE126" s="3">
        <f>-LN(1-Male!BE126)</f>
        <v>0.95577046801749133</v>
      </c>
      <c r="BF126" s="3">
        <f>-LN(1-Male!BF126)</f>
        <v>0.95636792971677553</v>
      </c>
      <c r="BG126" s="3">
        <f>-LN(1-Male!BG126)</f>
        <v>0.95695882636974627</v>
      </c>
      <c r="BH126" s="3">
        <f>-LN(1-Male!BH126)</f>
        <v>0.95754320174528917</v>
      </c>
      <c r="BI126" s="3">
        <f>-LN(1-Male!BI126)</f>
        <v>0.95812109954984803</v>
      </c>
      <c r="BJ126" s="3">
        <f>-LN(1-Male!BJ126)</f>
        <v>0.95869256344971499</v>
      </c>
      <c r="BK126" s="3">
        <f>-LN(1-Male!BK126)</f>
        <v>0.95925763709114686</v>
      </c>
      <c r="BL126" s="3">
        <f>-LN(1-Male!BL126)</f>
        <v>0.95981636411841798</v>
      </c>
      <c r="BM126" s="3">
        <f>-LN(1-Male!BM126)</f>
        <v>0.96036878818994897</v>
      </c>
      <c r="BN126" s="3">
        <f>-LN(1-Male!BN126)</f>
        <v>0.96091495299258634</v>
      </c>
      <c r="BO126" s="3">
        <f>-LN(1-Male!BO126)</f>
        <v>0.96145490225416708</v>
      </c>
      <c r="BP126" s="3">
        <f>-LN(1-Male!BP126)</f>
        <v>0.96198867975445868</v>
      </c>
      <c r="BQ126" s="3">
        <f>-LN(1-Male!BQ126)</f>
        <v>0.96251632933455133</v>
      </c>
      <c r="BR126" s="3">
        <f>-LN(1-Male!BR126)</f>
        <v>0.96303789490484482</v>
      </c>
      <c r="BS126" s="3">
        <f>-LN(1-Male!BS126)</f>
        <v>0.96355342045164549</v>
      </c>
      <c r="BT126" s="3">
        <f>-LN(1-Male!BT126)</f>
        <v>0.96406295004253162</v>
      </c>
      <c r="BU126" s="3">
        <f>-LN(1-Male!BU126)</f>
        <v>0.96456652783049046</v>
      </c>
      <c r="BV126" s="3">
        <f>-LN(1-Male!BV126)</f>
        <v>0.9650641980569864</v>
      </c>
      <c r="BW126" s="3">
        <f>-LN(1-Male!BW126)</f>
        <v>0.96555600505395323</v>
      </c>
      <c r="BX126" s="3">
        <f>-LN(1-Male!BX126)</f>
        <v>0.96604199324483375</v>
      </c>
      <c r="BY126" s="3">
        <f>-LN(1-Male!BY126)</f>
        <v>0.96652220714471404</v>
      </c>
      <c r="BZ126" s="3">
        <f>-LN(1-Male!BZ126)</f>
        <v>0.96699669135959587</v>
      </c>
      <c r="CA126" s="3">
        <f>-LN(1-Male!CA126)</f>
        <v>0.96746549058492848</v>
      </c>
      <c r="CB126" s="3">
        <f>-LN(1-Male!CB126)</f>
        <v>0.96792864960336378</v>
      </c>
      <c r="CC126" s="3">
        <f>-LN(1-Male!CC126)</f>
        <v>0.96838621328187435</v>
      </c>
      <c r="CD126" s="3">
        <f>-LN(1-Male!CD126)</f>
        <v>0.96883822656825236</v>
      </c>
      <c r="CE126" s="3">
        <f>-LN(1-Male!CE126)</f>
        <v>0.96928473448701225</v>
      </c>
      <c r="CF126" s="3">
        <f>-LN(1-Male!CF126)</f>
        <v>0.96972578213480631</v>
      </c>
      <c r="CG126" s="3">
        <f>-LN(1-Male!CG126)</f>
        <v>0.97016141467531813</v>
      </c>
      <c r="CH126" s="3">
        <f>-LN(1-Male!CH126)</f>
        <v>0.97059167733376794</v>
      </c>
      <c r="CI126" s="3">
        <f>-LN(1-Male!CI126)</f>
        <v>0.97101661539098216</v>
      </c>
      <c r="CJ126" s="3">
        <f>-LN(1-Male!CJ126)</f>
        <v>0.97143627417711731</v>
      </c>
      <c r="CK126" s="3">
        <f>-LN(1-Male!CK126)</f>
        <v>0.97185069906506905</v>
      </c>
      <c r="CL126" s="3">
        <f>-LN(1-Male!CL126)</f>
        <v>0.9722599354635858</v>
      </c>
      <c r="CM126" s="3">
        <f>-LN(1-Male!CM126)</f>
        <v>0.97266402881012581</v>
      </c>
      <c r="CN126" s="3">
        <f>-LN(1-Male!CN126)</f>
        <v>0.97306302456348914</v>
      </c>
      <c r="CO126" s="3">
        <f>-LN(1-Male!CO126)</f>
        <v>0.97345696819625838</v>
      </c>
      <c r="CP126" s="3">
        <f>-LN(1-Male!CP126)</f>
        <v>0.97384590518706293</v>
      </c>
      <c r="CQ126" s="3">
        <f>-LN(1-Male!CQ126)</f>
        <v>0.9742298810127068</v>
      </c>
      <c r="CR126" s="3">
        <f>-LN(1-Male!CR126)</f>
        <v>0.97460894114017627</v>
      </c>
      <c r="CS126" s="3">
        <f>-LN(1-Male!CS126)</f>
        <v>0.9749831310185525</v>
      </c>
      <c r="CT126" s="3">
        <f>-LN(1-Male!CT126)</f>
        <v>0.97535249607084562</v>
      </c>
      <c r="CU126" s="3">
        <f>-LN(1-Male!CU126)</f>
        <v>0.97571708168578075</v>
      </c>
      <c r="CV126" s="3">
        <f>-LN(1-Male!CV126)</f>
        <v>0.97607693320955236</v>
      </c>
      <c r="CW126" s="3">
        <f>-LN(1-Male!CW126)</f>
        <v>0.9764320959375532</v>
      </c>
      <c r="CX126" s="3">
        <f>-LN(1-Male!CX126)</f>
        <v>0.97678261510612152</v>
      </c>
      <c r="CY126" s="3">
        <f>-LN(1-Male!CY126)</f>
        <v>0.97712853588427606</v>
      </c>
      <c r="CZ126" s="3">
        <f>-LN(1-Male!CZ126)</f>
        <v>0.97746990336551409</v>
      </c>
      <c r="DA126" s="3">
        <f>-LN(1-Male!DA126)</f>
        <v>0.97780676255963461</v>
      </c>
      <c r="DB126" s="3">
        <f>-LN(1-Male!DB126)</f>
        <v>0.97813915838462806</v>
      </c>
      <c r="DC126" s="3">
        <f>-LN(1-Male!DC126)</f>
        <v>0.9784671356586353</v>
      </c>
      <c r="DD126" s="3">
        <f>-LN(1-Male!DD126)</f>
        <v>0.97879073909197922</v>
      </c>
      <c r="DE126" s="3">
        <f>-LN(1-Male!DE126)</f>
        <v>0.97911001327931224</v>
      </c>
      <c r="DF126" s="3">
        <f>-LN(1-Male!DF126)</f>
        <v>0.9794250026918242</v>
      </c>
      <c r="DG126" s="3">
        <f>-LN(1-Male!DG126)</f>
        <v>0.97973575166960458</v>
      </c>
      <c r="DH126" s="3">
        <f>-LN(1-Male!DH126)</f>
        <v>0.98004230441409723</v>
      </c>
      <c r="DI126" s="3">
        <f>-LN(1-Male!DI126)</f>
        <v>0.98034470498068393</v>
      </c>
      <c r="DJ126" s="3">
        <f>-LN(1-Male!DJ126)</f>
        <v>0.98064299727139814</v>
      </c>
      <c r="DK126" s="3">
        <f>-LN(1-Male!DK126)</f>
        <v>0.98093722502779057</v>
      </c>
      <c r="DL126" s="3">
        <f>-LN(1-Male!DL126)</f>
        <v>0.98122743182392491</v>
      </c>
      <c r="DM126" s="3">
        <f>-LN(1-Male!DM126)</f>
        <v>0.98151366105952675</v>
      </c>
      <c r="DN126" s="3">
        <f>-LN(1-Male!DN126)</f>
        <v>0.98179595595329028</v>
      </c>
      <c r="DO126" s="3">
        <f>-LN(1-Male!DO126)</f>
        <v>0.98207435953633049</v>
      </c>
      <c r="DP126" s="3">
        <f>-LN(1-Male!DP126)</f>
        <v>0.98234891464582164</v>
      </c>
      <c r="DQ126" s="3">
        <f>-LN(1-Male!DQ126)</f>
        <v>0.98261966391875799</v>
      </c>
      <c r="DR126" s="3">
        <f>-LN(1-Male!DR126)</f>
        <v>0.98288664978593354</v>
      </c>
    </row>
    <row r="127" spans="1:122" ht="13.9" customHeight="1" x14ac:dyDescent="0.2">
      <c r="A127" s="2" t="s">
        <v>170</v>
      </c>
      <c r="B127" s="3">
        <f>-LN(1-Male!B127)</f>
        <v>0.92173062346691237</v>
      </c>
      <c r="C127" s="3">
        <f>-LN(1-Male!C127)</f>
        <v>0.9227365959241135</v>
      </c>
      <c r="D127" s="3">
        <f>-LN(1-Male!D127)</f>
        <v>0.92373050823847858</v>
      </c>
      <c r="E127" s="3">
        <f>-LN(1-Male!E127)</f>
        <v>0.92471260314742021</v>
      </c>
      <c r="F127" s="3">
        <f>-LN(1-Male!F127)</f>
        <v>0.92568311160899097</v>
      </c>
      <c r="G127" s="3">
        <f>-LN(1-Male!G127)</f>
        <v>0.92664225344435713</v>
      </c>
      <c r="H127" s="3">
        <f>-LN(1-Male!H127)</f>
        <v>0.92759023794879858</v>
      </c>
      <c r="I127" s="3">
        <f>-LN(1-Male!I127)</f>
        <v>0.92852726447266665</v>
      </c>
      <c r="J127" s="3">
        <f>-LN(1-Male!J127)</f>
        <v>0.92945352297369921</v>
      </c>
      <c r="K127" s="3">
        <f>-LN(1-Male!K127)</f>
        <v>0.93036919454197964</v>
      </c>
      <c r="L127" s="3">
        <f>-LN(1-Male!L127)</f>
        <v>0.93127445189882063</v>
      </c>
      <c r="M127" s="3">
        <f>-LN(1-Male!M127)</f>
        <v>0.93216945987078992</v>
      </c>
      <c r="N127" s="3">
        <f>-LN(1-Male!N127)</f>
        <v>0.93305437583997575</v>
      </c>
      <c r="O127" s="3">
        <f>-LN(1-Male!O127)</f>
        <v>0.93392935017162393</v>
      </c>
      <c r="P127" s="3">
        <f>-LN(1-Male!P127)</f>
        <v>0.93479452662020912</v>
      </c>
      <c r="Q127" s="3">
        <f>-LN(1-Male!Q127)</f>
        <v>0.93565004271488394</v>
      </c>
      <c r="R127" s="3">
        <f>-LN(1-Male!R127)</f>
        <v>0.93649603012529892</v>
      </c>
      <c r="S127" s="3">
        <f>-LN(1-Male!S127)</f>
        <v>0.93733261500869192</v>
      </c>
      <c r="T127" s="3">
        <f>-LN(1-Male!T127)</f>
        <v>0.93815991833912526</v>
      </c>
      <c r="U127" s="3">
        <f>-LN(1-Male!U127)</f>
        <v>0.93897805621967523</v>
      </c>
      <c r="V127" s="3">
        <f>-LN(1-Male!V127)</f>
        <v>0.9397871401783976</v>
      </c>
      <c r="W127" s="3">
        <f>-LN(1-Male!W127)</f>
        <v>0.94058727744878323</v>
      </c>
      <c r="X127" s="3">
        <f>-LN(1-Male!X127)</f>
        <v>0.94137857123547375</v>
      </c>
      <c r="Y127" s="3">
        <f>-LN(1-Male!Y127)</f>
        <v>0.94216112096588034</v>
      </c>
      <c r="Z127" s="3">
        <f>-LN(1-Male!Z127)</f>
        <v>0.94293502252841233</v>
      </c>
      <c r="AA127" s="3">
        <f>-LN(1-Male!AA127)</f>
        <v>0.94370036849787764</v>
      </c>
      <c r="AB127" s="3">
        <f>-LN(1-Male!AB127)</f>
        <v>0.94445724834872269</v>
      </c>
      <c r="AC127" s="3">
        <f>-LN(1-Male!AC127)</f>
        <v>0.9452057486566483</v>
      </c>
      <c r="AD127" s="3">
        <f>-LN(1-Male!AD127)</f>
        <v>0.94594595328914188</v>
      </c>
      <c r="AE127" s="3">
        <f>-LN(1-Male!AE127)</f>
        <v>0.94667794358547452</v>
      </c>
      <c r="AF127" s="3">
        <f>-LN(1-Male!AF127)</f>
        <v>0.94740179852664375</v>
      </c>
      <c r="AG127" s="3">
        <f>-LN(1-Male!AG127)</f>
        <v>0.94811759489575131</v>
      </c>
      <c r="AH127" s="3">
        <f>-LN(1-Male!AH127)</f>
        <v>0.94882540742924149</v>
      </c>
      <c r="AI127" s="3">
        <f>-LN(1-Male!AI127)</f>
        <v>0.94952530895949194</v>
      </c>
      <c r="AJ127" s="3">
        <f>-LN(1-Male!AJ127)</f>
        <v>0.95021737054910904</v>
      </c>
      <c r="AK127" s="3">
        <f>-LN(1-Male!AK127)</f>
        <v>0.95090166161737055</v>
      </c>
      <c r="AL127" s="3">
        <f>-LN(1-Male!AL127)</f>
        <v>0.95157825005916841</v>
      </c>
      <c r="AM127" s="3">
        <f>-LN(1-Male!AM127)</f>
        <v>0.95224720235684379</v>
      </c>
      <c r="AN127" s="3">
        <f>-LN(1-Male!AN127)</f>
        <v>0.95290858368521425</v>
      </c>
      <c r="AO127" s="3">
        <f>-LN(1-Male!AO127)</f>
        <v>0.95356245801018724</v>
      </c>
      <c r="AP127" s="3">
        <f>-LN(1-Male!AP127)</f>
        <v>0.95420888818120431</v>
      </c>
      <c r="AQ127" s="3">
        <f>-LN(1-Male!AQ127)</f>
        <v>0.95484793601789053</v>
      </c>
      <c r="AR127" s="3">
        <f>-LN(1-Male!AR127)</f>
        <v>0.95547966239114202</v>
      </c>
      <c r="AS127" s="3">
        <f>-LN(1-Male!AS127)</f>
        <v>0.95610412729895655</v>
      </c>
      <c r="AT127" s="3">
        <f>-LN(1-Male!AT127)</f>
        <v>0.95672138993727152</v>
      </c>
      <c r="AU127" s="3">
        <f>-LN(1-Male!AU127)</f>
        <v>0.9573315087660409</v>
      </c>
      <c r="AV127" s="3">
        <f>-LN(1-Male!AV127)</f>
        <v>0.95793454157082236</v>
      </c>
      <c r="AW127" s="3">
        <f>-LN(1-Male!AW127)</f>
        <v>0.95853054552007511</v>
      </c>
      <c r="AX127" s="3">
        <f>-LN(1-Male!AX127)</f>
        <v>0.95911957721841035</v>
      </c>
      <c r="AY127" s="3">
        <f>-LN(1-Male!AY127)</f>
        <v>0.95970169275599426</v>
      </c>
      <c r="AZ127" s="3">
        <f>-LN(1-Male!AZ127)</f>
        <v>0.96027694775431749</v>
      </c>
      <c r="BA127" s="3">
        <f>-LN(1-Male!BA127)</f>
        <v>0.96084539740848751</v>
      </c>
      <c r="BB127" s="3">
        <f>-LN(1-Male!BB127)</f>
        <v>0.96140709652629419</v>
      </c>
      <c r="BC127" s="3">
        <f>-LN(1-Male!BC127)</f>
        <v>0.96196209956413703</v>
      </c>
      <c r="BD127" s="3">
        <f>-LN(1-Male!BD127)</f>
        <v>0.96251046066006174</v>
      </c>
      <c r="BE127" s="3">
        <f>-LN(1-Male!BE127)</f>
        <v>0.96305223366402282</v>
      </c>
      <c r="BF127" s="3">
        <f>-LN(1-Male!BF127)</f>
        <v>0.96358747216551532</v>
      </c>
      <c r="BG127" s="3">
        <f>-LN(1-Male!BG127)</f>
        <v>0.9641162295187794</v>
      </c>
      <c r="BH127" s="3">
        <f>-LN(1-Male!BH127)</f>
        <v>0.96463855886562655</v>
      </c>
      <c r="BI127" s="3">
        <f>-LN(1-Male!BI127)</f>
        <v>0.96515451315612022</v>
      </c>
      <c r="BJ127" s="3">
        <f>-LN(1-Male!BJ127)</f>
        <v>0.96566414516715937</v>
      </c>
      <c r="BK127" s="3">
        <f>-LN(1-Male!BK127)</f>
        <v>0.96616750751911873</v>
      </c>
      <c r="BL127" s="3">
        <f>-LN(1-Male!BL127)</f>
        <v>0.96666465269066748</v>
      </c>
      <c r="BM127" s="3">
        <f>-LN(1-Male!BM127)</f>
        <v>0.96715563303186081</v>
      </c>
      <c r="BN127" s="3">
        <f>-LN(1-Male!BN127)</f>
        <v>0.96764050077561092</v>
      </c>
      <c r="BO127" s="3">
        <f>-LN(1-Male!BO127)</f>
        <v>0.96811930804765278</v>
      </c>
      <c r="BP127" s="3">
        <f>-LN(1-Male!BP127)</f>
        <v>0.96859210687507558</v>
      </c>
      <c r="BQ127" s="3">
        <f>-LN(1-Male!BQ127)</f>
        <v>0.96905894919353597</v>
      </c>
      <c r="BR127" s="3">
        <f>-LN(1-Male!BR127)</f>
        <v>0.96951988685321799</v>
      </c>
      <c r="BS127" s="3">
        <f>-LN(1-Male!BS127)</f>
        <v>0.96997497162364432</v>
      </c>
      <c r="BT127" s="3">
        <f>-LN(1-Male!BT127)</f>
        <v>0.97042425519738118</v>
      </c>
      <c r="BU127" s="3">
        <f>-LN(1-Male!BU127)</f>
        <v>0.97086778919276484</v>
      </c>
      <c r="BV127" s="3">
        <f>-LN(1-Male!BV127)</f>
        <v>0.97130562515567254</v>
      </c>
      <c r="BW127" s="3">
        <f>-LN(1-Male!BW127)</f>
        <v>0.97173781456042341</v>
      </c>
      <c r="BX127" s="3">
        <f>-LN(1-Male!BX127)</f>
        <v>0.97216440880987998</v>
      </c>
      <c r="BY127" s="3">
        <f>-LN(1-Male!BY127)</f>
        <v>0.97258545923480599</v>
      </c>
      <c r="BZ127" s="3">
        <f>-LN(1-Male!BZ127)</f>
        <v>0.97300101709252884</v>
      </c>
      <c r="CA127" s="3">
        <f>-LN(1-Male!CA127)</f>
        <v>0.97341113356497921</v>
      </c>
      <c r="CB127" s="3">
        <f>-LN(1-Male!CB127)</f>
        <v>0.9738158597561456</v>
      </c>
      <c r="CC127" s="3">
        <f>-LN(1-Male!CC127)</f>
        <v>0.97421524668900794</v>
      </c>
      <c r="CD127" s="3">
        <f>-LN(1-Male!CD127)</f>
        <v>0.97460934530196819</v>
      </c>
      <c r="CE127" s="3">
        <f>-LN(1-Male!CE127)</f>
        <v>0.97499820644486546</v>
      </c>
      <c r="CF127" s="3">
        <f>-LN(1-Male!CF127)</f>
        <v>0.975381880874573</v>
      </c>
      <c r="CG127" s="3">
        <f>-LN(1-Male!CG127)</f>
        <v>0.97576041925025858</v>
      </c>
      <c r="CH127" s="3">
        <f>-LN(1-Male!CH127)</f>
        <v>0.97613387212830971</v>
      </c>
      <c r="CI127" s="3">
        <f>-LN(1-Male!CI127)</f>
        <v>0.97650228995697086</v>
      </c>
      <c r="CJ127" s="3">
        <f>-LN(1-Male!CJ127)</f>
        <v>0.97686572307076125</v>
      </c>
      <c r="CK127" s="3">
        <f>-LN(1-Male!CK127)</f>
        <v>0.97722422168462819</v>
      </c>
      <c r="CL127" s="3">
        <f>-LN(1-Male!CL127)</f>
        <v>0.97757783588794811</v>
      </c>
      <c r="CM127" s="3">
        <f>-LN(1-Male!CM127)</f>
        <v>0.97792661563834937</v>
      </c>
      <c r="CN127" s="3">
        <f>-LN(1-Male!CN127)</f>
        <v>0.978270610755404</v>
      </c>
      <c r="CO127" s="3">
        <f>-LN(1-Male!CO127)</f>
        <v>0.97860987091421348</v>
      </c>
      <c r="CP127" s="3">
        <f>-LN(1-Male!CP127)</f>
        <v>0.97894444563889782</v>
      </c>
      <c r="CQ127" s="3">
        <f>-LN(1-Male!CQ127)</f>
        <v>0.97927438429603342</v>
      </c>
      <c r="CR127" s="3">
        <f>-LN(1-Male!CR127)</f>
        <v>0.97959973608803474</v>
      </c>
      <c r="CS127" s="3">
        <f>-LN(1-Male!CS127)</f>
        <v>0.97992055004651824</v>
      </c>
      <c r="CT127" s="3">
        <f>-LN(1-Male!CT127)</f>
        <v>0.98023687502566648</v>
      </c>
      <c r="CU127" s="3">
        <f>-LN(1-Male!CU127)</f>
        <v>0.98054875969557465</v>
      </c>
      <c r="CV127" s="3">
        <f>-LN(1-Male!CV127)</f>
        <v>0.98085625253565811</v>
      </c>
      <c r="CW127" s="3">
        <f>-LN(1-Male!CW127)</f>
        <v>0.98115940182807371</v>
      </c>
      <c r="CX127" s="3">
        <f>-LN(1-Male!CX127)</f>
        <v>0.98145825565120803</v>
      </c>
      <c r="CY127" s="3">
        <f>-LN(1-Male!CY127)</f>
        <v>0.98175286187322119</v>
      </c>
      <c r="CZ127" s="3">
        <f>-LN(1-Male!CZ127)</f>
        <v>0.98204326814567899</v>
      </c>
      <c r="DA127" s="3">
        <f>-LN(1-Male!DA127)</f>
        <v>0.98232952189725919</v>
      </c>
      <c r="DB127" s="3">
        <f>-LN(1-Male!DB127)</f>
        <v>0.9826116703275718</v>
      </c>
      <c r="DC127" s="3">
        <f>-LN(1-Male!DC127)</f>
        <v>0.98288976040106957</v>
      </c>
      <c r="DD127" s="3">
        <f>-LN(1-Male!DD127)</f>
        <v>0.98316383884109326</v>
      </c>
      <c r="DE127" s="3">
        <f>-LN(1-Male!DE127)</f>
        <v>0.98343395212400819</v>
      </c>
      <c r="DF127" s="3">
        <f>-LN(1-Male!DF127)</f>
        <v>0.98370014647350601</v>
      </c>
      <c r="DG127" s="3">
        <f>-LN(1-Male!DG127)</f>
        <v>0.98396246785500896</v>
      </c>
      <c r="DH127" s="3">
        <f>-LN(1-Male!DH127)</f>
        <v>0.98422096197023945</v>
      </c>
      <c r="DI127" s="3">
        <f>-LN(1-Male!DI127)</f>
        <v>0.98447567425192606</v>
      </c>
      <c r="DJ127" s="3">
        <f>-LN(1-Male!DJ127)</f>
        <v>0.984726649858646</v>
      </c>
      <c r="DK127" s="3">
        <f>-LN(1-Male!DK127)</f>
        <v>0.98497393366984642</v>
      </c>
      <c r="DL127" s="3">
        <f>-LN(1-Male!DL127)</f>
        <v>0.98521757028099999</v>
      </c>
      <c r="DM127" s="3">
        <f>-LN(1-Male!DM127)</f>
        <v>0.98545760399893589</v>
      </c>
      <c r="DN127" s="3">
        <f>-LN(1-Male!DN127)</f>
        <v>0.9856940788373213</v>
      </c>
      <c r="DO127" s="3">
        <f>-LN(1-Male!DO127)</f>
        <v>0.98592703851230901</v>
      </c>
      <c r="DP127" s="3">
        <f>-LN(1-Male!DP127)</f>
        <v>0.98615652643836604</v>
      </c>
      <c r="DQ127" s="3">
        <f>-LN(1-Male!DQ127)</f>
        <v>0.98638258572423776</v>
      </c>
      <c r="DR127" s="3">
        <f>-LN(1-Male!DR127)</f>
        <v>0.98660525916911301</v>
      </c>
    </row>
    <row r="128" spans="1:122" ht="13.9" customHeight="1" x14ac:dyDescent="0.2">
      <c r="A128" s="2" t="s">
        <v>171</v>
      </c>
      <c r="B128" s="3">
        <f>-LN(1-Male!B128)</f>
        <v>0.93111067794789693</v>
      </c>
      <c r="C128" s="3">
        <f>-LN(1-Male!C128)</f>
        <v>0.932061235760272</v>
      </c>
      <c r="D128" s="3">
        <f>-LN(1-Male!D128)</f>
        <v>0.93299946517695131</v>
      </c>
      <c r="E128" s="3">
        <f>-LN(1-Male!E128)</f>
        <v>0.93392561276484609</v>
      </c>
      <c r="F128" s="3">
        <f>-LN(1-Male!F128)</f>
        <v>0.93483991371377162</v>
      </c>
      <c r="G128" s="3">
        <f>-LN(1-Male!G128)</f>
        <v>0.93574259246433644</v>
      </c>
      <c r="H128" s="3">
        <f>-LN(1-Male!H128)</f>
        <v>0.93663386330415566</v>
      </c>
      <c r="I128" s="3">
        <f>-LN(1-Male!I128)</f>
        <v>0.93751393093386526</v>
      </c>
      <c r="J128" s="3">
        <f>-LN(1-Male!J128)</f>
        <v>0.93838299100437428</v>
      </c>
      <c r="K128" s="3">
        <f>-LN(1-Male!K128)</f>
        <v>0.93924123062671405</v>
      </c>
      <c r="L128" s="3">
        <f>-LN(1-Male!L128)</f>
        <v>0.94008882885578027</v>
      </c>
      <c r="M128" s="3">
        <f>-LN(1-Male!M128)</f>
        <v>0.9409259571492079</v>
      </c>
      <c r="N128" s="3">
        <f>-LN(1-Male!N128)</f>
        <v>0.94175277980255379</v>
      </c>
      <c r="O128" s="3">
        <f>-LN(1-Male!O128)</f>
        <v>0.9425694543619263</v>
      </c>
      <c r="P128" s="3">
        <f>-LN(1-Male!P128)</f>
        <v>0.9433761320151236</v>
      </c>
      <c r="Q128" s="3">
        <f>-LN(1-Male!Q128)</f>
        <v>0.94417295796230316</v>
      </c>
      <c r="R128" s="3">
        <f>-LN(1-Male!R128)</f>
        <v>0.94496007176716301</v>
      </c>
      <c r="S128" s="3">
        <f>-LN(1-Male!S128)</f>
        <v>0.94573760768956694</v>
      </c>
      <c r="T128" s="3">
        <f>-LN(1-Male!T128)</f>
        <v>0.94650569500050741</v>
      </c>
      <c r="U128" s="3">
        <f>-LN(1-Male!U128)</f>
        <v>0.94726445828021855</v>
      </c>
      <c r="V128" s="3">
        <f>-LN(1-Male!V128)</f>
        <v>0.94801401770030125</v>
      </c>
      <c r="W128" s="3">
        <f>-LN(1-Male!W128)</f>
        <v>0.94875448929057737</v>
      </c>
      <c r="X128" s="3">
        <f>-LN(1-Male!X128)</f>
        <v>0.94948598519144733</v>
      </c>
      <c r="Y128" s="3">
        <f>-LN(1-Male!Y128)</f>
        <v>0.95020861389241018</v>
      </c>
      <c r="Z128" s="3">
        <f>-LN(1-Male!Z128)</f>
        <v>0.95092248045746286</v>
      </c>
      <c r="AA128" s="3">
        <f>-LN(1-Male!AA128)</f>
        <v>0.95162768673797005</v>
      </c>
      <c r="AB128" s="3">
        <f>-LN(1-Male!AB128)</f>
        <v>0.95232433157364027</v>
      </c>
      <c r="AC128" s="3">
        <f>-LN(1-Male!AC128)</f>
        <v>0.95301251098217599</v>
      </c>
      <c r="AD128" s="3">
        <f>-LN(1-Male!AD128)</f>
        <v>0.95369231833814982</v>
      </c>
      <c r="AE128" s="3">
        <f>-LN(1-Male!AE128)</f>
        <v>0.95436384454164391</v>
      </c>
      <c r="AF128" s="3">
        <f>-LN(1-Male!AF128)</f>
        <v>0.95502717817714866</v>
      </c>
      <c r="AG128" s="3">
        <f>-LN(1-Male!AG128)</f>
        <v>0.95568240566319373</v>
      </c>
      <c r="AH128" s="3">
        <f>-LN(1-Male!AH128)</f>
        <v>0.95632961139317796</v>
      </c>
      <c r="AI128" s="3">
        <f>-LN(1-Male!AI128)</f>
        <v>0.95696887786785045</v>
      </c>
      <c r="AJ128" s="3">
        <f>-LN(1-Male!AJ128)</f>
        <v>0.95760028581982015</v>
      </c>
      <c r="AK128" s="3">
        <f>-LN(1-Male!AK128)</f>
        <v>0.95822391433052367</v>
      </c>
      <c r="AL128" s="3">
        <f>-LN(1-Male!AL128)</f>
        <v>0.95883984094003083</v>
      </c>
      <c r="AM128" s="3">
        <f>-LN(1-Male!AM128)</f>
        <v>0.95944814175003768</v>
      </c>
      <c r="AN128" s="3">
        <f>-LN(1-Male!AN128)</f>
        <v>0.9600488915203812</v>
      </c>
      <c r="AO128" s="3">
        <f>-LN(1-Male!AO128)</f>
        <v>0.96064216375944722</v>
      </c>
      <c r="AP128" s="3">
        <f>-LN(1-Male!AP128)</f>
        <v>0.96122803080874231</v>
      </c>
      <c r="AQ128" s="3">
        <f>-LN(1-Male!AQ128)</f>
        <v>0.96180656392195174</v>
      </c>
      <c r="AR128" s="3">
        <f>-LN(1-Male!AR128)</f>
        <v>0.96237783333876803</v>
      </c>
      <c r="AS128" s="3">
        <f>-LN(1-Male!AS128)</f>
        <v>0.96294190835376403</v>
      </c>
      <c r="AT128" s="3">
        <f>-LN(1-Male!AT128)</f>
        <v>0.96349885738056273</v>
      </c>
      <c r="AU128" s="3">
        <f>-LN(1-Male!AU128)</f>
        <v>0.9640487480115697</v>
      </c>
      <c r="AV128" s="3">
        <f>-LN(1-Male!AV128)</f>
        <v>0.96459164707347655</v>
      </c>
      <c r="AW128" s="3">
        <f>-LN(1-Male!AW128)</f>
        <v>0.96512762067880009</v>
      </c>
      <c r="AX128" s="3">
        <f>-LN(1-Male!AX128)</f>
        <v>0.96565673427364762</v>
      </c>
      <c r="AY128" s="3">
        <f>-LN(1-Male!AY128)</f>
        <v>0.96617905268190962</v>
      </c>
      <c r="AZ128" s="3">
        <f>-LN(1-Male!AZ128)</f>
        <v>0.96669464014609907</v>
      </c>
      <c r="BA128" s="3">
        <f>-LN(1-Male!BA128)</f>
        <v>0.96720356036501387</v>
      </c>
      <c r="BB128" s="3">
        <f>-LN(1-Male!BB128)</f>
        <v>0.9677058765283767</v>
      </c>
      <c r="BC128" s="3">
        <f>-LN(1-Male!BC128)</f>
        <v>0.96820165134868497</v>
      </c>
      <c r="BD128" s="3">
        <f>-LN(1-Male!BD128)</f>
        <v>0.96869094709034742</v>
      </c>
      <c r="BE128" s="3">
        <f>-LN(1-Male!BE128)</f>
        <v>0.96917382559635146</v>
      </c>
      <c r="BF128" s="3">
        <f>-LN(1-Male!BF128)</f>
        <v>0.9696503483125255</v>
      </c>
      <c r="BG128" s="3">
        <f>-LN(1-Male!BG128)</f>
        <v>0.97012057630960991</v>
      </c>
      <c r="BH128" s="3">
        <f>-LN(1-Male!BH128)</f>
        <v>0.97058457030320477</v>
      </c>
      <c r="BI128" s="3">
        <f>-LN(1-Male!BI128)</f>
        <v>0.97104239067178166</v>
      </c>
      <c r="BJ128" s="3">
        <f>-LN(1-Male!BJ128)</f>
        <v>0.97149409747283844</v>
      </c>
      <c r="BK128" s="3">
        <f>-LN(1-Male!BK128)</f>
        <v>0.97193975045730907</v>
      </c>
      <c r="BL128" s="3">
        <f>-LN(1-Male!BL128)</f>
        <v>0.97237940908238663</v>
      </c>
      <c r="BM128" s="3">
        <f>-LN(1-Male!BM128)</f>
        <v>0.97281313252280976</v>
      </c>
      <c r="BN128" s="3">
        <f>-LN(1-Male!BN128)</f>
        <v>0.97324097968073831</v>
      </c>
      <c r="BO128" s="3">
        <f>-LN(1-Male!BO128)</f>
        <v>0.97366300919431248</v>
      </c>
      <c r="BP128" s="3">
        <f>-LN(1-Male!BP128)</f>
        <v>0.97407927944496575</v>
      </c>
      <c r="BQ128" s="3">
        <f>-LN(1-Male!BQ128)</f>
        <v>0.97448984856361154</v>
      </c>
      <c r="BR128" s="3">
        <f>-LN(1-Male!BR128)</f>
        <v>0.97489477443574368</v>
      </c>
      <c r="BS128" s="3">
        <f>-LN(1-Male!BS128)</f>
        <v>0.97529411470556193</v>
      </c>
      <c r="BT128" s="3">
        <f>-LN(1-Male!BT128)</f>
        <v>0.9756879267791706</v>
      </c>
      <c r="BU128" s="3">
        <f>-LN(1-Male!BU128)</f>
        <v>0.97607626782693135</v>
      </c>
      <c r="BV128" s="3">
        <f>-LN(1-Male!BV128)</f>
        <v>0.97645919478503429</v>
      </c>
      <c r="BW128" s="3">
        <f>-LN(1-Male!BW128)</f>
        <v>0.97683676435635913</v>
      </c>
      <c r="BX128" s="3">
        <f>-LN(1-Male!BX128)</f>
        <v>0.97720903301064488</v>
      </c>
      <c r="BY128" s="3">
        <f>-LN(1-Male!BY128)</f>
        <v>0.97757605698408057</v>
      </c>
      <c r="BZ128" s="3">
        <f>-LN(1-Male!BZ128)</f>
        <v>0.9779378922783305</v>
      </c>
      <c r="CA128" s="3">
        <f>-LN(1-Male!CA128)</f>
        <v>0.97829459465905844</v>
      </c>
      <c r="CB128" s="3">
        <f>-LN(1-Male!CB128)</f>
        <v>0.97864621965398613</v>
      </c>
      <c r="CC128" s="3">
        <f>-LN(1-Male!CC128)</f>
        <v>0.97899282255054609</v>
      </c>
      <c r="CD128" s="3">
        <f>-LN(1-Male!CD128)</f>
        <v>0.97933445839315436</v>
      </c>
      <c r="CE128" s="3">
        <f>-LN(1-Male!CE128)</f>
        <v>0.97967118198016523</v>
      </c>
      <c r="CF128" s="3">
        <f>-LN(1-Male!CF128)</f>
        <v>0.98000304786051418</v>
      </c>
      <c r="CG128" s="3">
        <f>-LN(1-Male!CG128)</f>
        <v>0.98033011033010475</v>
      </c>
      <c r="CH128" s="3">
        <f>-LN(1-Male!CH128)</f>
        <v>0.98065242342797732</v>
      </c>
      <c r="CI128" s="3">
        <f>-LN(1-Male!CI128)</f>
        <v>0.98097004093226725</v>
      </c>
      <c r="CJ128" s="3">
        <f>-LN(1-Male!CJ128)</f>
        <v>0.98128301635600668</v>
      </c>
      <c r="CK128" s="3">
        <f>-LN(1-Male!CK128)</f>
        <v>0.98159140294277381</v>
      </c>
      <c r="CL128" s="3">
        <f>-LN(1-Male!CL128)</f>
        <v>0.98189525366223385</v>
      </c>
      <c r="CM128" s="3">
        <f>-LN(1-Male!CM128)</f>
        <v>0.98219462120559942</v>
      </c>
      <c r="CN128" s="3">
        <f>-LN(1-Male!CN128)</f>
        <v>0.98248955798099402</v>
      </c>
      <c r="CO128" s="3">
        <f>-LN(1-Male!CO128)</f>
        <v>0.98278011610878846</v>
      </c>
      <c r="CP128" s="3">
        <f>-LN(1-Male!CP128)</f>
        <v>0.98306634741691157</v>
      </c>
      <c r="CQ128" s="3">
        <f>-LN(1-Male!CQ128)</f>
        <v>0.98334830343612423</v>
      </c>
      <c r="CR128" s="3">
        <f>-LN(1-Male!CR128)</f>
        <v>0.98362603539533677</v>
      </c>
      <c r="CS128" s="3">
        <f>-LN(1-Male!CS128)</f>
        <v>0.98389959421690842</v>
      </c>
      <c r="CT128" s="3">
        <f>-LN(1-Male!CT128)</f>
        <v>0.98416903051200344</v>
      </c>
      <c r="CU128" s="3">
        <f>-LN(1-Male!CU128)</f>
        <v>0.98443439457600679</v>
      </c>
      <c r="CV128" s="3">
        <f>-LN(1-Male!CV128)</f>
        <v>0.98469573638396557</v>
      </c>
      <c r="CW128" s="3">
        <f>-LN(1-Male!CW128)</f>
        <v>0.9849531055861438</v>
      </c>
      <c r="CX128" s="3">
        <f>-LN(1-Male!CX128)</f>
        <v>0.98520655150362979</v>
      </c>
      <c r="CY128" s="3">
        <f>-LN(1-Male!CY128)</f>
        <v>0.98545612312404751</v>
      </c>
      <c r="CZ128" s="3">
        <f>-LN(1-Male!CZ128)</f>
        <v>0.98570186909736268</v>
      </c>
      <c r="DA128" s="3">
        <f>-LN(1-Male!DA128)</f>
        <v>0.98594383773181204</v>
      </c>
      <c r="DB128" s="3">
        <f>-LN(1-Male!DB128)</f>
        <v>0.98618207698992799</v>
      </c>
      <c r="DC128" s="3">
        <f>-LN(1-Male!DC128)</f>
        <v>0.98641663448469585</v>
      </c>
      <c r="DD128" s="3">
        <f>-LN(1-Male!DD128)</f>
        <v>0.98664755747584176</v>
      </c>
      <c r="DE128" s="3">
        <f>-LN(1-Male!DE128)</f>
        <v>0.98687489286623331</v>
      </c>
      <c r="DF128" s="3">
        <f>-LN(1-Male!DF128)</f>
        <v>0.98709868719845362</v>
      </c>
      <c r="DG128" s="3">
        <f>-LN(1-Male!DG128)</f>
        <v>0.98731898665147255</v>
      </c>
      <c r="DH128" s="3">
        <f>-LN(1-Male!DH128)</f>
        <v>0.98753583703749037</v>
      </c>
      <c r="DI128" s="3">
        <f>-LN(1-Male!DI128)</f>
        <v>0.98774928379892468</v>
      </c>
      <c r="DJ128" s="3">
        <f>-LN(1-Male!DJ128)</f>
        <v>0.98795937200553363</v>
      </c>
      <c r="DK128" s="3">
        <f>-LN(1-Male!DK128)</f>
        <v>0.98816614635170319</v>
      </c>
      <c r="DL128" s="3">
        <f>-LN(1-Male!DL128)</f>
        <v>0.98836965115387576</v>
      </c>
      <c r="DM128" s="3">
        <f>-LN(1-Male!DM128)</f>
        <v>0.98856993034814034</v>
      </c>
      <c r="DN128" s="3">
        <f>-LN(1-Male!DN128)</f>
        <v>0.98876702748797851</v>
      </c>
      <c r="DO128" s="3">
        <f>-LN(1-Male!DO128)</f>
        <v>0.98896098574214386</v>
      </c>
      <c r="DP128" s="3">
        <f>-LN(1-Male!DP128)</f>
        <v>0.98915184789273425</v>
      </c>
      <c r="DQ128" s="3">
        <f>-LN(1-Male!DQ128)</f>
        <v>0.98933965633337528</v>
      </c>
      <c r="DR128" s="3">
        <f>-LN(1-Male!DR128)</f>
        <v>0.98952445306758496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795F-D3D8-4631-AB41-89C634B1F168}">
  <sheetPr>
    <tabColor rgb="FFFFFF00"/>
  </sheetPr>
  <dimension ref="A1:H14642"/>
  <sheetViews>
    <sheetView tabSelected="1" workbookViewId="0">
      <selection activeCell="G4" sqref="G4"/>
    </sheetView>
  </sheetViews>
  <sheetFormatPr defaultRowHeight="15" x14ac:dyDescent="0.25"/>
  <cols>
    <col min="1" max="2" width="9.140625" style="15"/>
    <col min="3" max="4" width="12.5703125" style="16" bestFit="1" customWidth="1"/>
    <col min="7" max="7" width="9.85546875" bestFit="1" customWidth="1"/>
  </cols>
  <sheetData>
    <row r="1" spans="1:8" x14ac:dyDescent="0.25">
      <c r="A1" s="15" t="s">
        <v>172</v>
      </c>
      <c r="B1" s="15" t="s">
        <v>173</v>
      </c>
      <c r="C1" s="16" t="s">
        <v>249</v>
      </c>
      <c r="D1" s="16" t="s">
        <v>250</v>
      </c>
      <c r="G1" t="s">
        <v>172</v>
      </c>
      <c r="H1">
        <v>50</v>
      </c>
    </row>
    <row r="2" spans="1:8" x14ac:dyDescent="0.25">
      <c r="A2" s="15">
        <v>0</v>
      </c>
      <c r="B2" s="14">
        <v>2020</v>
      </c>
      <c r="C2" s="16">
        <v>2.9083072274870008E-3</v>
      </c>
      <c r="D2" s="16">
        <v>4.527052221979788E-3</v>
      </c>
      <c r="G2" t="s">
        <v>173</v>
      </c>
      <c r="H2">
        <v>2050</v>
      </c>
    </row>
    <row r="3" spans="1:8" x14ac:dyDescent="0.25">
      <c r="A3" s="15">
        <v>1</v>
      </c>
      <c r="B3" s="14">
        <v>2020</v>
      </c>
      <c r="C3" s="16">
        <v>2.599418270557767E-4</v>
      </c>
      <c r="D3" s="16">
        <v>2.2895656270939077E-4</v>
      </c>
      <c r="G3" t="s">
        <v>251</v>
      </c>
      <c r="H3">
        <f>(H1+2)+(H2-2020)*121</f>
        <v>3682</v>
      </c>
    </row>
    <row r="4" spans="1:8" x14ac:dyDescent="0.25">
      <c r="A4" s="15">
        <v>2</v>
      </c>
      <c r="B4" s="14">
        <v>2020</v>
      </c>
      <c r="C4" s="16">
        <v>1.2989401448838326E-4</v>
      </c>
      <c r="D4" s="16">
        <v>1.5167037708216426E-4</v>
      </c>
    </row>
    <row r="5" spans="1:8" x14ac:dyDescent="0.25">
      <c r="A5" s="15">
        <v>3</v>
      </c>
      <c r="B5" s="14">
        <v>2020</v>
      </c>
      <c r="C5" s="16">
        <v>1.1300850882299352E-4</v>
      </c>
      <c r="D5" s="16">
        <v>8.3043854574622192E-5</v>
      </c>
    </row>
    <row r="6" spans="1:8" x14ac:dyDescent="0.25">
      <c r="A6" s="15">
        <v>4</v>
      </c>
      <c r="B6" s="14">
        <v>2020</v>
      </c>
      <c r="C6" s="16">
        <v>7.9601478361568441E-5</v>
      </c>
      <c r="D6" s="16">
        <v>1.0482043479102687E-4</v>
      </c>
    </row>
    <row r="7" spans="1:8" x14ac:dyDescent="0.25">
      <c r="A7" s="15">
        <v>5</v>
      </c>
      <c r="B7" s="14">
        <v>2020</v>
      </c>
      <c r="C7" s="16">
        <v>7.5844696675950396E-5</v>
      </c>
      <c r="D7" s="16">
        <v>7.6157014336622123E-5</v>
      </c>
    </row>
    <row r="8" spans="1:8" x14ac:dyDescent="0.25">
      <c r="A8" s="15">
        <v>6</v>
      </c>
      <c r="B8" s="14">
        <v>2020</v>
      </c>
      <c r="C8" s="16">
        <v>7.8167507956435254E-5</v>
      </c>
      <c r="D8" s="16">
        <v>8.6551292650019322E-5</v>
      </c>
    </row>
    <row r="9" spans="1:8" x14ac:dyDescent="0.25">
      <c r="A9" s="15">
        <v>7</v>
      </c>
      <c r="B9" s="14">
        <v>2020</v>
      </c>
      <c r="C9" s="16">
        <v>6.2268205191252113E-5</v>
      </c>
      <c r="D9" s="16">
        <v>7.4785803309020211E-5</v>
      </c>
    </row>
    <row r="10" spans="1:8" x14ac:dyDescent="0.25">
      <c r="A10" s="15">
        <v>8</v>
      </c>
      <c r="B10" s="14">
        <v>2020</v>
      </c>
      <c r="C10" s="16">
        <v>6.8530892641031983E-5</v>
      </c>
      <c r="D10" s="16">
        <v>7.5640003137158652E-5</v>
      </c>
    </row>
    <row r="11" spans="1:8" x14ac:dyDescent="0.25">
      <c r="A11" s="15">
        <v>9</v>
      </c>
      <c r="B11" s="14">
        <v>2020</v>
      </c>
      <c r="C11" s="16">
        <v>6.9844790923006468E-5</v>
      </c>
      <c r="D11" s="16">
        <v>7.8638651255327812E-5</v>
      </c>
    </row>
    <row r="12" spans="1:8" x14ac:dyDescent="0.25">
      <c r="A12" s="15">
        <v>10</v>
      </c>
      <c r="B12" s="14">
        <v>2020</v>
      </c>
      <c r="C12" s="16">
        <v>4.9815916056135186E-5</v>
      </c>
      <c r="D12" s="16">
        <v>8.5129697673493959E-5</v>
      </c>
    </row>
    <row r="13" spans="1:8" x14ac:dyDescent="0.25">
      <c r="A13" s="15">
        <v>11</v>
      </c>
      <c r="B13" s="14">
        <v>2020</v>
      </c>
      <c r="C13" s="16">
        <v>6.2244156054100871E-5</v>
      </c>
      <c r="D13" s="16">
        <v>9.0321107323346761E-5</v>
      </c>
    </row>
    <row r="14" spans="1:8" x14ac:dyDescent="0.25">
      <c r="A14" s="15">
        <v>12</v>
      </c>
      <c r="B14" s="14">
        <v>2020</v>
      </c>
      <c r="C14" s="16">
        <v>6.5582425374031405E-5</v>
      </c>
      <c r="D14" s="16">
        <v>8.1500802068783937E-5</v>
      </c>
    </row>
    <row r="15" spans="1:8" x14ac:dyDescent="0.25">
      <c r="A15" s="15">
        <v>13</v>
      </c>
      <c r="B15" s="14">
        <v>2020</v>
      </c>
      <c r="C15" s="16">
        <v>7.3708660223621955E-5</v>
      </c>
      <c r="D15" s="16">
        <v>9.6547312894418392E-5</v>
      </c>
    </row>
    <row r="16" spans="1:8" x14ac:dyDescent="0.25">
      <c r="A16" s="15">
        <v>14</v>
      </c>
      <c r="B16" s="14">
        <v>2020</v>
      </c>
      <c r="C16" s="16">
        <v>8.4297590755916024E-5</v>
      </c>
      <c r="D16" s="16">
        <v>1.1465086575009819E-4</v>
      </c>
    </row>
    <row r="17" spans="1:4" x14ac:dyDescent="0.25">
      <c r="A17" s="15">
        <v>15</v>
      </c>
      <c r="B17" s="14">
        <v>2020</v>
      </c>
      <c r="C17" s="16">
        <v>9.8282647167123322E-5</v>
      </c>
      <c r="D17" s="16">
        <v>1.3632320390179171E-4</v>
      </c>
    </row>
    <row r="18" spans="1:4" x14ac:dyDescent="0.25">
      <c r="A18" s="15">
        <v>16</v>
      </c>
      <c r="B18" s="14">
        <v>2020</v>
      </c>
      <c r="C18" s="16">
        <v>1.5406067593120066E-4</v>
      </c>
      <c r="D18" s="16">
        <v>1.986524479611705E-4</v>
      </c>
    </row>
    <row r="19" spans="1:4" x14ac:dyDescent="0.25">
      <c r="A19" s="15">
        <v>17</v>
      </c>
      <c r="B19" s="14">
        <v>2020</v>
      </c>
      <c r="C19" s="16">
        <v>1.5113267444646163E-4</v>
      </c>
      <c r="D19" s="16">
        <v>2.9095655987379808E-4</v>
      </c>
    </row>
    <row r="20" spans="1:4" x14ac:dyDescent="0.25">
      <c r="A20" s="15">
        <v>18</v>
      </c>
      <c r="B20" s="14">
        <v>2020</v>
      </c>
      <c r="C20" s="16">
        <v>2.0396741383709122E-4</v>
      </c>
      <c r="D20" s="16">
        <v>3.6656523903387598E-4</v>
      </c>
    </row>
    <row r="21" spans="1:4" x14ac:dyDescent="0.25">
      <c r="A21" s="15">
        <v>19</v>
      </c>
      <c r="B21" s="14">
        <v>2020</v>
      </c>
      <c r="C21" s="16">
        <v>1.8424204955372705E-4</v>
      </c>
      <c r="D21" s="16">
        <v>4.9103745536668397E-4</v>
      </c>
    </row>
    <row r="22" spans="1:4" x14ac:dyDescent="0.25">
      <c r="A22" s="15">
        <v>20</v>
      </c>
      <c r="B22" s="14">
        <v>2020</v>
      </c>
      <c r="C22" s="16">
        <v>1.7998819572889255E-4</v>
      </c>
      <c r="D22" s="16">
        <v>4.6674438208505934E-4</v>
      </c>
    </row>
    <row r="23" spans="1:4" x14ac:dyDescent="0.25">
      <c r="A23" s="15">
        <v>21</v>
      </c>
      <c r="B23" s="14">
        <v>2020</v>
      </c>
      <c r="C23" s="16">
        <v>2.081453425527031E-4</v>
      </c>
      <c r="D23" s="16">
        <v>5.1004762822911285E-4</v>
      </c>
    </row>
    <row r="24" spans="1:4" x14ac:dyDescent="0.25">
      <c r="A24" s="15">
        <v>22</v>
      </c>
      <c r="B24" s="14">
        <v>2020</v>
      </c>
      <c r="C24" s="16">
        <v>2.0075059470902009E-4</v>
      </c>
      <c r="D24" s="16">
        <v>4.9027635711587907E-4</v>
      </c>
    </row>
    <row r="25" spans="1:4" x14ac:dyDescent="0.25">
      <c r="A25" s="15">
        <v>23</v>
      </c>
      <c r="B25" s="14">
        <v>2020</v>
      </c>
      <c r="C25" s="16">
        <v>1.9632351434413145E-4</v>
      </c>
      <c r="D25" s="16">
        <v>5.3969579842449934E-4</v>
      </c>
    </row>
    <row r="26" spans="1:4" x14ac:dyDescent="0.25">
      <c r="A26" s="15">
        <v>24</v>
      </c>
      <c r="B26" s="14">
        <v>2020</v>
      </c>
      <c r="C26" s="16">
        <v>2.2541247368466663E-4</v>
      </c>
      <c r="D26" s="16">
        <v>5.6947626112547353E-4</v>
      </c>
    </row>
    <row r="27" spans="1:4" x14ac:dyDescent="0.25">
      <c r="A27" s="15">
        <v>25</v>
      </c>
      <c r="B27" s="14">
        <v>2020</v>
      </c>
      <c r="C27" s="16">
        <v>2.26266299971401E-4</v>
      </c>
      <c r="D27" s="16">
        <v>5.0779404286162657E-4</v>
      </c>
    </row>
    <row r="28" spans="1:4" x14ac:dyDescent="0.25">
      <c r="A28" s="15">
        <v>26</v>
      </c>
      <c r="B28" s="14">
        <v>2020</v>
      </c>
      <c r="C28" s="16">
        <v>2.3581301359413932E-4</v>
      </c>
      <c r="D28" s="16">
        <v>5.5041036427556185E-4</v>
      </c>
    </row>
    <row r="29" spans="1:4" x14ac:dyDescent="0.25">
      <c r="A29" s="15">
        <v>27</v>
      </c>
      <c r="B29" s="14">
        <v>2020</v>
      </c>
      <c r="C29" s="16">
        <v>2.2341761995321526E-4</v>
      </c>
      <c r="D29" s="16">
        <v>5.2462295661462473E-4</v>
      </c>
    </row>
    <row r="30" spans="1:4" x14ac:dyDescent="0.25">
      <c r="A30" s="15">
        <v>28</v>
      </c>
      <c r="B30" s="14">
        <v>2020</v>
      </c>
      <c r="C30" s="16">
        <v>2.6498950251354622E-4</v>
      </c>
      <c r="D30" s="16">
        <v>5.5736786663666273E-4</v>
      </c>
    </row>
    <row r="31" spans="1:4" x14ac:dyDescent="0.25">
      <c r="A31" s="15">
        <v>29</v>
      </c>
      <c r="B31" s="14">
        <v>2020</v>
      </c>
      <c r="C31" s="16">
        <v>3.0506046842485984E-4</v>
      </c>
      <c r="D31" s="16">
        <v>5.1984524943407052E-4</v>
      </c>
    </row>
    <row r="32" spans="1:4" x14ac:dyDescent="0.25">
      <c r="A32" s="15">
        <v>30</v>
      </c>
      <c r="B32" s="14">
        <v>2020</v>
      </c>
      <c r="C32" s="16">
        <v>3.3428258086315888E-4</v>
      </c>
      <c r="D32" s="16">
        <v>6.6518357185650439E-4</v>
      </c>
    </row>
    <row r="33" spans="1:4" x14ac:dyDescent="0.25">
      <c r="A33" s="15">
        <v>31</v>
      </c>
      <c r="B33" s="14">
        <v>2020</v>
      </c>
      <c r="C33" s="16">
        <v>3.211554714379856E-4</v>
      </c>
      <c r="D33" s="16">
        <v>6.0696392060901824E-4</v>
      </c>
    </row>
    <row r="34" spans="1:4" x14ac:dyDescent="0.25">
      <c r="A34" s="15">
        <v>32</v>
      </c>
      <c r="B34" s="14">
        <v>2020</v>
      </c>
      <c r="C34" s="16">
        <v>3.9694396231480545E-4</v>
      </c>
      <c r="D34" s="16">
        <v>6.9743839209421244E-4</v>
      </c>
    </row>
    <row r="35" spans="1:4" x14ac:dyDescent="0.25">
      <c r="A35" s="15">
        <v>33</v>
      </c>
      <c r="B35" s="14">
        <v>2020</v>
      </c>
      <c r="C35" s="16">
        <v>4.1018037414749647E-4</v>
      </c>
      <c r="D35" s="16">
        <v>7.0696887536980343E-4</v>
      </c>
    </row>
    <row r="36" spans="1:4" x14ac:dyDescent="0.25">
      <c r="A36" s="15">
        <v>34</v>
      </c>
      <c r="B36" s="14">
        <v>2020</v>
      </c>
      <c r="C36" s="16">
        <v>3.8806573180328555E-4</v>
      </c>
      <c r="D36" s="16">
        <v>7.1454703222950287E-4</v>
      </c>
    </row>
    <row r="37" spans="1:4" x14ac:dyDescent="0.25">
      <c r="A37" s="15">
        <v>35</v>
      </c>
      <c r="B37" s="14">
        <v>2020</v>
      </c>
      <c r="C37" s="16">
        <v>4.684848889646865E-4</v>
      </c>
      <c r="D37" s="16">
        <v>7.9757244660348117E-4</v>
      </c>
    </row>
    <row r="38" spans="1:4" x14ac:dyDescent="0.25">
      <c r="A38" s="15">
        <v>36</v>
      </c>
      <c r="B38" s="14">
        <v>2020</v>
      </c>
      <c r="C38" s="16">
        <v>4.9784663181195554E-4</v>
      </c>
      <c r="D38" s="16">
        <v>8.710195925850083E-4</v>
      </c>
    </row>
    <row r="39" spans="1:4" x14ac:dyDescent="0.25">
      <c r="A39" s="15">
        <v>37</v>
      </c>
      <c r="B39" s="14">
        <v>2020</v>
      </c>
      <c r="C39" s="16">
        <v>5.7138625528182195E-4</v>
      </c>
      <c r="D39" s="16">
        <v>9.2639301954975512E-4</v>
      </c>
    </row>
    <row r="40" spans="1:4" x14ac:dyDescent="0.25">
      <c r="A40" s="15">
        <v>38</v>
      </c>
      <c r="B40" s="14">
        <v>2020</v>
      </c>
      <c r="C40" s="16">
        <v>5.9035735525667619E-4</v>
      </c>
      <c r="D40" s="16">
        <v>9.0353078333292418E-4</v>
      </c>
    </row>
    <row r="41" spans="1:4" x14ac:dyDescent="0.25">
      <c r="A41" s="15">
        <v>39</v>
      </c>
      <c r="B41" s="14">
        <v>2020</v>
      </c>
      <c r="C41" s="16">
        <v>6.6412284733014058E-4</v>
      </c>
      <c r="D41" s="16">
        <v>1.070326863401933E-3</v>
      </c>
    </row>
    <row r="42" spans="1:4" x14ac:dyDescent="0.25">
      <c r="A42" s="15">
        <v>40</v>
      </c>
      <c r="B42" s="14">
        <v>2020</v>
      </c>
      <c r="C42" s="16">
        <v>7.4803224636903296E-4</v>
      </c>
      <c r="D42" s="16">
        <v>1.1261011956699683E-3</v>
      </c>
    </row>
    <row r="43" spans="1:4" x14ac:dyDescent="0.25">
      <c r="A43" s="15">
        <v>41</v>
      </c>
      <c r="B43" s="14">
        <v>2020</v>
      </c>
      <c r="C43" s="16">
        <v>8.0842760637998032E-4</v>
      </c>
      <c r="D43" s="16">
        <v>1.1299065096194369E-3</v>
      </c>
    </row>
    <row r="44" spans="1:4" x14ac:dyDescent="0.25">
      <c r="A44" s="15">
        <v>42</v>
      </c>
      <c r="B44" s="14">
        <v>2020</v>
      </c>
      <c r="C44" s="16">
        <v>8.4662951776226958E-4</v>
      </c>
      <c r="D44" s="16">
        <v>1.3958819121722946E-3</v>
      </c>
    </row>
    <row r="45" spans="1:4" x14ac:dyDescent="0.25">
      <c r="A45" s="15">
        <v>43</v>
      </c>
      <c r="B45" s="14">
        <v>2020</v>
      </c>
      <c r="C45" s="16">
        <v>9.5827181932415921E-4</v>
      </c>
      <c r="D45" s="16">
        <v>1.4355964663587465E-3</v>
      </c>
    </row>
    <row r="46" spans="1:4" x14ac:dyDescent="0.25">
      <c r="A46" s="15">
        <v>44</v>
      </c>
      <c r="B46" s="14">
        <v>2020</v>
      </c>
      <c r="C46" s="16">
        <v>1.1232283105343265E-3</v>
      </c>
      <c r="D46" s="16">
        <v>1.752898570406024E-3</v>
      </c>
    </row>
    <row r="47" spans="1:4" x14ac:dyDescent="0.25">
      <c r="A47" s="15">
        <v>45</v>
      </c>
      <c r="B47" s="14">
        <v>2020</v>
      </c>
      <c r="C47" s="16">
        <v>1.2272017472724447E-3</v>
      </c>
      <c r="D47" s="16">
        <v>1.7919530879428019E-3</v>
      </c>
    </row>
    <row r="48" spans="1:4" x14ac:dyDescent="0.25">
      <c r="A48" s="15">
        <v>46</v>
      </c>
      <c r="B48" s="14">
        <v>2020</v>
      </c>
      <c r="C48" s="16">
        <v>1.4025238655223592E-3</v>
      </c>
      <c r="D48" s="16">
        <v>1.9270146982801461E-3</v>
      </c>
    </row>
    <row r="49" spans="1:4" x14ac:dyDescent="0.25">
      <c r="A49" s="15">
        <v>47</v>
      </c>
      <c r="B49" s="14">
        <v>2020</v>
      </c>
      <c r="C49" s="16">
        <v>1.4752557926168506E-3</v>
      </c>
      <c r="D49" s="16">
        <v>2.1386624563932673E-3</v>
      </c>
    </row>
    <row r="50" spans="1:4" x14ac:dyDescent="0.25">
      <c r="A50" s="15">
        <v>48</v>
      </c>
      <c r="B50" s="14">
        <v>2020</v>
      </c>
      <c r="C50" s="16">
        <v>1.649393391926737E-3</v>
      </c>
      <c r="D50" s="16">
        <v>2.3648643595250238E-3</v>
      </c>
    </row>
    <row r="51" spans="1:4" x14ac:dyDescent="0.25">
      <c r="A51" s="15">
        <v>49</v>
      </c>
      <c r="B51" s="14">
        <v>2020</v>
      </c>
      <c r="C51" s="16">
        <v>1.9101062178674421E-3</v>
      </c>
      <c r="D51" s="16">
        <v>2.6509785912998303E-3</v>
      </c>
    </row>
    <row r="52" spans="1:4" x14ac:dyDescent="0.25">
      <c r="A52" s="15">
        <v>50</v>
      </c>
      <c r="B52" s="14">
        <v>2020</v>
      </c>
      <c r="C52" s="16">
        <v>2.0228586449449605E-3</v>
      </c>
      <c r="D52" s="16">
        <v>2.6583877298093448E-3</v>
      </c>
    </row>
    <row r="53" spans="1:4" x14ac:dyDescent="0.25">
      <c r="A53" s="15">
        <v>51</v>
      </c>
      <c r="B53" s="14">
        <v>2020</v>
      </c>
      <c r="C53" s="16">
        <v>2.1917529473444494E-3</v>
      </c>
      <c r="D53" s="16">
        <v>3.106105509975999E-3</v>
      </c>
    </row>
    <row r="54" spans="1:4" x14ac:dyDescent="0.25">
      <c r="A54" s="15">
        <v>52</v>
      </c>
      <c r="B54" s="14">
        <v>2020</v>
      </c>
      <c r="C54" s="16">
        <v>2.4690937988335838E-3</v>
      </c>
      <c r="D54" s="16">
        <v>3.4371728867358892E-3</v>
      </c>
    </row>
    <row r="55" spans="1:4" x14ac:dyDescent="0.25">
      <c r="A55" s="15">
        <v>53</v>
      </c>
      <c r="B55" s="14">
        <v>2020</v>
      </c>
      <c r="C55" s="16">
        <v>2.8146404082297206E-3</v>
      </c>
      <c r="D55" s="16">
        <v>3.7194179808678761E-3</v>
      </c>
    </row>
    <row r="56" spans="1:4" x14ac:dyDescent="0.25">
      <c r="A56" s="15">
        <v>54</v>
      </c>
      <c r="B56" s="14">
        <v>2020</v>
      </c>
      <c r="C56" s="16">
        <v>3.0084605416658911E-3</v>
      </c>
      <c r="D56" s="16">
        <v>4.1159255206358056E-3</v>
      </c>
    </row>
    <row r="57" spans="1:4" x14ac:dyDescent="0.25">
      <c r="A57" s="15">
        <v>55</v>
      </c>
      <c r="B57" s="14">
        <v>2020</v>
      </c>
      <c r="C57" s="16">
        <v>3.1366400510551349E-3</v>
      </c>
      <c r="D57" s="16">
        <v>4.6324260545573719E-3</v>
      </c>
    </row>
    <row r="58" spans="1:4" x14ac:dyDescent="0.25">
      <c r="A58" s="15">
        <v>56</v>
      </c>
      <c r="B58" s="14">
        <v>2020</v>
      </c>
      <c r="C58" s="16">
        <v>3.6022961143846251E-3</v>
      </c>
      <c r="D58" s="16">
        <v>5.052474367752937E-3</v>
      </c>
    </row>
    <row r="59" spans="1:4" x14ac:dyDescent="0.25">
      <c r="A59" s="15">
        <v>57</v>
      </c>
      <c r="B59" s="14">
        <v>2020</v>
      </c>
      <c r="C59" s="16">
        <v>4.0210017628031138E-3</v>
      </c>
      <c r="D59" s="16">
        <v>5.7093452662747004E-3</v>
      </c>
    </row>
    <row r="60" spans="1:4" x14ac:dyDescent="0.25">
      <c r="A60" s="15">
        <v>58</v>
      </c>
      <c r="B60" s="14">
        <v>2020</v>
      </c>
      <c r="C60" s="16">
        <v>4.3561754836908126E-3</v>
      </c>
      <c r="D60" s="16">
        <v>6.445344733725873E-3</v>
      </c>
    </row>
    <row r="61" spans="1:4" x14ac:dyDescent="0.25">
      <c r="A61" s="15">
        <v>59</v>
      </c>
      <c r="B61" s="14">
        <v>2020</v>
      </c>
      <c r="C61" s="16">
        <v>4.5619603383561212E-3</v>
      </c>
      <c r="D61" s="16">
        <v>7.1276394324090763E-3</v>
      </c>
    </row>
    <row r="62" spans="1:4" x14ac:dyDescent="0.25">
      <c r="A62" s="15">
        <v>60</v>
      </c>
      <c r="B62" s="14">
        <v>2020</v>
      </c>
      <c r="C62" s="16">
        <v>5.0796450125070629E-3</v>
      </c>
      <c r="D62" s="16">
        <v>7.8816607454653895E-3</v>
      </c>
    </row>
    <row r="63" spans="1:4" x14ac:dyDescent="0.25">
      <c r="A63" s="15">
        <v>61</v>
      </c>
      <c r="B63" s="14">
        <v>2020</v>
      </c>
      <c r="C63" s="16">
        <v>5.5952190939613129E-3</v>
      </c>
      <c r="D63" s="16">
        <v>8.75591719775385E-3</v>
      </c>
    </row>
    <row r="64" spans="1:4" x14ac:dyDescent="0.25">
      <c r="A64" s="15">
        <v>62</v>
      </c>
      <c r="B64" s="14">
        <v>2020</v>
      </c>
      <c r="C64" s="16">
        <v>6.552489231405602E-3</v>
      </c>
      <c r="D64" s="16">
        <v>9.8429063305195859E-3</v>
      </c>
    </row>
    <row r="65" spans="1:4" x14ac:dyDescent="0.25">
      <c r="A65" s="15">
        <v>63</v>
      </c>
      <c r="B65" s="14">
        <v>2020</v>
      </c>
      <c r="C65" s="16">
        <v>6.6979106096904687E-3</v>
      </c>
      <c r="D65" s="16">
        <v>1.0234589567493593E-2</v>
      </c>
    </row>
    <row r="66" spans="1:4" x14ac:dyDescent="0.25">
      <c r="A66" s="15">
        <v>64</v>
      </c>
      <c r="B66" s="14">
        <v>2020</v>
      </c>
      <c r="C66" s="16">
        <v>7.24718207465554E-3</v>
      </c>
      <c r="D66" s="16">
        <v>1.1451656700133444E-2</v>
      </c>
    </row>
    <row r="67" spans="1:4" x14ac:dyDescent="0.25">
      <c r="A67" s="15">
        <v>65</v>
      </c>
      <c r="B67" s="14">
        <v>2020</v>
      </c>
      <c r="C67" s="16">
        <v>7.8766006238937501E-3</v>
      </c>
      <c r="D67" s="16">
        <v>1.2797681492144027E-2</v>
      </c>
    </row>
    <row r="68" spans="1:4" x14ac:dyDescent="0.25">
      <c r="A68" s="15">
        <v>66</v>
      </c>
      <c r="B68" s="14">
        <v>2020</v>
      </c>
      <c r="C68" s="16">
        <v>8.167895346626106E-3</v>
      </c>
      <c r="D68" s="16">
        <v>1.3713433108546115E-2</v>
      </c>
    </row>
    <row r="69" spans="1:4" x14ac:dyDescent="0.25">
      <c r="A69" s="15">
        <v>67</v>
      </c>
      <c r="B69" s="14">
        <v>2020</v>
      </c>
      <c r="C69" s="16">
        <v>8.9411599502980579E-3</v>
      </c>
      <c r="D69" s="16">
        <v>1.5182989307185972E-2</v>
      </c>
    </row>
    <row r="70" spans="1:4" x14ac:dyDescent="0.25">
      <c r="A70" s="15">
        <v>68</v>
      </c>
      <c r="B70" s="14">
        <v>2020</v>
      </c>
      <c r="C70" s="16">
        <v>9.3607717906954071E-3</v>
      </c>
      <c r="D70" s="16">
        <v>1.5860299898166865E-2</v>
      </c>
    </row>
    <row r="71" spans="1:4" x14ac:dyDescent="0.25">
      <c r="A71" s="15">
        <v>69</v>
      </c>
      <c r="B71" s="14">
        <v>2020</v>
      </c>
      <c r="C71" s="16">
        <v>1.0226592525999488E-2</v>
      </c>
      <c r="D71" s="16">
        <v>1.7836517798311854E-2</v>
      </c>
    </row>
    <row r="72" spans="1:4" x14ac:dyDescent="0.25">
      <c r="A72" s="15">
        <v>70</v>
      </c>
      <c r="B72" s="14">
        <v>2020</v>
      </c>
      <c r="C72" s="16">
        <v>1.1587464036333255E-2</v>
      </c>
      <c r="D72" s="16">
        <v>1.9317226600228152E-2</v>
      </c>
    </row>
    <row r="73" spans="1:4" x14ac:dyDescent="0.25">
      <c r="A73" s="15">
        <v>71</v>
      </c>
      <c r="B73" s="14">
        <v>2020</v>
      </c>
      <c r="C73" s="16">
        <v>1.2335465483445194E-2</v>
      </c>
      <c r="D73" s="16">
        <v>2.0934771825800343E-2</v>
      </c>
    </row>
    <row r="74" spans="1:4" x14ac:dyDescent="0.25">
      <c r="A74" s="15">
        <v>72</v>
      </c>
      <c r="B74" s="14">
        <v>2020</v>
      </c>
      <c r="C74" s="16">
        <v>1.3544330043410163E-2</v>
      </c>
      <c r="D74" s="16">
        <v>2.3917954407585613E-2</v>
      </c>
    </row>
    <row r="75" spans="1:4" x14ac:dyDescent="0.25">
      <c r="A75" s="15">
        <v>73</v>
      </c>
      <c r="B75" s="14">
        <v>2020</v>
      </c>
      <c r="C75" s="16">
        <v>1.5160587003853785E-2</v>
      </c>
      <c r="D75" s="16">
        <v>2.5583496263024225E-2</v>
      </c>
    </row>
    <row r="76" spans="1:4" x14ac:dyDescent="0.25">
      <c r="A76" s="15">
        <v>74</v>
      </c>
      <c r="B76" s="14">
        <v>2020</v>
      </c>
      <c r="C76" s="16">
        <v>1.653403379375187E-2</v>
      </c>
      <c r="D76" s="16">
        <v>2.8105749624218503E-2</v>
      </c>
    </row>
    <row r="77" spans="1:4" x14ac:dyDescent="0.25">
      <c r="A77" s="15">
        <v>75</v>
      </c>
      <c r="B77" s="14">
        <v>2020</v>
      </c>
      <c r="C77" s="16">
        <v>1.7992281734082346E-2</v>
      </c>
      <c r="D77" s="16">
        <v>3.1420968128332227E-2</v>
      </c>
    </row>
    <row r="78" spans="1:4" x14ac:dyDescent="0.25">
      <c r="A78" s="15">
        <v>76</v>
      </c>
      <c r="B78" s="14">
        <v>2020</v>
      </c>
      <c r="C78" s="16">
        <v>2.0303608089569276E-2</v>
      </c>
      <c r="D78" s="16">
        <v>3.4305433125336279E-2</v>
      </c>
    </row>
    <row r="79" spans="1:4" x14ac:dyDescent="0.25">
      <c r="A79" s="15">
        <v>77</v>
      </c>
      <c r="B79" s="14">
        <v>2020</v>
      </c>
      <c r="C79" s="16">
        <v>2.2466852226656543E-2</v>
      </c>
      <c r="D79" s="16">
        <v>3.894413195157486E-2</v>
      </c>
    </row>
    <row r="80" spans="1:4" x14ac:dyDescent="0.25">
      <c r="A80" s="15">
        <v>78</v>
      </c>
      <c r="B80" s="14">
        <v>2020</v>
      </c>
      <c r="C80" s="16">
        <v>2.5952952395548495E-2</v>
      </c>
      <c r="D80" s="16">
        <v>4.2085937815356626E-2</v>
      </c>
    </row>
    <row r="81" spans="1:4" x14ac:dyDescent="0.25">
      <c r="A81" s="15">
        <v>79</v>
      </c>
      <c r="B81" s="14">
        <v>2020</v>
      </c>
      <c r="C81" s="16">
        <v>2.9891924452418818E-2</v>
      </c>
      <c r="D81" s="16">
        <v>4.7678060016558041E-2</v>
      </c>
    </row>
    <row r="82" spans="1:4" x14ac:dyDescent="0.25">
      <c r="A82" s="15">
        <v>80</v>
      </c>
      <c r="B82" s="14">
        <v>2020</v>
      </c>
      <c r="C82" s="16">
        <v>3.39612582127857E-2</v>
      </c>
      <c r="D82" s="16">
        <v>5.2084730185760167E-2</v>
      </c>
    </row>
    <row r="83" spans="1:4" x14ac:dyDescent="0.25">
      <c r="A83" s="15">
        <v>81</v>
      </c>
      <c r="B83" s="14">
        <v>2020</v>
      </c>
      <c r="C83" s="16">
        <v>3.9258299418992441E-2</v>
      </c>
      <c r="D83" s="16">
        <v>6.0090216794390389E-2</v>
      </c>
    </row>
    <row r="84" spans="1:4" x14ac:dyDescent="0.25">
      <c r="A84" s="15">
        <v>82</v>
      </c>
      <c r="B84" s="14">
        <v>2020</v>
      </c>
      <c r="C84" s="16">
        <v>4.4190258828450492E-2</v>
      </c>
      <c r="D84" s="16">
        <v>6.7689359700235957E-2</v>
      </c>
    </row>
    <row r="85" spans="1:4" x14ac:dyDescent="0.25">
      <c r="A85" s="15">
        <v>83</v>
      </c>
      <c r="B85" s="14">
        <v>2020</v>
      </c>
      <c r="C85" s="16">
        <v>5.2811645097957285E-2</v>
      </c>
      <c r="D85" s="16">
        <v>7.4597139103769444E-2</v>
      </c>
    </row>
    <row r="86" spans="1:4" x14ac:dyDescent="0.25">
      <c r="A86" s="15">
        <v>84</v>
      </c>
      <c r="B86" s="14">
        <v>2020</v>
      </c>
      <c r="C86" s="16">
        <v>6.0046893095987881E-2</v>
      </c>
      <c r="D86" s="16">
        <v>8.4683076382784966E-2</v>
      </c>
    </row>
    <row r="87" spans="1:4" x14ac:dyDescent="0.25">
      <c r="A87" s="15">
        <v>85</v>
      </c>
      <c r="B87" s="14">
        <v>2020</v>
      </c>
      <c r="C87" s="16">
        <v>7.0398923734956861E-2</v>
      </c>
      <c r="D87" s="16">
        <v>9.8070266473374357E-2</v>
      </c>
    </row>
    <row r="88" spans="1:4" x14ac:dyDescent="0.25">
      <c r="A88" s="15">
        <v>86</v>
      </c>
      <c r="B88" s="14">
        <v>2020</v>
      </c>
      <c r="C88" s="16">
        <v>8.2118874254101915E-2</v>
      </c>
      <c r="D88" s="16">
        <v>0.11013338067908042</v>
      </c>
    </row>
    <row r="89" spans="1:4" x14ac:dyDescent="0.25">
      <c r="A89" s="15">
        <v>87</v>
      </c>
      <c r="B89" s="14">
        <v>2020</v>
      </c>
      <c r="C89" s="16">
        <v>9.3139105929617355E-2</v>
      </c>
      <c r="D89" s="16">
        <v>0.12663424317126656</v>
      </c>
    </row>
    <row r="90" spans="1:4" x14ac:dyDescent="0.25">
      <c r="A90" s="15">
        <v>88</v>
      </c>
      <c r="B90" s="14">
        <v>2020</v>
      </c>
      <c r="C90" s="16">
        <v>0.11004635960455873</v>
      </c>
      <c r="D90" s="16">
        <v>0.14184775159071447</v>
      </c>
    </row>
    <row r="91" spans="1:4" x14ac:dyDescent="0.25">
      <c r="A91" s="15">
        <v>89</v>
      </c>
      <c r="B91" s="14">
        <v>2020</v>
      </c>
      <c r="C91" s="16">
        <v>0.12668964655266676</v>
      </c>
      <c r="D91" s="16">
        <v>0.15835059076481622</v>
      </c>
    </row>
    <row r="92" spans="1:4" x14ac:dyDescent="0.25">
      <c r="A92" s="15">
        <v>90</v>
      </c>
      <c r="B92" s="14">
        <v>2020</v>
      </c>
      <c r="C92" s="16">
        <v>0.14323498995403117</v>
      </c>
      <c r="D92" s="16">
        <v>0.17940495350954455</v>
      </c>
    </row>
    <row r="93" spans="1:4" x14ac:dyDescent="0.25">
      <c r="A93" s="15">
        <v>91</v>
      </c>
      <c r="B93" s="14">
        <v>2020</v>
      </c>
      <c r="C93" s="16">
        <v>0.16405122934984689</v>
      </c>
      <c r="D93" s="16">
        <v>0.19912792934169374</v>
      </c>
    </row>
    <row r="94" spans="1:4" x14ac:dyDescent="0.25">
      <c r="A94" s="15">
        <v>92</v>
      </c>
      <c r="B94" s="14">
        <v>2020</v>
      </c>
      <c r="C94" s="16">
        <v>0.18687583396391247</v>
      </c>
      <c r="D94" s="16">
        <v>0.22201308668646474</v>
      </c>
    </row>
    <row r="95" spans="1:4" x14ac:dyDescent="0.25">
      <c r="A95" s="15">
        <v>93</v>
      </c>
      <c r="B95" s="14">
        <v>2020</v>
      </c>
      <c r="C95" s="16">
        <v>0.21207043276045495</v>
      </c>
      <c r="D95" s="16">
        <v>0.24671812468950677</v>
      </c>
    </row>
    <row r="96" spans="1:4" x14ac:dyDescent="0.25">
      <c r="A96" s="15">
        <v>94</v>
      </c>
      <c r="B96" s="14">
        <v>2020</v>
      </c>
      <c r="C96" s="16">
        <v>0.23966061169586894</v>
      </c>
      <c r="D96" s="16">
        <v>0.27320686497005686</v>
      </c>
    </row>
    <row r="97" spans="1:4" x14ac:dyDescent="0.25">
      <c r="A97" s="15">
        <v>95</v>
      </c>
      <c r="B97" s="14">
        <v>2020</v>
      </c>
      <c r="C97" s="16">
        <v>0.26961201593690615</v>
      </c>
      <c r="D97" s="16">
        <v>0.30140163808371401</v>
      </c>
    </row>
    <row r="98" spans="1:4" x14ac:dyDescent="0.25">
      <c r="A98" s="15">
        <v>96</v>
      </c>
      <c r="B98" s="14">
        <v>2020</v>
      </c>
      <c r="C98" s="16">
        <v>0.30182070965485275</v>
      </c>
      <c r="D98" s="16">
        <v>0.3311802290535647</v>
      </c>
    </row>
    <row r="99" spans="1:4" x14ac:dyDescent="0.25">
      <c r="A99" s="15">
        <v>97</v>
      </c>
      <c r="B99" s="14">
        <v>2020</v>
      </c>
      <c r="C99" s="16">
        <v>0.33610651447109435</v>
      </c>
      <c r="D99" s="16">
        <v>0.36237481996850013</v>
      </c>
    </row>
    <row r="100" spans="1:4" x14ac:dyDescent="0.25">
      <c r="A100" s="15">
        <v>98</v>
      </c>
      <c r="B100" s="14">
        <v>2020</v>
      </c>
      <c r="C100" s="16">
        <v>0.37221071514214815</v>
      </c>
      <c r="D100" s="16">
        <v>0.3947733629552454</v>
      </c>
    </row>
    <row r="101" spans="1:4" x14ac:dyDescent="0.25">
      <c r="A101" s="15">
        <v>99</v>
      </c>
      <c r="B101" s="14">
        <v>2020</v>
      </c>
      <c r="C101" s="16">
        <v>0.40979926105689196</v>
      </c>
      <c r="D101" s="16">
        <v>0.42812363802918696</v>
      </c>
    </row>
    <row r="102" spans="1:4" x14ac:dyDescent="0.25">
      <c r="A102" s="15">
        <v>100</v>
      </c>
      <c r="B102" s="14">
        <v>2020</v>
      </c>
      <c r="C102" s="16">
        <v>0.44847205912232108</v>
      </c>
      <c r="D102" s="16">
        <v>0.46214000175837633</v>
      </c>
    </row>
    <row r="103" spans="1:4" x14ac:dyDescent="0.25">
      <c r="A103" s="15">
        <v>101</v>
      </c>
      <c r="B103" s="14">
        <v>2020</v>
      </c>
      <c r="C103" s="16">
        <v>0.48777819559703706</v>
      </c>
      <c r="D103" s="16">
        <v>0.49651254367068742</v>
      </c>
    </row>
    <row r="104" spans="1:4" x14ac:dyDescent="0.25">
      <c r="A104" s="15">
        <v>102</v>
      </c>
      <c r="B104" s="14">
        <v>2020</v>
      </c>
      <c r="C104" s="16">
        <v>0.52723606465970718</v>
      </c>
      <c r="D104" s="16">
        <v>0.53091808147661601</v>
      </c>
    </row>
    <row r="105" spans="1:4" x14ac:dyDescent="0.25">
      <c r="A105" s="15">
        <v>103</v>
      </c>
      <c r="B105" s="14">
        <v>2020</v>
      </c>
      <c r="C105" s="16">
        <v>0.56635659725750409</v>
      </c>
      <c r="D105" s="16">
        <v>0.56503219298456897</v>
      </c>
    </row>
    <row r="106" spans="1:4" x14ac:dyDescent="0.25">
      <c r="A106" s="15">
        <v>104</v>
      </c>
      <c r="B106" s="14">
        <v>2020</v>
      </c>
      <c r="C106" s="16">
        <v>0.60466725893104289</v>
      </c>
      <c r="D106" s="16">
        <v>0.59854134596598041</v>
      </c>
    </row>
    <row r="107" spans="1:4" x14ac:dyDescent="0.25">
      <c r="A107" s="15">
        <v>105</v>
      </c>
      <c r="B107" s="14">
        <v>2020</v>
      </c>
      <c r="C107" s="16">
        <v>0.64173435188486461</v>
      </c>
      <c r="D107" s="16">
        <v>0.63115417413687014</v>
      </c>
    </row>
    <row r="108" spans="1:4" x14ac:dyDescent="0.25">
      <c r="A108" s="15">
        <v>106</v>
      </c>
      <c r="B108" s="14">
        <v>2020</v>
      </c>
      <c r="C108" s="16">
        <v>0.67718144912439548</v>
      </c>
      <c r="D108" s="16">
        <v>0.66261106048649399</v>
      </c>
    </row>
    <row r="109" spans="1:4" x14ac:dyDescent="0.25">
      <c r="A109" s="15">
        <v>107</v>
      </c>
      <c r="B109" s="14">
        <v>2020</v>
      </c>
      <c r="C109" s="16">
        <v>0.71070243174934189</v>
      </c>
      <c r="D109" s="16">
        <v>0.69269140597048706</v>
      </c>
    </row>
    <row r="110" spans="1:4" x14ac:dyDescent="0.25">
      <c r="A110" s="15">
        <v>108</v>
      </c>
      <c r="B110" s="14">
        <v>2020</v>
      </c>
      <c r="C110" s="16">
        <v>0.74206843608982886</v>
      </c>
      <c r="D110" s="16">
        <v>0.72121824077467189</v>
      </c>
    </row>
    <row r="111" spans="1:4" x14ac:dyDescent="0.25">
      <c r="A111" s="15">
        <v>109</v>
      </c>
      <c r="B111" s="14">
        <v>2020</v>
      </c>
      <c r="C111" s="16">
        <v>0.77112885716903368</v>
      </c>
      <c r="D111" s="16">
        <v>0.74806012758354989</v>
      </c>
    </row>
    <row r="112" spans="1:4" x14ac:dyDescent="0.25">
      <c r="A112" s="15">
        <v>110</v>
      </c>
      <c r="B112" s="14">
        <v>2020</v>
      </c>
      <c r="C112" s="16">
        <v>0.7978072378958555</v>
      </c>
      <c r="D112" s="16">
        <v>0.77313056595779606</v>
      </c>
    </row>
    <row r="113" spans="1:4" x14ac:dyDescent="0.25">
      <c r="A113" s="15">
        <v>111</v>
      </c>
      <c r="B113" s="14">
        <v>2020</v>
      </c>
      <c r="C113" s="16">
        <v>0.82209330394385893</v>
      </c>
      <c r="D113" s="16">
        <v>0.79638530137955577</v>
      </c>
    </row>
    <row r="114" spans="1:4" x14ac:dyDescent="0.25">
      <c r="A114" s="15">
        <v>112</v>
      </c>
      <c r="B114" s="14">
        <v>2020</v>
      </c>
      <c r="C114" s="16">
        <v>0.84403256279814953</v>
      </c>
      <c r="D114" s="16">
        <v>0.81781805640937755</v>
      </c>
    </row>
    <row r="115" spans="1:4" x14ac:dyDescent="0.25">
      <c r="A115" s="15">
        <v>113</v>
      </c>
      <c r="B115" s="14">
        <v>2020</v>
      </c>
      <c r="C115" s="16">
        <v>0.86371481353718627</v>
      </c>
      <c r="D115" s="16">
        <v>0.83745523602684391</v>
      </c>
    </row>
    <row r="116" spans="1:4" x14ac:dyDescent="0.25">
      <c r="A116" s="15">
        <v>114</v>
      </c>
      <c r="B116" s="14">
        <v>2020</v>
      </c>
      <c r="C116" s="16">
        <v>0.881262686868718</v>
      </c>
      <c r="D116" s="16">
        <v>0.85535012830297108</v>
      </c>
    </row>
    <row r="117" spans="1:4" x14ac:dyDescent="0.25">
      <c r="A117" s="15">
        <v>115</v>
      </c>
      <c r="B117" s="14">
        <v>2020</v>
      </c>
      <c r="C117" s="16">
        <v>0.89682103405909031</v>
      </c>
      <c r="D117" s="16">
        <v>0.87157704534193503</v>
      </c>
    </row>
    <row r="118" spans="1:4" x14ac:dyDescent="0.25">
      <c r="A118" s="15">
        <v>116</v>
      </c>
      <c r="B118" s="14">
        <v>2020</v>
      </c>
      <c r="C118" s="16">
        <v>0.91054767638198308</v>
      </c>
      <c r="D118" s="16">
        <v>0.88622574926480002</v>
      </c>
    </row>
    <row r="119" spans="1:4" x14ac:dyDescent="0.25">
      <c r="A119" s="15">
        <v>117</v>
      </c>
      <c r="B119" s="14">
        <v>2020</v>
      </c>
      <c r="C119" s="16">
        <v>0.92260575866723982</v>
      </c>
      <c r="D119" s="16">
        <v>0.89939640231479612</v>
      </c>
    </row>
    <row r="120" spans="1:4" x14ac:dyDescent="0.25">
      <c r="A120" s="15">
        <v>118</v>
      </c>
      <c r="B120" s="14">
        <v>2020</v>
      </c>
      <c r="C120" s="16">
        <v>0.93315774372603277</v>
      </c>
      <c r="D120" s="16">
        <v>0.91119518238684427</v>
      </c>
    </row>
    <row r="121" spans="1:4" x14ac:dyDescent="0.25">
      <c r="A121" s="15">
        <v>119</v>
      </c>
      <c r="B121" s="14">
        <v>2020</v>
      </c>
      <c r="C121" s="16">
        <v>0.9423609431999771</v>
      </c>
      <c r="D121" s="16">
        <v>0.92173062346691237</v>
      </c>
    </row>
    <row r="122" spans="1:4" x14ac:dyDescent="0.25">
      <c r="A122" s="15">
        <v>120</v>
      </c>
      <c r="B122" s="14">
        <v>2020</v>
      </c>
      <c r="C122" s="16">
        <v>0.95036439769108327</v>
      </c>
      <c r="D122" s="16">
        <v>0.93111067794789693</v>
      </c>
    </row>
    <row r="123" spans="1:4" x14ac:dyDescent="0.25">
      <c r="A123" s="15">
        <v>0</v>
      </c>
      <c r="B123" s="14">
        <v>2021</v>
      </c>
      <c r="C123" s="16">
        <v>2.8392162114019587E-3</v>
      </c>
      <c r="D123" s="16">
        <v>4.3829432774089815E-3</v>
      </c>
    </row>
    <row r="124" spans="1:4" x14ac:dyDescent="0.25">
      <c r="A124" s="15">
        <v>1</v>
      </c>
      <c r="B124" s="14">
        <v>2021</v>
      </c>
      <c r="C124" s="16">
        <v>2.5123004291487426E-4</v>
      </c>
      <c r="D124" s="16">
        <v>2.2243959958160835E-4</v>
      </c>
    </row>
    <row r="125" spans="1:4" x14ac:dyDescent="0.25">
      <c r="A125" s="15">
        <v>2</v>
      </c>
      <c r="B125" s="14">
        <v>2021</v>
      </c>
      <c r="C125" s="16">
        <v>1.2563511359756359E-4</v>
      </c>
      <c r="D125" s="16">
        <v>1.4686608003587663E-4</v>
      </c>
    </row>
    <row r="126" spans="1:4" x14ac:dyDescent="0.25">
      <c r="A126" s="15">
        <v>3</v>
      </c>
      <c r="B126" s="14">
        <v>2021</v>
      </c>
      <c r="C126" s="16">
        <v>1.0895003122806879E-4</v>
      </c>
      <c r="D126" s="16">
        <v>8.0664868084273964E-5</v>
      </c>
    </row>
    <row r="127" spans="1:4" x14ac:dyDescent="0.25">
      <c r="A127" s="15">
        <v>4</v>
      </c>
      <c r="B127" s="14">
        <v>2021</v>
      </c>
      <c r="C127" s="16">
        <v>7.7159313656102973E-5</v>
      </c>
      <c r="D127" s="16">
        <v>1.0126728550746243E-4</v>
      </c>
    </row>
    <row r="128" spans="1:4" x14ac:dyDescent="0.25">
      <c r="A128" s="15">
        <v>5</v>
      </c>
      <c r="B128" s="14">
        <v>2021</v>
      </c>
      <c r="C128" s="16">
        <v>7.3531351164509876E-5</v>
      </c>
      <c r="D128" s="16">
        <v>7.3686919435648113E-5</v>
      </c>
    </row>
    <row r="129" spans="1:4" x14ac:dyDescent="0.25">
      <c r="A129" s="15">
        <v>6</v>
      </c>
      <c r="B129" s="14">
        <v>2021</v>
      </c>
      <c r="C129" s="16">
        <v>7.5787151696907272E-5</v>
      </c>
      <c r="D129" s="16">
        <v>8.348711298682005E-5</v>
      </c>
    </row>
    <row r="130" spans="1:4" x14ac:dyDescent="0.25">
      <c r="A130" s="15">
        <v>7</v>
      </c>
      <c r="B130" s="14">
        <v>2021</v>
      </c>
      <c r="C130" s="16">
        <v>6.0668541337063211E-5</v>
      </c>
      <c r="D130" s="16">
        <v>7.2085665640869273E-5</v>
      </c>
    </row>
    <row r="131" spans="1:4" x14ac:dyDescent="0.25">
      <c r="A131" s="15">
        <v>8</v>
      </c>
      <c r="B131" s="14">
        <v>2021</v>
      </c>
      <c r="C131" s="16">
        <v>6.6605605209478036E-5</v>
      </c>
      <c r="D131" s="16">
        <v>7.293132294576877E-5</v>
      </c>
    </row>
    <row r="132" spans="1:4" x14ac:dyDescent="0.25">
      <c r="A132" s="15">
        <v>9</v>
      </c>
      <c r="B132" s="14">
        <v>2021</v>
      </c>
      <c r="C132" s="16">
        <v>6.7401755054936218E-5</v>
      </c>
      <c r="D132" s="16">
        <v>7.5907005870342207E-5</v>
      </c>
    </row>
    <row r="133" spans="1:4" x14ac:dyDescent="0.25">
      <c r="A133" s="15">
        <v>10</v>
      </c>
      <c r="B133" s="14">
        <v>2021</v>
      </c>
      <c r="C133" s="16">
        <v>4.8741137765106919E-5</v>
      </c>
      <c r="D133" s="16">
        <v>8.1886963571314354E-5</v>
      </c>
    </row>
    <row r="134" spans="1:4" x14ac:dyDescent="0.25">
      <c r="A134" s="15">
        <v>11</v>
      </c>
      <c r="B134" s="14">
        <v>2021</v>
      </c>
      <c r="C134" s="16">
        <v>6.0763814544796116E-5</v>
      </c>
      <c r="D134" s="16">
        <v>8.7484989640329664E-5</v>
      </c>
    </row>
    <row r="135" spans="1:4" x14ac:dyDescent="0.25">
      <c r="A135" s="15">
        <v>12</v>
      </c>
      <c r="B135" s="14">
        <v>2021</v>
      </c>
      <c r="C135" s="16">
        <v>6.4482737664505621E-5</v>
      </c>
      <c r="D135" s="16">
        <v>7.9167033810514863E-5</v>
      </c>
    </row>
    <row r="136" spans="1:4" x14ac:dyDescent="0.25">
      <c r="A136" s="15">
        <v>13</v>
      </c>
      <c r="B136" s="14">
        <v>2021</v>
      </c>
      <c r="C136" s="16">
        <v>7.2421128829186742E-5</v>
      </c>
      <c r="D136" s="16">
        <v>9.3684284455539953E-5</v>
      </c>
    </row>
    <row r="137" spans="1:4" x14ac:dyDescent="0.25">
      <c r="A137" s="15">
        <v>14</v>
      </c>
      <c r="B137" s="14">
        <v>2021</v>
      </c>
      <c r="C137" s="16">
        <v>8.2954506867090203E-5</v>
      </c>
      <c r="D137" s="16">
        <v>1.1151728364544121E-4</v>
      </c>
    </row>
    <row r="138" spans="1:4" x14ac:dyDescent="0.25">
      <c r="A138" s="15">
        <v>15</v>
      </c>
      <c r="B138" s="14">
        <v>2021</v>
      </c>
      <c r="C138" s="16">
        <v>9.6400346405140641E-5</v>
      </c>
      <c r="D138" s="16">
        <v>1.3272375774412356E-4</v>
      </c>
    </row>
    <row r="139" spans="1:4" x14ac:dyDescent="0.25">
      <c r="A139" s="15">
        <v>16</v>
      </c>
      <c r="B139" s="14">
        <v>2021</v>
      </c>
      <c r="C139" s="16">
        <v>1.5055390156991987E-4</v>
      </c>
      <c r="D139" s="16">
        <v>1.9322770945105091E-4</v>
      </c>
    </row>
    <row r="140" spans="1:4" x14ac:dyDescent="0.25">
      <c r="A140" s="15">
        <v>17</v>
      </c>
      <c r="B140" s="14">
        <v>2021</v>
      </c>
      <c r="C140" s="16">
        <v>1.477230280993907E-4</v>
      </c>
      <c r="D140" s="16">
        <v>2.8205266183321576E-4</v>
      </c>
    </row>
    <row r="141" spans="1:4" x14ac:dyDescent="0.25">
      <c r="A141" s="15">
        <v>18</v>
      </c>
      <c r="B141" s="14">
        <v>2021</v>
      </c>
      <c r="C141" s="16">
        <v>1.9927418786946693E-4</v>
      </c>
      <c r="D141" s="16">
        <v>3.5609050603421923E-4</v>
      </c>
    </row>
    <row r="142" spans="1:4" x14ac:dyDescent="0.25">
      <c r="A142" s="15">
        <v>19</v>
      </c>
      <c r="B142" s="14">
        <v>2021</v>
      </c>
      <c r="C142" s="16">
        <v>1.8091841462799458E-4</v>
      </c>
      <c r="D142" s="16">
        <v>4.7672559350714523E-4</v>
      </c>
    </row>
    <row r="143" spans="1:4" x14ac:dyDescent="0.25">
      <c r="A143" s="15">
        <v>20</v>
      </c>
      <c r="B143" s="14">
        <v>2021</v>
      </c>
      <c r="C143" s="16">
        <v>1.7636072984827649E-4</v>
      </c>
      <c r="D143" s="16">
        <v>4.5513269418798484E-4</v>
      </c>
    </row>
    <row r="144" spans="1:4" x14ac:dyDescent="0.25">
      <c r="A144" s="15">
        <v>21</v>
      </c>
      <c r="B144" s="14">
        <v>2021</v>
      </c>
      <c r="C144" s="16">
        <v>2.0400395703449491E-4</v>
      </c>
      <c r="D144" s="16">
        <v>4.9689704820723741E-4</v>
      </c>
    </row>
    <row r="145" spans="1:4" x14ac:dyDescent="0.25">
      <c r="A145" s="15">
        <v>22</v>
      </c>
      <c r="B145" s="14">
        <v>2021</v>
      </c>
      <c r="C145" s="16">
        <v>1.9682679331895265E-4</v>
      </c>
      <c r="D145" s="16">
        <v>4.7888150157970221E-4</v>
      </c>
    </row>
    <row r="146" spans="1:4" x14ac:dyDescent="0.25">
      <c r="A146" s="15">
        <v>23</v>
      </c>
      <c r="B146" s="14">
        <v>2021</v>
      </c>
      <c r="C146" s="16">
        <v>1.9353856782268784E-4</v>
      </c>
      <c r="D146" s="16">
        <v>5.2657293098855404E-4</v>
      </c>
    </row>
    <row r="147" spans="1:4" x14ac:dyDescent="0.25">
      <c r="A147" s="15">
        <v>24</v>
      </c>
      <c r="B147" s="14">
        <v>2021</v>
      </c>
      <c r="C147" s="16">
        <v>2.2075702935771217E-4</v>
      </c>
      <c r="D147" s="16">
        <v>5.561747279805324E-4</v>
      </c>
    </row>
    <row r="148" spans="1:4" x14ac:dyDescent="0.25">
      <c r="A148" s="15">
        <v>25</v>
      </c>
      <c r="B148" s="14">
        <v>2021</v>
      </c>
      <c r="C148" s="16">
        <v>2.2187624845152346E-4</v>
      </c>
      <c r="D148" s="16">
        <v>4.9799418463094549E-4</v>
      </c>
    </row>
    <row r="149" spans="1:4" x14ac:dyDescent="0.25">
      <c r="A149" s="15">
        <v>26</v>
      </c>
      <c r="B149" s="14">
        <v>2021</v>
      </c>
      <c r="C149" s="16">
        <v>2.3145262044862395E-4</v>
      </c>
      <c r="D149" s="16">
        <v>5.3924268599892292E-4</v>
      </c>
    </row>
    <row r="150" spans="1:4" x14ac:dyDescent="0.25">
      <c r="A150" s="15">
        <v>27</v>
      </c>
      <c r="B150" s="14">
        <v>2021</v>
      </c>
      <c r="C150" s="16">
        <v>2.2035204542102254E-4</v>
      </c>
      <c r="D150" s="16">
        <v>5.1417440713313965E-4</v>
      </c>
    </row>
    <row r="151" spans="1:4" x14ac:dyDescent="0.25">
      <c r="A151" s="15">
        <v>28</v>
      </c>
      <c r="B151" s="14">
        <v>2021</v>
      </c>
      <c r="C151" s="16">
        <v>2.598314793871215E-4</v>
      </c>
      <c r="D151" s="16">
        <v>5.4608970843586361E-4</v>
      </c>
    </row>
    <row r="152" spans="1:4" x14ac:dyDescent="0.25">
      <c r="A152" s="15">
        <v>29</v>
      </c>
      <c r="B152" s="14">
        <v>2021</v>
      </c>
      <c r="C152" s="16">
        <v>2.9913733420855107E-4</v>
      </c>
      <c r="D152" s="16">
        <v>5.0951915562264449E-4</v>
      </c>
    </row>
    <row r="153" spans="1:4" x14ac:dyDescent="0.25">
      <c r="A153" s="15">
        <v>30</v>
      </c>
      <c r="B153" s="14">
        <v>2021</v>
      </c>
      <c r="C153" s="16">
        <v>3.271716601652937E-4</v>
      </c>
      <c r="D153" s="16">
        <v>6.4993518933743302E-4</v>
      </c>
    </row>
    <row r="154" spans="1:4" x14ac:dyDescent="0.25">
      <c r="A154" s="15">
        <v>31</v>
      </c>
      <c r="B154" s="14">
        <v>2021</v>
      </c>
      <c r="C154" s="16">
        <v>3.1415661472864468E-4</v>
      </c>
      <c r="D154" s="16">
        <v>5.946176074812312E-4</v>
      </c>
    </row>
    <row r="155" spans="1:4" x14ac:dyDescent="0.25">
      <c r="A155" s="15">
        <v>32</v>
      </c>
      <c r="B155" s="14">
        <v>2021</v>
      </c>
      <c r="C155" s="16">
        <v>3.8887806277917454E-4</v>
      </c>
      <c r="D155" s="16">
        <v>6.8225795418534502E-4</v>
      </c>
    </row>
    <row r="156" spans="1:4" x14ac:dyDescent="0.25">
      <c r="A156" s="15">
        <v>33</v>
      </c>
      <c r="B156" s="14">
        <v>2021</v>
      </c>
      <c r="C156" s="16">
        <v>4.0075040383683415E-4</v>
      </c>
      <c r="D156" s="16">
        <v>6.9092516553543454E-4</v>
      </c>
    </row>
    <row r="157" spans="1:4" x14ac:dyDescent="0.25">
      <c r="A157" s="15">
        <v>34</v>
      </c>
      <c r="B157" s="14">
        <v>2021</v>
      </c>
      <c r="C157" s="16">
        <v>3.8154676443635452E-4</v>
      </c>
      <c r="D157" s="16">
        <v>6.9959596034753133E-4</v>
      </c>
    </row>
    <row r="158" spans="1:4" x14ac:dyDescent="0.25">
      <c r="A158" s="15">
        <v>35</v>
      </c>
      <c r="B158" s="14">
        <v>2021</v>
      </c>
      <c r="C158" s="16">
        <v>4.5907482982758351E-4</v>
      </c>
      <c r="D158" s="16">
        <v>7.8040767236389221E-4</v>
      </c>
    </row>
    <row r="159" spans="1:4" x14ac:dyDescent="0.25">
      <c r="A159" s="15">
        <v>36</v>
      </c>
      <c r="B159" s="14">
        <v>2021</v>
      </c>
      <c r="C159" s="16">
        <v>4.8748585322460101E-4</v>
      </c>
      <c r="D159" s="16">
        <v>8.5152730216199533E-4</v>
      </c>
    </row>
    <row r="160" spans="1:4" x14ac:dyDescent="0.25">
      <c r="A160" s="15">
        <v>37</v>
      </c>
      <c r="B160" s="14">
        <v>2021</v>
      </c>
      <c r="C160" s="16">
        <v>5.6008200267264341E-4</v>
      </c>
      <c r="D160" s="16">
        <v>9.0640276530061438E-4</v>
      </c>
    </row>
    <row r="161" spans="1:4" x14ac:dyDescent="0.25">
      <c r="A161" s="15">
        <v>38</v>
      </c>
      <c r="B161" s="14">
        <v>2021</v>
      </c>
      <c r="C161" s="16">
        <v>5.7988763040901206E-4</v>
      </c>
      <c r="D161" s="16">
        <v>8.8551543080113253E-4</v>
      </c>
    </row>
    <row r="162" spans="1:4" x14ac:dyDescent="0.25">
      <c r="A162" s="15">
        <v>39</v>
      </c>
      <c r="B162" s="14">
        <v>2021</v>
      </c>
      <c r="C162" s="16">
        <v>6.5355765857877987E-4</v>
      </c>
      <c r="D162" s="16">
        <v>1.0488854222161976E-3</v>
      </c>
    </row>
    <row r="163" spans="1:4" x14ac:dyDescent="0.25">
      <c r="A163" s="15">
        <v>40</v>
      </c>
      <c r="B163" s="14">
        <v>2021</v>
      </c>
      <c r="C163" s="16">
        <v>7.3460624341579973E-4</v>
      </c>
      <c r="D163" s="16">
        <v>1.1036595250052479E-3</v>
      </c>
    </row>
    <row r="164" spans="1:4" x14ac:dyDescent="0.25">
      <c r="A164" s="15">
        <v>41</v>
      </c>
      <c r="B164" s="14">
        <v>2021</v>
      </c>
      <c r="C164" s="16">
        <v>7.9497926751226355E-4</v>
      </c>
      <c r="D164" s="16">
        <v>1.1089453866809929E-3</v>
      </c>
    </row>
    <row r="165" spans="1:4" x14ac:dyDescent="0.25">
      <c r="A165" s="15">
        <v>42</v>
      </c>
      <c r="B165" s="14">
        <v>2021</v>
      </c>
      <c r="C165" s="16">
        <v>8.3611531671887998E-4</v>
      </c>
      <c r="D165" s="16">
        <v>1.3677122031970454E-3</v>
      </c>
    </row>
    <row r="166" spans="1:4" x14ac:dyDescent="0.25">
      <c r="A166" s="15">
        <v>43</v>
      </c>
      <c r="B166" s="14">
        <v>2021</v>
      </c>
      <c r="C166" s="16">
        <v>9.4479147967040675E-4</v>
      </c>
      <c r="D166" s="16">
        <v>1.4096475622248255E-3</v>
      </c>
    </row>
    <row r="167" spans="1:4" x14ac:dyDescent="0.25">
      <c r="A167" s="15">
        <v>44</v>
      </c>
      <c r="B167" s="14">
        <v>2021</v>
      </c>
      <c r="C167" s="16">
        <v>1.10598045038115E-3</v>
      </c>
      <c r="D167" s="16">
        <v>1.7194146019354245E-3</v>
      </c>
    </row>
    <row r="168" spans="1:4" x14ac:dyDescent="0.25">
      <c r="A168" s="15">
        <v>45</v>
      </c>
      <c r="B168" s="14">
        <v>2021</v>
      </c>
      <c r="C168" s="16">
        <v>1.2085759753410331E-3</v>
      </c>
      <c r="D168" s="16">
        <v>1.7612588309377671E-3</v>
      </c>
    </row>
    <row r="169" spans="1:4" x14ac:dyDescent="0.25">
      <c r="A169" s="15">
        <v>46</v>
      </c>
      <c r="B169" s="14">
        <v>2021</v>
      </c>
      <c r="C169" s="16">
        <v>1.3824700683565921E-3</v>
      </c>
      <c r="D169" s="16">
        <v>1.8947711792627613E-3</v>
      </c>
    </row>
    <row r="170" spans="1:4" x14ac:dyDescent="0.25">
      <c r="A170" s="15">
        <v>47</v>
      </c>
      <c r="B170" s="14">
        <v>2021</v>
      </c>
      <c r="C170" s="16">
        <v>1.4566091153768853E-3</v>
      </c>
      <c r="D170" s="16">
        <v>2.1039928197515941E-3</v>
      </c>
    </row>
    <row r="171" spans="1:4" x14ac:dyDescent="0.25">
      <c r="A171" s="15">
        <v>48</v>
      </c>
      <c r="B171" s="14">
        <v>2021</v>
      </c>
      <c r="C171" s="16">
        <v>1.6291839327247121E-3</v>
      </c>
      <c r="D171" s="16">
        <v>2.3264436071386671E-3</v>
      </c>
    </row>
    <row r="172" spans="1:4" x14ac:dyDescent="0.25">
      <c r="A172" s="15">
        <v>49</v>
      </c>
      <c r="B172" s="14">
        <v>2021</v>
      </c>
      <c r="C172" s="16">
        <v>1.8856570526642089E-3</v>
      </c>
      <c r="D172" s="16">
        <v>2.6101009321192613E-3</v>
      </c>
    </row>
    <row r="173" spans="1:4" x14ac:dyDescent="0.25">
      <c r="A173" s="15">
        <v>50</v>
      </c>
      <c r="B173" s="14">
        <v>2021</v>
      </c>
      <c r="C173" s="16">
        <v>2.0015387507538247E-3</v>
      </c>
      <c r="D173" s="16">
        <v>2.6199847997173359E-3</v>
      </c>
    </row>
    <row r="174" spans="1:4" x14ac:dyDescent="0.25">
      <c r="A174" s="15">
        <v>51</v>
      </c>
      <c r="B174" s="14">
        <v>2021</v>
      </c>
      <c r="C174" s="16">
        <v>2.1720195348447669E-3</v>
      </c>
      <c r="D174" s="16">
        <v>3.0615407011821282E-3</v>
      </c>
    </row>
    <row r="175" spans="1:4" x14ac:dyDescent="0.25">
      <c r="A175" s="15">
        <v>52</v>
      </c>
      <c r="B175" s="14">
        <v>2021</v>
      </c>
      <c r="C175" s="16">
        <v>2.4425339628990216E-3</v>
      </c>
      <c r="D175" s="16">
        <v>3.3877621674334398E-3</v>
      </c>
    </row>
    <row r="176" spans="1:4" x14ac:dyDescent="0.25">
      <c r="A176" s="15">
        <v>53</v>
      </c>
      <c r="B176" s="14">
        <v>2021</v>
      </c>
      <c r="C176" s="16">
        <v>2.7803951030833823E-3</v>
      </c>
      <c r="D176" s="16">
        <v>3.6671904820489857E-3</v>
      </c>
    </row>
    <row r="177" spans="1:4" x14ac:dyDescent="0.25">
      <c r="A177" s="15">
        <v>54</v>
      </c>
      <c r="B177" s="14">
        <v>2021</v>
      </c>
      <c r="C177" s="16">
        <v>2.9715645642585621E-3</v>
      </c>
      <c r="D177" s="16">
        <v>4.0596315589724449E-3</v>
      </c>
    </row>
    <row r="178" spans="1:4" x14ac:dyDescent="0.25">
      <c r="A178" s="15">
        <v>55</v>
      </c>
      <c r="B178" s="14">
        <v>2021</v>
      </c>
      <c r="C178" s="16">
        <v>3.1080134052863702E-3</v>
      </c>
      <c r="D178" s="16">
        <v>4.5651628295894538E-3</v>
      </c>
    </row>
    <row r="179" spans="1:4" x14ac:dyDescent="0.25">
      <c r="A179" s="15">
        <v>56</v>
      </c>
      <c r="B179" s="14">
        <v>2021</v>
      </c>
      <c r="C179" s="16">
        <v>3.5574489944020897E-3</v>
      </c>
      <c r="D179" s="16">
        <v>4.9799931596214934E-3</v>
      </c>
    </row>
    <row r="180" spans="1:4" x14ac:dyDescent="0.25">
      <c r="A180" s="15">
        <v>57</v>
      </c>
      <c r="B180" s="14">
        <v>2021</v>
      </c>
      <c r="C180" s="16">
        <v>3.9639494992910309E-3</v>
      </c>
      <c r="D180" s="16">
        <v>5.6209321662042417E-3</v>
      </c>
    </row>
    <row r="181" spans="1:4" x14ac:dyDescent="0.25">
      <c r="A181" s="15">
        <v>58</v>
      </c>
      <c r="B181" s="14">
        <v>2021</v>
      </c>
      <c r="C181" s="16">
        <v>4.2886639455185192E-3</v>
      </c>
      <c r="D181" s="16">
        <v>6.3413171062718056E-3</v>
      </c>
    </row>
    <row r="182" spans="1:4" x14ac:dyDescent="0.25">
      <c r="A182" s="15">
        <v>59</v>
      </c>
      <c r="B182" s="14">
        <v>2021</v>
      </c>
      <c r="C182" s="16">
        <v>4.4970872033556564E-3</v>
      </c>
      <c r="D182" s="16">
        <v>7.0070584377477036E-3</v>
      </c>
    </row>
    <row r="183" spans="1:4" x14ac:dyDescent="0.25">
      <c r="A183" s="15">
        <v>60</v>
      </c>
      <c r="B183" s="14">
        <v>2021</v>
      </c>
      <c r="C183" s="16">
        <v>4.9990830018414121E-3</v>
      </c>
      <c r="D183" s="16">
        <v>7.7400888753293038E-3</v>
      </c>
    </row>
    <row r="184" spans="1:4" x14ac:dyDescent="0.25">
      <c r="A184" s="15">
        <v>61</v>
      </c>
      <c r="B184" s="14">
        <v>2021</v>
      </c>
      <c r="C184" s="16">
        <v>5.4988884913179173E-3</v>
      </c>
      <c r="D184" s="16">
        <v>8.5898612354807693E-3</v>
      </c>
    </row>
    <row r="185" spans="1:4" x14ac:dyDescent="0.25">
      <c r="A185" s="15">
        <v>62</v>
      </c>
      <c r="B185" s="14">
        <v>2021</v>
      </c>
      <c r="C185" s="16">
        <v>6.4126304819402125E-3</v>
      </c>
      <c r="D185" s="16">
        <v>9.6497636345490231E-3</v>
      </c>
    </row>
    <row r="186" spans="1:4" x14ac:dyDescent="0.25">
      <c r="A186" s="15">
        <v>63</v>
      </c>
      <c r="B186" s="14">
        <v>2021</v>
      </c>
      <c r="C186" s="16">
        <v>6.5628065188837572E-3</v>
      </c>
      <c r="D186" s="16">
        <v>1.0029721915619336E-2</v>
      </c>
    </row>
    <row r="187" spans="1:4" x14ac:dyDescent="0.25">
      <c r="A187" s="15">
        <v>64</v>
      </c>
      <c r="B187" s="14">
        <v>2021</v>
      </c>
      <c r="C187" s="16">
        <v>7.0941776038681492E-3</v>
      </c>
      <c r="D187" s="16">
        <v>1.1209708520638805E-2</v>
      </c>
    </row>
    <row r="188" spans="1:4" x14ac:dyDescent="0.25">
      <c r="A188" s="15">
        <v>65</v>
      </c>
      <c r="B188" s="14">
        <v>2021</v>
      </c>
      <c r="C188" s="16">
        <v>7.7036169732504784E-3</v>
      </c>
      <c r="D188" s="16">
        <v>1.2516675653691599E-2</v>
      </c>
    </row>
    <row r="189" spans="1:4" x14ac:dyDescent="0.25">
      <c r="A189" s="15">
        <v>66</v>
      </c>
      <c r="B189" s="14">
        <v>2021</v>
      </c>
      <c r="C189" s="16">
        <v>7.9977831329271654E-3</v>
      </c>
      <c r="D189" s="16">
        <v>1.3412313918152874E-2</v>
      </c>
    </row>
    <row r="190" spans="1:4" x14ac:dyDescent="0.25">
      <c r="A190" s="15">
        <v>67</v>
      </c>
      <c r="B190" s="14">
        <v>2021</v>
      </c>
      <c r="C190" s="16">
        <v>8.7393487439937721E-3</v>
      </c>
      <c r="D190" s="16">
        <v>1.4825379399030895E-2</v>
      </c>
    </row>
    <row r="191" spans="1:4" x14ac:dyDescent="0.25">
      <c r="A191" s="15">
        <v>68</v>
      </c>
      <c r="B191" s="14">
        <v>2021</v>
      </c>
      <c r="C191" s="16">
        <v>9.1554428461260006E-3</v>
      </c>
      <c r="D191" s="16">
        <v>1.5498524178922399E-2</v>
      </c>
    </row>
    <row r="192" spans="1:4" x14ac:dyDescent="0.25">
      <c r="A192" s="15">
        <v>69</v>
      </c>
      <c r="B192" s="14">
        <v>2021</v>
      </c>
      <c r="C192" s="16">
        <v>1.0003534299446807E-2</v>
      </c>
      <c r="D192" s="16">
        <v>1.7420907675667487E-2</v>
      </c>
    </row>
    <row r="193" spans="1:4" x14ac:dyDescent="0.25">
      <c r="A193" s="15">
        <v>70</v>
      </c>
      <c r="B193" s="14">
        <v>2021</v>
      </c>
      <c r="C193" s="16">
        <v>1.1317360207836967E-2</v>
      </c>
      <c r="D193" s="16">
        <v>1.8865515603654258E-2</v>
      </c>
    </row>
    <row r="194" spans="1:4" x14ac:dyDescent="0.25">
      <c r="A194" s="15">
        <v>71</v>
      </c>
      <c r="B194" s="14">
        <v>2021</v>
      </c>
      <c r="C194" s="16">
        <v>1.2056862916400946E-2</v>
      </c>
      <c r="D194" s="16">
        <v>2.0447634770637074E-2</v>
      </c>
    </row>
    <row r="195" spans="1:4" x14ac:dyDescent="0.25">
      <c r="A195" s="15">
        <v>72</v>
      </c>
      <c r="B195" s="14">
        <v>2021</v>
      </c>
      <c r="C195" s="16">
        <v>1.3241477179962734E-2</v>
      </c>
      <c r="D195" s="16">
        <v>2.3344763031636698E-2</v>
      </c>
    </row>
    <row r="196" spans="1:4" x14ac:dyDescent="0.25">
      <c r="A196" s="15">
        <v>73</v>
      </c>
      <c r="B196" s="14">
        <v>2021</v>
      </c>
      <c r="C196" s="16">
        <v>1.4817553883450952E-2</v>
      </c>
      <c r="D196" s="16">
        <v>2.4993606309722624E-2</v>
      </c>
    </row>
    <row r="197" spans="1:4" x14ac:dyDescent="0.25">
      <c r="A197" s="15">
        <v>74</v>
      </c>
      <c r="B197" s="14">
        <v>2021</v>
      </c>
      <c r="C197" s="16">
        <v>1.6168219827472886E-2</v>
      </c>
      <c r="D197" s="16">
        <v>2.7463001047849343E-2</v>
      </c>
    </row>
    <row r="198" spans="1:4" x14ac:dyDescent="0.25">
      <c r="A198" s="15">
        <v>75</v>
      </c>
      <c r="B198" s="14">
        <v>2021</v>
      </c>
      <c r="C198" s="16">
        <v>1.7624126790873523E-2</v>
      </c>
      <c r="D198" s="16">
        <v>3.0710798299154109E-2</v>
      </c>
    </row>
    <row r="199" spans="1:4" x14ac:dyDescent="0.25">
      <c r="A199" s="15">
        <v>76</v>
      </c>
      <c r="B199" s="14">
        <v>2021</v>
      </c>
      <c r="C199" s="16">
        <v>1.9901184241944717E-2</v>
      </c>
      <c r="D199" s="16">
        <v>3.3560390744092679E-2</v>
      </c>
    </row>
    <row r="200" spans="1:4" x14ac:dyDescent="0.25">
      <c r="A200" s="15">
        <v>77</v>
      </c>
      <c r="B200" s="14">
        <v>2021</v>
      </c>
      <c r="C200" s="16">
        <v>2.203572119224002E-2</v>
      </c>
      <c r="D200" s="16">
        <v>3.8102984339988634E-2</v>
      </c>
    </row>
    <row r="201" spans="1:4" x14ac:dyDescent="0.25">
      <c r="A201" s="15">
        <v>78</v>
      </c>
      <c r="B201" s="14">
        <v>2021</v>
      </c>
      <c r="C201" s="16">
        <v>2.5457087924416946E-2</v>
      </c>
      <c r="D201" s="16">
        <v>4.1227891026338018E-2</v>
      </c>
    </row>
    <row r="202" spans="1:4" x14ac:dyDescent="0.25">
      <c r="A202" s="15">
        <v>79</v>
      </c>
      <c r="B202" s="14">
        <v>2021</v>
      </c>
      <c r="C202" s="16">
        <v>2.9341964321963523E-2</v>
      </c>
      <c r="D202" s="16">
        <v>4.67231239292204E-2</v>
      </c>
    </row>
    <row r="203" spans="1:4" x14ac:dyDescent="0.25">
      <c r="A203" s="15">
        <v>80</v>
      </c>
      <c r="B203" s="14">
        <v>2021</v>
      </c>
      <c r="C203" s="16">
        <v>3.3378476273937932E-2</v>
      </c>
      <c r="D203" s="16">
        <v>5.1086709418613444E-2</v>
      </c>
    </row>
    <row r="204" spans="1:4" x14ac:dyDescent="0.25">
      <c r="A204" s="15">
        <v>81</v>
      </c>
      <c r="B204" s="14">
        <v>2021</v>
      </c>
      <c r="C204" s="16">
        <v>3.8599827351034705E-2</v>
      </c>
      <c r="D204" s="16">
        <v>5.897157420748584E-2</v>
      </c>
    </row>
    <row r="205" spans="1:4" x14ac:dyDescent="0.25">
      <c r="A205" s="15">
        <v>82</v>
      </c>
      <c r="B205" s="14">
        <v>2021</v>
      </c>
      <c r="C205" s="16">
        <v>4.352534169737627E-2</v>
      </c>
      <c r="D205" s="16">
        <v>6.6502860190225721E-2</v>
      </c>
    </row>
    <row r="206" spans="1:4" x14ac:dyDescent="0.25">
      <c r="A206" s="15">
        <v>83</v>
      </c>
      <c r="B206" s="14">
        <v>2021</v>
      </c>
      <c r="C206" s="16">
        <v>5.2016251940530341E-2</v>
      </c>
      <c r="D206" s="16">
        <v>7.3368377893354556E-2</v>
      </c>
    </row>
    <row r="207" spans="1:4" x14ac:dyDescent="0.25">
      <c r="A207" s="15">
        <v>84</v>
      </c>
      <c r="B207" s="14">
        <v>2021</v>
      </c>
      <c r="C207" s="16">
        <v>5.9204042819718264E-2</v>
      </c>
      <c r="D207" s="16">
        <v>8.3382246402588733E-2</v>
      </c>
    </row>
    <row r="208" spans="1:4" x14ac:dyDescent="0.25">
      <c r="A208" s="15">
        <v>85</v>
      </c>
      <c r="B208" s="14">
        <v>2021</v>
      </c>
      <c r="C208" s="16">
        <v>6.944659240682749E-2</v>
      </c>
      <c r="D208" s="16">
        <v>9.6633264280488004E-2</v>
      </c>
    </row>
    <row r="209" spans="1:4" x14ac:dyDescent="0.25">
      <c r="A209" s="15">
        <v>86</v>
      </c>
      <c r="B209" s="14">
        <v>2021</v>
      </c>
      <c r="C209" s="16">
        <v>8.106117357997944E-2</v>
      </c>
      <c r="D209" s="16">
        <v>0.10868102625984931</v>
      </c>
    </row>
    <row r="210" spans="1:4" x14ac:dyDescent="0.25">
      <c r="A210" s="15">
        <v>87</v>
      </c>
      <c r="B210" s="14">
        <v>2021</v>
      </c>
      <c r="C210" s="16">
        <v>9.2104116321796659E-2</v>
      </c>
      <c r="D210" s="16">
        <v>0.1250530999922542</v>
      </c>
    </row>
    <row r="211" spans="1:4" x14ac:dyDescent="0.25">
      <c r="A211" s="15">
        <v>88</v>
      </c>
      <c r="B211" s="14">
        <v>2021</v>
      </c>
      <c r="C211" s="16">
        <v>0.10877883397076775</v>
      </c>
      <c r="D211" s="16">
        <v>0.14019741549815648</v>
      </c>
    </row>
    <row r="212" spans="1:4" x14ac:dyDescent="0.25">
      <c r="A212" s="15">
        <v>89</v>
      </c>
      <c r="B212" s="14">
        <v>2021</v>
      </c>
      <c r="C212" s="16">
        <v>0.12539364232916608</v>
      </c>
      <c r="D212" s="16">
        <v>0.15668794260500879</v>
      </c>
    </row>
    <row r="213" spans="1:4" x14ac:dyDescent="0.25">
      <c r="A213" s="15">
        <v>90</v>
      </c>
      <c r="B213" s="14">
        <v>2021</v>
      </c>
      <c r="C213" s="16">
        <v>0.14190484277034707</v>
      </c>
      <c r="D213" s="16">
        <v>0.17766714903130118</v>
      </c>
    </row>
    <row r="214" spans="1:4" x14ac:dyDescent="0.25">
      <c r="A214" s="15">
        <v>91</v>
      </c>
      <c r="B214" s="14">
        <v>2021</v>
      </c>
      <c r="C214" s="16">
        <v>0.16263576477274391</v>
      </c>
      <c r="D214" s="16">
        <v>0.1974054056463013</v>
      </c>
    </row>
    <row r="215" spans="1:4" x14ac:dyDescent="0.25">
      <c r="A215" s="15">
        <v>92</v>
      </c>
      <c r="B215" s="14">
        <v>2021</v>
      </c>
      <c r="C215" s="16">
        <v>0.18541053317586156</v>
      </c>
      <c r="D215" s="16">
        <v>0.22029950324246281</v>
      </c>
    </row>
    <row r="216" spans="1:4" x14ac:dyDescent="0.25">
      <c r="A216" s="15">
        <v>93</v>
      </c>
      <c r="B216" s="14">
        <v>2021</v>
      </c>
      <c r="C216" s="16">
        <v>0.21057256690200699</v>
      </c>
      <c r="D216" s="16">
        <v>0.24503810933434755</v>
      </c>
    </row>
    <row r="217" spans="1:4" x14ac:dyDescent="0.25">
      <c r="A217" s="15">
        <v>94</v>
      </c>
      <c r="B217" s="14">
        <v>2021</v>
      </c>
      <c r="C217" s="16">
        <v>0.23815101400496308</v>
      </c>
      <c r="D217" s="16">
        <v>0.27158709554439925</v>
      </c>
    </row>
    <row r="218" spans="1:4" x14ac:dyDescent="0.25">
      <c r="A218" s="15">
        <v>95</v>
      </c>
      <c r="B218" s="14">
        <v>2021</v>
      </c>
      <c r="C218" s="16">
        <v>0.2681146565981366</v>
      </c>
      <c r="D218" s="16">
        <v>0.29987003063198125</v>
      </c>
    </row>
    <row r="219" spans="1:4" x14ac:dyDescent="0.25">
      <c r="A219" s="15">
        <v>96</v>
      </c>
      <c r="B219" s="14">
        <v>2021</v>
      </c>
      <c r="C219" s="16">
        <v>0.30036193794389726</v>
      </c>
      <c r="D219" s="16">
        <v>0.32976491646848449</v>
      </c>
    </row>
    <row r="220" spans="1:4" x14ac:dyDescent="0.25">
      <c r="A220" s="15">
        <v>97</v>
      </c>
      <c r="B220" s="14">
        <v>2021</v>
      </c>
      <c r="C220" s="16">
        <v>0.33471396942921022</v>
      </c>
      <c r="D220" s="16">
        <v>0.36110296852226759</v>
      </c>
    </row>
    <row r="221" spans="1:4" x14ac:dyDescent="0.25">
      <c r="A221" s="15">
        <v>98</v>
      </c>
      <c r="B221" s="14">
        <v>2021</v>
      </c>
      <c r="C221" s="16">
        <v>0.37091195426635398</v>
      </c>
      <c r="D221" s="16">
        <v>0.39366990175322047</v>
      </c>
    </row>
    <row r="222" spans="1:4" x14ac:dyDescent="0.25">
      <c r="A222" s="15">
        <v>99</v>
      </c>
      <c r="B222" s="14">
        <v>2021</v>
      </c>
      <c r="C222" s="16">
        <v>0.40862020906768598</v>
      </c>
      <c r="D222" s="16">
        <v>0.42720999902580525</v>
      </c>
    </row>
    <row r="223" spans="1:4" x14ac:dyDescent="0.25">
      <c r="A223" s="15">
        <v>100</v>
      </c>
      <c r="B223" s="14">
        <v>2021</v>
      </c>
      <c r="C223" s="16">
        <v>0.44743542474441322</v>
      </c>
      <c r="D223" s="16">
        <v>0.46143298046523551</v>
      </c>
    </row>
    <row r="224" spans="1:4" x14ac:dyDescent="0.25">
      <c r="A224" s="15">
        <v>101</v>
      </c>
      <c r="B224" s="14">
        <v>2021</v>
      </c>
      <c r="C224" s="16">
        <v>0.48690203109795965</v>
      </c>
      <c r="D224" s="16">
        <v>0.49602338903435655</v>
      </c>
    </row>
    <row r="225" spans="1:4" x14ac:dyDescent="0.25">
      <c r="A225" s="15">
        <v>102</v>
      </c>
      <c r="B225" s="14">
        <v>2021</v>
      </c>
      <c r="C225" s="16">
        <v>0.52653264075886486</v>
      </c>
      <c r="D225" s="16">
        <v>0.53065190595371736</v>
      </c>
    </row>
    <row r="226" spans="1:4" x14ac:dyDescent="0.25">
      <c r="A226" s="15">
        <v>103</v>
      </c>
      <c r="B226" s="14">
        <v>2021</v>
      </c>
      <c r="C226" s="16">
        <v>0.56583173144979848</v>
      </c>
      <c r="D226" s="16">
        <v>0.56498776213330104</v>
      </c>
    </row>
    <row r="227" spans="1:4" x14ac:dyDescent="0.25">
      <c r="A227" s="15">
        <v>104</v>
      </c>
      <c r="B227" s="14">
        <v>2021</v>
      </c>
      <c r="C227" s="16">
        <v>0.60432017337239075</v>
      </c>
      <c r="D227" s="16">
        <v>0.59871126562301247</v>
      </c>
    </row>
    <row r="228" spans="1:4" x14ac:dyDescent="0.25">
      <c r="A228" s="15">
        <v>105</v>
      </c>
      <c r="B228" s="14">
        <v>2021</v>
      </c>
      <c r="C228" s="16">
        <v>0.64155806069243981</v>
      </c>
      <c r="D228" s="16">
        <v>0.63152544939050748</v>
      </c>
    </row>
    <row r="229" spans="1:4" x14ac:dyDescent="0.25">
      <c r="A229" s="15">
        <v>106</v>
      </c>
      <c r="B229" s="14">
        <v>2021</v>
      </c>
      <c r="C229" s="16">
        <v>0.67716360121246011</v>
      </c>
      <c r="D229" s="16">
        <v>0.66316596168696129</v>
      </c>
    </row>
    <row r="230" spans="1:4" x14ac:dyDescent="0.25">
      <c r="A230" s="15">
        <v>107</v>
      </c>
      <c r="B230" s="14">
        <v>2021</v>
      </c>
      <c r="C230" s="16">
        <v>0.71082647980429658</v>
      </c>
      <c r="D230" s="16">
        <v>0.69340854917016281</v>
      </c>
    </row>
    <row r="231" spans="1:4" x14ac:dyDescent="0.25">
      <c r="A231" s="15">
        <v>108</v>
      </c>
      <c r="B231" s="14">
        <v>2021</v>
      </c>
      <c r="C231" s="16">
        <v>0.74231497468301366</v>
      </c>
      <c r="D231" s="16">
        <v>0.72207377684208984</v>
      </c>
    </row>
    <row r="232" spans="1:4" x14ac:dyDescent="0.25">
      <c r="A232" s="15">
        <v>109</v>
      </c>
      <c r="B232" s="14">
        <v>2021</v>
      </c>
      <c r="C232" s="16">
        <v>0.77147697491466194</v>
      </c>
      <c r="D232" s="16">
        <v>0.74902893614562405</v>
      </c>
    </row>
    <row r="233" spans="1:4" x14ac:dyDescent="0.25">
      <c r="A233" s="15">
        <v>110</v>
      </c>
      <c r="B233" s="14">
        <v>2021</v>
      </c>
      <c r="C233" s="16">
        <v>0.79823575435553185</v>
      </c>
      <c r="D233" s="16">
        <v>0.77418736479650696</v>
      </c>
    </row>
    <row r="234" spans="1:4" x14ac:dyDescent="0.25">
      <c r="A234" s="15">
        <v>111</v>
      </c>
      <c r="B234" s="14">
        <v>2021</v>
      </c>
      <c r="C234" s="16">
        <v>0.82258180180301321</v>
      </c>
      <c r="D234" s="16">
        <v>0.79750560460958164</v>
      </c>
    </row>
    <row r="235" spans="1:4" x14ac:dyDescent="0.25">
      <c r="A235" s="15">
        <v>112</v>
      </c>
      <c r="B235" s="14">
        <v>2021</v>
      </c>
      <c r="C235" s="16">
        <v>0.84456216919407467</v>
      </c>
      <c r="D235" s="16">
        <v>0.81897894079816957</v>
      </c>
    </row>
    <row r="236" spans="1:4" x14ac:dyDescent="0.25">
      <c r="A236" s="15">
        <v>113</v>
      </c>
      <c r="B236" s="14">
        <v>2021</v>
      </c>
      <c r="C236" s="16">
        <v>0.86426872294669088</v>
      </c>
      <c r="D236" s="16">
        <v>0.83863589984673237</v>
      </c>
    </row>
    <row r="237" spans="1:4" x14ac:dyDescent="0.25">
      <c r="A237" s="15">
        <v>114</v>
      </c>
      <c r="B237" s="14">
        <v>2021</v>
      </c>
      <c r="C237" s="16">
        <v>0.88182644677690847</v>
      </c>
      <c r="D237" s="16">
        <v>0.85653224803508043</v>
      </c>
    </row>
    <row r="238" spans="1:4" x14ac:dyDescent="0.25">
      <c r="A238" s="15">
        <v>115</v>
      </c>
      <c r="B238" s="14">
        <v>2021</v>
      </c>
      <c r="C238" s="16">
        <v>0.89738263226246417</v>
      </c>
      <c r="D238" s="16">
        <v>0.87274495077000258</v>
      </c>
    </row>
    <row r="239" spans="1:4" x14ac:dyDescent="0.25">
      <c r="A239" s="15">
        <v>116</v>
      </c>
      <c r="B239" s="14">
        <v>2021</v>
      </c>
      <c r="C239" s="16">
        <v>0.91109747628292226</v>
      </c>
      <c r="D239" s="16">
        <v>0.88736644671064924</v>
      </c>
    </row>
    <row r="240" spans="1:4" x14ac:dyDescent="0.25">
      <c r="A240" s="15">
        <v>117</v>
      </c>
      <c r="B240" s="14">
        <v>2021</v>
      </c>
      <c r="C240" s="16">
        <v>0.92313632870766182</v>
      </c>
      <c r="D240" s="16">
        <v>0.90049947963462673</v>
      </c>
    </row>
    <row r="241" spans="1:4" x14ac:dyDescent="0.25">
      <c r="A241" s="15">
        <v>118</v>
      </c>
      <c r="B241" s="14">
        <v>2021</v>
      </c>
      <c r="C241" s="16">
        <v>0.9336636219551272</v>
      </c>
      <c r="D241" s="16">
        <v>0.91225262905109727</v>
      </c>
    </row>
    <row r="242" spans="1:4" x14ac:dyDescent="0.25">
      <c r="A242" s="15">
        <v>119</v>
      </c>
      <c r="B242" s="14">
        <v>2021</v>
      </c>
      <c r="C242" s="16">
        <v>0.94283837034161977</v>
      </c>
      <c r="D242" s="16">
        <v>0.9227365959241135</v>
      </c>
    </row>
    <row r="243" spans="1:4" x14ac:dyDescent="0.25">
      <c r="A243" s="15">
        <v>120</v>
      </c>
      <c r="B243" s="14">
        <v>2021</v>
      </c>
      <c r="C243" s="16">
        <v>0.95081104382504877</v>
      </c>
      <c r="D243" s="16">
        <v>0.932061235760272</v>
      </c>
    </row>
    <row r="244" spans="1:4" x14ac:dyDescent="0.25">
      <c r="A244" s="15">
        <v>0</v>
      </c>
      <c r="B244" s="14">
        <v>2022</v>
      </c>
      <c r="C244" s="16">
        <v>2.771837481460343E-3</v>
      </c>
      <c r="D244" s="16">
        <v>4.2441198744173261E-3</v>
      </c>
    </row>
    <row r="245" spans="1:4" x14ac:dyDescent="0.25">
      <c r="A245" s="15">
        <v>1</v>
      </c>
      <c r="B245" s="14">
        <v>2022</v>
      </c>
      <c r="C245" s="16">
        <v>2.4289992492227555E-4</v>
      </c>
      <c r="D245" s="16">
        <v>2.1609173131302046E-4</v>
      </c>
    </row>
    <row r="246" spans="1:4" x14ac:dyDescent="0.25">
      <c r="A246" s="15">
        <v>2</v>
      </c>
      <c r="B246" s="14">
        <v>2022</v>
      </c>
      <c r="C246" s="16">
        <v>1.2152881715384831E-4</v>
      </c>
      <c r="D246" s="16">
        <v>1.422079843408564E-4</v>
      </c>
    </row>
    <row r="247" spans="1:4" x14ac:dyDescent="0.25">
      <c r="A247" s="15">
        <v>3</v>
      </c>
      <c r="B247" s="14">
        <v>2022</v>
      </c>
      <c r="C247" s="16">
        <v>1.0508729194902064E-4</v>
      </c>
      <c r="D247" s="16">
        <v>7.8337026443980095E-5</v>
      </c>
    </row>
    <row r="248" spans="1:4" x14ac:dyDescent="0.25">
      <c r="A248" s="15">
        <v>4</v>
      </c>
      <c r="B248" s="14">
        <v>2022</v>
      </c>
      <c r="C248" s="16">
        <v>7.4799470396347877E-5</v>
      </c>
      <c r="D248" s="16">
        <v>9.783783888437984E-5</v>
      </c>
    </row>
    <row r="249" spans="1:4" x14ac:dyDescent="0.25">
      <c r="A249" s="15">
        <v>5</v>
      </c>
      <c r="B249" s="14">
        <v>2022</v>
      </c>
      <c r="C249" s="16">
        <v>7.1299417120689967E-5</v>
      </c>
      <c r="D249" s="16">
        <v>7.1294092813243526E-5</v>
      </c>
    </row>
    <row r="250" spans="1:4" x14ac:dyDescent="0.25">
      <c r="A250" s="15">
        <v>6</v>
      </c>
      <c r="B250" s="14">
        <v>2022</v>
      </c>
      <c r="C250" s="16">
        <v>7.349406031787843E-5</v>
      </c>
      <c r="D250" s="16">
        <v>8.0537139362902259E-5</v>
      </c>
    </row>
    <row r="251" spans="1:4" x14ac:dyDescent="0.25">
      <c r="A251" s="15">
        <v>7</v>
      </c>
      <c r="B251" s="14">
        <v>2022</v>
      </c>
      <c r="C251" s="16">
        <v>5.9095856059804427E-5</v>
      </c>
      <c r="D251" s="16">
        <v>6.9483915540934405E-5</v>
      </c>
    </row>
    <row r="252" spans="1:4" x14ac:dyDescent="0.25">
      <c r="A252" s="15">
        <v>8</v>
      </c>
      <c r="B252" s="14">
        <v>2022</v>
      </c>
      <c r="C252" s="16">
        <v>6.4740278914621874E-5</v>
      </c>
      <c r="D252" s="16">
        <v>7.0322380223329135E-5</v>
      </c>
    </row>
    <row r="253" spans="1:4" x14ac:dyDescent="0.25">
      <c r="A253" s="15">
        <v>9</v>
      </c>
      <c r="B253" s="14">
        <v>2022</v>
      </c>
      <c r="C253" s="16">
        <v>6.5072444826402346E-5</v>
      </c>
      <c r="D253" s="16">
        <v>7.3274565023023015E-5</v>
      </c>
    </row>
    <row r="254" spans="1:4" x14ac:dyDescent="0.25">
      <c r="A254" s="15">
        <v>10</v>
      </c>
      <c r="B254" s="14">
        <v>2022</v>
      </c>
      <c r="C254" s="16">
        <v>4.7666756078874274E-5</v>
      </c>
      <c r="D254" s="16">
        <v>7.8781286392707933E-5</v>
      </c>
    </row>
    <row r="255" spans="1:4" x14ac:dyDescent="0.25">
      <c r="A255" s="15">
        <v>11</v>
      </c>
      <c r="B255" s="14">
        <v>2022</v>
      </c>
      <c r="C255" s="16">
        <v>5.930914161234358E-5</v>
      </c>
      <c r="D255" s="16">
        <v>8.4741399077438624E-5</v>
      </c>
    </row>
    <row r="256" spans="1:4" x14ac:dyDescent="0.25">
      <c r="A256" s="15">
        <v>12</v>
      </c>
      <c r="B256" s="14">
        <v>2022</v>
      </c>
      <c r="C256" s="16">
        <v>6.3353151694707673E-5</v>
      </c>
      <c r="D256" s="16">
        <v>7.6897179695361217E-5</v>
      </c>
    </row>
    <row r="257" spans="1:4" x14ac:dyDescent="0.25">
      <c r="A257" s="15">
        <v>13</v>
      </c>
      <c r="B257" s="14">
        <v>2022</v>
      </c>
      <c r="C257" s="16">
        <v>7.1127692381785557E-5</v>
      </c>
      <c r="D257" s="16">
        <v>9.0902841909632929E-5</v>
      </c>
    </row>
    <row r="258" spans="1:4" x14ac:dyDescent="0.25">
      <c r="A258" s="15">
        <v>14</v>
      </c>
      <c r="B258" s="14">
        <v>2022</v>
      </c>
      <c r="C258" s="16">
        <v>8.1587415617858573E-5</v>
      </c>
      <c r="D258" s="16">
        <v>1.0846273958871387E-4</v>
      </c>
    </row>
    <row r="259" spans="1:4" x14ac:dyDescent="0.25">
      <c r="A259" s="15">
        <v>15</v>
      </c>
      <c r="B259" s="14">
        <v>2022</v>
      </c>
      <c r="C259" s="16">
        <v>9.4521833481933738E-5</v>
      </c>
      <c r="D259" s="16">
        <v>1.2920507868682512E-4</v>
      </c>
    </row>
    <row r="260" spans="1:4" x14ac:dyDescent="0.25">
      <c r="A260" s="15">
        <v>16</v>
      </c>
      <c r="B260" s="14">
        <v>2022</v>
      </c>
      <c r="C260" s="16">
        <v>1.4711841730174555E-4</v>
      </c>
      <c r="D260" s="16">
        <v>1.8793167880023167E-4</v>
      </c>
    </row>
    <row r="261" spans="1:4" x14ac:dyDescent="0.25">
      <c r="A261" s="15">
        <v>17</v>
      </c>
      <c r="B261" s="14">
        <v>2022</v>
      </c>
      <c r="C261" s="16">
        <v>1.4437028038700008E-4</v>
      </c>
      <c r="D261" s="16">
        <v>2.7341413637514911E-4</v>
      </c>
    </row>
    <row r="262" spans="1:4" x14ac:dyDescent="0.25">
      <c r="A262" s="15">
        <v>18</v>
      </c>
      <c r="B262" s="14">
        <v>2022</v>
      </c>
      <c r="C262" s="16">
        <v>1.94689448061222E-4</v>
      </c>
      <c r="D262" s="16">
        <v>3.4588468516010728E-4</v>
      </c>
    </row>
    <row r="263" spans="1:4" x14ac:dyDescent="0.25">
      <c r="A263" s="15">
        <v>19</v>
      </c>
      <c r="B263" s="14">
        <v>2022</v>
      </c>
      <c r="C263" s="16">
        <v>1.7756733298570986E-4</v>
      </c>
      <c r="D263" s="16">
        <v>4.6281048770231096E-4</v>
      </c>
    </row>
    <row r="264" spans="1:4" x14ac:dyDescent="0.25">
      <c r="A264" s="15">
        <v>20</v>
      </c>
      <c r="B264" s="14">
        <v>2022</v>
      </c>
      <c r="C264" s="16">
        <v>1.7277121237747048E-4</v>
      </c>
      <c r="D264" s="16">
        <v>4.4376031660126015E-4</v>
      </c>
    </row>
    <row r="265" spans="1:4" x14ac:dyDescent="0.25">
      <c r="A265" s="15">
        <v>21</v>
      </c>
      <c r="B265" s="14">
        <v>2022</v>
      </c>
      <c r="C265" s="16">
        <v>1.9991202063499163E-4</v>
      </c>
      <c r="D265" s="16">
        <v>4.8404673526627529E-4</v>
      </c>
    </row>
    <row r="266" spans="1:4" x14ac:dyDescent="0.25">
      <c r="A266" s="15">
        <v>22</v>
      </c>
      <c r="B266" s="14">
        <v>2022</v>
      </c>
      <c r="C266" s="16">
        <v>1.9293395114893531E-4</v>
      </c>
      <c r="D266" s="16">
        <v>4.6768366235121466E-4</v>
      </c>
    </row>
    <row r="267" spans="1:4" x14ac:dyDescent="0.25">
      <c r="A267" s="15">
        <v>23</v>
      </c>
      <c r="B267" s="14">
        <v>2022</v>
      </c>
      <c r="C267" s="16">
        <v>1.9070670360555426E-4</v>
      </c>
      <c r="D267" s="16">
        <v>5.1373154420221564E-4</v>
      </c>
    </row>
    <row r="268" spans="1:4" x14ac:dyDescent="0.25">
      <c r="A268" s="15">
        <v>24</v>
      </c>
      <c r="B268" s="14">
        <v>2022</v>
      </c>
      <c r="C268" s="16">
        <v>2.161552201494621E-4</v>
      </c>
      <c r="D268" s="16">
        <v>5.4315714261536077E-4</v>
      </c>
    </row>
    <row r="269" spans="1:4" x14ac:dyDescent="0.25">
      <c r="A269" s="15">
        <v>25</v>
      </c>
      <c r="B269" s="14">
        <v>2022</v>
      </c>
      <c r="C269" s="16">
        <v>2.1756440600076478E-4</v>
      </c>
      <c r="D269" s="16">
        <v>4.8831088647098607E-4</v>
      </c>
    </row>
    <row r="270" spans="1:4" x14ac:dyDescent="0.25">
      <c r="A270" s="15">
        <v>26</v>
      </c>
      <c r="B270" s="14">
        <v>2022</v>
      </c>
      <c r="C270" s="16">
        <v>2.2713894531951339E-4</v>
      </c>
      <c r="D270" s="16">
        <v>5.2825714395204795E-4</v>
      </c>
    </row>
    <row r="271" spans="1:4" x14ac:dyDescent="0.25">
      <c r="A271" s="15">
        <v>27</v>
      </c>
      <c r="B271" s="14">
        <v>2022</v>
      </c>
      <c r="C271" s="16">
        <v>2.1721657206650333E-4</v>
      </c>
      <c r="D271" s="16">
        <v>5.0387452400929176E-4</v>
      </c>
    </row>
    <row r="272" spans="1:4" x14ac:dyDescent="0.25">
      <c r="A272" s="15">
        <v>28</v>
      </c>
      <c r="B272" s="14">
        <v>2022</v>
      </c>
      <c r="C272" s="16">
        <v>2.5478218665401169E-4</v>
      </c>
      <c r="D272" s="16">
        <v>5.3499149322602194E-4</v>
      </c>
    </row>
    <row r="273" spans="1:4" x14ac:dyDescent="0.25">
      <c r="A273" s="15">
        <v>29</v>
      </c>
      <c r="B273" s="14">
        <v>2022</v>
      </c>
      <c r="C273" s="16">
        <v>2.9334785335507699E-4</v>
      </c>
      <c r="D273" s="16">
        <v>4.99344778441139E-4</v>
      </c>
    </row>
    <row r="274" spans="1:4" x14ac:dyDescent="0.25">
      <c r="A274" s="15">
        <v>30</v>
      </c>
      <c r="B274" s="14">
        <v>2022</v>
      </c>
      <c r="C274" s="16">
        <v>3.2027006632212276E-4</v>
      </c>
      <c r="D274" s="16">
        <v>6.3502899517096261E-4</v>
      </c>
    </row>
    <row r="275" spans="1:4" x14ac:dyDescent="0.25">
      <c r="A275" s="15">
        <v>31</v>
      </c>
      <c r="B275" s="14">
        <v>2022</v>
      </c>
      <c r="C275" s="16">
        <v>3.0735533244350018E-4</v>
      </c>
      <c r="D275" s="16">
        <v>5.8247746575042973E-4</v>
      </c>
    </row>
    <row r="276" spans="1:4" x14ac:dyDescent="0.25">
      <c r="A276" s="15">
        <v>32</v>
      </c>
      <c r="B276" s="14">
        <v>2022</v>
      </c>
      <c r="C276" s="16">
        <v>3.8102402750546757E-4</v>
      </c>
      <c r="D276" s="16">
        <v>6.6739416814334135E-4</v>
      </c>
    </row>
    <row r="277" spans="1:4" x14ac:dyDescent="0.25">
      <c r="A277" s="15">
        <v>33</v>
      </c>
      <c r="B277" s="14">
        <v>2022</v>
      </c>
      <c r="C277" s="16">
        <v>3.9166206831681898E-4</v>
      </c>
      <c r="D277" s="16">
        <v>6.7523603762719298E-4</v>
      </c>
    </row>
    <row r="278" spans="1:4" x14ac:dyDescent="0.25">
      <c r="A278" s="15">
        <v>34</v>
      </c>
      <c r="B278" s="14">
        <v>2022</v>
      </c>
      <c r="C278" s="16">
        <v>3.7505420669015158E-4</v>
      </c>
      <c r="D278" s="16">
        <v>6.8492141392557113E-4</v>
      </c>
    </row>
    <row r="279" spans="1:4" x14ac:dyDescent="0.25">
      <c r="A279" s="15">
        <v>35</v>
      </c>
      <c r="B279" s="14">
        <v>2022</v>
      </c>
      <c r="C279" s="16">
        <v>4.4986122458271513E-4</v>
      </c>
      <c r="D279" s="16">
        <v>7.6359318459371891E-4</v>
      </c>
    </row>
    <row r="280" spans="1:4" x14ac:dyDescent="0.25">
      <c r="A280" s="15">
        <v>36</v>
      </c>
      <c r="B280" s="14">
        <v>2022</v>
      </c>
      <c r="C280" s="16">
        <v>4.7738829793133079E-4</v>
      </c>
      <c r="D280" s="16">
        <v>8.3247037150485951E-4</v>
      </c>
    </row>
    <row r="281" spans="1:4" x14ac:dyDescent="0.25">
      <c r="A281" s="15">
        <v>37</v>
      </c>
      <c r="B281" s="14">
        <v>2022</v>
      </c>
      <c r="C281" s="16">
        <v>5.490425151901835E-4</v>
      </c>
      <c r="D281" s="16">
        <v>8.868295411830541E-4</v>
      </c>
    </row>
    <row r="282" spans="1:4" x14ac:dyDescent="0.25">
      <c r="A282" s="15">
        <v>38</v>
      </c>
      <c r="B282" s="14">
        <v>2022</v>
      </c>
      <c r="C282" s="16">
        <v>5.6957335657989785E-4</v>
      </c>
      <c r="D282" s="16">
        <v>8.6780304178015605E-4</v>
      </c>
    </row>
    <row r="283" spans="1:4" x14ac:dyDescent="0.25">
      <c r="A283" s="15">
        <v>39</v>
      </c>
      <c r="B283" s="14">
        <v>2022</v>
      </c>
      <c r="C283" s="16">
        <v>6.4304567136140741E-4</v>
      </c>
      <c r="D283" s="16">
        <v>1.0278363766117013E-3</v>
      </c>
    </row>
    <row r="284" spans="1:4" x14ac:dyDescent="0.25">
      <c r="A284" s="15">
        <v>40</v>
      </c>
      <c r="B284" s="14">
        <v>2022</v>
      </c>
      <c r="C284" s="16">
        <v>7.2139278342730638E-4</v>
      </c>
      <c r="D284" s="16">
        <v>1.0816135870871228E-3</v>
      </c>
    </row>
    <row r="285" spans="1:4" x14ac:dyDescent="0.25">
      <c r="A285" s="15">
        <v>41</v>
      </c>
      <c r="B285" s="14">
        <v>2022</v>
      </c>
      <c r="C285" s="16">
        <v>7.8168636377553061E-4</v>
      </c>
      <c r="D285" s="16">
        <v>1.0882818831465233E-3</v>
      </c>
    </row>
    <row r="286" spans="1:4" x14ac:dyDescent="0.25">
      <c r="A286" s="15">
        <v>42</v>
      </c>
      <c r="B286" s="14">
        <v>2022</v>
      </c>
      <c r="C286" s="16">
        <v>8.253962085584878E-4</v>
      </c>
      <c r="D286" s="16">
        <v>1.3400775745260065E-3</v>
      </c>
    </row>
    <row r="287" spans="1:4" x14ac:dyDescent="0.25">
      <c r="A287" s="15">
        <v>43</v>
      </c>
      <c r="B287" s="14">
        <v>2022</v>
      </c>
      <c r="C287" s="16">
        <v>9.3130469780615583E-4</v>
      </c>
      <c r="D287" s="16">
        <v>1.3840611208009602E-3</v>
      </c>
    </row>
    <row r="288" spans="1:4" x14ac:dyDescent="0.25">
      <c r="A288" s="15">
        <v>44</v>
      </c>
      <c r="B288" s="14">
        <v>2022</v>
      </c>
      <c r="C288" s="16">
        <v>1.0888867297696723E-3</v>
      </c>
      <c r="D288" s="16">
        <v>1.6865280182650694E-3</v>
      </c>
    </row>
    <row r="289" spans="1:4" x14ac:dyDescent="0.25">
      <c r="A289" s="15">
        <v>45</v>
      </c>
      <c r="B289" s="14">
        <v>2022</v>
      </c>
      <c r="C289" s="16">
        <v>1.1901502722067676E-3</v>
      </c>
      <c r="D289" s="16">
        <v>1.7309651923630006E-3</v>
      </c>
    </row>
    <row r="290" spans="1:4" x14ac:dyDescent="0.25">
      <c r="A290" s="15">
        <v>46</v>
      </c>
      <c r="B290" s="14">
        <v>2022</v>
      </c>
      <c r="C290" s="16">
        <v>1.3626068803026408E-3</v>
      </c>
      <c r="D290" s="16">
        <v>1.862925380159635E-3</v>
      </c>
    </row>
    <row r="291" spans="1:4" x14ac:dyDescent="0.25">
      <c r="A291" s="15">
        <v>47</v>
      </c>
      <c r="B291" s="14">
        <v>2022</v>
      </c>
      <c r="C291" s="16">
        <v>1.4379510661228995E-3</v>
      </c>
      <c r="D291" s="16">
        <v>2.0697181770289335E-3</v>
      </c>
    </row>
    <row r="292" spans="1:4" x14ac:dyDescent="0.25">
      <c r="A292" s="15">
        <v>48</v>
      </c>
      <c r="B292" s="14">
        <v>2022</v>
      </c>
      <c r="C292" s="16">
        <v>1.6089657738187933E-3</v>
      </c>
      <c r="D292" s="16">
        <v>2.2884859860958446E-3</v>
      </c>
    </row>
    <row r="293" spans="1:4" x14ac:dyDescent="0.25">
      <c r="A293" s="15">
        <v>49</v>
      </c>
      <c r="B293" s="14">
        <v>2022</v>
      </c>
      <c r="C293" s="16">
        <v>1.8614131556761019E-3</v>
      </c>
      <c r="D293" s="16">
        <v>2.5696548276752853E-3</v>
      </c>
    </row>
    <row r="294" spans="1:4" x14ac:dyDescent="0.25">
      <c r="A294" s="15">
        <v>50</v>
      </c>
      <c r="B294" s="14">
        <v>2022</v>
      </c>
      <c r="C294" s="16">
        <v>1.9800547323195485E-3</v>
      </c>
      <c r="D294" s="16">
        <v>2.5818382865647272E-3</v>
      </c>
    </row>
    <row r="295" spans="1:4" x14ac:dyDescent="0.25">
      <c r="A295" s="15">
        <v>51</v>
      </c>
      <c r="B295" s="14">
        <v>2022</v>
      </c>
      <c r="C295" s="16">
        <v>2.1518967067451168E-3</v>
      </c>
      <c r="D295" s="16">
        <v>3.0173336563081316E-3</v>
      </c>
    </row>
    <row r="296" spans="1:4" x14ac:dyDescent="0.25">
      <c r="A296" s="15">
        <v>52</v>
      </c>
      <c r="B296" s="14">
        <v>2022</v>
      </c>
      <c r="C296" s="16">
        <v>2.4159715351589361E-3</v>
      </c>
      <c r="D296" s="16">
        <v>3.3387628014516467E-3</v>
      </c>
    </row>
    <row r="297" spans="1:4" x14ac:dyDescent="0.25">
      <c r="A297" s="15">
        <v>53</v>
      </c>
      <c r="B297" s="14">
        <v>2022</v>
      </c>
      <c r="C297" s="16">
        <v>2.7466965659487508E-3</v>
      </c>
      <c r="D297" s="16">
        <v>3.6153301499126213E-3</v>
      </c>
    </row>
    <row r="298" spans="1:4" x14ac:dyDescent="0.25">
      <c r="A298" s="15">
        <v>54</v>
      </c>
      <c r="B298" s="14">
        <v>2022</v>
      </c>
      <c r="C298" s="16">
        <v>2.9352982651039364E-3</v>
      </c>
      <c r="D298" s="16">
        <v>4.003723126149843E-3</v>
      </c>
    </row>
    <row r="299" spans="1:4" x14ac:dyDescent="0.25">
      <c r="A299" s="15">
        <v>55</v>
      </c>
      <c r="B299" s="14">
        <v>2022</v>
      </c>
      <c r="C299" s="16">
        <v>3.079163752248901E-3</v>
      </c>
      <c r="D299" s="16">
        <v>4.4985172810080376E-3</v>
      </c>
    </row>
    <row r="300" spans="1:4" x14ac:dyDescent="0.25">
      <c r="A300" s="15">
        <v>56</v>
      </c>
      <c r="B300" s="14">
        <v>2022</v>
      </c>
      <c r="C300" s="16">
        <v>3.5134903395547478E-3</v>
      </c>
      <c r="D300" s="16">
        <v>4.908144432062468E-3</v>
      </c>
    </row>
    <row r="301" spans="1:4" x14ac:dyDescent="0.25">
      <c r="A301" s="15">
        <v>57</v>
      </c>
      <c r="B301" s="14">
        <v>2022</v>
      </c>
      <c r="C301" s="16">
        <v>3.9085306077903071E-3</v>
      </c>
      <c r="D301" s="16">
        <v>5.5335058477606319E-3</v>
      </c>
    </row>
    <row r="302" spans="1:4" x14ac:dyDescent="0.25">
      <c r="A302" s="15">
        <v>58</v>
      </c>
      <c r="B302" s="14">
        <v>2022</v>
      </c>
      <c r="C302" s="16">
        <v>4.2233492236578738E-3</v>
      </c>
      <c r="D302" s="16">
        <v>6.2386743593016714E-3</v>
      </c>
    </row>
    <row r="303" spans="1:4" x14ac:dyDescent="0.25">
      <c r="A303" s="15">
        <v>59</v>
      </c>
      <c r="B303" s="14">
        <v>2022</v>
      </c>
      <c r="C303" s="16">
        <v>4.4338660380500985E-3</v>
      </c>
      <c r="D303" s="16">
        <v>6.8882480207011557E-3</v>
      </c>
    </row>
    <row r="304" spans="1:4" x14ac:dyDescent="0.25">
      <c r="A304" s="15">
        <v>60</v>
      </c>
      <c r="B304" s="14">
        <v>2022</v>
      </c>
      <c r="C304" s="16">
        <v>4.9211154149121838E-3</v>
      </c>
      <c r="D304" s="16">
        <v>7.6008350108519706E-3</v>
      </c>
    </row>
    <row r="305" spans="1:4" x14ac:dyDescent="0.25">
      <c r="A305" s="15">
        <v>61</v>
      </c>
      <c r="B305" s="14">
        <v>2022</v>
      </c>
      <c r="C305" s="16">
        <v>5.405964919140558E-3</v>
      </c>
      <c r="D305" s="16">
        <v>8.4268693216848298E-3</v>
      </c>
    </row>
    <row r="306" spans="1:4" x14ac:dyDescent="0.25">
      <c r="A306" s="15">
        <v>62</v>
      </c>
      <c r="B306" s="14">
        <v>2022</v>
      </c>
      <c r="C306" s="16">
        <v>6.2795939584623615E-3</v>
      </c>
      <c r="D306" s="16">
        <v>9.4604178162353766E-3</v>
      </c>
    </row>
    <row r="307" spans="1:4" x14ac:dyDescent="0.25">
      <c r="A307" s="15">
        <v>63</v>
      </c>
      <c r="B307" s="14">
        <v>2022</v>
      </c>
      <c r="C307" s="16">
        <v>6.433438236943651E-3</v>
      </c>
      <c r="D307" s="16">
        <v>9.8289024259309715E-3</v>
      </c>
    </row>
    <row r="308" spans="1:4" x14ac:dyDescent="0.25">
      <c r="A308" s="15">
        <v>64</v>
      </c>
      <c r="B308" s="14">
        <v>2022</v>
      </c>
      <c r="C308" s="16">
        <v>6.94776376117473E-3</v>
      </c>
      <c r="D308" s="16">
        <v>1.0972943117281629E-2</v>
      </c>
    </row>
    <row r="309" spans="1:4" x14ac:dyDescent="0.25">
      <c r="A309" s="15">
        <v>65</v>
      </c>
      <c r="B309" s="14">
        <v>2022</v>
      </c>
      <c r="C309" s="16">
        <v>7.5381592351219315E-3</v>
      </c>
      <c r="D309" s="16">
        <v>1.2242082442286939E-2</v>
      </c>
    </row>
    <row r="310" spans="1:4" x14ac:dyDescent="0.25">
      <c r="A310" s="15">
        <v>66</v>
      </c>
      <c r="B310" s="14">
        <v>2022</v>
      </c>
      <c r="C310" s="16">
        <v>7.834026347111939E-3</v>
      </c>
      <c r="D310" s="16">
        <v>1.3117909677124605E-2</v>
      </c>
    </row>
    <row r="311" spans="1:4" x14ac:dyDescent="0.25">
      <c r="A311" s="15">
        <v>67</v>
      </c>
      <c r="B311" s="14">
        <v>2022</v>
      </c>
      <c r="C311" s="16">
        <v>8.5458144869197585E-3</v>
      </c>
      <c r="D311" s="16">
        <v>1.4476679570992128E-2</v>
      </c>
    </row>
    <row r="312" spans="1:4" x14ac:dyDescent="0.25">
      <c r="A312" s="15">
        <v>68</v>
      </c>
      <c r="B312" s="14">
        <v>2022</v>
      </c>
      <c r="C312" s="16">
        <v>8.9575069167177127E-3</v>
      </c>
      <c r="D312" s="16">
        <v>1.5145044675209933E-2</v>
      </c>
    </row>
    <row r="313" spans="1:4" x14ac:dyDescent="0.25">
      <c r="A313" s="15">
        <v>69</v>
      </c>
      <c r="B313" s="14">
        <v>2022</v>
      </c>
      <c r="C313" s="16">
        <v>9.788072490513982E-3</v>
      </c>
      <c r="D313" s="16">
        <v>1.7015202097362663E-2</v>
      </c>
    </row>
    <row r="314" spans="1:4" x14ac:dyDescent="0.25">
      <c r="A314" s="15">
        <v>70</v>
      </c>
      <c r="B314" s="14">
        <v>2022</v>
      </c>
      <c r="C314" s="16">
        <v>1.1057595196829617E-2</v>
      </c>
      <c r="D314" s="16">
        <v>1.8424519626703582E-2</v>
      </c>
    </row>
    <row r="315" spans="1:4" x14ac:dyDescent="0.25">
      <c r="A315" s="15">
        <v>71</v>
      </c>
      <c r="B315" s="14">
        <v>2022</v>
      </c>
      <c r="C315" s="16">
        <v>1.1787828739655025E-2</v>
      </c>
      <c r="D315" s="16">
        <v>1.9971837375989818E-2</v>
      </c>
    </row>
    <row r="316" spans="1:4" x14ac:dyDescent="0.25">
      <c r="A316" s="15">
        <v>72</v>
      </c>
      <c r="B316" s="14">
        <v>2022</v>
      </c>
      <c r="C316" s="16">
        <v>1.2948267731138167E-2</v>
      </c>
      <c r="D316" s="16">
        <v>2.2785702116775938E-2</v>
      </c>
    </row>
    <row r="317" spans="1:4" x14ac:dyDescent="0.25">
      <c r="A317" s="15">
        <v>73</v>
      </c>
      <c r="B317" s="14">
        <v>2022</v>
      </c>
      <c r="C317" s="16">
        <v>1.4485620741656539E-2</v>
      </c>
      <c r="D317" s="16">
        <v>2.4417269982849203E-2</v>
      </c>
    </row>
    <row r="318" spans="1:4" x14ac:dyDescent="0.25">
      <c r="A318" s="15">
        <v>74</v>
      </c>
      <c r="B318" s="14">
        <v>2022</v>
      </c>
      <c r="C318" s="16">
        <v>1.5813261686923943E-2</v>
      </c>
      <c r="D318" s="16">
        <v>2.6834896098827426E-2</v>
      </c>
    </row>
    <row r="319" spans="1:4" x14ac:dyDescent="0.25">
      <c r="A319" s="15">
        <v>75</v>
      </c>
      <c r="B319" s="14">
        <v>2022</v>
      </c>
      <c r="C319" s="16">
        <v>1.7264359731243017E-2</v>
      </c>
      <c r="D319" s="16">
        <v>3.0016622756637353E-2</v>
      </c>
    </row>
    <row r="320" spans="1:4" x14ac:dyDescent="0.25">
      <c r="A320" s="15">
        <v>76</v>
      </c>
      <c r="B320" s="14">
        <v>2022</v>
      </c>
      <c r="C320" s="16">
        <v>1.9507175093667471E-2</v>
      </c>
      <c r="D320" s="16">
        <v>3.2830959110707235E-2</v>
      </c>
    </row>
    <row r="321" spans="1:4" x14ac:dyDescent="0.25">
      <c r="A321" s="15">
        <v>77</v>
      </c>
      <c r="B321" s="14">
        <v>2022</v>
      </c>
      <c r="C321" s="16">
        <v>2.1612405223628103E-2</v>
      </c>
      <c r="D321" s="16">
        <v>3.7279660837935005E-2</v>
      </c>
    </row>
    <row r="322" spans="1:4" x14ac:dyDescent="0.25">
      <c r="A322" s="15">
        <v>78</v>
      </c>
      <c r="B322" s="14">
        <v>2022</v>
      </c>
      <c r="C322" s="16">
        <v>2.4970655270328827E-2</v>
      </c>
      <c r="D322" s="16">
        <v>4.0386119432208704E-2</v>
      </c>
    </row>
    <row r="323" spans="1:4" x14ac:dyDescent="0.25">
      <c r="A323" s="15">
        <v>79</v>
      </c>
      <c r="B323" s="14">
        <v>2022</v>
      </c>
      <c r="C323" s="16">
        <v>2.8801498927600984E-2</v>
      </c>
      <c r="D323" s="16">
        <v>4.5786177838023613E-2</v>
      </c>
    </row>
    <row r="324" spans="1:4" x14ac:dyDescent="0.25">
      <c r="A324" s="15">
        <v>80</v>
      </c>
      <c r="B324" s="14">
        <v>2022</v>
      </c>
      <c r="C324" s="16">
        <v>3.2802929652848131E-2</v>
      </c>
      <c r="D324" s="16">
        <v>5.0105870498621877E-2</v>
      </c>
    </row>
    <row r="325" spans="1:4" x14ac:dyDescent="0.25">
      <c r="A325" s="15">
        <v>81</v>
      </c>
      <c r="B325" s="14">
        <v>2022</v>
      </c>
      <c r="C325" s="16">
        <v>3.7950171152933143E-2</v>
      </c>
      <c r="D325" s="16">
        <v>5.7872254772192717E-2</v>
      </c>
    </row>
    <row r="326" spans="1:4" x14ac:dyDescent="0.25">
      <c r="A326" s="15">
        <v>82</v>
      </c>
      <c r="B326" s="14">
        <v>2022</v>
      </c>
      <c r="C326" s="16">
        <v>4.2864069714285719E-2</v>
      </c>
      <c r="D326" s="16">
        <v>6.5335058082682446E-2</v>
      </c>
    </row>
    <row r="327" spans="1:4" x14ac:dyDescent="0.25">
      <c r="A327" s="15">
        <v>83</v>
      </c>
      <c r="B327" s="14">
        <v>2022</v>
      </c>
      <c r="C327" s="16">
        <v>5.1228485376174762E-2</v>
      </c>
      <c r="D327" s="16">
        <v>7.2156688197485858E-2</v>
      </c>
    </row>
    <row r="328" spans="1:4" x14ac:dyDescent="0.25">
      <c r="A328" s="15">
        <v>84</v>
      </c>
      <c r="B328" s="14">
        <v>2022</v>
      </c>
      <c r="C328" s="16">
        <v>5.8366648684266539E-2</v>
      </c>
      <c r="D328" s="16">
        <v>8.2097678936481525E-2</v>
      </c>
    </row>
    <row r="329" spans="1:4" x14ac:dyDescent="0.25">
      <c r="A329" s="15">
        <v>85</v>
      </c>
      <c r="B329" s="14">
        <v>2022</v>
      </c>
      <c r="C329" s="16">
        <v>6.850212390990601E-2</v>
      </c>
      <c r="D329" s="16">
        <v>9.5214045927221921E-2</v>
      </c>
    </row>
    <row r="330" spans="1:4" x14ac:dyDescent="0.25">
      <c r="A330" s="15">
        <v>86</v>
      </c>
      <c r="B330" s="14">
        <v>2022</v>
      </c>
      <c r="C330" s="16">
        <v>8.0013006953581892E-2</v>
      </c>
      <c r="D330" s="16">
        <v>0.10724322409773368</v>
      </c>
    </row>
    <row r="331" spans="1:4" x14ac:dyDescent="0.25">
      <c r="A331" s="15">
        <v>87</v>
      </c>
      <c r="B331" s="14">
        <v>2022</v>
      </c>
      <c r="C331" s="16">
        <v>9.1069893941051583E-2</v>
      </c>
      <c r="D331" s="16">
        <v>0.12348785643652573</v>
      </c>
    </row>
    <row r="332" spans="1:4" x14ac:dyDescent="0.25">
      <c r="A332" s="15">
        <v>88</v>
      </c>
      <c r="B332" s="14">
        <v>2022</v>
      </c>
      <c r="C332" s="16">
        <v>0.1075237440957092</v>
      </c>
      <c r="D332" s="16">
        <v>0.13856233675865123</v>
      </c>
    </row>
    <row r="333" spans="1:4" x14ac:dyDescent="0.25">
      <c r="A333" s="15">
        <v>89</v>
      </c>
      <c r="B333" s="14">
        <v>2022</v>
      </c>
      <c r="C333" s="16">
        <v>0.12410634119770773</v>
      </c>
      <c r="D333" s="16">
        <v>0.15503781730447189</v>
      </c>
    </row>
    <row r="334" spans="1:4" x14ac:dyDescent="0.25">
      <c r="A334" s="15">
        <v>90</v>
      </c>
      <c r="B334" s="14">
        <v>2022</v>
      </c>
      <c r="C334" s="16">
        <v>0.14058108866042035</v>
      </c>
      <c r="D334" s="16">
        <v>0.17594074031801035</v>
      </c>
    </row>
    <row r="335" spans="1:4" x14ac:dyDescent="0.25">
      <c r="A335" s="15">
        <v>91</v>
      </c>
      <c r="B335" s="14">
        <v>2022</v>
      </c>
      <c r="C335" s="16">
        <v>0.16122652183553662</v>
      </c>
      <c r="D335" s="16">
        <v>0.19569215265940107</v>
      </c>
    </row>
    <row r="336" spans="1:4" x14ac:dyDescent="0.25">
      <c r="A336" s="15">
        <v>92</v>
      </c>
      <c r="B336" s="14">
        <v>2022</v>
      </c>
      <c r="C336" s="16">
        <v>0.1839510714362457</v>
      </c>
      <c r="D336" s="16">
        <v>0.2185933311526318</v>
      </c>
    </row>
    <row r="337" spans="1:4" x14ac:dyDescent="0.25">
      <c r="A337" s="15">
        <v>93</v>
      </c>
      <c r="B337" s="14">
        <v>2022</v>
      </c>
      <c r="C337" s="16">
        <v>0.20908019673435205</v>
      </c>
      <c r="D337" s="16">
        <v>0.24336364010295961</v>
      </c>
    </row>
    <row r="338" spans="1:4" x14ac:dyDescent="0.25">
      <c r="A338" s="15">
        <v>94</v>
      </c>
      <c r="B338" s="14">
        <v>2022</v>
      </c>
      <c r="C338" s="16">
        <v>0.23664666369124876</v>
      </c>
      <c r="D338" s="16">
        <v>0.26997107855743413</v>
      </c>
    </row>
    <row r="339" spans="1:4" x14ac:dyDescent="0.25">
      <c r="A339" s="15">
        <v>95</v>
      </c>
      <c r="B339" s="14">
        <v>2022</v>
      </c>
      <c r="C339" s="16">
        <v>0.26662245090411274</v>
      </c>
      <c r="D339" s="16">
        <v>0.29834053013214834</v>
      </c>
    </row>
    <row r="340" spans="1:4" x14ac:dyDescent="0.25">
      <c r="A340" s="15">
        <v>96</v>
      </c>
      <c r="B340" s="14">
        <v>2022</v>
      </c>
      <c r="C340" s="16">
        <v>0.29890843715047194</v>
      </c>
      <c r="D340" s="16">
        <v>0.32835028180438264</v>
      </c>
    </row>
    <row r="341" spans="1:4" x14ac:dyDescent="0.25">
      <c r="A341" s="15">
        <v>97</v>
      </c>
      <c r="B341" s="14">
        <v>2022</v>
      </c>
      <c r="C341" s="16">
        <v>0.33332706847270527</v>
      </c>
      <c r="D341" s="16">
        <v>0.35983063445541902</v>
      </c>
    </row>
    <row r="342" spans="1:4" x14ac:dyDescent="0.25">
      <c r="A342" s="15">
        <v>98</v>
      </c>
      <c r="B342" s="14">
        <v>2022</v>
      </c>
      <c r="C342" s="16">
        <v>0.36961949110640147</v>
      </c>
      <c r="D342" s="16">
        <v>0.39256509486975499</v>
      </c>
    </row>
    <row r="343" spans="1:4" x14ac:dyDescent="0.25">
      <c r="A343" s="15">
        <v>99</v>
      </c>
      <c r="B343" s="14">
        <v>2022</v>
      </c>
      <c r="C343" s="16">
        <v>0.40744838569213399</v>
      </c>
      <c r="D343" s="16">
        <v>0.42629445017688411</v>
      </c>
    </row>
    <row r="344" spans="1:4" x14ac:dyDescent="0.25">
      <c r="A344" s="15">
        <v>100</v>
      </c>
      <c r="B344" s="14">
        <v>2022</v>
      </c>
      <c r="C344" s="16">
        <v>0.44640719195996242</v>
      </c>
      <c r="D344" s="16">
        <v>0.46072375669877147</v>
      </c>
    </row>
    <row r="345" spans="1:4" x14ac:dyDescent="0.25">
      <c r="A345" s="15">
        <v>101</v>
      </c>
      <c r="B345" s="14">
        <v>2022</v>
      </c>
      <c r="C345" s="16">
        <v>0.48603561656050986</v>
      </c>
      <c r="D345" s="16">
        <v>0.49553195736278993</v>
      </c>
    </row>
    <row r="346" spans="1:4" x14ac:dyDescent="0.25">
      <c r="A346" s="15">
        <v>102</v>
      </c>
      <c r="B346" s="14">
        <v>2022</v>
      </c>
      <c r="C346" s="16">
        <v>0.5258403981576768</v>
      </c>
      <c r="D346" s="16">
        <v>0.53038352367599984</v>
      </c>
    </row>
    <row r="347" spans="1:4" x14ac:dyDescent="0.25">
      <c r="A347" s="15">
        <v>103</v>
      </c>
      <c r="B347" s="14">
        <v>2022</v>
      </c>
      <c r="C347" s="16">
        <v>0.56531945355138169</v>
      </c>
      <c r="D347" s="16">
        <v>0.56494125580480037</v>
      </c>
    </row>
    <row r="348" spans="1:4" x14ac:dyDescent="0.25">
      <c r="A348" s="15">
        <v>104</v>
      </c>
      <c r="B348" s="14">
        <v>2022</v>
      </c>
      <c r="C348" s="16">
        <v>0.60398694790999774</v>
      </c>
      <c r="D348" s="16">
        <v>0.59887921803230193</v>
      </c>
    </row>
    <row r="349" spans="1:4" x14ac:dyDescent="0.25">
      <c r="A349" s="15">
        <v>105</v>
      </c>
      <c r="B349" s="14">
        <v>2022</v>
      </c>
      <c r="C349" s="16">
        <v>0.64139666924019545</v>
      </c>
      <c r="D349" s="16">
        <v>0.63189476832144387</v>
      </c>
    </row>
    <row r="350" spans="1:4" x14ac:dyDescent="0.25">
      <c r="A350" s="15">
        <v>106</v>
      </c>
      <c r="B350" s="14">
        <v>2022</v>
      </c>
      <c r="C350" s="16">
        <v>0.67716138487829602</v>
      </c>
      <c r="D350" s="16">
        <v>0.66371876370618088</v>
      </c>
    </row>
    <row r="351" spans="1:4" x14ac:dyDescent="0.25">
      <c r="A351" s="15">
        <v>107</v>
      </c>
      <c r="B351" s="14">
        <v>2022</v>
      </c>
      <c r="C351" s="16">
        <v>0.71096653816041955</v>
      </c>
      <c r="D351" s="16">
        <v>0.69412326275361602</v>
      </c>
    </row>
    <row r="352" spans="1:4" x14ac:dyDescent="0.25">
      <c r="A352" s="15">
        <v>108</v>
      </c>
      <c r="B352" s="14">
        <v>2022</v>
      </c>
      <c r="C352" s="16">
        <v>0.74257753595465958</v>
      </c>
      <c r="D352" s="16">
        <v>0.72292635559975316</v>
      </c>
    </row>
    <row r="353" spans="1:4" x14ac:dyDescent="0.25">
      <c r="A353" s="15">
        <v>109</v>
      </c>
      <c r="B353" s="14">
        <v>2022</v>
      </c>
      <c r="C353" s="16">
        <v>0.77184077771404513</v>
      </c>
      <c r="D353" s="16">
        <v>0.74999407507859961</v>
      </c>
    </row>
    <row r="354" spans="1:4" x14ac:dyDescent="0.25">
      <c r="A354" s="15">
        <v>110</v>
      </c>
      <c r="B354" s="14">
        <v>2022</v>
      </c>
      <c r="C354" s="16">
        <v>0.79867930825688638</v>
      </c>
      <c r="D354" s="16">
        <v>0.77523962776490596</v>
      </c>
    </row>
    <row r="355" spans="1:4" x14ac:dyDescent="0.25">
      <c r="A355" s="15">
        <v>111</v>
      </c>
      <c r="B355" s="14">
        <v>2022</v>
      </c>
      <c r="C355" s="16">
        <v>0.82308443548549226</v>
      </c>
      <c r="D355" s="16">
        <v>0.79862039492251879</v>
      </c>
    </row>
    <row r="356" spans="1:4" x14ac:dyDescent="0.25">
      <c r="A356" s="15">
        <v>112</v>
      </c>
      <c r="B356" s="14">
        <v>2022</v>
      </c>
      <c r="C356" s="16">
        <v>0.84510481978178098</v>
      </c>
      <c r="D356" s="16">
        <v>0.82013327391394197</v>
      </c>
    </row>
    <row r="357" spans="1:4" x14ac:dyDescent="0.25">
      <c r="A357" s="15">
        <v>113</v>
      </c>
      <c r="B357" s="14">
        <v>2022</v>
      </c>
      <c r="C357" s="16">
        <v>0.86483445988333463</v>
      </c>
      <c r="D357" s="16">
        <v>0.83980896305832109</v>
      </c>
    </row>
    <row r="358" spans="1:4" x14ac:dyDescent="0.25">
      <c r="A358" s="15">
        <v>114</v>
      </c>
      <c r="B358" s="14">
        <v>2022</v>
      </c>
      <c r="C358" s="16">
        <v>0.88240075307359112</v>
      </c>
      <c r="D358" s="16">
        <v>0.8577057535203616</v>
      </c>
    </row>
    <row r="359" spans="1:4" x14ac:dyDescent="0.25">
      <c r="A359" s="15">
        <v>115</v>
      </c>
      <c r="B359" s="14">
        <v>2022</v>
      </c>
      <c r="C359" s="16">
        <v>0.89795348381186102</v>
      </c>
      <c r="D359" s="16">
        <v>0.87390330387642778</v>
      </c>
    </row>
    <row r="360" spans="1:4" x14ac:dyDescent="0.25">
      <c r="A360" s="15">
        <v>116</v>
      </c>
      <c r="B360" s="14">
        <v>2022</v>
      </c>
      <c r="C360" s="16">
        <v>0.91165526731500501</v>
      </c>
      <c r="D360" s="16">
        <v>0.88849676057386273</v>
      </c>
    </row>
    <row r="361" spans="1:4" x14ac:dyDescent="0.25">
      <c r="A361" s="15">
        <v>117</v>
      </c>
      <c r="B361" s="14">
        <v>2022</v>
      </c>
      <c r="C361" s="16">
        <v>0.92367369092935148</v>
      </c>
      <c r="D361" s="16">
        <v>0.90159147093472181</v>
      </c>
    </row>
    <row r="362" spans="1:4" x14ac:dyDescent="0.25">
      <c r="A362" s="15">
        <v>118</v>
      </c>
      <c r="B362" s="14">
        <v>2022</v>
      </c>
      <c r="C362" s="16">
        <v>0.9341751793663936</v>
      </c>
      <c r="D362" s="16">
        <v>0.91329842915313819</v>
      </c>
    </row>
    <row r="363" spans="1:4" x14ac:dyDescent="0.25">
      <c r="A363" s="15">
        <v>119</v>
      </c>
      <c r="B363" s="14">
        <v>2022</v>
      </c>
      <c r="C363" s="16">
        <v>0.94332046370930756</v>
      </c>
      <c r="D363" s="16">
        <v>0.92373050823847858</v>
      </c>
    </row>
    <row r="364" spans="1:4" x14ac:dyDescent="0.25">
      <c r="A364" s="15">
        <v>120</v>
      </c>
      <c r="B364" s="14">
        <v>2022</v>
      </c>
      <c r="C364" s="16">
        <v>0.95126145022759812</v>
      </c>
      <c r="D364" s="16">
        <v>0.93299946517695131</v>
      </c>
    </row>
    <row r="365" spans="1:4" x14ac:dyDescent="0.25">
      <c r="A365" s="15">
        <v>0</v>
      </c>
      <c r="B365" s="14">
        <v>2023</v>
      </c>
      <c r="C365" s="16">
        <v>2.7061216377686202E-3</v>
      </c>
      <c r="D365" s="16">
        <v>4.1103481230876267E-3</v>
      </c>
    </row>
    <row r="366" spans="1:4" x14ac:dyDescent="0.25">
      <c r="A366" s="15">
        <v>1</v>
      </c>
      <c r="B366" s="14">
        <v>2023</v>
      </c>
      <c r="C366" s="16">
        <v>2.3492605293662903E-4</v>
      </c>
      <c r="D366" s="16">
        <v>2.0990958930161988E-4</v>
      </c>
    </row>
    <row r="367" spans="1:4" x14ac:dyDescent="0.25">
      <c r="A367" s="15">
        <v>2</v>
      </c>
      <c r="B367" s="14">
        <v>2023</v>
      </c>
      <c r="C367" s="16">
        <v>1.1756830499467555E-4</v>
      </c>
      <c r="D367" s="16">
        <v>1.3769202271062607E-4</v>
      </c>
    </row>
    <row r="368" spans="1:4" x14ac:dyDescent="0.25">
      <c r="A368" s="15">
        <v>3</v>
      </c>
      <c r="B368" s="14">
        <v>2023</v>
      </c>
      <c r="C368" s="16">
        <v>1.0140600737737256E-4</v>
      </c>
      <c r="D368" s="16">
        <v>7.606037514650811E-5</v>
      </c>
    </row>
    <row r="369" spans="1:4" x14ac:dyDescent="0.25">
      <c r="A369" s="15">
        <v>4</v>
      </c>
      <c r="B369" s="14">
        <v>2023</v>
      </c>
      <c r="C369" s="16">
        <v>7.2518416509121205E-5</v>
      </c>
      <c r="D369" s="16">
        <v>9.4527580782351178E-5</v>
      </c>
    </row>
    <row r="370" spans="1:4" x14ac:dyDescent="0.25">
      <c r="A370" s="15">
        <v>5</v>
      </c>
      <c r="B370" s="14">
        <v>2023</v>
      </c>
      <c r="C370" s="16">
        <v>6.9144939986321162E-5</v>
      </c>
      <c r="D370" s="16">
        <v>6.8976301044175751E-5</v>
      </c>
    </row>
    <row r="371" spans="1:4" x14ac:dyDescent="0.25">
      <c r="A371" s="15">
        <v>6</v>
      </c>
      <c r="B371" s="14">
        <v>2023</v>
      </c>
      <c r="C371" s="16">
        <v>7.1283575994078797E-5</v>
      </c>
      <c r="D371" s="16">
        <v>7.7696748581090761E-5</v>
      </c>
    </row>
    <row r="372" spans="1:4" x14ac:dyDescent="0.25">
      <c r="A372" s="15">
        <v>7</v>
      </c>
      <c r="B372" s="14">
        <v>2023</v>
      </c>
      <c r="C372" s="16">
        <v>5.7551254867011879E-5</v>
      </c>
      <c r="D372" s="16">
        <v>6.6976908242714033E-5</v>
      </c>
    </row>
    <row r="373" spans="1:4" x14ac:dyDescent="0.25">
      <c r="A373" s="15">
        <v>8</v>
      </c>
      <c r="B373" s="14">
        <v>2023</v>
      </c>
      <c r="C373" s="16">
        <v>6.29324591484582E-5</v>
      </c>
      <c r="D373" s="16">
        <v>6.7809323411543044E-5</v>
      </c>
    </row>
    <row r="374" spans="1:4" x14ac:dyDescent="0.25">
      <c r="A374" s="15">
        <v>9</v>
      </c>
      <c r="B374" s="14">
        <v>2023</v>
      </c>
      <c r="C374" s="16">
        <v>6.2848827019960021E-5</v>
      </c>
      <c r="D374" s="16">
        <v>7.0737450924313633E-5</v>
      </c>
    </row>
    <row r="375" spans="1:4" x14ac:dyDescent="0.25">
      <c r="A375" s="15">
        <v>10</v>
      </c>
      <c r="B375" s="14">
        <v>2023</v>
      </c>
      <c r="C375" s="16">
        <v>4.6595501036212408E-5</v>
      </c>
      <c r="D375" s="16">
        <v>7.5806006345734131E-5</v>
      </c>
    </row>
    <row r="376" spans="1:4" x14ac:dyDescent="0.25">
      <c r="A376" s="15">
        <v>11</v>
      </c>
      <c r="B376" s="14">
        <v>2023</v>
      </c>
      <c r="C376" s="16">
        <v>5.7880705025809585E-5</v>
      </c>
      <c r="D376" s="16">
        <v>8.2087105575563918E-5</v>
      </c>
    </row>
    <row r="377" spans="1:4" x14ac:dyDescent="0.25">
      <c r="A377" s="15">
        <v>12</v>
      </c>
      <c r="B377" s="14">
        <v>2023</v>
      </c>
      <c r="C377" s="16">
        <v>6.2199568493780878E-5</v>
      </c>
      <c r="D377" s="16">
        <v>7.4689666756572293E-5</v>
      </c>
    </row>
    <row r="378" spans="1:4" x14ac:dyDescent="0.25">
      <c r="A378" s="15">
        <v>13</v>
      </c>
      <c r="B378" s="14">
        <v>2023</v>
      </c>
      <c r="C378" s="16">
        <v>6.9831635703208677E-5</v>
      </c>
      <c r="D378" s="16">
        <v>8.8200865207077047E-5</v>
      </c>
    </row>
    <row r="379" spans="1:4" x14ac:dyDescent="0.25">
      <c r="A379" s="15">
        <v>14</v>
      </c>
      <c r="B379" s="14">
        <v>2023</v>
      </c>
      <c r="C379" s="16">
        <v>8.0201673000609573E-5</v>
      </c>
      <c r="D379" s="16">
        <v>1.0548564023495609E-4</v>
      </c>
    </row>
    <row r="380" spans="1:4" x14ac:dyDescent="0.25">
      <c r="A380" s="15">
        <v>15</v>
      </c>
      <c r="B380" s="14">
        <v>2023</v>
      </c>
      <c r="C380" s="16">
        <v>9.26507500035873E-5</v>
      </c>
      <c r="D380" s="16">
        <v>1.2576623456601039E-4</v>
      </c>
    </row>
    <row r="381" spans="1:4" x14ac:dyDescent="0.25">
      <c r="A381" s="15">
        <v>16</v>
      </c>
      <c r="B381" s="14">
        <v>2023</v>
      </c>
      <c r="C381" s="16">
        <v>1.4375363522685543E-4</v>
      </c>
      <c r="D381" s="16">
        <v>1.827625096370606E-4</v>
      </c>
    </row>
    <row r="382" spans="1:4" x14ac:dyDescent="0.25">
      <c r="A382" s="15">
        <v>17</v>
      </c>
      <c r="B382" s="14">
        <v>2023</v>
      </c>
      <c r="C382" s="16">
        <v>1.4107557307252878E-4</v>
      </c>
      <c r="D382" s="16">
        <v>2.6503351720528795E-4</v>
      </c>
    </row>
    <row r="383" spans="1:4" x14ac:dyDescent="0.25">
      <c r="A383" s="15">
        <v>18</v>
      </c>
      <c r="B383" s="14">
        <v>2023</v>
      </c>
      <c r="C383" s="16">
        <v>1.9021063780695518E-4</v>
      </c>
      <c r="D383" s="16">
        <v>3.3594277766338767E-4</v>
      </c>
    </row>
    <row r="384" spans="1:4" x14ac:dyDescent="0.25">
      <c r="A384" s="15">
        <v>19</v>
      </c>
      <c r="B384" s="14">
        <v>2023</v>
      </c>
      <c r="C384" s="16">
        <v>1.7419921160363808E-4</v>
      </c>
      <c r="D384" s="16">
        <v>4.4928239431482386E-4</v>
      </c>
    </row>
    <row r="385" spans="1:4" x14ac:dyDescent="0.25">
      <c r="A385" s="15">
        <v>20</v>
      </c>
      <c r="B385" s="14">
        <v>2023</v>
      </c>
      <c r="C385" s="16">
        <v>1.6922298059043707E-4</v>
      </c>
      <c r="D385" s="16">
        <v>4.3262531604617096E-4</v>
      </c>
    </row>
    <row r="386" spans="1:4" x14ac:dyDescent="0.25">
      <c r="A386" s="15">
        <v>21</v>
      </c>
      <c r="B386" s="14">
        <v>2023</v>
      </c>
      <c r="C386" s="16">
        <v>1.958723740574566E-4</v>
      </c>
      <c r="D386" s="16">
        <v>4.7149215987870072E-4</v>
      </c>
    </row>
    <row r="387" spans="1:4" x14ac:dyDescent="0.25">
      <c r="A387" s="15">
        <v>22</v>
      </c>
      <c r="B387" s="14">
        <v>2023</v>
      </c>
      <c r="C387" s="16">
        <v>1.8907674970154595E-4</v>
      </c>
      <c r="D387" s="16">
        <v>4.5668354935392833E-4</v>
      </c>
    </row>
    <row r="388" spans="1:4" x14ac:dyDescent="0.25">
      <c r="A388" s="15">
        <v>23</v>
      </c>
      <c r="B388" s="14">
        <v>2023</v>
      </c>
      <c r="C388" s="16">
        <v>1.8783773870993713E-4</v>
      </c>
      <c r="D388" s="16">
        <v>5.0116779823029594E-4</v>
      </c>
    </row>
    <row r="389" spans="1:4" x14ac:dyDescent="0.25">
      <c r="A389" s="15">
        <v>24</v>
      </c>
      <c r="B389" s="14">
        <v>2023</v>
      </c>
      <c r="C389" s="16">
        <v>2.116109384720947E-4</v>
      </c>
      <c r="D389" s="16">
        <v>5.3041895703749402E-4</v>
      </c>
    </row>
    <row r="390" spans="1:4" x14ac:dyDescent="0.25">
      <c r="A390" s="15">
        <v>25</v>
      </c>
      <c r="B390" s="14">
        <v>2023</v>
      </c>
      <c r="C390" s="16">
        <v>2.1333005472905263E-4</v>
      </c>
      <c r="D390" s="16">
        <v>4.7874699574039004E-4</v>
      </c>
    </row>
    <row r="391" spans="1:4" x14ac:dyDescent="0.25">
      <c r="A391" s="15">
        <v>26</v>
      </c>
      <c r="B391" s="14">
        <v>2023</v>
      </c>
      <c r="C391" s="16">
        <v>2.2287496717464869E-4</v>
      </c>
      <c r="D391" s="16">
        <v>5.17453243357801E-4</v>
      </c>
    </row>
    <row r="392" spans="1:4" x14ac:dyDescent="0.25">
      <c r="A392" s="15">
        <v>27</v>
      </c>
      <c r="B392" s="14">
        <v>2023</v>
      </c>
      <c r="C392" s="16">
        <v>2.1402393422097197E-4</v>
      </c>
      <c r="D392" s="16">
        <v>4.9372458754154305E-4</v>
      </c>
    </row>
    <row r="393" spans="1:4" x14ac:dyDescent="0.25">
      <c r="A393" s="15">
        <v>28</v>
      </c>
      <c r="B393" s="14">
        <v>2023</v>
      </c>
      <c r="C393" s="16">
        <v>2.4983855251618087E-4</v>
      </c>
      <c r="D393" s="16">
        <v>5.2407305085736867E-4</v>
      </c>
    </row>
    <row r="394" spans="1:4" x14ac:dyDescent="0.25">
      <c r="A394" s="15">
        <v>29</v>
      </c>
      <c r="B394" s="14">
        <v>2023</v>
      </c>
      <c r="C394" s="16">
        <v>2.8768729525414629E-4</v>
      </c>
      <c r="D394" s="16">
        <v>4.8932290777547658E-4</v>
      </c>
    </row>
    <row r="395" spans="1:4" x14ac:dyDescent="0.25">
      <c r="A395" s="15">
        <v>30</v>
      </c>
      <c r="B395" s="14">
        <v>2023</v>
      </c>
      <c r="C395" s="16">
        <v>3.1356650893681976E-4</v>
      </c>
      <c r="D395" s="16">
        <v>6.2045771166464013E-4</v>
      </c>
    </row>
    <row r="396" spans="1:4" x14ac:dyDescent="0.25">
      <c r="A396" s="15">
        <v>31</v>
      </c>
      <c r="B396" s="14">
        <v>2023</v>
      </c>
      <c r="C396" s="16">
        <v>3.0074196425243732E-4</v>
      </c>
      <c r="D396" s="16">
        <v>5.7054254298626375E-4</v>
      </c>
    </row>
    <row r="397" spans="1:4" x14ac:dyDescent="0.25">
      <c r="A397" s="15">
        <v>32</v>
      </c>
      <c r="B397" s="14">
        <v>2023</v>
      </c>
      <c r="C397" s="16">
        <v>3.7337198340280873E-4</v>
      </c>
      <c r="D397" s="16">
        <v>6.5284117036113387E-4</v>
      </c>
    </row>
    <row r="398" spans="1:4" x14ac:dyDescent="0.25">
      <c r="A398" s="15">
        <v>33</v>
      </c>
      <c r="B398" s="14">
        <v>2023</v>
      </c>
      <c r="C398" s="16">
        <v>3.8289244651182444E-4</v>
      </c>
      <c r="D398" s="16">
        <v>6.5989417260196132E-4</v>
      </c>
    </row>
    <row r="399" spans="1:4" x14ac:dyDescent="0.25">
      <c r="A399" s="15">
        <v>34</v>
      </c>
      <c r="B399" s="14">
        <v>2023</v>
      </c>
      <c r="C399" s="16">
        <v>3.6859677855960882E-4</v>
      </c>
      <c r="D399" s="16">
        <v>6.7052026335880218E-4</v>
      </c>
    </row>
    <row r="400" spans="1:4" x14ac:dyDescent="0.25">
      <c r="A400" s="15">
        <v>35</v>
      </c>
      <c r="B400" s="14">
        <v>2023</v>
      </c>
      <c r="C400" s="16">
        <v>4.4083926443267064E-4</v>
      </c>
      <c r="D400" s="16">
        <v>7.4712286457463489E-4</v>
      </c>
    </row>
    <row r="401" spans="1:4" x14ac:dyDescent="0.25">
      <c r="A401" s="15">
        <v>36</v>
      </c>
      <c r="B401" s="14">
        <v>2023</v>
      </c>
      <c r="C401" s="16">
        <v>4.6754291356455912E-4</v>
      </c>
      <c r="D401" s="16">
        <v>8.1383912250639675E-4</v>
      </c>
    </row>
    <row r="402" spans="1:4" x14ac:dyDescent="0.25">
      <c r="A402" s="15">
        <v>37</v>
      </c>
      <c r="B402" s="14">
        <v>2023</v>
      </c>
      <c r="C402" s="16">
        <v>5.3825781764556279E-4</v>
      </c>
      <c r="D402" s="16">
        <v>8.6766541373171891E-4</v>
      </c>
    </row>
    <row r="403" spans="1:4" x14ac:dyDescent="0.25">
      <c r="A403" s="15">
        <v>38</v>
      </c>
      <c r="B403" s="14">
        <v>2023</v>
      </c>
      <c r="C403" s="16">
        <v>5.5941515020740322E-4</v>
      </c>
      <c r="D403" s="16">
        <v>8.5039158311189962E-4</v>
      </c>
    </row>
    <row r="404" spans="1:4" x14ac:dyDescent="0.25">
      <c r="A404" s="15">
        <v>39</v>
      </c>
      <c r="B404" s="14">
        <v>2023</v>
      </c>
      <c r="C404" s="16">
        <v>6.3259849666558437E-4</v>
      </c>
      <c r="D404" s="16">
        <v>1.007174515612895E-3</v>
      </c>
    </row>
    <row r="405" spans="1:4" x14ac:dyDescent="0.25">
      <c r="A405" s="15">
        <v>40</v>
      </c>
      <c r="B405" s="14">
        <v>2023</v>
      </c>
      <c r="C405" s="16">
        <v>7.08391235482298E-4</v>
      </c>
      <c r="D405" s="16">
        <v>1.0599591615911802E-3</v>
      </c>
    </row>
    <row r="406" spans="1:4" x14ac:dyDescent="0.25">
      <c r="A406" s="15">
        <v>41</v>
      </c>
      <c r="B406" s="14">
        <v>2023</v>
      </c>
      <c r="C406" s="16">
        <v>7.6855379216636218E-4</v>
      </c>
      <c r="D406" s="16">
        <v>1.0679167347017156E-3</v>
      </c>
    </row>
    <row r="407" spans="1:4" x14ac:dyDescent="0.25">
      <c r="A407" s="15">
        <v>42</v>
      </c>
      <c r="B407" s="14">
        <v>2023</v>
      </c>
      <c r="C407" s="16">
        <v>8.1450908030519125E-4</v>
      </c>
      <c r="D407" s="16">
        <v>1.3129696200291148E-3</v>
      </c>
    </row>
    <row r="408" spans="1:4" x14ac:dyDescent="0.25">
      <c r="A408" s="15">
        <v>43</v>
      </c>
      <c r="B408" s="14">
        <v>2023</v>
      </c>
      <c r="C408" s="16">
        <v>9.1783215070829983E-4</v>
      </c>
      <c r="D408" s="16">
        <v>1.358837797334009E-3</v>
      </c>
    </row>
    <row r="409" spans="1:4" x14ac:dyDescent="0.25">
      <c r="A409" s="15">
        <v>44</v>
      </c>
      <c r="B409" s="14">
        <v>2023</v>
      </c>
      <c r="C409" s="16">
        <v>1.0719566465050923E-3</v>
      </c>
      <c r="D409" s="16">
        <v>1.6542303427748886E-3</v>
      </c>
    </row>
    <row r="410" spans="1:4" x14ac:dyDescent="0.25">
      <c r="A410" s="15">
        <v>45</v>
      </c>
      <c r="B410" s="14">
        <v>2023</v>
      </c>
      <c r="C410" s="16">
        <v>1.171930420117713E-3</v>
      </c>
      <c r="D410" s="16">
        <v>1.7010735378793806E-3</v>
      </c>
    </row>
    <row r="411" spans="1:4" x14ac:dyDescent="0.25">
      <c r="A411" s="15">
        <v>46</v>
      </c>
      <c r="B411" s="14">
        <v>2023</v>
      </c>
      <c r="C411" s="16">
        <v>1.3429416740312022E-3</v>
      </c>
      <c r="D411" s="16">
        <v>1.8314798595305539E-3</v>
      </c>
    </row>
    <row r="412" spans="1:4" x14ac:dyDescent="0.25">
      <c r="A412" s="15">
        <v>47</v>
      </c>
      <c r="B412" s="14">
        <v>2023</v>
      </c>
      <c r="C412" s="16">
        <v>1.4193070234027575E-3</v>
      </c>
      <c r="D412" s="16">
        <v>2.0358428093223569E-3</v>
      </c>
    </row>
    <row r="413" spans="1:4" x14ac:dyDescent="0.25">
      <c r="A413" s="15">
        <v>48</v>
      </c>
      <c r="B413" s="14">
        <v>2023</v>
      </c>
      <c r="C413" s="16">
        <v>1.5887650029339409E-3</v>
      </c>
      <c r="D413" s="16">
        <v>2.2509942816580173E-3</v>
      </c>
    </row>
    <row r="414" spans="1:4" x14ac:dyDescent="0.25">
      <c r="A414" s="15">
        <v>49</v>
      </c>
      <c r="B414" s="14">
        <v>2023</v>
      </c>
      <c r="C414" s="16">
        <v>1.837382897019722E-3</v>
      </c>
      <c r="D414" s="16">
        <v>2.5296460266904532E-3</v>
      </c>
    </row>
    <row r="415" spans="1:4" x14ac:dyDescent="0.25">
      <c r="A415" s="15">
        <v>50</v>
      </c>
      <c r="B415" s="14">
        <v>2023</v>
      </c>
      <c r="C415" s="16">
        <v>1.9584464912657481E-3</v>
      </c>
      <c r="D415" s="16">
        <v>2.5439625639581439E-3</v>
      </c>
    </row>
    <row r="416" spans="1:4" x14ac:dyDescent="0.25">
      <c r="A416" s="15">
        <v>51</v>
      </c>
      <c r="B416" s="14">
        <v>2023</v>
      </c>
      <c r="C416" s="16">
        <v>2.131442072926636E-3</v>
      </c>
      <c r="D416" s="16">
        <v>2.9734962344052872E-3</v>
      </c>
    </row>
    <row r="417" spans="1:4" x14ac:dyDescent="0.25">
      <c r="A417" s="15">
        <v>52</v>
      </c>
      <c r="B417" s="14">
        <v>2023</v>
      </c>
      <c r="C417" s="16">
        <v>2.3894349047238242E-3</v>
      </c>
      <c r="D417" s="16">
        <v>3.2901869254094059E-3</v>
      </c>
    </row>
    <row r="418" spans="1:4" x14ac:dyDescent="0.25">
      <c r="A418" s="15">
        <v>53</v>
      </c>
      <c r="B418" s="14">
        <v>2023</v>
      </c>
      <c r="C418" s="16">
        <v>2.7135250521554935E-3</v>
      </c>
      <c r="D418" s="16">
        <v>3.5638537117630492E-3</v>
      </c>
    </row>
    <row r="419" spans="1:4" x14ac:dyDescent="0.25">
      <c r="A419" s="15">
        <v>54</v>
      </c>
      <c r="B419" s="14">
        <v>2023</v>
      </c>
      <c r="C419" s="16">
        <v>2.8996360661799302E-3</v>
      </c>
      <c r="D419" s="16">
        <v>3.9482176384116685E-3</v>
      </c>
    </row>
    <row r="420" spans="1:4" x14ac:dyDescent="0.25">
      <c r="A420" s="15">
        <v>55</v>
      </c>
      <c r="B420" s="14">
        <v>2023</v>
      </c>
      <c r="C420" s="16">
        <v>3.0501393011689E-3</v>
      </c>
      <c r="D420" s="16">
        <v>4.4325022077629141E-3</v>
      </c>
    </row>
    <row r="421" spans="1:4" x14ac:dyDescent="0.25">
      <c r="A421" s="15">
        <v>56</v>
      </c>
      <c r="B421" s="14">
        <v>2023</v>
      </c>
      <c r="C421" s="16">
        <v>3.4703757323861733E-3</v>
      </c>
      <c r="D421" s="16">
        <v>4.8369436732628871E-3</v>
      </c>
    </row>
    <row r="422" spans="1:4" x14ac:dyDescent="0.25">
      <c r="A422" s="15">
        <v>57</v>
      </c>
      <c r="B422" s="14">
        <v>2023</v>
      </c>
      <c r="C422" s="16">
        <v>3.8546361812598537E-3</v>
      </c>
      <c r="D422" s="16">
        <v>5.4470749291108756E-3</v>
      </c>
    </row>
    <row r="423" spans="1:4" x14ac:dyDescent="0.25">
      <c r="A423" s="15">
        <v>58</v>
      </c>
      <c r="B423" s="14">
        <v>2023</v>
      </c>
      <c r="C423" s="16">
        <v>4.1600748488958665E-3</v>
      </c>
      <c r="D423" s="16">
        <v>6.137412885145804E-3</v>
      </c>
    </row>
    <row r="424" spans="1:4" x14ac:dyDescent="0.25">
      <c r="A424" s="15">
        <v>59</v>
      </c>
      <c r="B424" s="14">
        <v>2023</v>
      </c>
      <c r="C424" s="16">
        <v>4.3721973076169133E-3</v>
      </c>
      <c r="D424" s="16">
        <v>6.7711957983356188E-3</v>
      </c>
    </row>
    <row r="425" spans="1:4" x14ac:dyDescent="0.25">
      <c r="A425" s="15">
        <v>60</v>
      </c>
      <c r="B425" s="14">
        <v>2023</v>
      </c>
      <c r="C425" s="16">
        <v>4.845560062834489E-3</v>
      </c>
      <c r="D425" s="16">
        <v>7.4638726459257849E-3</v>
      </c>
    </row>
    <row r="426" spans="1:4" x14ac:dyDescent="0.25">
      <c r="A426" s="15">
        <v>61</v>
      </c>
      <c r="B426" s="14">
        <v>2023</v>
      </c>
      <c r="C426" s="16">
        <v>5.3161981306275464E-3</v>
      </c>
      <c r="D426" s="16">
        <v>8.2668892412892415E-3</v>
      </c>
    </row>
    <row r="427" spans="1:4" x14ac:dyDescent="0.25">
      <c r="A427" s="15">
        <v>62</v>
      </c>
      <c r="B427" s="14">
        <v>2023</v>
      </c>
      <c r="C427" s="16">
        <v>6.1527861908970216E-3</v>
      </c>
      <c r="D427" s="16">
        <v>9.2747938830598214E-3</v>
      </c>
    </row>
    <row r="428" spans="1:4" x14ac:dyDescent="0.25">
      <c r="A428" s="15">
        <v>63</v>
      </c>
      <c r="B428" s="14">
        <v>2023</v>
      </c>
      <c r="C428" s="16">
        <v>6.3093442808362862E-3</v>
      </c>
      <c r="D428" s="16">
        <v>9.6320538207895715E-3</v>
      </c>
    </row>
    <row r="429" spans="1:4" x14ac:dyDescent="0.25">
      <c r="A429" s="15">
        <v>64</v>
      </c>
      <c r="B429" s="14">
        <v>2023</v>
      </c>
      <c r="C429" s="16">
        <v>6.8074095082743379E-3</v>
      </c>
      <c r="D429" s="16">
        <v>1.07412457825432E-2</v>
      </c>
    </row>
    <row r="430" spans="1:4" x14ac:dyDescent="0.25">
      <c r="A430" s="15">
        <v>65</v>
      </c>
      <c r="B430" s="14">
        <v>2023</v>
      </c>
      <c r="C430" s="16">
        <v>7.3796215047108463E-3</v>
      </c>
      <c r="D430" s="16">
        <v>1.1973742873439204E-2</v>
      </c>
    </row>
    <row r="431" spans="1:4" x14ac:dyDescent="0.25">
      <c r="A431" s="15">
        <v>66</v>
      </c>
      <c r="B431" s="14">
        <v>2023</v>
      </c>
      <c r="C431" s="16">
        <v>7.6761651997359738E-3</v>
      </c>
      <c r="D431" s="16">
        <v>1.2830065212786172E-2</v>
      </c>
    </row>
    <row r="432" spans="1:4" x14ac:dyDescent="0.25">
      <c r="A432" s="15">
        <v>67</v>
      </c>
      <c r="B432" s="14">
        <v>2023</v>
      </c>
      <c r="C432" s="16">
        <v>8.3599253660791E-3</v>
      </c>
      <c r="D432" s="16">
        <v>1.4136641917913801E-2</v>
      </c>
    </row>
    <row r="433" spans="1:4" x14ac:dyDescent="0.25">
      <c r="A433" s="15">
        <v>68</v>
      </c>
      <c r="B433" s="14">
        <v>2023</v>
      </c>
      <c r="C433" s="16">
        <v>8.7664590446695709E-3</v>
      </c>
      <c r="D433" s="16">
        <v>1.4799668769193751E-2</v>
      </c>
    </row>
    <row r="434" spans="1:4" x14ac:dyDescent="0.25">
      <c r="A434" s="15">
        <v>69</v>
      </c>
      <c r="B434" s="14">
        <v>2023</v>
      </c>
      <c r="C434" s="16">
        <v>9.5797176802750392E-3</v>
      </c>
      <c r="D434" s="16">
        <v>1.6619153164007375E-2</v>
      </c>
    </row>
    <row r="435" spans="1:4" x14ac:dyDescent="0.25">
      <c r="A435" s="15">
        <v>70</v>
      </c>
      <c r="B435" s="14">
        <v>2023</v>
      </c>
      <c r="C435" s="16">
        <v>1.080743812827163E-2</v>
      </c>
      <c r="D435" s="16">
        <v>1.7993976259387517E-2</v>
      </c>
    </row>
    <row r="436" spans="1:4" x14ac:dyDescent="0.25">
      <c r="A436" s="15">
        <v>71</v>
      </c>
      <c r="B436" s="14">
        <v>2023</v>
      </c>
      <c r="C436" s="16">
        <v>1.1527753648896176E-2</v>
      </c>
      <c r="D436" s="16">
        <v>1.9507115439836489E-2</v>
      </c>
    </row>
    <row r="437" spans="1:4" x14ac:dyDescent="0.25">
      <c r="A437" s="15">
        <v>72</v>
      </c>
      <c r="B437" s="14">
        <v>2023</v>
      </c>
      <c r="C437" s="16">
        <v>1.2664142213695639E-2</v>
      </c>
      <c r="D437" s="16">
        <v>2.2240401924340205E-2</v>
      </c>
    </row>
    <row r="438" spans="1:4" x14ac:dyDescent="0.25">
      <c r="A438" s="15">
        <v>73</v>
      </c>
      <c r="B438" s="14">
        <v>2023</v>
      </c>
      <c r="C438" s="16">
        <v>1.4164135051398822E-2</v>
      </c>
      <c r="D438" s="16">
        <v>2.3854178455625902E-2</v>
      </c>
    </row>
    <row r="439" spans="1:4" x14ac:dyDescent="0.25">
      <c r="A439" s="15">
        <v>74</v>
      </c>
      <c r="B439" s="14">
        <v>2023</v>
      </c>
      <c r="C439" s="16">
        <v>1.5468589320085836E-2</v>
      </c>
      <c r="D439" s="16">
        <v>2.6221104146164118E-2</v>
      </c>
    </row>
    <row r="440" spans="1:4" x14ac:dyDescent="0.25">
      <c r="A440" s="15">
        <v>75</v>
      </c>
      <c r="B440" s="14">
        <v>2023</v>
      </c>
      <c r="C440" s="16">
        <v>1.6912709286577298E-2</v>
      </c>
      <c r="D440" s="16">
        <v>2.9338084337480655E-2</v>
      </c>
    </row>
    <row r="441" spans="1:4" x14ac:dyDescent="0.25">
      <c r="A441" s="15">
        <v>76</v>
      </c>
      <c r="B441" s="14">
        <v>2023</v>
      </c>
      <c r="C441" s="16">
        <v>1.9121363252425857E-2</v>
      </c>
      <c r="D441" s="16">
        <v>3.211684172819855E-2</v>
      </c>
    </row>
    <row r="442" spans="1:4" x14ac:dyDescent="0.25">
      <c r="A442" s="15">
        <v>77</v>
      </c>
      <c r="B442" s="14">
        <v>2023</v>
      </c>
      <c r="C442" s="16">
        <v>2.1196806730678589E-2</v>
      </c>
      <c r="D442" s="16">
        <v>3.6473802024087579E-2</v>
      </c>
    </row>
    <row r="443" spans="1:4" x14ac:dyDescent="0.25">
      <c r="A443" s="15">
        <v>78</v>
      </c>
      <c r="B443" s="14">
        <v>2023</v>
      </c>
      <c r="C443" s="16">
        <v>2.4493479053993281E-2</v>
      </c>
      <c r="D443" s="16">
        <v>3.9560379006900077E-2</v>
      </c>
    </row>
    <row r="444" spans="1:4" x14ac:dyDescent="0.25">
      <c r="A444" s="15">
        <v>79</v>
      </c>
      <c r="B444" s="14">
        <v>2023</v>
      </c>
      <c r="C444" s="16">
        <v>2.8270423920477801E-2</v>
      </c>
      <c r="D444" s="16">
        <v>4.4866942461551054E-2</v>
      </c>
    </row>
    <row r="445" spans="1:4" x14ac:dyDescent="0.25">
      <c r="A445" s="15">
        <v>80</v>
      </c>
      <c r="B445" s="14">
        <v>2023</v>
      </c>
      <c r="C445" s="16">
        <v>3.2234800004403305E-2</v>
      </c>
      <c r="D445" s="16">
        <v>4.9142019440270857E-2</v>
      </c>
    </row>
    <row r="446" spans="1:4" x14ac:dyDescent="0.25">
      <c r="A446" s="15">
        <v>81</v>
      </c>
      <c r="B446" s="14">
        <v>2023</v>
      </c>
      <c r="C446" s="16">
        <v>3.7309427593602923E-2</v>
      </c>
      <c r="D446" s="16">
        <v>5.679200168720925E-2</v>
      </c>
    </row>
    <row r="447" spans="1:4" x14ac:dyDescent="0.25">
      <c r="A447" s="15">
        <v>82</v>
      </c>
      <c r="B447" s="14">
        <v>2023</v>
      </c>
      <c r="C447" s="16">
        <v>4.2207066624216243E-2</v>
      </c>
      <c r="D447" s="16">
        <v>6.4185765137075926E-2</v>
      </c>
    </row>
    <row r="448" spans="1:4" x14ac:dyDescent="0.25">
      <c r="A448" s="15">
        <v>83</v>
      </c>
      <c r="B448" s="14">
        <v>2023</v>
      </c>
      <c r="C448" s="16">
        <v>5.0448694350279315E-2</v>
      </c>
      <c r="D448" s="16">
        <v>7.0961992788862269E-2</v>
      </c>
    </row>
    <row r="449" spans="1:4" x14ac:dyDescent="0.25">
      <c r="A449" s="15">
        <v>84</v>
      </c>
      <c r="B449" s="14">
        <v>2023</v>
      </c>
      <c r="C449" s="16">
        <v>5.753530121797714E-2</v>
      </c>
      <c r="D449" s="16">
        <v>8.0829355509922873E-2</v>
      </c>
    </row>
    <row r="450" spans="1:4" x14ac:dyDescent="0.25">
      <c r="A450" s="15">
        <v>85</v>
      </c>
      <c r="B450" s="14">
        <v>2023</v>
      </c>
      <c r="C450" s="16">
        <v>6.7565931820142616E-2</v>
      </c>
      <c r="D450" s="16">
        <v>9.3812549671763695E-2</v>
      </c>
    </row>
    <row r="451" spans="1:4" x14ac:dyDescent="0.25">
      <c r="A451" s="15">
        <v>86</v>
      </c>
      <c r="B451" s="14">
        <v>2023</v>
      </c>
      <c r="C451" s="16">
        <v>7.8974669777477496E-2</v>
      </c>
      <c r="D451" s="16">
        <v>0.10582004867364565</v>
      </c>
    </row>
    <row r="452" spans="1:4" x14ac:dyDescent="0.25">
      <c r="A452" s="15">
        <v>87</v>
      </c>
      <c r="B452" s="14">
        <v>2023</v>
      </c>
      <c r="C452" s="16">
        <v>9.0037493509517535E-2</v>
      </c>
      <c r="D452" s="16">
        <v>0.12193853104686489</v>
      </c>
    </row>
    <row r="453" spans="1:4" x14ac:dyDescent="0.25">
      <c r="A453" s="15">
        <v>88</v>
      </c>
      <c r="B453" s="14">
        <v>2023</v>
      </c>
      <c r="C453" s="16">
        <v>0.10628116217303966</v>
      </c>
      <c r="D453" s="16">
        <v>0.13694255400279345</v>
      </c>
    </row>
    <row r="454" spans="1:4" x14ac:dyDescent="0.25">
      <c r="A454" s="15">
        <v>89</v>
      </c>
      <c r="B454" s="14">
        <v>2023</v>
      </c>
      <c r="C454" s="16">
        <v>0.12282809654125869</v>
      </c>
      <c r="D454" s="16">
        <v>0.15340034286307572</v>
      </c>
    </row>
    <row r="455" spans="1:4" x14ac:dyDescent="0.25">
      <c r="A455" s="15">
        <v>90</v>
      </c>
      <c r="B455" s="14">
        <v>2023</v>
      </c>
      <c r="C455" s="16">
        <v>0.1392642363870267</v>
      </c>
      <c r="D455" s="16">
        <v>0.17422589419723941</v>
      </c>
    </row>
    <row r="456" spans="1:4" x14ac:dyDescent="0.25">
      <c r="A456" s="15">
        <v>91</v>
      </c>
      <c r="B456" s="14">
        <v>2023</v>
      </c>
      <c r="C456" s="16">
        <v>0.15982402169588045</v>
      </c>
      <c r="D456" s="16">
        <v>0.19398837609796246</v>
      </c>
    </row>
    <row r="457" spans="1:4" x14ac:dyDescent="0.25">
      <c r="A457" s="15">
        <v>92</v>
      </c>
      <c r="B457" s="14">
        <v>2023</v>
      </c>
      <c r="C457" s="16">
        <v>0.18249794906266981</v>
      </c>
      <c r="D457" s="16">
        <v>0.2168948064254726</v>
      </c>
    </row>
    <row r="458" spans="1:4" x14ac:dyDescent="0.25">
      <c r="A458" s="15">
        <v>93</v>
      </c>
      <c r="B458" s="14">
        <v>2023</v>
      </c>
      <c r="C458" s="16">
        <v>0.20759378725397906</v>
      </c>
      <c r="D458" s="16">
        <v>0.24169497817592547</v>
      </c>
    </row>
    <row r="459" spans="1:4" x14ac:dyDescent="0.25">
      <c r="A459" s="15">
        <v>94</v>
      </c>
      <c r="B459" s="14">
        <v>2023</v>
      </c>
      <c r="C459" s="16">
        <v>0.23514797531489104</v>
      </c>
      <c r="D459" s="16">
        <v>0.26835909531214402</v>
      </c>
    </row>
    <row r="460" spans="1:4" x14ac:dyDescent="0.25">
      <c r="A460" s="15">
        <v>95</v>
      </c>
      <c r="B460" s="14">
        <v>2023</v>
      </c>
      <c r="C460" s="16">
        <v>0.26513574802513201</v>
      </c>
      <c r="D460" s="16">
        <v>0.29681343344957734</v>
      </c>
    </row>
    <row r="461" spans="1:4" x14ac:dyDescent="0.25">
      <c r="A461" s="15">
        <v>96</v>
      </c>
      <c r="B461" s="14">
        <v>2023</v>
      </c>
      <c r="C461" s="16">
        <v>0.2974604771400009</v>
      </c>
      <c r="D461" s="16">
        <v>0.32693663374395149</v>
      </c>
    </row>
    <row r="462" spans="1:4" x14ac:dyDescent="0.25">
      <c r="A462" s="15">
        <v>97</v>
      </c>
      <c r="B462" s="14">
        <v>2023</v>
      </c>
      <c r="C462" s="16">
        <v>0.33194599013603343</v>
      </c>
      <c r="D462" s="16">
        <v>0.35855813550148657</v>
      </c>
    </row>
    <row r="463" spans="1:4" x14ac:dyDescent="0.25">
      <c r="A463" s="15">
        <v>98</v>
      </c>
      <c r="B463" s="14">
        <v>2023</v>
      </c>
      <c r="C463" s="16">
        <v>0.36833340343523174</v>
      </c>
      <c r="D463" s="16">
        <v>0.39145926726426833</v>
      </c>
    </row>
    <row r="464" spans="1:4" x14ac:dyDescent="0.25">
      <c r="A464" s="15">
        <v>99</v>
      </c>
      <c r="B464" s="14">
        <v>2023</v>
      </c>
      <c r="C464" s="16">
        <v>0.40628376157195084</v>
      </c>
      <c r="D464" s="16">
        <v>0.42537732255164551</v>
      </c>
    </row>
    <row r="465" spans="1:4" x14ac:dyDescent="0.25">
      <c r="A465" s="15">
        <v>100</v>
      </c>
      <c r="B465" s="14">
        <v>2023</v>
      </c>
      <c r="C465" s="16">
        <v>0.44538722114503776</v>
      </c>
      <c r="D465" s="16">
        <v>0.46001266685646475</v>
      </c>
    </row>
    <row r="466" spans="1:4" x14ac:dyDescent="0.25">
      <c r="A466" s="15">
        <v>101</v>
      </c>
      <c r="B466" s="14">
        <v>2023</v>
      </c>
      <c r="C466" s="16">
        <v>0.48517870209452785</v>
      </c>
      <c r="D466" s="16">
        <v>0.49503858951201463</v>
      </c>
    </row>
    <row r="467" spans="1:4" x14ac:dyDescent="0.25">
      <c r="A467" s="15">
        <v>102</v>
      </c>
      <c r="B467" s="14">
        <v>2023</v>
      </c>
      <c r="C467" s="16">
        <v>0.52515897952935309</v>
      </c>
      <c r="D467" s="16">
        <v>0.53011327863823388</v>
      </c>
    </row>
    <row r="468" spans="1:4" x14ac:dyDescent="0.25">
      <c r="A468" s="15">
        <v>103</v>
      </c>
      <c r="B468" s="14">
        <v>2023</v>
      </c>
      <c r="C468" s="16">
        <v>0.56481930405813074</v>
      </c>
      <c r="D468" s="16">
        <v>0.56489301915627688</v>
      </c>
    </row>
    <row r="469" spans="1:4" x14ac:dyDescent="0.25">
      <c r="A469" s="15">
        <v>104</v>
      </c>
      <c r="B469" s="14">
        <v>2023</v>
      </c>
      <c r="C469" s="16">
        <v>0.60366702815281437</v>
      </c>
      <c r="D469" s="16">
        <v>0.59904554688258083</v>
      </c>
    </row>
    <row r="470" spans="1:4" x14ac:dyDescent="0.25">
      <c r="A470" s="15">
        <v>105</v>
      </c>
      <c r="B470" s="14">
        <v>2023</v>
      </c>
      <c r="C470" s="16">
        <v>0.64124953723448719</v>
      </c>
      <c r="D470" s="16">
        <v>0.63226247007128433</v>
      </c>
    </row>
    <row r="471" spans="1:4" x14ac:dyDescent="0.25">
      <c r="A471" s="15">
        <v>106</v>
      </c>
      <c r="B471" s="14">
        <v>2023</v>
      </c>
      <c r="C471" s="16">
        <v>0.67717408433520909</v>
      </c>
      <c r="D471" s="16">
        <v>0.6642697979682356</v>
      </c>
    </row>
    <row r="472" spans="1:4" x14ac:dyDescent="0.25">
      <c r="A472" s="15">
        <v>107</v>
      </c>
      <c r="B472" s="14">
        <v>2023</v>
      </c>
      <c r="C472" s="16">
        <v>0.71112182713731753</v>
      </c>
      <c r="D472" s="16">
        <v>0.69483586758072435</v>
      </c>
    </row>
    <row r="473" spans="1:4" x14ac:dyDescent="0.25">
      <c r="A473" s="15">
        <v>108</v>
      </c>
      <c r="B473" s="14">
        <v>2023</v>
      </c>
      <c r="C473" s="16">
        <v>0.74285528886620666</v>
      </c>
      <c r="D473" s="16">
        <v>0.72377628519940984</v>
      </c>
    </row>
    <row r="474" spans="1:4" x14ac:dyDescent="0.25">
      <c r="A474" s="15">
        <v>109</v>
      </c>
      <c r="B474" s="14">
        <v>2023</v>
      </c>
      <c r="C474" s="16">
        <v>0.7722193963299242</v>
      </c>
      <c r="D474" s="16">
        <v>0.75095583865047211</v>
      </c>
    </row>
    <row r="475" spans="1:4" x14ac:dyDescent="0.25">
      <c r="A475" s="15">
        <v>110</v>
      </c>
      <c r="B475" s="14">
        <v>2023</v>
      </c>
      <c r="C475" s="16">
        <v>0.79913700556477218</v>
      </c>
      <c r="D475" s="16">
        <v>0.77628763514982868</v>
      </c>
    </row>
    <row r="476" spans="1:4" x14ac:dyDescent="0.25">
      <c r="A476" s="15">
        <v>111</v>
      </c>
      <c r="B476" s="14">
        <v>2023</v>
      </c>
      <c r="C476" s="16">
        <v>0.8236002993671826</v>
      </c>
      <c r="D476" s="16">
        <v>0.79972993955568583</v>
      </c>
    </row>
    <row r="477" spans="1:4" x14ac:dyDescent="0.25">
      <c r="A477" s="15">
        <v>112</v>
      </c>
      <c r="B477" s="14">
        <v>2023</v>
      </c>
      <c r="C477" s="16">
        <v>0.84565960992250921</v>
      </c>
      <c r="D477" s="16">
        <v>0.82128131172513374</v>
      </c>
    </row>
    <row r="478" spans="1:4" x14ac:dyDescent="0.25">
      <c r="A478" s="15">
        <v>113</v>
      </c>
      <c r="B478" s="14">
        <v>2023</v>
      </c>
      <c r="C478" s="16">
        <v>0.86541113222932353</v>
      </c>
      <c r="D478" s="16">
        <v>0.84097467272694426</v>
      </c>
    </row>
    <row r="479" spans="1:4" x14ac:dyDescent="0.25">
      <c r="A479" s="15">
        <v>114</v>
      </c>
      <c r="B479" s="14">
        <v>2023</v>
      </c>
      <c r="C479" s="16">
        <v>0.88298473633392027</v>
      </c>
      <c r="D479" s="16">
        <v>0.85887088557601943</v>
      </c>
    </row>
    <row r="480" spans="1:4" x14ac:dyDescent="0.25">
      <c r="A480" s="15">
        <v>115</v>
      </c>
      <c r="B480" s="14">
        <v>2023</v>
      </c>
      <c r="C480" s="16">
        <v>0.89853275056353332</v>
      </c>
      <c r="D480" s="16">
        <v>0.87505234189202274</v>
      </c>
    </row>
    <row r="481" spans="1:4" x14ac:dyDescent="0.25">
      <c r="A481" s="15">
        <v>116</v>
      </c>
      <c r="B481" s="14">
        <v>2023</v>
      </c>
      <c r="C481" s="16">
        <v>0.91222024951176872</v>
      </c>
      <c r="D481" s="16">
        <v>0.88961692693112893</v>
      </c>
    </row>
    <row r="482" spans="1:4" x14ac:dyDescent="0.25">
      <c r="A482" s="15">
        <v>117</v>
      </c>
      <c r="B482" s="14">
        <v>2023</v>
      </c>
      <c r="C482" s="16">
        <v>0.9242170887437785</v>
      </c>
      <c r="D482" s="16">
        <v>0.90267261316823566</v>
      </c>
    </row>
    <row r="483" spans="1:4" x14ac:dyDescent="0.25">
      <c r="A483" s="15">
        <v>118</v>
      </c>
      <c r="B483" s="14">
        <v>2023</v>
      </c>
      <c r="C483" s="16">
        <v>0.93469170633706611</v>
      </c>
      <c r="D483" s="16">
        <v>0.91433282204807831</v>
      </c>
    </row>
    <row r="484" spans="1:4" x14ac:dyDescent="0.25">
      <c r="A484" s="15">
        <v>119</v>
      </c>
      <c r="B484" s="14">
        <v>2023</v>
      </c>
      <c r="C484" s="16">
        <v>0.94380656276719199</v>
      </c>
      <c r="D484" s="16">
        <v>0.92471260314742021</v>
      </c>
    </row>
    <row r="485" spans="1:4" x14ac:dyDescent="0.25">
      <c r="A485" s="15">
        <v>120</v>
      </c>
      <c r="B485" s="14">
        <v>2023</v>
      </c>
      <c r="C485" s="16">
        <v>0.95171500629020078</v>
      </c>
      <c r="D485" s="16">
        <v>0.93392561276484609</v>
      </c>
    </row>
    <row r="486" spans="1:4" x14ac:dyDescent="0.25">
      <c r="A486" s="15">
        <v>0</v>
      </c>
      <c r="B486" s="14">
        <v>2024</v>
      </c>
      <c r="C486" s="16">
        <v>2.6420213638095168E-3</v>
      </c>
      <c r="D486" s="16">
        <v>3.9814066709797707E-3</v>
      </c>
    </row>
    <row r="487" spans="1:4" x14ac:dyDescent="0.25">
      <c r="A487" s="15">
        <v>1</v>
      </c>
      <c r="B487" s="14">
        <v>2024</v>
      </c>
      <c r="C487" s="16">
        <v>2.2728539405075684E-4</v>
      </c>
      <c r="D487" s="16">
        <v>2.0388980475495087E-4</v>
      </c>
    </row>
    <row r="488" spans="1:4" x14ac:dyDescent="0.25">
      <c r="A488" s="15">
        <v>2</v>
      </c>
      <c r="B488" s="14">
        <v>2024</v>
      </c>
      <c r="C488" s="16">
        <v>1.1374719281217076E-4</v>
      </c>
      <c r="D488" s="16">
        <v>1.3331421605768825E-4</v>
      </c>
    </row>
    <row r="489" spans="1:4" x14ac:dyDescent="0.25">
      <c r="A489" s="15">
        <v>3</v>
      </c>
      <c r="B489" s="14">
        <v>2024</v>
      </c>
      <c r="C489" s="16">
        <v>9.7893320497057122E-5</v>
      </c>
      <c r="D489" s="16">
        <v>7.3834863315704676E-5</v>
      </c>
    </row>
    <row r="490" spans="1:4" x14ac:dyDescent="0.25">
      <c r="A490" s="15">
        <v>4</v>
      </c>
      <c r="B490" s="14">
        <v>2024</v>
      </c>
      <c r="C490" s="16">
        <v>7.0312843096211362E-5</v>
      </c>
      <c r="D490" s="16">
        <v>9.1332174827771372E-5</v>
      </c>
    </row>
    <row r="491" spans="1:4" x14ac:dyDescent="0.25">
      <c r="A491" s="15">
        <v>5</v>
      </c>
      <c r="B491" s="14">
        <v>2024</v>
      </c>
      <c r="C491" s="16">
        <v>6.7064254545280084E-5</v>
      </c>
      <c r="D491" s="16">
        <v>6.6731363172596334E-5</v>
      </c>
    </row>
    <row r="492" spans="1:4" x14ac:dyDescent="0.25">
      <c r="A492" s="15">
        <v>6</v>
      </c>
      <c r="B492" s="14">
        <v>2024</v>
      </c>
      <c r="C492" s="16">
        <v>6.9151413505127887E-5</v>
      </c>
      <c r="D492" s="16">
        <v>7.4961527582082747E-5</v>
      </c>
    </row>
    <row r="493" spans="1:4" x14ac:dyDescent="0.25">
      <c r="A493" s="15">
        <v>7</v>
      </c>
      <c r="B493" s="14">
        <v>2024</v>
      </c>
      <c r="C493" s="16">
        <v>5.6035630830266497E-5</v>
      </c>
      <c r="D493" s="16">
        <v>6.4561137950190571E-5</v>
      </c>
    </row>
    <row r="494" spans="1:4" x14ac:dyDescent="0.25">
      <c r="A494" s="15">
        <v>8</v>
      </c>
      <c r="B494" s="14">
        <v>2024</v>
      </c>
      <c r="C494" s="16">
        <v>6.1179845537473294E-5</v>
      </c>
      <c r="D494" s="16">
        <v>6.5388461254028656E-5</v>
      </c>
    </row>
    <row r="495" spans="1:4" x14ac:dyDescent="0.25">
      <c r="A495" s="15">
        <v>9</v>
      </c>
      <c r="B495" s="14">
        <v>2024</v>
      </c>
      <c r="C495" s="16">
        <v>6.0723653298046534E-5</v>
      </c>
      <c r="D495" s="16">
        <v>6.8291954552328769E-5</v>
      </c>
    </row>
    <row r="496" spans="1:4" x14ac:dyDescent="0.25">
      <c r="A496" s="15">
        <v>10</v>
      </c>
      <c r="B496" s="14">
        <v>2024</v>
      </c>
      <c r="C496" s="16">
        <v>4.5529789996301751E-5</v>
      </c>
      <c r="D496" s="16">
        <v>7.2954841202137115E-5</v>
      </c>
    </row>
    <row r="497" spans="1:4" x14ac:dyDescent="0.25">
      <c r="A497" s="15">
        <v>11</v>
      </c>
      <c r="B497" s="14">
        <v>2024</v>
      </c>
      <c r="C497" s="16">
        <v>5.6478939890227967E-5</v>
      </c>
      <c r="D497" s="16">
        <v>7.9519004466224762E-5</v>
      </c>
    </row>
    <row r="498" spans="1:4" x14ac:dyDescent="0.25">
      <c r="A498" s="15">
        <v>12</v>
      </c>
      <c r="B498" s="14">
        <v>2024</v>
      </c>
      <c r="C498" s="16">
        <v>6.1027355447167431E-5</v>
      </c>
      <c r="D498" s="16">
        <v>7.2542949628864081E-5</v>
      </c>
    </row>
    <row r="499" spans="1:4" x14ac:dyDescent="0.25">
      <c r="A499" s="15">
        <v>13</v>
      </c>
      <c r="B499" s="14">
        <v>2024</v>
      </c>
      <c r="C499" s="16">
        <v>6.8535904774057657E-5</v>
      </c>
      <c r="D499" s="16">
        <v>8.557627642094582E-5</v>
      </c>
    </row>
    <row r="500" spans="1:4" x14ac:dyDescent="0.25">
      <c r="A500" s="15">
        <v>14</v>
      </c>
      <c r="B500" s="14">
        <v>2024</v>
      </c>
      <c r="C500" s="16">
        <v>7.8802135491252084E-5</v>
      </c>
      <c r="D500" s="16">
        <v>1.0258439878243912E-4</v>
      </c>
    </row>
    <row r="501" spans="1:4" x14ac:dyDescent="0.25">
      <c r="A501" s="15">
        <v>15</v>
      </c>
      <c r="B501" s="14">
        <v>2024</v>
      </c>
      <c r="C501" s="16">
        <v>9.0790326772986508E-5</v>
      </c>
      <c r="D501" s="16">
        <v>1.2240624281759975E-4</v>
      </c>
    </row>
    <row r="502" spans="1:4" x14ac:dyDescent="0.25">
      <c r="A502" s="15">
        <v>16</v>
      </c>
      <c r="B502" s="14">
        <v>2024</v>
      </c>
      <c r="C502" s="16">
        <v>1.404588756681659E-4</v>
      </c>
      <c r="D502" s="16">
        <v>1.7771829917249954E-4</v>
      </c>
    </row>
    <row r="503" spans="1:4" x14ac:dyDescent="0.25">
      <c r="A503" s="15">
        <v>17</v>
      </c>
      <c r="B503" s="14">
        <v>2024</v>
      </c>
      <c r="C503" s="16">
        <v>1.3783977974566084E-4</v>
      </c>
      <c r="D503" s="16">
        <v>2.5690352006570762E-4</v>
      </c>
    </row>
    <row r="504" spans="1:4" x14ac:dyDescent="0.25">
      <c r="A504" s="15">
        <v>18</v>
      </c>
      <c r="B504" s="14">
        <v>2024</v>
      </c>
      <c r="C504" s="16">
        <v>1.8583526554604666E-4</v>
      </c>
      <c r="D504" s="16">
        <v>3.2625974946761782E-4</v>
      </c>
    </row>
    <row r="505" spans="1:4" x14ac:dyDescent="0.25">
      <c r="A505" s="15">
        <v>19</v>
      </c>
      <c r="B505" s="14">
        <v>2024</v>
      </c>
      <c r="C505" s="16">
        <v>1.7082340263903638E-4</v>
      </c>
      <c r="D505" s="16">
        <v>4.3613172923700561E-4</v>
      </c>
    </row>
    <row r="506" spans="1:4" x14ac:dyDescent="0.25">
      <c r="A506" s="15">
        <v>20</v>
      </c>
      <c r="B506" s="14">
        <v>2024</v>
      </c>
      <c r="C506" s="16">
        <v>1.6571891196425116E-4</v>
      </c>
      <c r="D506" s="16">
        <v>4.2172556540869016E-4</v>
      </c>
    </row>
    <row r="507" spans="1:4" x14ac:dyDescent="0.25">
      <c r="A507" s="15">
        <v>21</v>
      </c>
      <c r="B507" s="14">
        <v>2024</v>
      </c>
      <c r="C507" s="16">
        <v>1.918874340341999E-4</v>
      </c>
      <c r="D507" s="16">
        <v>4.5922870866028405E-4</v>
      </c>
    </row>
    <row r="508" spans="1:4" x14ac:dyDescent="0.25">
      <c r="A508" s="15">
        <v>22</v>
      </c>
      <c r="B508" s="14">
        <v>2024</v>
      </c>
      <c r="C508" s="16">
        <v>1.8525928052734989E-4</v>
      </c>
      <c r="D508" s="16">
        <v>4.4588155624778337E-4</v>
      </c>
    </row>
    <row r="509" spans="1:4" x14ac:dyDescent="0.25">
      <c r="A509" s="15">
        <v>23</v>
      </c>
      <c r="B509" s="14">
        <v>2024</v>
      </c>
      <c r="C509" s="16">
        <v>1.8494059207567554E-4</v>
      </c>
      <c r="D509" s="16">
        <v>4.8887776476565865E-4</v>
      </c>
    </row>
    <row r="510" spans="1:4" x14ac:dyDescent="0.25">
      <c r="A510" s="15">
        <v>24</v>
      </c>
      <c r="B510" s="14">
        <v>2024</v>
      </c>
      <c r="C510" s="16">
        <v>2.0712751403019624E-4</v>
      </c>
      <c r="D510" s="16">
        <v>5.179556046629232E-4</v>
      </c>
    </row>
    <row r="511" spans="1:4" x14ac:dyDescent="0.25">
      <c r="A511" s="15">
        <v>25</v>
      </c>
      <c r="B511" s="14">
        <v>2024</v>
      </c>
      <c r="C511" s="16">
        <v>2.0917241236707626E-4</v>
      </c>
      <c r="D511" s="16">
        <v>4.6930504738420278E-4</v>
      </c>
    </row>
    <row r="512" spans="1:4" x14ac:dyDescent="0.25">
      <c r="A512" s="15">
        <v>26</v>
      </c>
      <c r="B512" s="14">
        <v>2024</v>
      </c>
      <c r="C512" s="16">
        <v>2.1866324641471734E-4</v>
      </c>
      <c r="D512" s="16">
        <v>5.0683032576641764E-4</v>
      </c>
    </row>
    <row r="513" spans="1:4" x14ac:dyDescent="0.25">
      <c r="A513" s="15">
        <v>27</v>
      </c>
      <c r="B513" s="14">
        <v>2024</v>
      </c>
      <c r="C513" s="16">
        <v>2.1078573779430014E-4</v>
      </c>
      <c r="D513" s="16">
        <v>4.8372562970636123E-4</v>
      </c>
    </row>
    <row r="514" spans="1:4" x14ac:dyDescent="0.25">
      <c r="A514" s="15">
        <v>28</v>
      </c>
      <c r="B514" s="14">
        <v>2024</v>
      </c>
      <c r="C514" s="16">
        <v>2.4499765977842238E-4</v>
      </c>
      <c r="D514" s="16">
        <v>5.1333402726002491E-4</v>
      </c>
    </row>
    <row r="515" spans="1:4" x14ac:dyDescent="0.25">
      <c r="A515" s="15">
        <v>29</v>
      </c>
      <c r="B515" s="14">
        <v>2024</v>
      </c>
      <c r="C515" s="16">
        <v>2.8215123420603474E-4</v>
      </c>
      <c r="D515" s="16">
        <v>4.794541168201957E-4</v>
      </c>
    </row>
    <row r="516" spans="1:4" x14ac:dyDescent="0.25">
      <c r="A516" s="15">
        <v>30</v>
      </c>
      <c r="B516" s="14">
        <v>2024</v>
      </c>
      <c r="C516" s="16">
        <v>3.0705064977993538E-4</v>
      </c>
      <c r="D516" s="16">
        <v>6.0621419369711064E-4</v>
      </c>
    </row>
    <row r="517" spans="1:4" x14ac:dyDescent="0.25">
      <c r="A517" s="15">
        <v>31</v>
      </c>
      <c r="B517" s="14">
        <v>2024</v>
      </c>
      <c r="C517" s="16">
        <v>2.9430761777065668E-4</v>
      </c>
      <c r="D517" s="16">
        <v>5.5881172918983654E-4</v>
      </c>
    </row>
    <row r="518" spans="1:4" x14ac:dyDescent="0.25">
      <c r="A518" s="15">
        <v>32</v>
      </c>
      <c r="B518" s="14">
        <v>2024</v>
      </c>
      <c r="C518" s="16">
        <v>3.6591282594150527E-4</v>
      </c>
      <c r="D518" s="16">
        <v>6.3859316462570772E-4</v>
      </c>
    </row>
    <row r="519" spans="1:4" x14ac:dyDescent="0.25">
      <c r="A519" s="15">
        <v>33</v>
      </c>
      <c r="B519" s="14">
        <v>2024</v>
      </c>
      <c r="C519" s="16">
        <v>3.7442078014633418E-4</v>
      </c>
      <c r="D519" s="16">
        <v>6.4489237379590524E-4</v>
      </c>
    </row>
    <row r="520" spans="1:4" x14ac:dyDescent="0.25">
      <c r="A520" s="15">
        <v>34</v>
      </c>
      <c r="B520" s="14">
        <v>2024</v>
      </c>
      <c r="C520" s="16">
        <v>3.6218221931700651E-4</v>
      </c>
      <c r="D520" s="16">
        <v>6.5638929506159035E-4</v>
      </c>
    </row>
    <row r="521" spans="1:4" x14ac:dyDescent="0.25">
      <c r="A521" s="15">
        <v>35</v>
      </c>
      <c r="B521" s="14">
        <v>2024</v>
      </c>
      <c r="C521" s="16">
        <v>4.3200432317561029E-4</v>
      </c>
      <c r="D521" s="16">
        <v>7.309906428262144E-4</v>
      </c>
    </row>
    <row r="522" spans="1:4" x14ac:dyDescent="0.25">
      <c r="A522" s="15">
        <v>36</v>
      </c>
      <c r="B522" s="14">
        <v>2024</v>
      </c>
      <c r="C522" s="16">
        <v>4.579394468583017E-4</v>
      </c>
      <c r="D522" s="16">
        <v>7.956240897580392E-4</v>
      </c>
    </row>
    <row r="523" spans="1:4" x14ac:dyDescent="0.25">
      <c r="A523" s="15">
        <v>37</v>
      </c>
      <c r="B523" s="14">
        <v>2024</v>
      </c>
      <c r="C523" s="16">
        <v>5.277186078779016E-4</v>
      </c>
      <c r="D523" s="16">
        <v>8.4890255840528004E-4</v>
      </c>
    </row>
    <row r="524" spans="1:4" x14ac:dyDescent="0.25">
      <c r="A524" s="15">
        <v>38</v>
      </c>
      <c r="B524" s="14">
        <v>2024</v>
      </c>
      <c r="C524" s="16">
        <v>5.4941329461569263E-4</v>
      </c>
      <c r="D524" s="16">
        <v>8.3327884401365065E-4</v>
      </c>
    </row>
    <row r="525" spans="1:4" x14ac:dyDescent="0.25">
      <c r="A525" s="15">
        <v>39</v>
      </c>
      <c r="B525" s="14">
        <v>2024</v>
      </c>
      <c r="C525" s="16">
        <v>6.2222643007366887E-4</v>
      </c>
      <c r="D525" s="16">
        <v>9.86894585357902E-4</v>
      </c>
    </row>
    <row r="526" spans="1:4" x14ac:dyDescent="0.25">
      <c r="A526" s="15">
        <v>40</v>
      </c>
      <c r="B526" s="14">
        <v>2024</v>
      </c>
      <c r="C526" s="16">
        <v>6.9560067421884763E-4</v>
      </c>
      <c r="D526" s="16">
        <v>1.0386919105573645E-3</v>
      </c>
    </row>
    <row r="527" spans="1:4" x14ac:dyDescent="0.25">
      <c r="A527" s="15">
        <v>41</v>
      </c>
      <c r="B527" s="14">
        <v>2024</v>
      </c>
      <c r="C527" s="16">
        <v>7.5558566862732096E-4</v>
      </c>
      <c r="D527" s="16">
        <v>1.0478503396982794E-3</v>
      </c>
    </row>
    <row r="528" spans="1:4" x14ac:dyDescent="0.25">
      <c r="A528" s="15">
        <v>42</v>
      </c>
      <c r="B528" s="14">
        <v>2024</v>
      </c>
      <c r="C528" s="16">
        <v>8.0348756192641976E-4</v>
      </c>
      <c r="D528" s="16">
        <v>1.2863799688209423E-3</v>
      </c>
    </row>
    <row r="529" spans="1:4" x14ac:dyDescent="0.25">
      <c r="A529" s="15">
        <v>43</v>
      </c>
      <c r="B529" s="14">
        <v>2024</v>
      </c>
      <c r="C529" s="16">
        <v>9.0439241706525458E-4</v>
      </c>
      <c r="D529" s="16">
        <v>1.3339778655870752E-3</v>
      </c>
    </row>
    <row r="530" spans="1:4" x14ac:dyDescent="0.25">
      <c r="A530" s="15">
        <v>44</v>
      </c>
      <c r="B530" s="14">
        <v>2024</v>
      </c>
      <c r="C530" s="16">
        <v>1.055198465197553E-3</v>
      </c>
      <c r="D530" s="16">
        <v>1.6225131003328671E-3</v>
      </c>
    </row>
    <row r="531" spans="1:4" x14ac:dyDescent="0.25">
      <c r="A531" s="15">
        <v>45</v>
      </c>
      <c r="B531" s="14">
        <v>2024</v>
      </c>
      <c r="C531" s="16">
        <v>1.1539213014105352E-3</v>
      </c>
      <c r="D531" s="16">
        <v>1.6715847976099671E-3</v>
      </c>
    </row>
    <row r="532" spans="1:4" x14ac:dyDescent="0.25">
      <c r="A532" s="15">
        <v>46</v>
      </c>
      <c r="B532" s="14">
        <v>2024</v>
      </c>
      <c r="C532" s="16">
        <v>1.3234807976903005E-3</v>
      </c>
      <c r="D532" s="16">
        <v>1.8004366782862808E-3</v>
      </c>
    </row>
    <row r="533" spans="1:4" x14ac:dyDescent="0.25">
      <c r="A533" s="15">
        <v>47</v>
      </c>
      <c r="B533" s="14">
        <v>2024</v>
      </c>
      <c r="C533" s="16">
        <v>1.4006998534066553E-3</v>
      </c>
      <c r="D533" s="16">
        <v>2.0023704109311431E-3</v>
      </c>
    </row>
    <row r="534" spans="1:4" x14ac:dyDescent="0.25">
      <c r="A534" s="15">
        <v>48</v>
      </c>
      <c r="B534" s="14">
        <v>2024</v>
      </c>
      <c r="C534" s="16">
        <v>1.5686051369701503E-3</v>
      </c>
      <c r="D534" s="16">
        <v>2.2139707298266388E-3</v>
      </c>
    </row>
    <row r="535" spans="1:4" x14ac:dyDescent="0.25">
      <c r="A535" s="15">
        <v>49</v>
      </c>
      <c r="B535" s="14">
        <v>2024</v>
      </c>
      <c r="C535" s="16">
        <v>1.8135735552098793E-3</v>
      </c>
      <c r="D535" s="16">
        <v>2.4900796012405201E-3</v>
      </c>
    </row>
    <row r="536" spans="1:4" x14ac:dyDescent="0.25">
      <c r="A536" s="15">
        <v>50</v>
      </c>
      <c r="B536" s="14">
        <v>2024</v>
      </c>
      <c r="C536" s="16">
        <v>1.9367503126283092E-3</v>
      </c>
      <c r="D536" s="16">
        <v>2.5063709956229629E-3</v>
      </c>
    </row>
    <row r="537" spans="1:4" x14ac:dyDescent="0.25">
      <c r="A537" s="15">
        <v>51</v>
      </c>
      <c r="B537" s="14">
        <v>2024</v>
      </c>
      <c r="C537" s="16">
        <v>2.1107083812362567E-3</v>
      </c>
      <c r="D537" s="16">
        <v>2.9300393568626646E-3</v>
      </c>
    </row>
    <row r="538" spans="1:4" x14ac:dyDescent="0.25">
      <c r="A538" s="15">
        <v>52</v>
      </c>
      <c r="B538" s="14">
        <v>2024</v>
      </c>
      <c r="C538" s="16">
        <v>2.3629497235780079E-3</v>
      </c>
      <c r="D538" s="16">
        <v>3.2420456825071929E-3</v>
      </c>
    </row>
    <row r="539" spans="1:4" x14ac:dyDescent="0.25">
      <c r="A539" s="15">
        <v>53</v>
      </c>
      <c r="B539" s="14">
        <v>2024</v>
      </c>
      <c r="C539" s="16">
        <v>2.6808622501030758E-3</v>
      </c>
      <c r="D539" s="16">
        <v>3.5127766889381882E-3</v>
      </c>
    </row>
    <row r="540" spans="1:4" x14ac:dyDescent="0.25">
      <c r="A540" s="15">
        <v>54</v>
      </c>
      <c r="B540" s="14">
        <v>2024</v>
      </c>
      <c r="C540" s="16">
        <v>2.8645543370728762E-3</v>
      </c>
      <c r="D540" s="16">
        <v>3.8931312740820337E-3</v>
      </c>
    </row>
    <row r="541" spans="1:4" x14ac:dyDescent="0.25">
      <c r="A541" s="15">
        <v>55</v>
      </c>
      <c r="B541" s="14">
        <v>2024</v>
      </c>
      <c r="C541" s="16">
        <v>3.0209839921226242E-3</v>
      </c>
      <c r="D541" s="16">
        <v>4.3671292217617869E-3</v>
      </c>
    </row>
    <row r="542" spans="1:4" x14ac:dyDescent="0.25">
      <c r="A542" s="15">
        <v>56</v>
      </c>
      <c r="B542" s="14">
        <v>2024</v>
      </c>
      <c r="C542" s="16">
        <v>3.428064392461416E-3</v>
      </c>
      <c r="D542" s="16">
        <v>4.7664050290820263E-3</v>
      </c>
    </row>
    <row r="543" spans="1:4" x14ac:dyDescent="0.25">
      <c r="A543" s="15">
        <v>57</v>
      </c>
      <c r="B543" s="14">
        <v>2024</v>
      </c>
      <c r="C543" s="16">
        <v>3.8021671630508107E-3</v>
      </c>
      <c r="D543" s="16">
        <v>5.3616467516331536E-3</v>
      </c>
    </row>
    <row r="544" spans="1:4" x14ac:dyDescent="0.25">
      <c r="A544" s="15">
        <v>58</v>
      </c>
      <c r="B544" s="14">
        <v>2024</v>
      </c>
      <c r="C544" s="16">
        <v>4.0986989649600541E-3</v>
      </c>
      <c r="D544" s="16">
        <v>6.0375282034971682E-3</v>
      </c>
    </row>
    <row r="545" spans="1:4" x14ac:dyDescent="0.25">
      <c r="A545" s="15">
        <v>59</v>
      </c>
      <c r="B545" s="14">
        <v>2024</v>
      </c>
      <c r="C545" s="16">
        <v>4.3119901863846377E-3</v>
      </c>
      <c r="D545" s="16">
        <v>6.655888699777208E-3</v>
      </c>
    </row>
    <row r="546" spans="1:4" x14ac:dyDescent="0.25">
      <c r="A546" s="15">
        <v>60</v>
      </c>
      <c r="B546" s="14">
        <v>2024</v>
      </c>
      <c r="C546" s="16">
        <v>4.7722517270798693E-3</v>
      </c>
      <c r="D546" s="16">
        <v>7.3291749500748226E-3</v>
      </c>
    </row>
    <row r="547" spans="1:4" x14ac:dyDescent="0.25">
      <c r="A547" s="15">
        <v>61</v>
      </c>
      <c r="B547" s="14">
        <v>2024</v>
      </c>
      <c r="C547" s="16">
        <v>5.2293618068191168E-3</v>
      </c>
      <c r="D547" s="16">
        <v>8.109869445148998E-3</v>
      </c>
    </row>
    <row r="548" spans="1:4" x14ac:dyDescent="0.25">
      <c r="A548" s="15">
        <v>62</v>
      </c>
      <c r="B548" s="14">
        <v>2024</v>
      </c>
      <c r="C548" s="16">
        <v>6.0316766276844735E-3</v>
      </c>
      <c r="D548" s="16">
        <v>9.0928183415399343E-3</v>
      </c>
    </row>
    <row r="549" spans="1:4" x14ac:dyDescent="0.25">
      <c r="A549" s="15">
        <v>63</v>
      </c>
      <c r="B549" s="14">
        <v>2024</v>
      </c>
      <c r="C549" s="16">
        <v>6.1901099272590977E-3</v>
      </c>
      <c r="D549" s="16">
        <v>9.4391001567286636E-3</v>
      </c>
    </row>
    <row r="550" spans="1:4" x14ac:dyDescent="0.25">
      <c r="A550" s="15">
        <v>64</v>
      </c>
      <c r="B550" s="14">
        <v>2024</v>
      </c>
      <c r="C550" s="16">
        <v>6.6726379599022726E-3</v>
      </c>
      <c r="D550" s="16">
        <v>1.0514504537466277E-2</v>
      </c>
    </row>
    <row r="551" spans="1:4" x14ac:dyDescent="0.25">
      <c r="A551" s="15">
        <v>65</v>
      </c>
      <c r="B551" s="14">
        <v>2024</v>
      </c>
      <c r="C551" s="16">
        <v>7.2274599410383179E-3</v>
      </c>
      <c r="D551" s="16">
        <v>1.1711502547404959E-2</v>
      </c>
    </row>
    <row r="552" spans="1:4" x14ac:dyDescent="0.25">
      <c r="A552" s="15">
        <v>66</v>
      </c>
      <c r="B552" s="14">
        <v>2024</v>
      </c>
      <c r="C552" s="16">
        <v>7.5237844900692625E-3</v>
      </c>
      <c r="D552" s="16">
        <v>1.2548629221547546E-2</v>
      </c>
    </row>
    <row r="553" spans="1:4" x14ac:dyDescent="0.25">
      <c r="A553" s="15">
        <v>67</v>
      </c>
      <c r="B553" s="14">
        <v>2024</v>
      </c>
      <c r="C553" s="16">
        <v>8.1811128760507692E-3</v>
      </c>
      <c r="D553" s="16">
        <v>1.3805026762616909E-2</v>
      </c>
    </row>
    <row r="554" spans="1:4" x14ac:dyDescent="0.25">
      <c r="A554" s="15">
        <v>68</v>
      </c>
      <c r="B554" s="14">
        <v>2024</v>
      </c>
      <c r="C554" s="16">
        <v>8.5818421875707533E-3</v>
      </c>
      <c r="D554" s="16">
        <v>1.4462208442140358E-2</v>
      </c>
    </row>
    <row r="555" spans="1:4" x14ac:dyDescent="0.25">
      <c r="A555" s="15">
        <v>69</v>
      </c>
      <c r="B555" s="14">
        <v>2024</v>
      </c>
      <c r="C555" s="16">
        <v>9.3780256132686805E-3</v>
      </c>
      <c r="D555" s="16">
        <v>1.6232519809942746E-2</v>
      </c>
    </row>
    <row r="556" spans="1:4" x14ac:dyDescent="0.25">
      <c r="A556" s="15">
        <v>70</v>
      </c>
      <c r="B556" s="14">
        <v>2024</v>
      </c>
      <c r="C556" s="16">
        <v>1.056622893496495E-2</v>
      </c>
      <c r="D556" s="16">
        <v>1.7573629959769181E-2</v>
      </c>
    </row>
    <row r="557" spans="1:4" x14ac:dyDescent="0.25">
      <c r="A557" s="15">
        <v>71</v>
      </c>
      <c r="B557" s="14">
        <v>2024</v>
      </c>
      <c r="C557" s="16">
        <v>1.1276084324779766E-2</v>
      </c>
      <c r="D557" s="16">
        <v>1.9053210928573483E-2</v>
      </c>
    </row>
    <row r="558" spans="1:4" x14ac:dyDescent="0.25">
      <c r="A558" s="15">
        <v>72</v>
      </c>
      <c r="B558" s="14">
        <v>2024</v>
      </c>
      <c r="C558" s="16">
        <v>1.2388590143595616E-2</v>
      </c>
      <c r="D558" s="16">
        <v>2.1708503531061071E-2</v>
      </c>
    </row>
    <row r="559" spans="1:4" x14ac:dyDescent="0.25">
      <c r="A559" s="15">
        <v>73</v>
      </c>
      <c r="B559" s="14">
        <v>2024</v>
      </c>
      <c r="C559" s="16">
        <v>1.3852501828018563E-2</v>
      </c>
      <c r="D559" s="16">
        <v>2.3304029797329734E-2</v>
      </c>
    </row>
    <row r="560" spans="1:4" x14ac:dyDescent="0.25">
      <c r="A560" s="15">
        <v>74</v>
      </c>
      <c r="B560" s="14">
        <v>2024</v>
      </c>
      <c r="C560" s="16">
        <v>1.513367992224046E-2</v>
      </c>
      <c r="D560" s="16">
        <v>2.5621301861845094E-2</v>
      </c>
    </row>
    <row r="561" spans="1:4" x14ac:dyDescent="0.25">
      <c r="A561" s="15">
        <v>75</v>
      </c>
      <c r="B561" s="14">
        <v>2024</v>
      </c>
      <c r="C561" s="16">
        <v>1.6568919776978629E-2</v>
      </c>
      <c r="D561" s="16">
        <v>2.8674833689260014E-2</v>
      </c>
    </row>
    <row r="562" spans="1:4" x14ac:dyDescent="0.25">
      <c r="A562" s="15">
        <v>76</v>
      </c>
      <c r="B562" s="14">
        <v>2024</v>
      </c>
      <c r="C562" s="16">
        <v>1.8743540669081904E-2</v>
      </c>
      <c r="D562" s="16">
        <v>3.1417746046361952E-2</v>
      </c>
    </row>
    <row r="563" spans="1:4" x14ac:dyDescent="0.25">
      <c r="A563" s="15">
        <v>77</v>
      </c>
      <c r="B563" s="14">
        <v>2024</v>
      </c>
      <c r="C563" s="16">
        <v>2.0788824868737007E-2</v>
      </c>
      <c r="D563" s="16">
        <v>3.5685054739790167E-2</v>
      </c>
    </row>
    <row r="564" spans="1:4" x14ac:dyDescent="0.25">
      <c r="A564" s="15">
        <v>78</v>
      </c>
      <c r="B564" s="14">
        <v>2024</v>
      </c>
      <c r="C564" s="16">
        <v>2.4025386773088773E-2</v>
      </c>
      <c r="D564" s="16">
        <v>3.8750425757582835E-2</v>
      </c>
    </row>
    <row r="565" spans="1:4" x14ac:dyDescent="0.25">
      <c r="A565" s="15">
        <v>79</v>
      </c>
      <c r="B565" s="14">
        <v>2024</v>
      </c>
      <c r="C565" s="16">
        <v>2.7748630054237802E-2</v>
      </c>
      <c r="D565" s="16">
        <v>4.3965139576064502E-2</v>
      </c>
    </row>
    <row r="566" spans="1:4" x14ac:dyDescent="0.25">
      <c r="A566" s="15">
        <v>80</v>
      </c>
      <c r="B566" s="14">
        <v>2024</v>
      </c>
      <c r="C566" s="16">
        <v>3.1674237059566873E-2</v>
      </c>
      <c r="D566" s="16">
        <v>4.8194958637410898E-2</v>
      </c>
    </row>
    <row r="567" spans="1:4" x14ac:dyDescent="0.25">
      <c r="A567" s="15">
        <v>81</v>
      </c>
      <c r="B567" s="14">
        <v>2024</v>
      </c>
      <c r="C567" s="16">
        <v>3.6677668766213596E-2</v>
      </c>
      <c r="D567" s="16">
        <v>5.5730557378781874E-2</v>
      </c>
    </row>
    <row r="568" spans="1:4" x14ac:dyDescent="0.25">
      <c r="A568" s="15">
        <v>82</v>
      </c>
      <c r="B568" s="14">
        <v>2024</v>
      </c>
      <c r="C568" s="16">
        <v>4.1554885504517407E-2</v>
      </c>
      <c r="D568" s="16">
        <v>6.3054789130414651E-2</v>
      </c>
    </row>
    <row r="569" spans="1:4" x14ac:dyDescent="0.25">
      <c r="A569" s="15">
        <v>83</v>
      </c>
      <c r="B569" s="14">
        <v>2024</v>
      </c>
      <c r="C569" s="16">
        <v>4.9677180052840185E-2</v>
      </c>
      <c r="D569" s="16">
        <v>6.9784205460740781E-2</v>
      </c>
    </row>
    <row r="570" spans="1:4" x14ac:dyDescent="0.25">
      <c r="A570" s="15">
        <v>84</v>
      </c>
      <c r="B570" s="14">
        <v>2024</v>
      </c>
      <c r="C570" s="16">
        <v>5.6710522694140425E-2</v>
      </c>
      <c r="D570" s="16">
        <v>7.9577246680830008E-2</v>
      </c>
    </row>
    <row r="571" spans="1:4" x14ac:dyDescent="0.25">
      <c r="A571" s="15">
        <v>85</v>
      </c>
      <c r="B571" s="14">
        <v>2024</v>
      </c>
      <c r="C571" s="16">
        <v>6.663837730194147E-2</v>
      </c>
      <c r="D571" s="16">
        <v>9.2428705112615611E-2</v>
      </c>
    </row>
    <row r="572" spans="1:4" x14ac:dyDescent="0.25">
      <c r="A572" s="15">
        <v>86</v>
      </c>
      <c r="B572" s="14">
        <v>2024</v>
      </c>
      <c r="C572" s="16">
        <v>7.7946416112590969E-2</v>
      </c>
      <c r="D572" s="16">
        <v>0.10441156131478399</v>
      </c>
    </row>
    <row r="573" spans="1:4" x14ac:dyDescent="0.25">
      <c r="A573" s="15">
        <v>87</v>
      </c>
      <c r="B573" s="14">
        <v>2024</v>
      </c>
      <c r="C573" s="16">
        <v>8.9007866380907991E-2</v>
      </c>
      <c r="D573" s="16">
        <v>0.12040513231159257</v>
      </c>
    </row>
    <row r="574" spans="1:4" x14ac:dyDescent="0.25">
      <c r="A574" s="15">
        <v>88</v>
      </c>
      <c r="B574" s="14">
        <v>2024</v>
      </c>
      <c r="C574" s="16">
        <v>0.10505114041958406</v>
      </c>
      <c r="D574" s="16">
        <v>0.13533809585474771</v>
      </c>
    </row>
    <row r="575" spans="1:4" x14ac:dyDescent="0.25">
      <c r="A575" s="15">
        <v>89</v>
      </c>
      <c r="B575" s="14">
        <v>2024</v>
      </c>
      <c r="C575" s="16">
        <v>0.12155921962528464</v>
      </c>
      <c r="D575" s="16">
        <v>0.15177563490498167</v>
      </c>
    </row>
    <row r="576" spans="1:4" x14ac:dyDescent="0.25">
      <c r="A576" s="15">
        <v>90</v>
      </c>
      <c r="B576" s="14">
        <v>2024</v>
      </c>
      <c r="C576" s="16">
        <v>0.13795474122524543</v>
      </c>
      <c r="D576" s="16">
        <v>0.17252276438673869</v>
      </c>
    </row>
    <row r="577" spans="1:4" x14ac:dyDescent="0.25">
      <c r="A577" s="15">
        <v>91</v>
      </c>
      <c r="B577" s="14">
        <v>2024</v>
      </c>
      <c r="C577" s="16">
        <v>0.15842873160486537</v>
      </c>
      <c r="D577" s="16">
        <v>0.1922942679852154</v>
      </c>
    </row>
    <row r="578" spans="1:4" x14ac:dyDescent="0.25">
      <c r="A578" s="15">
        <v>92</v>
      </c>
      <c r="B578" s="14">
        <v>2024</v>
      </c>
      <c r="C578" s="16">
        <v>0.18105161548542448</v>
      </c>
      <c r="D578" s="16">
        <v>0.21520415108683372</v>
      </c>
    </row>
    <row r="579" spans="1:4" x14ac:dyDescent="0.25">
      <c r="A579" s="15">
        <v>93</v>
      </c>
      <c r="B579" s="14">
        <v>2024</v>
      </c>
      <c r="C579" s="16">
        <v>0.20611375662061718</v>
      </c>
      <c r="D579" s="16">
        <v>0.24003237054554782</v>
      </c>
    </row>
    <row r="580" spans="1:4" x14ac:dyDescent="0.25">
      <c r="A580" s="15">
        <v>94</v>
      </c>
      <c r="B580" s="14">
        <v>2024</v>
      </c>
      <c r="C580" s="16">
        <v>0.23365532166356351</v>
      </c>
      <c r="D580" s="16">
        <v>0.2667514127727082</v>
      </c>
    </row>
    <row r="581" spans="1:4" x14ac:dyDescent="0.25">
      <c r="A581" s="15">
        <v>95</v>
      </c>
      <c r="B581" s="14">
        <v>2024</v>
      </c>
      <c r="C581" s="16">
        <v>0.26365486137853916</v>
      </c>
      <c r="D581" s="16">
        <v>0.29528902299063164</v>
      </c>
    </row>
    <row r="582" spans="1:4" x14ac:dyDescent="0.25">
      <c r="A582" s="15">
        <v>96</v>
      </c>
      <c r="B582" s="14">
        <v>2024</v>
      </c>
      <c r="C582" s="16">
        <v>0.29601829890130799</v>
      </c>
      <c r="D582" s="16">
        <v>0.32552426640286902</v>
      </c>
    </row>
    <row r="583" spans="1:4" x14ac:dyDescent="0.25">
      <c r="A583" s="15">
        <v>97</v>
      </c>
      <c r="B583" s="14">
        <v>2024</v>
      </c>
      <c r="C583" s="16">
        <v>0.3305708916752958</v>
      </c>
      <c r="D583" s="16">
        <v>0.35728577472083395</v>
      </c>
    </row>
    <row r="584" spans="1:4" x14ac:dyDescent="0.25">
      <c r="A584" s="15">
        <v>98</v>
      </c>
      <c r="B584" s="14">
        <v>2024</v>
      </c>
      <c r="C584" s="16">
        <v>0.36705375590169986</v>
      </c>
      <c r="D584" s="16">
        <v>0.39035272911518698</v>
      </c>
    </row>
    <row r="585" spans="1:4" x14ac:dyDescent="0.25">
      <c r="A585" s="15">
        <v>99</v>
      </c>
      <c r="B585" s="14">
        <v>2024</v>
      </c>
      <c r="C585" s="16">
        <v>0.40512630274502182</v>
      </c>
      <c r="D585" s="16">
        <v>0.42445893232934351</v>
      </c>
    </row>
    <row r="586" spans="1:4" x14ac:dyDescent="0.25">
      <c r="A586" s="15">
        <v>100</v>
      </c>
      <c r="B586" s="14">
        <v>2024</v>
      </c>
      <c r="C586" s="16">
        <v>0.44437537675179956</v>
      </c>
      <c r="D586" s="16">
        <v>0.45930003233698424</v>
      </c>
    </row>
    <row r="587" spans="1:4" x14ac:dyDescent="0.25">
      <c r="A587" s="15">
        <v>101</v>
      </c>
      <c r="B587" s="14">
        <v>2024</v>
      </c>
      <c r="C587" s="16">
        <v>0.48433105051187392</v>
      </c>
      <c r="D587" s="16">
        <v>0.49454361123023333</v>
      </c>
    </row>
    <row r="588" spans="1:4" x14ac:dyDescent="0.25">
      <c r="A588" s="15">
        <v>102</v>
      </c>
      <c r="B588" s="14">
        <v>2024</v>
      </c>
      <c r="C588" s="16">
        <v>0.52448804861031595</v>
      </c>
      <c r="D588" s="16">
        <v>0.52984149961604365</v>
      </c>
    </row>
    <row r="589" spans="1:4" x14ac:dyDescent="0.25">
      <c r="A589" s="15">
        <v>103</v>
      </c>
      <c r="B589" s="14">
        <v>2024</v>
      </c>
      <c r="C589" s="16">
        <v>0.56433085242892844</v>
      </c>
      <c r="D589" s="16">
        <v>0.56484338200983819</v>
      </c>
    </row>
    <row r="590" spans="1:4" x14ac:dyDescent="0.25">
      <c r="A590" s="15">
        <v>104</v>
      </c>
      <c r="B590" s="14">
        <v>2024</v>
      </c>
      <c r="C590" s="16">
        <v>0.60335989593962558</v>
      </c>
      <c r="D590" s="16">
        <v>0.59921058040744646</v>
      </c>
    </row>
    <row r="591" spans="1:4" x14ac:dyDescent="0.25">
      <c r="A591" s="15">
        <v>105</v>
      </c>
      <c r="B591" s="14">
        <v>2024</v>
      </c>
      <c r="C591" s="16">
        <v>0.64111606710808888</v>
      </c>
      <c r="D591" s="16">
        <v>0.63262887820862301</v>
      </c>
    </row>
    <row r="592" spans="1:4" x14ac:dyDescent="0.25">
      <c r="A592" s="15">
        <v>106</v>
      </c>
      <c r="B592" s="14">
        <v>2024</v>
      </c>
      <c r="C592" s="16">
        <v>0.67720103215180938</v>
      </c>
      <c r="D592" s="16">
        <v>0.66481938022140707</v>
      </c>
    </row>
    <row r="593" spans="1:4" x14ac:dyDescent="0.25">
      <c r="A593" s="15">
        <v>107</v>
      </c>
      <c r="B593" s="14">
        <v>2024</v>
      </c>
      <c r="C593" s="16">
        <v>0.71129162011474223</v>
      </c>
      <c r="D593" s="16">
        <v>0.69554666876641014</v>
      </c>
    </row>
    <row r="594" spans="1:4" x14ac:dyDescent="0.25">
      <c r="A594" s="15">
        <v>108</v>
      </c>
      <c r="B594" s="14">
        <v>2024</v>
      </c>
      <c r="C594" s="16">
        <v>0.7431474592017262</v>
      </c>
      <c r="D594" s="16">
        <v>0.72462385803318374</v>
      </c>
    </row>
    <row r="595" spans="1:4" x14ac:dyDescent="0.25">
      <c r="A595" s="15">
        <v>109</v>
      </c>
      <c r="B595" s="14">
        <v>2024</v>
      </c>
      <c r="C595" s="16">
        <v>0.7726120211816343</v>
      </c>
      <c r="D595" s="16">
        <v>0.75191450542831229</v>
      </c>
    </row>
    <row r="596" spans="1:4" x14ac:dyDescent="0.25">
      <c r="A596" s="15">
        <v>110</v>
      </c>
      <c r="B596" s="14">
        <v>2024</v>
      </c>
      <c r="C596" s="16">
        <v>0.79960801384491198</v>
      </c>
      <c r="D596" s="16">
        <v>0.77733165168222118</v>
      </c>
    </row>
    <row r="597" spans="1:4" x14ac:dyDescent="0.25">
      <c r="A597" s="15">
        <v>111</v>
      </c>
      <c r="B597" s="14">
        <v>2024</v>
      </c>
      <c r="C597" s="16">
        <v>0.82412855053632161</v>
      </c>
      <c r="D597" s="16">
        <v>0.80083449042630606</v>
      </c>
    </row>
    <row r="598" spans="1:4" x14ac:dyDescent="0.25">
      <c r="A598" s="15">
        <v>112</v>
      </c>
      <c r="B598" s="14">
        <v>2024</v>
      </c>
      <c r="C598" s="16">
        <v>0.84622569803778624</v>
      </c>
      <c r="D598" s="16">
        <v>0.82242329520186508</v>
      </c>
    </row>
    <row r="599" spans="1:4" x14ac:dyDescent="0.25">
      <c r="A599" s="15">
        <v>113</v>
      </c>
      <c r="B599" s="14">
        <v>2024</v>
      </c>
      <c r="C599" s="16">
        <v>0.86599791058856534</v>
      </c>
      <c r="D599" s="16">
        <v>0.8421332613144995</v>
      </c>
    </row>
    <row r="600" spans="1:4" x14ac:dyDescent="0.25">
      <c r="A600" s="15">
        <v>114</v>
      </c>
      <c r="B600" s="14">
        <v>2024</v>
      </c>
      <c r="C600" s="16">
        <v>0.88357758891136684</v>
      </c>
      <c r="D600" s="16">
        <v>0.86002787086529997</v>
      </c>
    </row>
    <row r="601" spans="1:4" x14ac:dyDescent="0.25">
      <c r="A601" s="15">
        <v>115</v>
      </c>
      <c r="B601" s="14">
        <v>2024</v>
      </c>
      <c r="C601" s="16">
        <v>0.89911965468759703</v>
      </c>
      <c r="D601" s="16">
        <v>0.87619228837656449</v>
      </c>
    </row>
    <row r="602" spans="1:4" x14ac:dyDescent="0.25">
      <c r="A602" s="15">
        <v>116</v>
      </c>
      <c r="B602" s="14">
        <v>2024</v>
      </c>
      <c r="C602" s="16">
        <v>0.9127916813189364</v>
      </c>
      <c r="D602" s="16">
        <v>0.89072716868346302</v>
      </c>
    </row>
    <row r="603" spans="1:4" x14ac:dyDescent="0.25">
      <c r="A603" s="15">
        <v>117</v>
      </c>
      <c r="B603" s="14">
        <v>2024</v>
      </c>
      <c r="C603" s="16">
        <v>0.92476582171758803</v>
      </c>
      <c r="D603" s="16">
        <v>0.90374313060197664</v>
      </c>
    </row>
    <row r="604" spans="1:4" x14ac:dyDescent="0.25">
      <c r="A604" s="15">
        <v>118</v>
      </c>
      <c r="B604" s="14">
        <v>2024</v>
      </c>
      <c r="C604" s="16">
        <v>0.93521254686568012</v>
      </c>
      <c r="D604" s="16">
        <v>0.91535603487343453</v>
      </c>
    </row>
    <row r="605" spans="1:4" x14ac:dyDescent="0.25">
      <c r="A605" s="15">
        <v>119</v>
      </c>
      <c r="B605" s="14">
        <v>2024</v>
      </c>
      <c r="C605" s="16">
        <v>0.94429605786336901</v>
      </c>
      <c r="D605" s="16">
        <v>0.92568311160899097</v>
      </c>
    </row>
    <row r="606" spans="1:4" x14ac:dyDescent="0.25">
      <c r="A606" s="15">
        <v>120</v>
      </c>
      <c r="B606" s="14">
        <v>2024</v>
      </c>
      <c r="C606" s="16">
        <v>0.95217114941460734</v>
      </c>
      <c r="D606" s="16">
        <v>0.93483991371377162</v>
      </c>
    </row>
    <row r="607" spans="1:4" x14ac:dyDescent="0.25">
      <c r="A607" s="15">
        <v>0</v>
      </c>
      <c r="B607" s="14">
        <v>2025</v>
      </c>
      <c r="C607" s="16">
        <v>2.5794912846857808E-3</v>
      </c>
      <c r="D607" s="16">
        <v>3.8570859150155903E-3</v>
      </c>
    </row>
    <row r="608" spans="1:4" x14ac:dyDescent="0.25">
      <c r="A608" s="15">
        <v>1</v>
      </c>
      <c r="B608" s="14">
        <v>2025</v>
      </c>
      <c r="C608" s="16">
        <v>2.1995703368120421E-4</v>
      </c>
      <c r="D608" s="16">
        <v>1.9802901428433412E-4</v>
      </c>
    </row>
    <row r="609" spans="1:4" x14ac:dyDescent="0.25">
      <c r="A609" s="15">
        <v>2</v>
      </c>
      <c r="B609" s="14">
        <v>2025</v>
      </c>
      <c r="C609" s="16">
        <v>1.1005949375987116E-4</v>
      </c>
      <c r="D609" s="16">
        <v>1.2907067332439991E-4</v>
      </c>
    </row>
    <row r="610" spans="1:4" x14ac:dyDescent="0.25">
      <c r="A610" s="15">
        <v>3</v>
      </c>
      <c r="B610" s="14">
        <v>2025</v>
      </c>
      <c r="C610" s="16">
        <v>9.453763233108099E-5</v>
      </c>
      <c r="D610" s="16">
        <v>7.1660351044335123E-5</v>
      </c>
    </row>
    <row r="611" spans="1:4" x14ac:dyDescent="0.25">
      <c r="A611" s="15">
        <v>4</v>
      </c>
      <c r="B611" s="14">
        <v>2025</v>
      </c>
      <c r="C611" s="16">
        <v>6.8179644822177911E-5</v>
      </c>
      <c r="D611" s="16">
        <v>8.8247454614049338E-5</v>
      </c>
    </row>
    <row r="612" spans="1:4" x14ac:dyDescent="0.25">
      <c r="A612" s="15">
        <v>5</v>
      </c>
      <c r="B612" s="14">
        <v>2025</v>
      </c>
      <c r="C612" s="16">
        <v>6.5053957044410818E-5</v>
      </c>
      <c r="D612" s="16">
        <v>6.4557150322216181E-5</v>
      </c>
    </row>
    <row r="613" spans="1:4" x14ac:dyDescent="0.25">
      <c r="A613" s="15">
        <v>6</v>
      </c>
      <c r="B613" s="14">
        <v>2025</v>
      </c>
      <c r="C613" s="16">
        <v>6.7093622439318E-5</v>
      </c>
      <c r="D613" s="16">
        <v>7.2327262502120844E-5</v>
      </c>
    </row>
    <row r="614" spans="1:4" x14ac:dyDescent="0.25">
      <c r="A614" s="15">
        <v>7</v>
      </c>
      <c r="B614" s="14">
        <v>2025</v>
      </c>
      <c r="C614" s="16">
        <v>5.4549687007711125E-5</v>
      </c>
      <c r="D614" s="16">
        <v>6.2233232279367505E-5</v>
      </c>
    </row>
    <row r="615" spans="1:4" x14ac:dyDescent="0.25">
      <c r="A615" s="15">
        <v>8</v>
      </c>
      <c r="B615" s="14">
        <v>2025</v>
      </c>
      <c r="C615" s="16">
        <v>5.9480278372664688E-5</v>
      </c>
      <c r="D615" s="16">
        <v>6.3056255395502355E-5</v>
      </c>
    </row>
    <row r="616" spans="1:4" x14ac:dyDescent="0.25">
      <c r="A616" s="15">
        <v>9</v>
      </c>
      <c r="B616" s="14">
        <v>2025</v>
      </c>
      <c r="C616" s="16">
        <v>5.8690369077246611E-5</v>
      </c>
      <c r="D616" s="16">
        <v>6.5934527268892917E-5</v>
      </c>
    </row>
    <row r="617" spans="1:4" x14ac:dyDescent="0.25">
      <c r="A617" s="15">
        <v>10</v>
      </c>
      <c r="B617" s="14">
        <v>2025</v>
      </c>
      <c r="C617" s="16">
        <v>4.4471753412146759E-5</v>
      </c>
      <c r="D617" s="16">
        <v>7.0221861607950708E-5</v>
      </c>
    </row>
    <row r="618" spans="1:4" x14ac:dyDescent="0.25">
      <c r="A618" s="15">
        <v>11</v>
      </c>
      <c r="B618" s="14">
        <v>2025</v>
      </c>
      <c r="C618" s="16">
        <v>5.5104162927138624E-5</v>
      </c>
      <c r="D618" s="16">
        <v>7.7034110876553999E-5</v>
      </c>
    </row>
    <row r="619" spans="1:4" x14ac:dyDescent="0.25">
      <c r="A619" s="15">
        <v>12</v>
      </c>
      <c r="B619" s="14">
        <v>2025</v>
      </c>
      <c r="C619" s="16">
        <v>5.9841376603323835E-5</v>
      </c>
      <c r="D619" s="16">
        <v>7.045551082118547E-5</v>
      </c>
    </row>
    <row r="620" spans="1:4" x14ac:dyDescent="0.25">
      <c r="A620" s="15">
        <v>13</v>
      </c>
      <c r="B620" s="14">
        <v>2025</v>
      </c>
      <c r="C620" s="16">
        <v>6.7243133237597638E-5</v>
      </c>
      <c r="D620" s="16">
        <v>8.3027039791996293E-5</v>
      </c>
    </row>
    <row r="621" spans="1:4" x14ac:dyDescent="0.25">
      <c r="A621" s="15">
        <v>14</v>
      </c>
      <c r="B621" s="14">
        <v>2025</v>
      </c>
      <c r="C621" s="16">
        <v>7.7393193348709272E-5</v>
      </c>
      <c r="D621" s="16">
        <v>9.9757436928426478E-5</v>
      </c>
    </row>
    <row r="622" spans="1:4" x14ac:dyDescent="0.25">
      <c r="A622" s="15">
        <v>15</v>
      </c>
      <c r="B622" s="14">
        <v>2025</v>
      </c>
      <c r="C622" s="16">
        <v>8.8943418504380936E-5</v>
      </c>
      <c r="D622" s="16">
        <v>1.1912407576713999E-4</v>
      </c>
    </row>
    <row r="623" spans="1:4" x14ac:dyDescent="0.25">
      <c r="A623" s="15">
        <v>16</v>
      </c>
      <c r="B623" s="14">
        <v>2025</v>
      </c>
      <c r="C623" s="16">
        <v>1.3723337943793824E-4</v>
      </c>
      <c r="D623" s="16">
        <v>1.7279709557478635E-4</v>
      </c>
    </row>
    <row r="624" spans="1:4" x14ac:dyDescent="0.25">
      <c r="A624" s="15">
        <v>17</v>
      </c>
      <c r="B624" s="14">
        <v>2025</v>
      </c>
      <c r="C624" s="16">
        <v>1.3466353440488908E-4</v>
      </c>
      <c r="D624" s="16">
        <v>2.4901704014669362E-4</v>
      </c>
    </row>
    <row r="625" spans="1:4" x14ac:dyDescent="0.25">
      <c r="A625" s="15">
        <v>18</v>
      </c>
      <c r="B625" s="14">
        <v>2025</v>
      </c>
      <c r="C625" s="16">
        <v>1.8156090264589956E-4</v>
      </c>
      <c r="D625" s="16">
        <v>3.1683054241990612E-4</v>
      </c>
    </row>
    <row r="626" spans="1:4" x14ac:dyDescent="0.25">
      <c r="A626" s="15">
        <v>19</v>
      </c>
      <c r="B626" s="14">
        <v>2025</v>
      </c>
      <c r="C626" s="16">
        <v>1.6744828198377002E-4</v>
      </c>
      <c r="D626" s="16">
        <v>4.2334907085878477E-4</v>
      </c>
    </row>
    <row r="627" spans="1:4" x14ac:dyDescent="0.25">
      <c r="A627" s="15">
        <v>20</v>
      </c>
      <c r="B627" s="14">
        <v>2025</v>
      </c>
      <c r="C627" s="16">
        <v>1.622614676182361E-4</v>
      </c>
      <c r="D627" s="16">
        <v>4.1105876077075152E-4</v>
      </c>
    </row>
    <row r="628" spans="1:4" x14ac:dyDescent="0.25">
      <c r="A628" s="15">
        <v>21</v>
      </c>
      <c r="B628" s="14">
        <v>2025</v>
      </c>
      <c r="C628" s="16">
        <v>1.8795923433490114E-4</v>
      </c>
      <c r="D628" s="16">
        <v>4.4725169740669166E-4</v>
      </c>
    </row>
    <row r="629" spans="1:4" x14ac:dyDescent="0.25">
      <c r="A629" s="15">
        <v>22</v>
      </c>
      <c r="B629" s="14">
        <v>2025</v>
      </c>
      <c r="C629" s="16">
        <v>1.8148509894382267E-4</v>
      </c>
      <c r="D629" s="16">
        <v>4.3527778131438973E-4</v>
      </c>
    </row>
    <row r="630" spans="1:4" x14ac:dyDescent="0.25">
      <c r="A630" s="15">
        <v>23</v>
      </c>
      <c r="B630" s="14">
        <v>2025</v>
      </c>
      <c r="C630" s="16">
        <v>1.8202334650169348E-4</v>
      </c>
      <c r="D630" s="16">
        <v>4.7685743876673444E-4</v>
      </c>
    </row>
    <row r="631" spans="1:4" x14ac:dyDescent="0.25">
      <c r="A631" s="15">
        <v>24</v>
      </c>
      <c r="B631" s="14">
        <v>2025</v>
      </c>
      <c r="C631" s="16">
        <v>2.0270776788179349E-4</v>
      </c>
      <c r="D631" s="16">
        <v>5.0576250740567064E-4</v>
      </c>
    </row>
    <row r="632" spans="1:4" x14ac:dyDescent="0.25">
      <c r="A632" s="15">
        <v>25</v>
      </c>
      <c r="B632" s="14">
        <v>2025</v>
      </c>
      <c r="C632" s="16">
        <v>2.0509064090935196E-4</v>
      </c>
      <c r="D632" s="16">
        <v>4.5998727981447977E-4</v>
      </c>
    </row>
    <row r="633" spans="1:4" x14ac:dyDescent="0.25">
      <c r="A633" s="15">
        <v>26</v>
      </c>
      <c r="B633" s="14">
        <v>2025</v>
      </c>
      <c r="C633" s="16">
        <v>2.1450596451894608E-4</v>
      </c>
      <c r="D633" s="16">
        <v>4.9638758039561074E-4</v>
      </c>
    </row>
    <row r="634" spans="1:4" x14ac:dyDescent="0.25">
      <c r="A634" s="15">
        <v>27</v>
      </c>
      <c r="B634" s="14">
        <v>2025</v>
      </c>
      <c r="C634" s="16">
        <v>2.0751253297041035E-4</v>
      </c>
      <c r="D634" s="16">
        <v>4.7387844854935944E-4</v>
      </c>
    </row>
    <row r="635" spans="1:4" x14ac:dyDescent="0.25">
      <c r="A635" s="15">
        <v>28</v>
      </c>
      <c r="B635" s="14">
        <v>2025</v>
      </c>
      <c r="C635" s="16">
        <v>2.4025673359879098E-4</v>
      </c>
      <c r="D635" s="16">
        <v>5.0277389669411163E-4</v>
      </c>
    </row>
    <row r="636" spans="1:4" x14ac:dyDescent="0.25">
      <c r="A636" s="15">
        <v>29</v>
      </c>
      <c r="B636" s="14">
        <v>2025</v>
      </c>
      <c r="C636" s="16">
        <v>2.7673552244888739E-4</v>
      </c>
      <c r="D636" s="16">
        <v>4.6973877510244895E-4</v>
      </c>
    </row>
    <row r="637" spans="1:4" x14ac:dyDescent="0.25">
      <c r="A637" s="15">
        <v>30</v>
      </c>
      <c r="B637" s="14">
        <v>2025</v>
      </c>
      <c r="C637" s="16">
        <v>3.0071300736798278E-4</v>
      </c>
      <c r="D637" s="16">
        <v>5.9229142758838126E-4</v>
      </c>
    </row>
    <row r="638" spans="1:4" x14ac:dyDescent="0.25">
      <c r="A638" s="15">
        <v>31</v>
      </c>
      <c r="B638" s="14">
        <v>2025</v>
      </c>
      <c r="C638" s="16">
        <v>2.8804409352131336E-4</v>
      </c>
      <c r="D638" s="16">
        <v>5.4728376829316745E-4</v>
      </c>
    </row>
    <row r="639" spans="1:4" x14ac:dyDescent="0.25">
      <c r="A639" s="15">
        <v>32</v>
      </c>
      <c r="B639" s="14">
        <v>2025</v>
      </c>
      <c r="C639" s="16">
        <v>3.5863814538715614E-4</v>
      </c>
      <c r="D639" s="16">
        <v>6.2464442387918126E-4</v>
      </c>
    </row>
    <row r="640" spans="1:4" x14ac:dyDescent="0.25">
      <c r="A640" s="15">
        <v>33</v>
      </c>
      <c r="B640" s="14">
        <v>2025</v>
      </c>
      <c r="C640" s="16">
        <v>3.6622824002026263E-4</v>
      </c>
      <c r="D640" s="16">
        <v>6.3022356656189501E-4</v>
      </c>
    </row>
    <row r="641" spans="1:4" x14ac:dyDescent="0.25">
      <c r="A641" s="15">
        <v>34</v>
      </c>
      <c r="B641" s="14">
        <v>2025</v>
      </c>
      <c r="C641" s="16">
        <v>3.558173724233842E-4</v>
      </c>
      <c r="D641" s="16">
        <v>6.4252522067004562E-4</v>
      </c>
    </row>
    <row r="642" spans="1:4" x14ac:dyDescent="0.25">
      <c r="A642" s="15">
        <v>35</v>
      </c>
      <c r="B642" s="14">
        <v>2025</v>
      </c>
      <c r="C642" s="16">
        <v>4.2335194516513239E-4</v>
      </c>
      <c r="D642" s="16">
        <v>7.151905024098251E-4</v>
      </c>
    </row>
    <row r="643" spans="1:4" x14ac:dyDescent="0.25">
      <c r="A643" s="15">
        <v>36</v>
      </c>
      <c r="B643" s="14">
        <v>2025</v>
      </c>
      <c r="C643" s="16">
        <v>4.4856836913462596E-4</v>
      </c>
      <c r="D643" s="16">
        <v>7.7781601600703594E-4</v>
      </c>
    </row>
    <row r="644" spans="1:4" x14ac:dyDescent="0.25">
      <c r="A644" s="15">
        <v>37</v>
      </c>
      <c r="B644" s="14">
        <v>2025</v>
      </c>
      <c r="C644" s="16">
        <v>5.1741619603009475E-4</v>
      </c>
      <c r="D644" s="16">
        <v>8.3053326058140026E-4</v>
      </c>
    </row>
    <row r="645" spans="1:4" x14ac:dyDescent="0.25">
      <c r="A645" s="15">
        <v>38</v>
      </c>
      <c r="B645" s="14">
        <v>2025</v>
      </c>
      <c r="C645" s="16">
        <v>5.3956777546373036E-4</v>
      </c>
      <c r="D645" s="16">
        <v>8.1646244996962472E-4</v>
      </c>
    </row>
    <row r="646" spans="1:4" x14ac:dyDescent="0.25">
      <c r="A646" s="15">
        <v>39</v>
      </c>
      <c r="B646" s="14">
        <v>2025</v>
      </c>
      <c r="C646" s="16">
        <v>6.1193856682340334E-4</v>
      </c>
      <c r="D646" s="16">
        <v>9.6699129733986275E-4</v>
      </c>
    </row>
    <row r="647" spans="1:4" x14ac:dyDescent="0.25">
      <c r="A647" s="15">
        <v>40</v>
      </c>
      <c r="B647" s="14">
        <v>2025</v>
      </c>
      <c r="C647" s="16">
        <v>6.8301991342463746E-4</v>
      </c>
      <c r="D647" s="16">
        <v>1.0178073906146753E-3</v>
      </c>
    </row>
    <row r="648" spans="1:4" x14ac:dyDescent="0.25">
      <c r="A648" s="15">
        <v>41</v>
      </c>
      <c r="B648" s="14">
        <v>2025</v>
      </c>
      <c r="C648" s="16">
        <v>7.4278540318008007E-4</v>
      </c>
      <c r="D648" s="16">
        <v>1.0280827795532707E-3</v>
      </c>
    </row>
    <row r="649" spans="1:4" x14ac:dyDescent="0.25">
      <c r="A649" s="15">
        <v>42</v>
      </c>
      <c r="B649" s="14">
        <v>2025</v>
      </c>
      <c r="C649" s="16">
        <v>7.9236224886452145E-4</v>
      </c>
      <c r="D649" s="16">
        <v>1.2603002914403356E-3</v>
      </c>
    </row>
    <row r="650" spans="1:4" x14ac:dyDescent="0.25">
      <c r="A650" s="15">
        <v>43</v>
      </c>
      <c r="B650" s="14">
        <v>2025</v>
      </c>
      <c r="C650" s="16">
        <v>8.9100215007955567E-4</v>
      </c>
      <c r="D650" s="16">
        <v>1.3094812408811559E-3</v>
      </c>
    </row>
    <row r="651" spans="1:4" x14ac:dyDescent="0.25">
      <c r="A651" s="15">
        <v>44</v>
      </c>
      <c r="B651" s="14">
        <v>2025</v>
      </c>
      <c r="C651" s="16">
        <v>1.0386193304693517E-3</v>
      </c>
      <c r="D651" s="16">
        <v>1.5913678252785352E-3</v>
      </c>
    </row>
    <row r="652" spans="1:4" x14ac:dyDescent="0.25">
      <c r="A652" s="15">
        <v>45</v>
      </c>
      <c r="B652" s="14">
        <v>2025</v>
      </c>
      <c r="C652" s="16">
        <v>1.1361269837876172E-3</v>
      </c>
      <c r="D652" s="16">
        <v>1.6424994912462132E-3</v>
      </c>
    </row>
    <row r="653" spans="1:4" x14ac:dyDescent="0.25">
      <c r="A653" s="15">
        <v>46</v>
      </c>
      <c r="B653" s="14">
        <v>2025</v>
      </c>
      <c r="C653" s="16">
        <v>1.3042296696992863E-3</v>
      </c>
      <c r="D653" s="16">
        <v>1.7697974270501169E-3</v>
      </c>
    </row>
    <row r="654" spans="1:4" x14ac:dyDescent="0.25">
      <c r="A654" s="15">
        <v>47</v>
      </c>
      <c r="B654" s="14">
        <v>2025</v>
      </c>
      <c r="C654" s="16">
        <v>1.3821501165467089E-3</v>
      </c>
      <c r="D654" s="16">
        <v>1.9693041198744379E-3</v>
      </c>
    </row>
    <row r="655" spans="1:4" x14ac:dyDescent="0.25">
      <c r="A655" s="15">
        <v>48</v>
      </c>
      <c r="B655" s="14">
        <v>2025</v>
      </c>
      <c r="C655" s="16">
        <v>1.5485073336833867E-3</v>
      </c>
      <c r="D655" s="16">
        <v>2.1774170473158618E-3</v>
      </c>
    </row>
    <row r="656" spans="1:4" x14ac:dyDescent="0.25">
      <c r="A656" s="15">
        <v>49</v>
      </c>
      <c r="B656" s="14">
        <v>2025</v>
      </c>
      <c r="C656" s="16">
        <v>1.7899914161029578E-3</v>
      </c>
      <c r="D656" s="16">
        <v>2.4509599805955791E-3</v>
      </c>
    </row>
    <row r="657" spans="1:4" x14ac:dyDescent="0.25">
      <c r="A657" s="15">
        <v>50</v>
      </c>
      <c r="B657" s="14">
        <v>2025</v>
      </c>
      <c r="C657" s="16">
        <v>1.9149991452011498E-3</v>
      </c>
      <c r="D657" s="16">
        <v>2.469075977049606E-3</v>
      </c>
    </row>
    <row r="658" spans="1:4" x14ac:dyDescent="0.25">
      <c r="A658" s="15">
        <v>51</v>
      </c>
      <c r="B658" s="14">
        <v>2025</v>
      </c>
      <c r="C658" s="16">
        <v>2.0897438632657456E-3</v>
      </c>
      <c r="D658" s="16">
        <v>2.8869730487351953E-3</v>
      </c>
    </row>
    <row r="659" spans="1:4" x14ac:dyDescent="0.25">
      <c r="A659" s="15">
        <v>52</v>
      </c>
      <c r="B659" s="14">
        <v>2025</v>
      </c>
      <c r="C659" s="16">
        <v>2.3365391321790497E-3</v>
      </c>
      <c r="D659" s="16">
        <v>3.1943492669627548E-3</v>
      </c>
    </row>
    <row r="660" spans="1:4" x14ac:dyDescent="0.25">
      <c r="A660" s="15">
        <v>53</v>
      </c>
      <c r="B660" s="14">
        <v>2025</v>
      </c>
      <c r="C660" s="16">
        <v>2.6486911549401743E-3</v>
      </c>
      <c r="D660" s="16">
        <v>3.4621134475827132E-3</v>
      </c>
    </row>
    <row r="661" spans="1:4" x14ac:dyDescent="0.25">
      <c r="A661" s="15">
        <v>54</v>
      </c>
      <c r="B661" s="14">
        <v>2025</v>
      </c>
      <c r="C661" s="16">
        <v>2.8300312207023013E-3</v>
      </c>
      <c r="D661" s="16">
        <v>3.8384790254062042E-3</v>
      </c>
    </row>
    <row r="662" spans="1:4" x14ac:dyDescent="0.25">
      <c r="A662" s="15">
        <v>55</v>
      </c>
      <c r="B662" s="14">
        <v>2025</v>
      </c>
      <c r="C662" s="16">
        <v>2.9917378280115386E-3</v>
      </c>
      <c r="D662" s="16">
        <v>4.3024088033517607E-3</v>
      </c>
    </row>
    <row r="663" spans="1:4" x14ac:dyDescent="0.25">
      <c r="A663" s="15">
        <v>56</v>
      </c>
      <c r="B663" s="14">
        <v>2025</v>
      </c>
      <c r="C663" s="16">
        <v>3.3865188414287516E-3</v>
      </c>
      <c r="D663" s="16">
        <v>4.6965413643820291E-3</v>
      </c>
    </row>
    <row r="664" spans="1:4" x14ac:dyDescent="0.25">
      <c r="A664" s="15">
        <v>57</v>
      </c>
      <c r="B664" s="14">
        <v>2025</v>
      </c>
      <c r="C664" s="16">
        <v>3.7510333683116659E-3</v>
      </c>
      <c r="D664" s="16">
        <v>5.2772274463616662E-3</v>
      </c>
    </row>
    <row r="665" spans="1:4" x14ac:dyDescent="0.25">
      <c r="A665" s="15">
        <v>58</v>
      </c>
      <c r="B665" s="14">
        <v>2025</v>
      </c>
      <c r="C665" s="16">
        <v>4.0390928249458124E-3</v>
      </c>
      <c r="D665" s="16">
        <v>5.9390150165064557E-3</v>
      </c>
    </row>
    <row r="666" spans="1:4" x14ac:dyDescent="0.25">
      <c r="A666" s="15">
        <v>59</v>
      </c>
      <c r="B666" s="14">
        <v>2025</v>
      </c>
      <c r="C666" s="16">
        <v>4.2531617129046972E-3</v>
      </c>
      <c r="D666" s="16">
        <v>6.5423130190220393E-3</v>
      </c>
    </row>
    <row r="667" spans="1:4" x14ac:dyDescent="0.25">
      <c r="A667" s="15">
        <v>60</v>
      </c>
      <c r="B667" s="14">
        <v>2025</v>
      </c>
      <c r="C667" s="16">
        <v>4.7010404140489003E-3</v>
      </c>
      <c r="D667" s="16">
        <v>7.1967148127923316E-3</v>
      </c>
    </row>
    <row r="668" spans="1:4" x14ac:dyDescent="0.25">
      <c r="A668" s="15">
        <v>61</v>
      </c>
      <c r="B668" s="14">
        <v>2025</v>
      </c>
      <c r="C668" s="16">
        <v>5.1452510208886693E-3</v>
      </c>
      <c r="D668" s="16">
        <v>7.9557590539912973E-3</v>
      </c>
    </row>
    <row r="669" spans="1:4" x14ac:dyDescent="0.25">
      <c r="A669" s="15">
        <v>62</v>
      </c>
      <c r="B669" s="14">
        <v>2025</v>
      </c>
      <c r="C669" s="16">
        <v>5.9157901581067497E-3</v>
      </c>
      <c r="D669" s="16">
        <v>8.9144191663626804E-3</v>
      </c>
    </row>
    <row r="670" spans="1:4" x14ac:dyDescent="0.25">
      <c r="A670" s="15">
        <v>63</v>
      </c>
      <c r="B670" s="14">
        <v>2025</v>
      </c>
      <c r="C670" s="16">
        <v>6.0753619219798966E-3</v>
      </c>
      <c r="D670" s="16">
        <v>9.2499668089659915E-3</v>
      </c>
    </row>
    <row r="671" spans="1:4" x14ac:dyDescent="0.25">
      <c r="A671" s="15">
        <v>64</v>
      </c>
      <c r="B671" s="14">
        <v>2025</v>
      </c>
      <c r="C671" s="16">
        <v>6.5430202028140859E-3</v>
      </c>
      <c r="D671" s="16">
        <v>1.0292610057228514E-2</v>
      </c>
    </row>
    <row r="672" spans="1:4" x14ac:dyDescent="0.25">
      <c r="A672" s="15">
        <v>65</v>
      </c>
      <c r="B672" s="14">
        <v>2025</v>
      </c>
      <c r="C672" s="16">
        <v>7.0811856361740633E-3</v>
      </c>
      <c r="D672" s="16">
        <v>1.1455211486183064E-2</v>
      </c>
    </row>
    <row r="673" spans="1:4" x14ac:dyDescent="0.25">
      <c r="A673" s="15">
        <v>66</v>
      </c>
      <c r="B673" s="14">
        <v>2025</v>
      </c>
      <c r="C673" s="16">
        <v>7.3765087432761589E-3</v>
      </c>
      <c r="D673" s="16">
        <v>1.2273454158052947E-2</v>
      </c>
    </row>
    <row r="674" spans="1:4" x14ac:dyDescent="0.25">
      <c r="A674" s="15">
        <v>67</v>
      </c>
      <c r="B674" s="14">
        <v>2025</v>
      </c>
      <c r="C674" s="16">
        <v>8.0088646731204926E-3</v>
      </c>
      <c r="D674" s="16">
        <v>1.3481602319247827E-2</v>
      </c>
    </row>
    <row r="675" spans="1:4" x14ac:dyDescent="0.25">
      <c r="A675" s="15">
        <v>68</v>
      </c>
      <c r="B675" s="14">
        <v>2025</v>
      </c>
      <c r="C675" s="16">
        <v>8.4032420490254434E-3</v>
      </c>
      <c r="D675" s="16">
        <v>1.4132480157866436E-2</v>
      </c>
    </row>
    <row r="676" spans="1:4" x14ac:dyDescent="0.25">
      <c r="A676" s="15">
        <v>69</v>
      </c>
      <c r="B676" s="14">
        <v>2025</v>
      </c>
      <c r="C676" s="16">
        <v>9.1825924191597172E-3</v>
      </c>
      <c r="D676" s="16">
        <v>1.5855067582673341E-2</v>
      </c>
    </row>
    <row r="677" spans="1:4" x14ac:dyDescent="0.25">
      <c r="A677" s="15">
        <v>70</v>
      </c>
      <c r="B677" s="14">
        <v>2025</v>
      </c>
      <c r="C677" s="16">
        <v>1.0333370549704825E-2</v>
      </c>
      <c r="D677" s="16">
        <v>1.7163231851091948E-2</v>
      </c>
    </row>
    <row r="678" spans="1:4" x14ac:dyDescent="0.25">
      <c r="A678" s="15">
        <v>71</v>
      </c>
      <c r="B678" s="14">
        <v>2025</v>
      </c>
      <c r="C678" s="16">
        <v>1.1032317499709555E-2</v>
      </c>
      <c r="D678" s="16">
        <v>1.8609871832304895E-2</v>
      </c>
    </row>
    <row r="679" spans="1:4" x14ac:dyDescent="0.25">
      <c r="A679" s="15">
        <v>72</v>
      </c>
      <c r="B679" s="14">
        <v>2025</v>
      </c>
      <c r="C679" s="16">
        <v>1.212114499369475E-2</v>
      </c>
      <c r="D679" s="16">
        <v>2.1189658454384849E-2</v>
      </c>
    </row>
    <row r="680" spans="1:4" x14ac:dyDescent="0.25">
      <c r="A680" s="15">
        <v>73</v>
      </c>
      <c r="B680" s="14">
        <v>2025</v>
      </c>
      <c r="C680" s="16">
        <v>1.355017767585787E-2</v>
      </c>
      <c r="D680" s="16">
        <v>2.2766528827006173E-2</v>
      </c>
    </row>
    <row r="681" spans="1:4" x14ac:dyDescent="0.25">
      <c r="A681" s="15">
        <v>74</v>
      </c>
      <c r="B681" s="14">
        <v>2025</v>
      </c>
      <c r="C681" s="16">
        <v>1.4808053217650176E-2</v>
      </c>
      <c r="D681" s="16">
        <v>2.5035173068374831E-2</v>
      </c>
    </row>
    <row r="682" spans="1:4" x14ac:dyDescent="0.25">
      <c r="A682" s="15">
        <v>75</v>
      </c>
      <c r="B682" s="14">
        <v>2025</v>
      </c>
      <c r="C682" s="16">
        <v>1.6232749796640442E-2</v>
      </c>
      <c r="D682" s="16">
        <v>2.8026529108560298E-2</v>
      </c>
    </row>
    <row r="683" spans="1:4" x14ac:dyDescent="0.25">
      <c r="A683" s="15">
        <v>76</v>
      </c>
      <c r="B683" s="14">
        <v>2025</v>
      </c>
      <c r="C683" s="16">
        <v>1.8373507962377023E-2</v>
      </c>
      <c r="D683" s="16">
        <v>3.0733383510134025E-2</v>
      </c>
    </row>
    <row r="684" spans="1:4" x14ac:dyDescent="0.25">
      <c r="A684" s="15">
        <v>77</v>
      </c>
      <c r="B684" s="14">
        <v>2025</v>
      </c>
      <c r="C684" s="16">
        <v>2.0388356086706826E-2</v>
      </c>
      <c r="D684" s="16">
        <v>3.4913072035266474E-2</v>
      </c>
    </row>
    <row r="685" spans="1:4" x14ac:dyDescent="0.25">
      <c r="A685" s="15">
        <v>78</v>
      </c>
      <c r="B685" s="14">
        <v>2025</v>
      </c>
      <c r="C685" s="16">
        <v>2.3566208792567024E-2</v>
      </c>
      <c r="D685" s="16">
        <v>3.7956015976461102E-2</v>
      </c>
    </row>
    <row r="686" spans="1:4" x14ac:dyDescent="0.25">
      <c r="A686" s="15">
        <v>79</v>
      </c>
      <c r="B686" s="14">
        <v>2025</v>
      </c>
      <c r="C686" s="16">
        <v>2.7236003915169654E-2</v>
      </c>
      <c r="D686" s="16">
        <v>4.3080492226113647E-2</v>
      </c>
    </row>
    <row r="687" spans="1:4" x14ac:dyDescent="0.25">
      <c r="A687" s="15">
        <v>80</v>
      </c>
      <c r="B687" s="14">
        <v>2025</v>
      </c>
      <c r="C687" s="16">
        <v>3.112136175260595E-2</v>
      </c>
      <c r="D687" s="16">
        <v>4.7264487290578631E-2</v>
      </c>
    </row>
    <row r="688" spans="1:4" x14ac:dyDescent="0.25">
      <c r="A688" s="15">
        <v>81</v>
      </c>
      <c r="B688" s="14">
        <v>2025</v>
      </c>
      <c r="C688" s="16">
        <v>3.6054944586140766E-2</v>
      </c>
      <c r="D688" s="16">
        <v>5.4687663788611139E-2</v>
      </c>
    </row>
    <row r="689" spans="1:4" x14ac:dyDescent="0.25">
      <c r="A689" s="15">
        <v>82</v>
      </c>
      <c r="B689" s="14">
        <v>2025</v>
      </c>
      <c r="C689" s="16">
        <v>4.0908014968190735E-2</v>
      </c>
      <c r="D689" s="16">
        <v>6.1941934271688114E-2</v>
      </c>
    </row>
    <row r="690" spans="1:4" x14ac:dyDescent="0.25">
      <c r="A690" s="15">
        <v>83</v>
      </c>
      <c r="B690" s="14">
        <v>2025</v>
      </c>
      <c r="C690" s="16">
        <v>4.8914200345899689E-2</v>
      </c>
      <c r="D690" s="16">
        <v>6.862323163432929E-2</v>
      </c>
    </row>
    <row r="691" spans="1:4" x14ac:dyDescent="0.25">
      <c r="A691" s="15">
        <v>84</v>
      </c>
      <c r="B691" s="14">
        <v>2025</v>
      </c>
      <c r="C691" s="16">
        <v>5.5892773177290515E-2</v>
      </c>
      <c r="D691" s="16">
        <v>7.8341312694399742E-2</v>
      </c>
    </row>
    <row r="692" spans="1:4" x14ac:dyDescent="0.25">
      <c r="A692" s="15">
        <v>85</v>
      </c>
      <c r="B692" s="14">
        <v>2025</v>
      </c>
      <c r="C692" s="16">
        <v>6.5719773854645169E-2</v>
      </c>
      <c r="D692" s="16">
        <v>9.1062433731368714E-2</v>
      </c>
    </row>
    <row r="693" spans="1:4" x14ac:dyDescent="0.25">
      <c r="A693" s="15">
        <v>86</v>
      </c>
      <c r="B693" s="14">
        <v>2025</v>
      </c>
      <c r="C693" s="16">
        <v>7.692846246733577E-2</v>
      </c>
      <c r="D693" s="16">
        <v>0.10301781086283937</v>
      </c>
    </row>
    <row r="694" spans="1:4" x14ac:dyDescent="0.25">
      <c r="A694" s="15">
        <v>87</v>
      </c>
      <c r="B694" s="14">
        <v>2025</v>
      </c>
      <c r="C694" s="16">
        <v>8.7981869125829421E-2</v>
      </c>
      <c r="D694" s="16">
        <v>0.11888765919409072</v>
      </c>
    </row>
    <row r="695" spans="1:4" x14ac:dyDescent="0.25">
      <c r="A695" s="15">
        <v>88</v>
      </c>
      <c r="B695" s="14">
        <v>2025</v>
      </c>
      <c r="C695" s="16">
        <v>0.10383371297239338</v>
      </c>
      <c r="D695" s="16">
        <v>0.13374898143463382</v>
      </c>
    </row>
    <row r="696" spans="1:4" x14ac:dyDescent="0.25">
      <c r="A696" s="15">
        <v>89</v>
      </c>
      <c r="B696" s="14">
        <v>2025</v>
      </c>
      <c r="C696" s="16">
        <v>0.12029998329626211</v>
      </c>
      <c r="D696" s="16">
        <v>0.15016379723390369</v>
      </c>
    </row>
    <row r="697" spans="1:4" x14ac:dyDescent="0.25">
      <c r="A697" s="15">
        <v>90</v>
      </c>
      <c r="B697" s="14">
        <v>2025</v>
      </c>
      <c r="C697" s="16">
        <v>0.13665300953565437</v>
      </c>
      <c r="D697" s="16">
        <v>0.17083149205425649</v>
      </c>
    </row>
    <row r="698" spans="1:4" x14ac:dyDescent="0.25">
      <c r="A698" s="15">
        <v>91</v>
      </c>
      <c r="B698" s="14">
        <v>2025</v>
      </c>
      <c r="C698" s="16">
        <v>0.15704106949073779</v>
      </c>
      <c r="D698" s="16">
        <v>0.19061000722046775</v>
      </c>
    </row>
    <row r="699" spans="1:4" x14ac:dyDescent="0.25">
      <c r="A699" s="15">
        <v>92</v>
      </c>
      <c r="B699" s="14">
        <v>2025</v>
      </c>
      <c r="C699" s="16">
        <v>0.17961247355380594</v>
      </c>
      <c r="D699" s="16">
        <v>0.21352157374542927</v>
      </c>
    </row>
    <row r="700" spans="1:4" x14ac:dyDescent="0.25">
      <c r="A700" s="15">
        <v>93</v>
      </c>
      <c r="B700" s="14">
        <v>2025</v>
      </c>
      <c r="C700" s="16">
        <v>0.20464048010972413</v>
      </c>
      <c r="D700" s="16">
        <v>0.23837605057743835</v>
      </c>
    </row>
    <row r="701" spans="1:4" x14ac:dyDescent="0.25">
      <c r="A701" s="15">
        <v>94</v>
      </c>
      <c r="B701" s="14">
        <v>2025</v>
      </c>
      <c r="C701" s="16">
        <v>0.23216903727682084</v>
      </c>
      <c r="D701" s="16">
        <v>0.26514828412305075</v>
      </c>
    </row>
    <row r="702" spans="1:4" x14ac:dyDescent="0.25">
      <c r="A702" s="15">
        <v>95</v>
      </c>
      <c r="B702" s="14">
        <v>2025</v>
      </c>
      <c r="C702" s="16">
        <v>0.26218007165562113</v>
      </c>
      <c r="D702" s="16">
        <v>0.29376756725934866</v>
      </c>
    </row>
    <row r="703" spans="1:4" x14ac:dyDescent="0.25">
      <c r="A703" s="15">
        <v>96</v>
      </c>
      <c r="B703" s="14">
        <v>2025</v>
      </c>
      <c r="C703" s="16">
        <v>0.2945821170145132</v>
      </c>
      <c r="D703" s="16">
        <v>0.32411345988580559</v>
      </c>
    </row>
    <row r="704" spans="1:4" x14ac:dyDescent="0.25">
      <c r="A704" s="15">
        <v>97</v>
      </c>
      <c r="B704" s="14">
        <v>2025</v>
      </c>
      <c r="C704" s="16">
        <v>0.3292019109262091</v>
      </c>
      <c r="D704" s="16">
        <v>0.35601384105719119</v>
      </c>
    </row>
    <row r="705" spans="1:4" x14ac:dyDescent="0.25">
      <c r="A705" s="15">
        <v>98</v>
      </c>
      <c r="B705" s="14">
        <v>2025</v>
      </c>
      <c r="C705" s="16">
        <v>0.3657806012406849</v>
      </c>
      <c r="D705" s="16">
        <v>0.38924577637816438</v>
      </c>
    </row>
    <row r="706" spans="1:4" x14ac:dyDescent="0.25">
      <c r="A706" s="15">
        <v>99</v>
      </c>
      <c r="B706" s="14">
        <v>2025</v>
      </c>
      <c r="C706" s="16">
        <v>0.40397597118463119</v>
      </c>
      <c r="D706" s="16">
        <v>0.42353958136027753</v>
      </c>
    </row>
    <row r="707" spans="1:4" x14ac:dyDescent="0.25">
      <c r="A707" s="15">
        <v>100</v>
      </c>
      <c r="B707" s="14">
        <v>2025</v>
      </c>
      <c r="C707" s="16">
        <v>0.44337152716986489</v>
      </c>
      <c r="D707" s="16">
        <v>0.45858616010504999</v>
      </c>
    </row>
    <row r="708" spans="1:4" x14ac:dyDescent="0.25">
      <c r="A708" s="15">
        <v>101</v>
      </c>
      <c r="B708" s="14">
        <v>2025</v>
      </c>
      <c r="C708" s="16">
        <v>0.4834924365192968</v>
      </c>
      <c r="D708" s="16">
        <v>0.49404733372758519</v>
      </c>
    </row>
    <row r="709" spans="1:4" x14ac:dyDescent="0.25">
      <c r="A709" s="15">
        <v>102</v>
      </c>
      <c r="B709" s="14">
        <v>2025</v>
      </c>
      <c r="C709" s="16">
        <v>0.5238272887496539</v>
      </c>
      <c r="D709" s="16">
        <v>0.52956850074145545</v>
      </c>
    </row>
    <row r="710" spans="1:4" x14ac:dyDescent="0.25">
      <c r="A710" s="15">
        <v>103</v>
      </c>
      <c r="B710" s="14">
        <v>2025</v>
      </c>
      <c r="C710" s="16">
        <v>0.56385369503102412</v>
      </c>
      <c r="D710" s="16">
        <v>0.56479265943467749</v>
      </c>
    </row>
    <row r="711" spans="1:4" x14ac:dyDescent="0.25">
      <c r="A711" s="15">
        <v>104</v>
      </c>
      <c r="B711" s="14">
        <v>2025</v>
      </c>
      <c r="C711" s="16">
        <v>0.60306506673179316</v>
      </c>
      <c r="D711" s="16">
        <v>0.59937463197500518</v>
      </c>
    </row>
    <row r="712" spans="1:4" x14ac:dyDescent="0.25">
      <c r="A712" s="15">
        <v>105</v>
      </c>
      <c r="B712" s="14">
        <v>2025</v>
      </c>
      <c r="C712" s="16">
        <v>0.64099570092122138</v>
      </c>
      <c r="D712" s="16">
        <v>0.63299430132690659</v>
      </c>
    </row>
    <row r="713" spans="1:4" x14ac:dyDescent="0.25">
      <c r="A713" s="15">
        <v>106</v>
      </c>
      <c r="B713" s="14">
        <v>2025</v>
      </c>
      <c r="C713" s="16">
        <v>0.6772416057289512</v>
      </c>
      <c r="D713" s="16">
        <v>0.66536781114512533</v>
      </c>
    </row>
    <row r="714" spans="1:4" x14ac:dyDescent="0.25">
      <c r="A714" s="15">
        <v>107</v>
      </c>
      <c r="B714" s="14">
        <v>2025</v>
      </c>
      <c r="C714" s="16">
        <v>0.71147523965676773</v>
      </c>
      <c r="D714" s="16">
        <v>0.69625595629751225</v>
      </c>
    </row>
    <row r="715" spans="1:4" x14ac:dyDescent="0.25">
      <c r="A715" s="15">
        <v>108</v>
      </c>
      <c r="B715" s="14">
        <v>2025</v>
      </c>
      <c r="C715" s="16">
        <v>0.74345332541162101</v>
      </c>
      <c r="D715" s="16">
        <v>0.72546935136107171</v>
      </c>
    </row>
    <row r="716" spans="1:4" x14ac:dyDescent="0.25">
      <c r="A716" s="15">
        <v>109</v>
      </c>
      <c r="B716" s="14">
        <v>2025</v>
      </c>
      <c r="C716" s="16">
        <v>0.77301789797910236</v>
      </c>
      <c r="D716" s="16">
        <v>0.75287033891678889</v>
      </c>
    </row>
    <row r="717" spans="1:4" x14ac:dyDescent="0.25">
      <c r="A717" s="15">
        <v>110</v>
      </c>
      <c r="B717" s="14">
        <v>2025</v>
      </c>
      <c r="C717" s="16">
        <v>0.80009155775540175</v>
      </c>
      <c r="D717" s="16">
        <v>0.77837192718653203</v>
      </c>
    </row>
    <row r="718" spans="1:4" x14ac:dyDescent="0.25">
      <c r="A718" s="15">
        <v>111</v>
      </c>
      <c r="B718" s="14">
        <v>2025</v>
      </c>
      <c r="C718" s="16">
        <v>0.82466840420460552</v>
      </c>
      <c r="D718" s="16">
        <v>0.80193428479088746</v>
      </c>
    </row>
    <row r="719" spans="1:4" x14ac:dyDescent="0.25">
      <c r="A719" s="15">
        <v>112</v>
      </c>
      <c r="B719" s="14">
        <v>2025</v>
      </c>
      <c r="C719" s="16">
        <v>0.84680230099602471</v>
      </c>
      <c r="D719" s="16">
        <v>0.82355945098363481</v>
      </c>
    </row>
    <row r="720" spans="1:4" x14ac:dyDescent="0.25">
      <c r="A720" s="15">
        <v>113</v>
      </c>
      <c r="B720" s="14">
        <v>2025</v>
      </c>
      <c r="C720" s="16">
        <v>0.86659402369800065</v>
      </c>
      <c r="D720" s="16">
        <v>0.84328494735305692</v>
      </c>
    </row>
    <row r="721" spans="1:4" x14ac:dyDescent="0.25">
      <c r="A721" s="15">
        <v>114</v>
      </c>
      <c r="B721" s="14">
        <v>2025</v>
      </c>
      <c r="C721" s="16">
        <v>0.88417856041607468</v>
      </c>
      <c r="D721" s="16">
        <v>0.86117692257403944</v>
      </c>
    </row>
    <row r="722" spans="1:4" x14ac:dyDescent="0.25">
      <c r="A722" s="15">
        <v>115</v>
      </c>
      <c r="B722" s="14">
        <v>2025</v>
      </c>
      <c r="C722" s="16">
        <v>0.89971347424901493</v>
      </c>
      <c r="D722" s="16">
        <v>0.87732335389491611</v>
      </c>
    </row>
    <row r="723" spans="1:4" x14ac:dyDescent="0.25">
      <c r="A723" s="15">
        <v>116</v>
      </c>
      <c r="B723" s="14">
        <v>2025</v>
      </c>
      <c r="C723" s="16">
        <v>0.91336887530713751</v>
      </c>
      <c r="D723" s="16">
        <v>0.89182769622847824</v>
      </c>
    </row>
    <row r="724" spans="1:4" x14ac:dyDescent="0.25">
      <c r="A724" s="15">
        <v>117</v>
      </c>
      <c r="B724" s="14">
        <v>2025</v>
      </c>
      <c r="C724" s="16">
        <v>0.92531924144036615</v>
      </c>
      <c r="D724" s="16">
        <v>0.90480323548155794</v>
      </c>
    </row>
    <row r="725" spans="1:4" x14ac:dyDescent="0.25">
      <c r="A725" s="15">
        <v>118</v>
      </c>
      <c r="B725" s="14">
        <v>2025</v>
      </c>
      <c r="C725" s="16">
        <v>0.9357370946127056</v>
      </c>
      <c r="D725" s="16">
        <v>0.91636828320420671</v>
      </c>
    </row>
    <row r="726" spans="1:4" x14ac:dyDescent="0.25">
      <c r="A726" s="15">
        <v>119</v>
      </c>
      <c r="B726" s="14">
        <v>2025</v>
      </c>
      <c r="C726" s="16">
        <v>0.94478838645646079</v>
      </c>
      <c r="D726" s="16">
        <v>0.92664225344435713</v>
      </c>
    </row>
    <row r="727" spans="1:4" x14ac:dyDescent="0.25">
      <c r="A727" s="15">
        <v>120</v>
      </c>
      <c r="B727" s="14">
        <v>2025</v>
      </c>
      <c r="C727" s="16">
        <v>0.95262936143414323</v>
      </c>
      <c r="D727" s="16">
        <v>0.93574259246433644</v>
      </c>
    </row>
    <row r="728" spans="1:4" x14ac:dyDescent="0.25">
      <c r="A728" s="15">
        <v>0</v>
      </c>
      <c r="B728" s="14">
        <v>2026</v>
      </c>
      <c r="C728" s="16">
        <v>2.5184878381050348E-3</v>
      </c>
      <c r="D728" s="16">
        <v>3.7371872694021285E-3</v>
      </c>
    </row>
    <row r="729" spans="1:4" x14ac:dyDescent="0.25">
      <c r="A729" s="15">
        <v>1</v>
      </c>
      <c r="B729" s="14">
        <v>2026</v>
      </c>
      <c r="C729" s="16">
        <v>2.1292194033335258E-4</v>
      </c>
      <c r="D729" s="16">
        <v>1.9232386505161828E-4</v>
      </c>
    </row>
    <row r="730" spans="1:4" x14ac:dyDescent="0.25">
      <c r="A730" s="15">
        <v>2</v>
      </c>
      <c r="B730" s="14">
        <v>2026</v>
      </c>
      <c r="C730" s="16">
        <v>1.0649958409454438E-4</v>
      </c>
      <c r="D730" s="16">
        <v>1.2495759116195763E-4</v>
      </c>
    </row>
    <row r="731" spans="1:4" x14ac:dyDescent="0.25">
      <c r="A731" s="15">
        <v>3</v>
      </c>
      <c r="B731" s="14">
        <v>2026</v>
      </c>
      <c r="C731" s="16">
        <v>9.1328455538288234E-5</v>
      </c>
      <c r="D731" s="16">
        <v>6.9536616402107653E-5</v>
      </c>
    </row>
    <row r="732" spans="1:4" x14ac:dyDescent="0.25">
      <c r="A732" s="15">
        <v>4</v>
      </c>
      <c r="B732" s="14">
        <v>2026</v>
      </c>
      <c r="C732" s="16">
        <v>6.6115902345917943E-5</v>
      </c>
      <c r="D732" s="16">
        <v>8.5269416291037435E-5</v>
      </c>
    </row>
    <row r="733" spans="1:4" x14ac:dyDescent="0.25">
      <c r="A733" s="15">
        <v>5</v>
      </c>
      <c r="B733" s="14">
        <v>2026</v>
      </c>
      <c r="C733" s="16">
        <v>6.3110880379402894E-5</v>
      </c>
      <c r="D733" s="16">
        <v>6.2451585238639372E-5</v>
      </c>
    </row>
    <row r="734" spans="1:4" x14ac:dyDescent="0.25">
      <c r="A734" s="15">
        <v>6</v>
      </c>
      <c r="B734" s="14">
        <v>2026</v>
      </c>
      <c r="C734" s="16">
        <v>6.5106553699738982E-5</v>
      </c>
      <c r="D734" s="16">
        <v>6.9789928380986906E-5</v>
      </c>
    </row>
    <row r="735" spans="1:4" x14ac:dyDescent="0.25">
      <c r="A735" s="15">
        <v>7</v>
      </c>
      <c r="B735" s="14">
        <v>2026</v>
      </c>
      <c r="C735" s="16">
        <v>5.3093956933174107E-5</v>
      </c>
      <c r="D735" s="16">
        <v>5.9989946940456086E-5</v>
      </c>
    </row>
    <row r="736" spans="1:4" x14ac:dyDescent="0.25">
      <c r="A736" s="15">
        <v>8</v>
      </c>
      <c r="B736" s="14">
        <v>2026</v>
      </c>
      <c r="C736" s="16">
        <v>5.7831726438834131E-5</v>
      </c>
      <c r="D736" s="16">
        <v>6.0809313365796575E-5</v>
      </c>
    </row>
    <row r="737" spans="1:4" x14ac:dyDescent="0.25">
      <c r="A737" s="15">
        <v>9</v>
      </c>
      <c r="B737" s="14">
        <v>2026</v>
      </c>
      <c r="C737" s="16">
        <v>5.6743034167626033E-5</v>
      </c>
      <c r="D737" s="16">
        <v>6.366177291298352E-5</v>
      </c>
    </row>
    <row r="738" spans="1:4" x14ac:dyDescent="0.25">
      <c r="A738" s="15">
        <v>10</v>
      </c>
      <c r="B738" s="14">
        <v>2026</v>
      </c>
      <c r="C738" s="16">
        <v>4.3423259286299443E-5</v>
      </c>
      <c r="D738" s="16">
        <v>6.7601468212791379E-5</v>
      </c>
    </row>
    <row r="739" spans="1:4" x14ac:dyDescent="0.25">
      <c r="A739" s="15">
        <v>11</v>
      </c>
      <c r="B739" s="14">
        <v>2026</v>
      </c>
      <c r="C739" s="16">
        <v>5.3756585467364102E-5</v>
      </c>
      <c r="D739" s="16">
        <v>7.4629554423408747E-5</v>
      </c>
    </row>
    <row r="740" spans="1:4" x14ac:dyDescent="0.25">
      <c r="A740" s="15">
        <v>12</v>
      </c>
      <c r="B740" s="14">
        <v>2026</v>
      </c>
      <c r="C740" s="16">
        <v>5.864602385664773E-5</v>
      </c>
      <c r="D740" s="16">
        <v>6.8425860921135363E-5</v>
      </c>
    </row>
    <row r="741" spans="1:4" x14ac:dyDescent="0.25">
      <c r="A741" s="15">
        <v>13</v>
      </c>
      <c r="B741" s="14">
        <v>2026</v>
      </c>
      <c r="C741" s="16">
        <v>6.595566757145878E-5</v>
      </c>
      <c r="D741" s="16">
        <v>8.0551161696138326E-5</v>
      </c>
    </row>
    <row r="742" spans="1:4" x14ac:dyDescent="0.25">
      <c r="A742" s="15">
        <v>14</v>
      </c>
      <c r="B742" s="14">
        <v>2026</v>
      </c>
      <c r="C742" s="16">
        <v>7.5978803330425899E-5</v>
      </c>
      <c r="D742" s="16">
        <v>9.7003186660717217E-5</v>
      </c>
    </row>
    <row r="743" spans="1:4" x14ac:dyDescent="0.25">
      <c r="A743" s="15">
        <v>15</v>
      </c>
      <c r="B743" s="14">
        <v>2026</v>
      </c>
      <c r="C743" s="16">
        <v>8.7112536379687833E-5</v>
      </c>
      <c r="D743" s="16">
        <v>1.159186656124612E-4</v>
      </c>
    </row>
    <row r="744" spans="1:4" x14ac:dyDescent="0.25">
      <c r="A744" s="15">
        <v>16</v>
      </c>
      <c r="B744" s="14">
        <v>2026</v>
      </c>
      <c r="C744" s="16">
        <v>1.3407631887321408E-4</v>
      </c>
      <c r="D744" s="16">
        <v>1.6799690487933228E-4</v>
      </c>
    </row>
    <row r="745" spans="1:4" x14ac:dyDescent="0.25">
      <c r="A745" s="15">
        <v>17</v>
      </c>
      <c r="B745" s="14">
        <v>2026</v>
      </c>
      <c r="C745" s="16">
        <v>1.315472574628347E-4</v>
      </c>
      <c r="D745" s="16">
        <v>2.4136714939749842E-4</v>
      </c>
    </row>
    <row r="746" spans="1:4" x14ac:dyDescent="0.25">
      <c r="A746" s="15">
        <v>18</v>
      </c>
      <c r="B746" s="14">
        <v>2026</v>
      </c>
      <c r="C746" s="16">
        <v>1.7738518139566087E-4</v>
      </c>
      <c r="D746" s="16">
        <v>3.0765008471310336E-4</v>
      </c>
    </row>
    <row r="747" spans="1:4" x14ac:dyDescent="0.25">
      <c r="A747" s="15">
        <v>19</v>
      </c>
      <c r="B747" s="14">
        <v>2026</v>
      </c>
      <c r="C747" s="16">
        <v>1.6408132484830481E-4</v>
      </c>
      <c r="D747" s="16">
        <v>4.1092516251785212E-4</v>
      </c>
    </row>
    <row r="748" spans="1:4" x14ac:dyDescent="0.25">
      <c r="A748" s="15">
        <v>20</v>
      </c>
      <c r="B748" s="14">
        <v>2026</v>
      </c>
      <c r="C748" s="16">
        <v>1.5885273229819205E-4</v>
      </c>
      <c r="D748" s="16">
        <v>4.0062243753285131E-4</v>
      </c>
    </row>
    <row r="749" spans="1:4" x14ac:dyDescent="0.25">
      <c r="A749" s="15">
        <v>21</v>
      </c>
      <c r="B749" s="14">
        <v>2026</v>
      </c>
      <c r="C749" s="16">
        <v>1.8408946336733486E-4</v>
      </c>
      <c r="D749" s="16">
        <v>4.3555638328599385E-4</v>
      </c>
    </row>
    <row r="750" spans="1:4" x14ac:dyDescent="0.25">
      <c r="A750" s="15">
        <v>22</v>
      </c>
      <c r="B750" s="14">
        <v>2026</v>
      </c>
      <c r="C750" s="16">
        <v>1.7775727372892496E-4</v>
      </c>
      <c r="D750" s="16">
        <v>4.2487204746402183E-4</v>
      </c>
    </row>
    <row r="751" spans="1:4" x14ac:dyDescent="0.25">
      <c r="A751" s="15">
        <v>23</v>
      </c>
      <c r="B751" s="14">
        <v>2026</v>
      </c>
      <c r="C751" s="16">
        <v>1.7909330868264597E-4</v>
      </c>
      <c r="D751" s="16">
        <v>4.6510274947135613E-4</v>
      </c>
    </row>
    <row r="752" spans="1:4" x14ac:dyDescent="0.25">
      <c r="A752" s="15">
        <v>24</v>
      </c>
      <c r="B752" s="14">
        <v>2026</v>
      </c>
      <c r="C752" s="16">
        <v>1.9835406211341519E-4</v>
      </c>
      <c r="D752" s="16">
        <v>4.9383508228180645E-4</v>
      </c>
    </row>
    <row r="753" spans="1:4" x14ac:dyDescent="0.25">
      <c r="A753" s="15">
        <v>25</v>
      </c>
      <c r="B753" s="14">
        <v>2026</v>
      </c>
      <c r="C753" s="16">
        <v>2.0108385440652303E-4</v>
      </c>
      <c r="D753" s="16">
        <v>4.5079565032099951E-4</v>
      </c>
    </row>
    <row r="754" spans="1:4" x14ac:dyDescent="0.25">
      <c r="A754" s="15">
        <v>26</v>
      </c>
      <c r="B754" s="14">
        <v>2026</v>
      </c>
      <c r="C754" s="16">
        <v>2.1040496042646993E-4</v>
      </c>
      <c r="D754" s="16">
        <v>4.8612405494492691E-4</v>
      </c>
    </row>
    <row r="755" spans="1:4" x14ac:dyDescent="0.25">
      <c r="A755" s="15">
        <v>27</v>
      </c>
      <c r="B755" s="14">
        <v>2026</v>
      </c>
      <c r="C755" s="16">
        <v>2.0421388575434833E-4</v>
      </c>
      <c r="D755" s="16">
        <v>4.6418362202800512E-4</v>
      </c>
    </row>
    <row r="756" spans="1:4" x14ac:dyDescent="0.25">
      <c r="A756" s="15">
        <v>28</v>
      </c>
      <c r="B756" s="14">
        <v>2026</v>
      </c>
      <c r="C756" s="16">
        <v>2.3561313038516051E-4</v>
      </c>
      <c r="D756" s="16">
        <v>4.9239197345110554E-4</v>
      </c>
    </row>
    <row r="757" spans="1:4" x14ac:dyDescent="0.25">
      <c r="A757" s="15">
        <v>29</v>
      </c>
      <c r="B757" s="14">
        <v>2026</v>
      </c>
      <c r="C757" s="16">
        <v>2.7143626583334455E-4</v>
      </c>
      <c r="D757" s="16">
        <v>4.6017706098116053E-4</v>
      </c>
    </row>
    <row r="758" spans="1:4" x14ac:dyDescent="0.25">
      <c r="A758" s="15">
        <v>30</v>
      </c>
      <c r="B758" s="14">
        <v>2026</v>
      </c>
      <c r="C758" s="16">
        <v>2.9454487193674323E-4</v>
      </c>
      <c r="D758" s="16">
        <v>5.786825298928984E-4</v>
      </c>
    </row>
    <row r="759" spans="1:4" x14ac:dyDescent="0.25">
      <c r="A759" s="15">
        <v>31</v>
      </c>
      <c r="B759" s="14">
        <v>2026</v>
      </c>
      <c r="C759" s="16">
        <v>2.8194381789899728E-4</v>
      </c>
      <c r="D759" s="16">
        <v>5.3595726910521781E-4</v>
      </c>
    </row>
    <row r="760" spans="1:4" x14ac:dyDescent="0.25">
      <c r="A760" s="15">
        <v>32</v>
      </c>
      <c r="B760" s="14">
        <v>2026</v>
      </c>
      <c r="C760" s="16">
        <v>3.5154016072833262E-4</v>
      </c>
      <c r="D760" s="16">
        <v>6.1098929177764159E-4</v>
      </c>
    </row>
    <row r="761" spans="1:4" x14ac:dyDescent="0.25">
      <c r="A761" s="15">
        <v>33</v>
      </c>
      <c r="B761" s="14">
        <v>2026</v>
      </c>
      <c r="C761" s="16">
        <v>3.5829771998130519E-4</v>
      </c>
      <c r="D761" s="16">
        <v>6.1588079778755441E-4</v>
      </c>
    </row>
    <row r="762" spans="1:4" x14ac:dyDescent="0.25">
      <c r="A762" s="15">
        <v>34</v>
      </c>
      <c r="B762" s="14">
        <v>2026</v>
      </c>
      <c r="C762" s="16">
        <v>3.4950826435515555E-4</v>
      </c>
      <c r="D762" s="16">
        <v>6.2892468572345967E-4</v>
      </c>
    </row>
    <row r="763" spans="1:4" x14ac:dyDescent="0.25">
      <c r="A763" s="15">
        <v>35</v>
      </c>
      <c r="B763" s="14">
        <v>2026</v>
      </c>
      <c r="C763" s="16">
        <v>4.1487783432850702E-4</v>
      </c>
      <c r="D763" s="16">
        <v>6.9971648194452202E-4</v>
      </c>
    </row>
    <row r="764" spans="1:4" x14ac:dyDescent="0.25">
      <c r="A764" s="15">
        <v>36</v>
      </c>
      <c r="B764" s="14">
        <v>2026</v>
      </c>
      <c r="C764" s="16">
        <v>4.3942080941643079E-4</v>
      </c>
      <c r="D764" s="16">
        <v>7.6040584770341378E-4</v>
      </c>
    </row>
    <row r="765" spans="1:4" x14ac:dyDescent="0.25">
      <c r="A765" s="15">
        <v>37</v>
      </c>
      <c r="B765" s="14">
        <v>2026</v>
      </c>
      <c r="C765" s="16">
        <v>5.0734244986888437E-4</v>
      </c>
      <c r="D765" s="16">
        <v>8.1254991635884273E-4</v>
      </c>
    </row>
    <row r="766" spans="1:4" x14ac:dyDescent="0.25">
      <c r="A766" s="15">
        <v>38</v>
      </c>
      <c r="B766" s="14">
        <v>2026</v>
      </c>
      <c r="C766" s="16">
        <v>5.2987831294468797E-4</v>
      </c>
      <c r="D766" s="16">
        <v>7.999398759293906E-4</v>
      </c>
    </row>
    <row r="767" spans="1:4" x14ac:dyDescent="0.25">
      <c r="A767" s="15">
        <v>39</v>
      </c>
      <c r="B767" s="14">
        <v>2026</v>
      </c>
      <c r="C767" s="16">
        <v>6.0174290823663233E-4</v>
      </c>
      <c r="D767" s="16">
        <v>9.4745933614415905E-4</v>
      </c>
    </row>
    <row r="768" spans="1:4" x14ac:dyDescent="0.25">
      <c r="A768" s="15">
        <v>40</v>
      </c>
      <c r="B768" s="14">
        <v>2026</v>
      </c>
      <c r="C768" s="16">
        <v>6.7064753647045608E-4</v>
      </c>
      <c r="D768" s="16">
        <v>9.9730106453173642E-4</v>
      </c>
    </row>
    <row r="769" spans="1:4" x14ac:dyDescent="0.25">
      <c r="A769" s="15">
        <v>41</v>
      </c>
      <c r="B769" s="14">
        <v>2026</v>
      </c>
      <c r="C769" s="16">
        <v>7.3015576859341647E-4</v>
      </c>
      <c r="D769" s="16">
        <v>1.0086138382946828E-3</v>
      </c>
    </row>
    <row r="770" spans="1:4" x14ac:dyDescent="0.25">
      <c r="A770" s="15">
        <v>42</v>
      </c>
      <c r="B770" s="14">
        <v>2026</v>
      </c>
      <c r="C770" s="16">
        <v>7.8116091718586202E-4</v>
      </c>
      <c r="D770" s="16">
        <v>1.23472230557565E-3</v>
      </c>
    </row>
    <row r="771" spans="1:4" x14ac:dyDescent="0.25">
      <c r="A771" s="15">
        <v>43</v>
      </c>
      <c r="B771" s="14">
        <v>2026</v>
      </c>
      <c r="C771" s="16">
        <v>8.7767623851935789E-4</v>
      </c>
      <c r="D771" s="16">
        <v>1.2853475021661316E-3</v>
      </c>
    </row>
    <row r="772" spans="1:4" x14ac:dyDescent="0.25">
      <c r="A772" s="15">
        <v>44</v>
      </c>
      <c r="B772" s="14">
        <v>2026</v>
      </c>
      <c r="C772" s="16">
        <v>1.0222253708061361E-3</v>
      </c>
      <c r="D772" s="16">
        <v>1.5607860688788664E-3</v>
      </c>
    </row>
    <row r="773" spans="1:4" x14ac:dyDescent="0.25">
      <c r="A773" s="15">
        <v>45</v>
      </c>
      <c r="B773" s="14">
        <v>2026</v>
      </c>
      <c r="C773" s="16">
        <v>1.1185507982685464E-3</v>
      </c>
      <c r="D773" s="16">
        <v>1.6138177521265184E-3</v>
      </c>
    </row>
    <row r="774" spans="1:4" x14ac:dyDescent="0.25">
      <c r="A774" s="15">
        <v>46</v>
      </c>
      <c r="B774" s="14">
        <v>2026</v>
      </c>
      <c r="C774" s="16">
        <v>1.2851928655260082E-3</v>
      </c>
      <c r="D774" s="16">
        <v>1.7395632524513235E-3</v>
      </c>
    </row>
    <row r="775" spans="1:4" x14ac:dyDescent="0.25">
      <c r="A775" s="15">
        <v>47</v>
      </c>
      <c r="B775" s="14">
        <v>2026</v>
      </c>
      <c r="C775" s="16">
        <v>1.3636762594929073E-3</v>
      </c>
      <c r="D775" s="16">
        <v>1.9366465472908101E-3</v>
      </c>
    </row>
    <row r="776" spans="1:4" x14ac:dyDescent="0.25">
      <c r="A776" s="15">
        <v>48</v>
      </c>
      <c r="B776" s="14">
        <v>2026</v>
      </c>
      <c r="C776" s="16">
        <v>1.5284905882656484E-3</v>
      </c>
      <c r="D776" s="16">
        <v>2.141334460350273E-3</v>
      </c>
    </row>
    <row r="777" spans="1:4" x14ac:dyDescent="0.25">
      <c r="A777" s="15">
        <v>49</v>
      </c>
      <c r="B777" s="14">
        <v>2026</v>
      </c>
      <c r="C777" s="16">
        <v>1.7666418635318138E-3</v>
      </c>
      <c r="D777" s="16">
        <v>2.4122909838601909E-3</v>
      </c>
    </row>
    <row r="778" spans="1:4" x14ac:dyDescent="0.25">
      <c r="A778" s="15">
        <v>50</v>
      </c>
      <c r="B778" s="14">
        <v>2026</v>
      </c>
      <c r="C778" s="16">
        <v>1.8932228641073887E-3</v>
      </c>
      <c r="D778" s="16">
        <v>2.4320889761918975E-3</v>
      </c>
    </row>
    <row r="779" spans="1:4" x14ac:dyDescent="0.25">
      <c r="A779" s="15">
        <v>51</v>
      </c>
      <c r="B779" s="14">
        <v>2026</v>
      </c>
      <c r="C779" s="16">
        <v>2.0685925630394919E-3</v>
      </c>
      <c r="D779" s="16">
        <v>2.8443064788827637E-3</v>
      </c>
    </row>
    <row r="780" spans="1:4" x14ac:dyDescent="0.25">
      <c r="A780" s="15">
        <v>52</v>
      </c>
      <c r="B780" s="14">
        <v>2026</v>
      </c>
      <c r="C780" s="16">
        <v>2.3102239683511429E-3</v>
      </c>
      <c r="D780" s="16">
        <v>3.1471069671219622E-3</v>
      </c>
    </row>
    <row r="781" spans="1:4" x14ac:dyDescent="0.25">
      <c r="A781" s="15">
        <v>53</v>
      </c>
      <c r="B781" s="14">
        <v>2026</v>
      </c>
      <c r="C781" s="16">
        <v>2.616995953957865E-3</v>
      </c>
      <c r="D781" s="16">
        <v>3.4118772481182493E-3</v>
      </c>
    </row>
    <row r="782" spans="1:4" x14ac:dyDescent="0.25">
      <c r="A782" s="15">
        <v>54</v>
      </c>
      <c r="B782" s="14">
        <v>2026</v>
      </c>
      <c r="C782" s="16">
        <v>2.7960464754393137E-3</v>
      </c>
      <c r="D782" s="16">
        <v>3.784274749038316E-3</v>
      </c>
    </row>
    <row r="783" spans="1:4" x14ac:dyDescent="0.25">
      <c r="A783" s="15">
        <v>55</v>
      </c>
      <c r="B783" s="14">
        <v>2026</v>
      </c>
      <c r="C783" s="16">
        <v>2.9624371844691722E-3</v>
      </c>
      <c r="D783" s="16">
        <v>4.238350354985496E-3</v>
      </c>
    </row>
    <row r="784" spans="1:4" x14ac:dyDescent="0.25">
      <c r="A784" s="15">
        <v>56</v>
      </c>
      <c r="B784" s="14">
        <v>2026</v>
      </c>
      <c r="C784" s="16">
        <v>3.3457046006644059E-3</v>
      </c>
      <c r="D784" s="16">
        <v>4.6273643224275787E-3</v>
      </c>
    </row>
    <row r="785" spans="1:4" x14ac:dyDescent="0.25">
      <c r="A785" s="15">
        <v>57</v>
      </c>
      <c r="B785" s="14">
        <v>2026</v>
      </c>
      <c r="C785" s="16">
        <v>3.7011526106730066E-3</v>
      </c>
      <c r="D785" s="16">
        <v>5.1938219979301261E-3</v>
      </c>
    </row>
    <row r="786" spans="1:4" x14ac:dyDescent="0.25">
      <c r="A786" s="15">
        <v>58</v>
      </c>
      <c r="B786" s="14">
        <v>2026</v>
      </c>
      <c r="C786" s="16">
        <v>3.9811394568374575E-3</v>
      </c>
      <c r="D786" s="16">
        <v>5.8418672614189045E-3</v>
      </c>
    </row>
    <row r="787" spans="1:4" x14ac:dyDescent="0.25">
      <c r="A787" s="15">
        <v>59</v>
      </c>
      <c r="B787" s="14">
        <v>2026</v>
      </c>
      <c r="C787" s="16">
        <v>4.1956360330046901E-3</v>
      </c>
      <c r="D787" s="16">
        <v>6.4304544651573011E-3</v>
      </c>
    </row>
    <row r="788" spans="1:4" x14ac:dyDescent="0.25">
      <c r="A788" s="15">
        <v>60</v>
      </c>
      <c r="B788" s="14">
        <v>2026</v>
      </c>
      <c r="C788" s="16">
        <v>4.6317898056466552E-3</v>
      </c>
      <c r="D788" s="16">
        <v>7.0664648853687208E-3</v>
      </c>
    </row>
    <row r="789" spans="1:4" x14ac:dyDescent="0.25">
      <c r="A789" s="15">
        <v>61</v>
      </c>
      <c r="B789" s="14">
        <v>2026</v>
      </c>
      <c r="C789" s="16">
        <v>5.0636799976774586E-3</v>
      </c>
      <c r="D789" s="16">
        <v>7.8045078614666788E-3</v>
      </c>
    </row>
    <row r="790" spans="1:4" x14ac:dyDescent="0.25">
      <c r="A790" s="15">
        <v>62</v>
      </c>
      <c r="B790" s="14">
        <v>2026</v>
      </c>
      <c r="C790" s="16">
        <v>5.8047006295429034E-3</v>
      </c>
      <c r="D790" s="16">
        <v>8.7395257701993797E-3</v>
      </c>
    </row>
    <row r="791" spans="1:4" x14ac:dyDescent="0.25">
      <c r="A791" s="15">
        <v>63</v>
      </c>
      <c r="B791" s="14">
        <v>2026</v>
      </c>
      <c r="C791" s="16">
        <v>5.9647638540998053E-3</v>
      </c>
      <c r="D791" s="16">
        <v>9.0645804556520829E-3</v>
      </c>
    </row>
    <row r="792" spans="1:4" x14ac:dyDescent="0.25">
      <c r="A792" s="15">
        <v>64</v>
      </c>
      <c r="B792" s="14">
        <v>2026</v>
      </c>
      <c r="C792" s="16">
        <v>6.4181698985027969E-3</v>
      </c>
      <c r="D792" s="16">
        <v>1.0075455599195449E-2</v>
      </c>
    </row>
    <row r="793" spans="1:4" x14ac:dyDescent="0.25">
      <c r="A793" s="15">
        <v>65</v>
      </c>
      <c r="B793" s="14">
        <v>2026</v>
      </c>
      <c r="C793" s="16">
        <v>6.940358394483483E-3</v>
      </c>
      <c r="D793" s="16">
        <v>1.1204723977627456E-2</v>
      </c>
    </row>
    <row r="794" spans="1:4" x14ac:dyDescent="0.25">
      <c r="A794" s="15">
        <v>66</v>
      </c>
      <c r="B794" s="14">
        <v>2026</v>
      </c>
      <c r="C794" s="16">
        <v>7.2339979309475047E-3</v>
      </c>
      <c r="D794" s="16">
        <v>1.2004396128192823E-2</v>
      </c>
    </row>
    <row r="795" spans="1:4" x14ac:dyDescent="0.25">
      <c r="A795" s="15">
        <v>67</v>
      </c>
      <c r="B795" s="14">
        <v>2026</v>
      </c>
      <c r="C795" s="16">
        <v>7.8427183212137225E-3</v>
      </c>
      <c r="D795" s="16">
        <v>1.3166144373142589E-2</v>
      </c>
    </row>
    <row r="796" spans="1:4" x14ac:dyDescent="0.25">
      <c r="A796" s="15">
        <v>68</v>
      </c>
      <c r="B796" s="14">
        <v>2026</v>
      </c>
      <c r="C796" s="16">
        <v>8.2302825207709179E-3</v>
      </c>
      <c r="D796" s="16">
        <v>1.3810304749489603E-2</v>
      </c>
    </row>
    <row r="797" spans="1:4" x14ac:dyDescent="0.25">
      <c r="A797" s="15">
        <v>69</v>
      </c>
      <c r="B797" s="14">
        <v>2026</v>
      </c>
      <c r="C797" s="16">
        <v>8.9930503868942031E-3</v>
      </c>
      <c r="D797" s="16">
        <v>1.5486568430948103E-2</v>
      </c>
    </row>
    <row r="798" spans="1:4" x14ac:dyDescent="0.25">
      <c r="A798" s="15">
        <v>70</v>
      </c>
      <c r="B798" s="14">
        <v>2026</v>
      </c>
      <c r="C798" s="16">
        <v>1.0108322044508219E-2</v>
      </c>
      <c r="D798" s="16">
        <v>1.6762539526048385E-2</v>
      </c>
    </row>
    <row r="799" spans="1:4" x14ac:dyDescent="0.25">
      <c r="A799" s="15">
        <v>71</v>
      </c>
      <c r="B799" s="14">
        <v>2026</v>
      </c>
      <c r="C799" s="16">
        <v>1.0795994712204722E-2</v>
      </c>
      <c r="D799" s="16">
        <v>1.8176852023564175E-2</v>
      </c>
    </row>
    <row r="800" spans="1:4" x14ac:dyDescent="0.25">
      <c r="A800" s="15">
        <v>72</v>
      </c>
      <c r="B800" s="14">
        <v>2026</v>
      </c>
      <c r="C800" s="16">
        <v>1.186137971726246E-2</v>
      </c>
      <c r="D800" s="16">
        <v>2.0683528293522067E-2</v>
      </c>
    </row>
    <row r="801" spans="1:4" x14ac:dyDescent="0.25">
      <c r="A801" s="15">
        <v>73</v>
      </c>
      <c r="B801" s="14">
        <v>2026</v>
      </c>
      <c r="C801" s="16">
        <v>1.325666550701203E-2</v>
      </c>
      <c r="D801" s="16">
        <v>2.2241386969857384E-2</v>
      </c>
    </row>
    <row r="802" spans="1:4" x14ac:dyDescent="0.25">
      <c r="A802" s="15">
        <v>74</v>
      </c>
      <c r="B802" s="14">
        <v>2026</v>
      </c>
      <c r="C802" s="16">
        <v>1.4491267254892214E-2</v>
      </c>
      <c r="D802" s="16">
        <v>2.4462408589011497E-2</v>
      </c>
    </row>
    <row r="803" spans="1:4" x14ac:dyDescent="0.25">
      <c r="A803" s="15">
        <v>75</v>
      </c>
      <c r="B803" s="14">
        <v>2026</v>
      </c>
      <c r="C803" s="16">
        <v>1.5903971026300586E-2</v>
      </c>
      <c r="D803" s="16">
        <v>2.7392836381964832E-2</v>
      </c>
    </row>
    <row r="804" spans="1:4" x14ac:dyDescent="0.25">
      <c r="A804" s="15">
        <v>76</v>
      </c>
      <c r="B804" s="14">
        <v>2026</v>
      </c>
      <c r="C804" s="16">
        <v>1.8011073804938191E-2</v>
      </c>
      <c r="D804" s="16">
        <v>3.0063469600046314E-2</v>
      </c>
    </row>
    <row r="805" spans="1:4" x14ac:dyDescent="0.25">
      <c r="A805" s="15">
        <v>77</v>
      </c>
      <c r="B805" s="14">
        <v>2026</v>
      </c>
      <c r="C805" s="16">
        <v>1.9995294619315089E-2</v>
      </c>
      <c r="D805" s="16">
        <v>3.4157513112732636E-2</v>
      </c>
    </row>
    <row r="806" spans="1:4" x14ac:dyDescent="0.25">
      <c r="A806" s="15">
        <v>78</v>
      </c>
      <c r="B806" s="14">
        <v>2026</v>
      </c>
      <c r="C806" s="16">
        <v>2.3115778330842811E-2</v>
      </c>
      <c r="D806" s="16">
        <v>3.7176906475455185E-2</v>
      </c>
    </row>
    <row r="807" spans="1:4" x14ac:dyDescent="0.25">
      <c r="A807" s="15">
        <v>79</v>
      </c>
      <c r="B807" s="14">
        <v>2026</v>
      </c>
      <c r="C807" s="16">
        <v>2.6732428579761762E-2</v>
      </c>
      <c r="D807" s="16">
        <v>4.2212724919819485E-2</v>
      </c>
    </row>
    <row r="808" spans="1:4" x14ac:dyDescent="0.25">
      <c r="A808" s="15">
        <v>80</v>
      </c>
      <c r="B808" s="14">
        <v>2026</v>
      </c>
      <c r="C808" s="16">
        <v>3.05762690758099E-2</v>
      </c>
      <c r="D808" s="16">
        <v>4.6350401810273577E-2</v>
      </c>
    </row>
    <row r="809" spans="1:4" x14ac:dyDescent="0.25">
      <c r="A809" s="15">
        <v>81</v>
      </c>
      <c r="B809" s="14">
        <v>2026</v>
      </c>
      <c r="C809" s="16">
        <v>3.5441285065513112E-2</v>
      </c>
      <c r="D809" s="16">
        <v>5.3663062643820328E-2</v>
      </c>
    </row>
    <row r="810" spans="1:4" x14ac:dyDescent="0.25">
      <c r="A810" s="15">
        <v>82</v>
      </c>
      <c r="B810" s="14">
        <v>2026</v>
      </c>
      <c r="C810" s="16">
        <v>4.0266884889240954E-2</v>
      </c>
      <c r="D810" s="16">
        <v>6.0847001594083155E-2</v>
      </c>
    </row>
    <row r="811" spans="1:4" x14ac:dyDescent="0.25">
      <c r="A811" s="15">
        <v>83</v>
      </c>
      <c r="B811" s="14">
        <v>2026</v>
      </c>
      <c r="C811" s="16">
        <v>4.8159973818925429E-2</v>
      </c>
      <c r="D811" s="16">
        <v>6.7478968938041839E-2</v>
      </c>
    </row>
    <row r="812" spans="1:4" x14ac:dyDescent="0.25">
      <c r="A812" s="15">
        <v>84</v>
      </c>
      <c r="B812" s="14">
        <v>2026</v>
      </c>
      <c r="C812" s="16">
        <v>5.5082456086223149E-2</v>
      </c>
      <c r="D812" s="16">
        <v>7.7121504109639735E-2</v>
      </c>
    </row>
    <row r="813" spans="1:4" x14ac:dyDescent="0.25">
      <c r="A813" s="15">
        <v>85</v>
      </c>
      <c r="B813" s="14">
        <v>2026</v>
      </c>
      <c r="C813" s="16">
        <v>6.4810391664051434E-2</v>
      </c>
      <c r="D813" s="16">
        <v>8.9713649411281807E-2</v>
      </c>
    </row>
    <row r="814" spans="1:4" x14ac:dyDescent="0.25">
      <c r="A814" s="15">
        <v>86</v>
      </c>
      <c r="B814" s="14">
        <v>2026</v>
      </c>
      <c r="C814" s="16">
        <v>7.5920991265240254E-2</v>
      </c>
      <c r="D814" s="16">
        <v>0.10163883431619729</v>
      </c>
    </row>
    <row r="815" spans="1:4" x14ac:dyDescent="0.25">
      <c r="A815" s="15">
        <v>87</v>
      </c>
      <c r="B815" s="14">
        <v>2026</v>
      </c>
      <c r="C815" s="16">
        <v>8.6960271475435433E-2</v>
      </c>
      <c r="D815" s="16">
        <v>0.11738610164082283</v>
      </c>
    </row>
    <row r="816" spans="1:4" x14ac:dyDescent="0.25">
      <c r="A816" s="15">
        <v>88</v>
      </c>
      <c r="B816" s="14">
        <v>2026</v>
      </c>
      <c r="C816" s="16">
        <v>0.10262889762090792</v>
      </c>
      <c r="D816" s="16">
        <v>0.13217522084103536</v>
      </c>
    </row>
    <row r="817" spans="1:4" x14ac:dyDescent="0.25">
      <c r="A817" s="15">
        <v>89</v>
      </c>
      <c r="B817" s="14">
        <v>2026</v>
      </c>
      <c r="C817" s="16">
        <v>0.11905062537239948</v>
      </c>
      <c r="D817" s="16">
        <v>0.14856492236817612</v>
      </c>
    </row>
    <row r="818" spans="1:4" x14ac:dyDescent="0.25">
      <c r="A818" s="15">
        <v>90</v>
      </c>
      <c r="B818" s="14">
        <v>2026</v>
      </c>
      <c r="C818" s="16">
        <v>0.13535940296509863</v>
      </c>
      <c r="D818" s="16">
        <v>0.16915220635770883</v>
      </c>
    </row>
    <row r="819" spans="1:4" x14ac:dyDescent="0.25">
      <c r="A819" s="15">
        <v>91</v>
      </c>
      <c r="B819" s="14">
        <v>2026</v>
      </c>
      <c r="C819" s="16">
        <v>0.15566140817139379</v>
      </c>
      <c r="D819" s="16">
        <v>0.18893576012904512</v>
      </c>
    </row>
    <row r="820" spans="1:4" x14ac:dyDescent="0.25">
      <c r="A820" s="15">
        <v>92</v>
      </c>
      <c r="B820" s="14">
        <v>2026</v>
      </c>
      <c r="C820" s="16">
        <v>0.17818088349408967</v>
      </c>
      <c r="D820" s="16">
        <v>0.2118472701389453</v>
      </c>
    </row>
    <row r="821" spans="1:4" x14ac:dyDescent="0.25">
      <c r="A821" s="15">
        <v>93</v>
      </c>
      <c r="B821" s="14">
        <v>2026</v>
      </c>
      <c r="C821" s="16">
        <v>0.20317429374540699</v>
      </c>
      <c r="D821" s="16">
        <v>0.23672623855306099</v>
      </c>
    </row>
    <row r="822" spans="1:4" x14ac:dyDescent="0.25">
      <c r="A822" s="15">
        <v>94</v>
      </c>
      <c r="B822" s="14">
        <v>2026</v>
      </c>
      <c r="C822" s="16">
        <v>0.23068942168540454</v>
      </c>
      <c r="D822" s="16">
        <v>0.2635499493066108</v>
      </c>
    </row>
    <row r="823" spans="1:4" x14ac:dyDescent="0.25">
      <c r="A823" s="15">
        <v>95</v>
      </c>
      <c r="B823" s="14">
        <v>2026</v>
      </c>
      <c r="C823" s="16">
        <v>0.26071162960328975</v>
      </c>
      <c r="D823" s="16">
        <v>0.2922493213954605</v>
      </c>
    </row>
    <row r="824" spans="1:4" x14ac:dyDescent="0.25">
      <c r="A824" s="15">
        <v>96</v>
      </c>
      <c r="B824" s="14">
        <v>2026</v>
      </c>
      <c r="C824" s="16">
        <v>0.2931521219182569</v>
      </c>
      <c r="D824" s="16">
        <v>0.3227044808238349</v>
      </c>
    </row>
    <row r="825" spans="1:4" x14ac:dyDescent="0.25">
      <c r="A825" s="15">
        <v>97</v>
      </c>
      <c r="B825" s="14">
        <v>2026</v>
      </c>
      <c r="C825" s="16">
        <v>0.32783916800973217</v>
      </c>
      <c r="D825" s="16">
        <v>0.35474260987554934</v>
      </c>
    </row>
    <row r="826" spans="1:4" x14ac:dyDescent="0.25">
      <c r="A826" s="15">
        <v>98</v>
      </c>
      <c r="B826" s="14">
        <v>2026</v>
      </c>
      <c r="C826" s="16">
        <v>0.36451398138193053</v>
      </c>
      <c r="D826" s="16">
        <v>0.38813869132552875</v>
      </c>
    </row>
    <row r="827" spans="1:4" x14ac:dyDescent="0.25">
      <c r="A827" s="15">
        <v>99</v>
      </c>
      <c r="B827" s="14">
        <v>2026</v>
      </c>
      <c r="C827" s="16">
        <v>0.40283272528995612</v>
      </c>
      <c r="D827" s="16">
        <v>0.42261955770782317</v>
      </c>
    </row>
    <row r="828" spans="1:4" x14ac:dyDescent="0.25">
      <c r="A828" s="15">
        <v>100</v>
      </c>
      <c r="B828" s="14">
        <v>2026</v>
      </c>
      <c r="C828" s="16">
        <v>0.44237554459164408</v>
      </c>
      <c r="D828" s="16">
        <v>0.45787134323706385</v>
      </c>
    </row>
    <row r="829" spans="1:4" x14ac:dyDescent="0.25">
      <c r="A829" s="15">
        <v>101</v>
      </c>
      <c r="B829" s="14">
        <v>2026</v>
      </c>
      <c r="C829" s="16">
        <v>0.48266264596677977</v>
      </c>
      <c r="D829" s="16">
        <v>0.49355005422627674</v>
      </c>
    </row>
    <row r="830" spans="1:4" x14ac:dyDescent="0.25">
      <c r="A830" s="15">
        <v>102</v>
      </c>
      <c r="B830" s="14">
        <v>2026</v>
      </c>
      <c r="C830" s="16">
        <v>0.52317640156306733</v>
      </c>
      <c r="D830" s="16">
        <v>0.52929458205842017</v>
      </c>
    </row>
    <row r="831" spans="1:4" x14ac:dyDescent="0.25">
      <c r="A831" s="15">
        <v>103</v>
      </c>
      <c r="B831" s="14">
        <v>2026</v>
      </c>
      <c r="C831" s="16">
        <v>0.5633874532353097</v>
      </c>
      <c r="D831" s="16">
        <v>0.5647411523087581</v>
      </c>
    </row>
    <row r="832" spans="1:4" x14ac:dyDescent="0.25">
      <c r="A832" s="15">
        <v>104</v>
      </c>
      <c r="B832" s="14">
        <v>2026</v>
      </c>
      <c r="C832" s="16">
        <v>0.60278208719672222</v>
      </c>
      <c r="D832" s="16">
        <v>0.59953800065643048</v>
      </c>
    </row>
    <row r="833" spans="1:4" x14ac:dyDescent="0.25">
      <c r="A833" s="15">
        <v>105</v>
      </c>
      <c r="B833" s="14">
        <v>2026</v>
      </c>
      <c r="C833" s="16">
        <v>0.64088791748901286</v>
      </c>
      <c r="D833" s="16">
        <v>0.63335903362065016</v>
      </c>
    </row>
    <row r="834" spans="1:4" x14ac:dyDescent="0.25">
      <c r="A834" s="15">
        <v>106</v>
      </c>
      <c r="B834" s="14">
        <v>2026</v>
      </c>
      <c r="C834" s="16">
        <v>0.67729522403312725</v>
      </c>
      <c r="D834" s="16">
        <v>0.6659153769346372</v>
      </c>
    </row>
    <row r="835" spans="1:4" x14ac:dyDescent="0.25">
      <c r="A835" s="15">
        <v>107</v>
      </c>
      <c r="B835" s="14">
        <v>2026</v>
      </c>
      <c r="C835" s="16">
        <v>0.71167205391665522</v>
      </c>
      <c r="D835" s="16">
        <v>0.69696400562671179</v>
      </c>
    </row>
    <row r="836" spans="1:4" x14ac:dyDescent="0.25">
      <c r="A836" s="15">
        <v>108</v>
      </c>
      <c r="B836" s="14">
        <v>2026</v>
      </c>
      <c r="C836" s="16">
        <v>0.74377221475555977</v>
      </c>
      <c r="D836" s="16">
        <v>0.72631302791483277</v>
      </c>
    </row>
    <row r="837" spans="1:4" x14ac:dyDescent="0.25">
      <c r="A837" s="15">
        <v>109</v>
      </c>
      <c r="B837" s="14">
        <v>2026</v>
      </c>
      <c r="C837" s="16">
        <v>0.77343632366917758</v>
      </c>
      <c r="D837" s="16">
        <v>0.75382358817236572</v>
      </c>
    </row>
    <row r="838" spans="1:4" x14ac:dyDescent="0.25">
      <c r="A838" s="15">
        <v>110</v>
      </c>
      <c r="B838" s="14">
        <v>2026</v>
      </c>
      <c r="C838" s="16">
        <v>0.80058691485861244</v>
      </c>
      <c r="D838" s="16">
        <v>0.77940869720500527</v>
      </c>
    </row>
    <row r="839" spans="1:4" x14ac:dyDescent="0.25">
      <c r="A839" s="15">
        <v>111</v>
      </c>
      <c r="B839" s="14">
        <v>2026</v>
      </c>
      <c r="C839" s="16">
        <v>0.82521912944224396</v>
      </c>
      <c r="D839" s="16">
        <v>0.80302954587869924</v>
      </c>
    </row>
    <row r="840" spans="1:4" x14ac:dyDescent="0.25">
      <c r="A840" s="15">
        <v>112</v>
      </c>
      <c r="B840" s="14">
        <v>2026</v>
      </c>
      <c r="C840" s="16">
        <v>0.84738868982273097</v>
      </c>
      <c r="D840" s="16">
        <v>0.82468999202027227</v>
      </c>
    </row>
    <row r="841" spans="1:4" x14ac:dyDescent="0.25">
      <c r="A841" s="15">
        <v>113</v>
      </c>
      <c r="B841" s="14">
        <v>2026</v>
      </c>
      <c r="C841" s="16">
        <v>0.86719875415882086</v>
      </c>
      <c r="D841" s="16">
        <v>0.84442993609087202</v>
      </c>
    </row>
    <row r="842" spans="1:4" x14ac:dyDescent="0.25">
      <c r="A842" s="15">
        <v>114</v>
      </c>
      <c r="B842" s="14">
        <v>2026</v>
      </c>
      <c r="C842" s="16">
        <v>0.88478695350663328</v>
      </c>
      <c r="D842" s="16">
        <v>0.86231824105874333</v>
      </c>
    </row>
    <row r="843" spans="1:4" x14ac:dyDescent="0.25">
      <c r="A843" s="15">
        <v>115</v>
      </c>
      <c r="B843" s="14">
        <v>2026</v>
      </c>
      <c r="C843" s="16">
        <v>0.90031353909326783</v>
      </c>
      <c r="D843" s="16">
        <v>0.87844573666388981</v>
      </c>
    </row>
    <row r="844" spans="1:4" x14ac:dyDescent="0.25">
      <c r="A844" s="15">
        <v>116</v>
      </c>
      <c r="B844" s="14">
        <v>2026</v>
      </c>
      <c r="C844" s="16">
        <v>0.91395119417894854</v>
      </c>
      <c r="D844" s="16">
        <v>0.89291870810269303</v>
      </c>
    </row>
    <row r="845" spans="1:4" x14ac:dyDescent="0.25">
      <c r="A845" s="15">
        <v>117</v>
      </c>
      <c r="B845" s="14">
        <v>2026</v>
      </c>
      <c r="C845" s="16">
        <v>0.9258767476749411</v>
      </c>
      <c r="D845" s="16">
        <v>0.90585312866593837</v>
      </c>
    </row>
    <row r="846" spans="1:4" x14ac:dyDescent="0.25">
      <c r="A846" s="15">
        <v>118</v>
      </c>
      <c r="B846" s="14">
        <v>2026</v>
      </c>
      <c r="C846" s="16">
        <v>0.93626478921110168</v>
      </c>
      <c r="D846" s="16">
        <v>0.91736977167681688</v>
      </c>
    </row>
    <row r="847" spans="1:4" x14ac:dyDescent="0.25">
      <c r="A847" s="15">
        <v>119</v>
      </c>
      <c r="B847" s="14">
        <v>2026</v>
      </c>
      <c r="C847" s="16">
        <v>0.94528302959881128</v>
      </c>
      <c r="D847" s="16">
        <v>0.92759023794879858</v>
      </c>
    </row>
    <row r="848" spans="1:4" x14ac:dyDescent="0.25">
      <c r="A848" s="15">
        <v>120</v>
      </c>
      <c r="B848" s="14">
        <v>2026</v>
      </c>
      <c r="C848" s="16">
        <v>0.95308916527806553</v>
      </c>
      <c r="D848" s="16">
        <v>0.93663386330415566</v>
      </c>
    </row>
    <row r="849" spans="1:4" x14ac:dyDescent="0.25">
      <c r="A849" s="15">
        <v>0</v>
      </c>
      <c r="B849" s="14">
        <v>2027</v>
      </c>
      <c r="C849" s="16">
        <v>2.4589691568375673E-3</v>
      </c>
      <c r="D849" s="16">
        <v>3.6215224851883047E-3</v>
      </c>
    </row>
    <row r="850" spans="1:4" x14ac:dyDescent="0.25">
      <c r="A850" s="15">
        <v>1</v>
      </c>
      <c r="B850" s="14">
        <v>2027</v>
      </c>
      <c r="C850" s="16">
        <v>2.0616275942695131E-4</v>
      </c>
      <c r="D850" s="16">
        <v>1.8677101949603149E-4</v>
      </c>
    </row>
    <row r="851" spans="1:4" x14ac:dyDescent="0.25">
      <c r="A851" s="15">
        <v>2</v>
      </c>
      <c r="B851" s="14">
        <v>2027</v>
      </c>
      <c r="C851" s="16">
        <v>1.0306217239169166E-4</v>
      </c>
      <c r="D851" s="16">
        <v>1.2097125347025472E-4</v>
      </c>
    </row>
    <row r="852" spans="1:4" x14ac:dyDescent="0.25">
      <c r="A852" s="15">
        <v>3</v>
      </c>
      <c r="B852" s="14">
        <v>2027</v>
      </c>
      <c r="C852" s="16">
        <v>8.8256286964738501E-5</v>
      </c>
      <c r="D852" s="16">
        <v>6.7463362113784041E-5</v>
      </c>
    </row>
    <row r="853" spans="1:4" x14ac:dyDescent="0.25">
      <c r="A853" s="15">
        <v>4</v>
      </c>
      <c r="B853" s="14">
        <v>2027</v>
      </c>
      <c r="C853" s="16">
        <v>6.4118866563311205E-5</v>
      </c>
      <c r="D853" s="16">
        <v>8.2394211522218317E-5</v>
      </c>
    </row>
    <row r="854" spans="1:4" x14ac:dyDescent="0.25">
      <c r="A854" s="15">
        <v>5</v>
      </c>
      <c r="B854" s="14">
        <v>2027</v>
      </c>
      <c r="C854" s="16">
        <v>6.1232071979783813E-5</v>
      </c>
      <c r="D854" s="16">
        <v>6.0412641771291339E-5</v>
      </c>
    </row>
    <row r="855" spans="1:4" x14ac:dyDescent="0.25">
      <c r="A855" s="15">
        <v>6</v>
      </c>
      <c r="B855" s="14">
        <v>2027</v>
      </c>
      <c r="C855" s="16">
        <v>6.3186829782194766E-5</v>
      </c>
      <c r="D855" s="16">
        <v>6.7345679477173487E-5</v>
      </c>
    </row>
    <row r="856" spans="1:4" x14ac:dyDescent="0.25">
      <c r="A856" s="15">
        <v>7</v>
      </c>
      <c r="B856" s="14">
        <v>2027</v>
      </c>
      <c r="C856" s="16">
        <v>5.166882329772262E-5</v>
      </c>
      <c r="D856" s="16">
        <v>5.7828160646581896E-5</v>
      </c>
    </row>
    <row r="857" spans="1:4" x14ac:dyDescent="0.25">
      <c r="A857" s="15">
        <v>8</v>
      </c>
      <c r="B857" s="14">
        <v>2027</v>
      </c>
      <c r="C857" s="16">
        <v>5.6232276087228843E-5</v>
      </c>
      <c r="D857" s="16">
        <v>5.8644381928910796E-5</v>
      </c>
    </row>
    <row r="858" spans="1:4" x14ac:dyDescent="0.25">
      <c r="A858" s="15">
        <v>9</v>
      </c>
      <c r="B858" s="14">
        <v>2027</v>
      </c>
      <c r="C858" s="16">
        <v>5.4876253509777923E-5</v>
      </c>
      <c r="D858" s="16">
        <v>6.1470440339504218E-5</v>
      </c>
    </row>
    <row r="859" spans="1:4" x14ac:dyDescent="0.25">
      <c r="A859" s="15">
        <v>10</v>
      </c>
      <c r="B859" s="14">
        <v>2027</v>
      </c>
      <c r="C859" s="16">
        <v>4.2385936229606978E-5</v>
      </c>
      <c r="D859" s="16">
        <v>6.5088370470559609E-5</v>
      </c>
    </row>
    <row r="860" spans="1:4" x14ac:dyDescent="0.25">
      <c r="A860" s="15">
        <v>11</v>
      </c>
      <c r="B860" s="14">
        <v>2027</v>
      </c>
      <c r="C860" s="16">
        <v>5.2436325254635919E-5</v>
      </c>
      <c r="D860" s="16">
        <v>7.2302574180147682E-5</v>
      </c>
    </row>
    <row r="861" spans="1:4" x14ac:dyDescent="0.25">
      <c r="A861" s="15">
        <v>12</v>
      </c>
      <c r="B861" s="14">
        <v>2027</v>
      </c>
      <c r="C861" s="16">
        <v>5.7445248350446344E-5</v>
      </c>
      <c r="D861" s="16">
        <v>6.6452538736581991E-5</v>
      </c>
    </row>
    <row r="862" spans="1:4" x14ac:dyDescent="0.25">
      <c r="A862" s="15">
        <v>13</v>
      </c>
      <c r="B862" s="14">
        <v>2027</v>
      </c>
      <c r="C862" s="16">
        <v>6.4675590860554236E-5</v>
      </c>
      <c r="D862" s="16">
        <v>7.8146690541820984E-5</v>
      </c>
    </row>
    <row r="863" spans="1:4" x14ac:dyDescent="0.25">
      <c r="A863" s="15">
        <v>14</v>
      </c>
      <c r="B863" s="14">
        <v>2027</v>
      </c>
      <c r="C863" s="16">
        <v>7.4562520483396964E-5</v>
      </c>
      <c r="D863" s="16">
        <v>9.4320091894970018E-5</v>
      </c>
    </row>
    <row r="864" spans="1:4" x14ac:dyDescent="0.25">
      <c r="A864" s="15">
        <v>15</v>
      </c>
      <c r="B864" s="14">
        <v>2027</v>
      </c>
      <c r="C864" s="16">
        <v>8.5299878452086339E-5</v>
      </c>
      <c r="D864" s="16">
        <v>1.1278890910906924E-4</v>
      </c>
    </row>
    <row r="865" spans="1:4" x14ac:dyDescent="0.25">
      <c r="A865" s="15">
        <v>16</v>
      </c>
      <c r="B865" s="14">
        <v>2027</v>
      </c>
      <c r="C865" s="16">
        <v>1.3098680775227393E-4</v>
      </c>
      <c r="D865" s="16">
        <v>1.6331569745199097E-4</v>
      </c>
    </row>
    <row r="866" spans="1:4" x14ac:dyDescent="0.25">
      <c r="A866" s="15">
        <v>17</v>
      </c>
      <c r="B866" s="14">
        <v>2027</v>
      </c>
      <c r="C866" s="16">
        <v>1.2849117937269817E-4</v>
      </c>
      <c r="D866" s="16">
        <v>2.3394709374786004E-4</v>
      </c>
    </row>
    <row r="867" spans="1:4" x14ac:dyDescent="0.25">
      <c r="A867" s="15">
        <v>18</v>
      </c>
      <c r="B867" s="14">
        <v>2027</v>
      </c>
      <c r="C867" s="16">
        <v>1.7330579310141392E-4</v>
      </c>
      <c r="D867" s="16">
        <v>2.9871330051843917E-4</v>
      </c>
    </row>
    <row r="868" spans="1:4" x14ac:dyDescent="0.25">
      <c r="A868" s="15">
        <v>19</v>
      </c>
      <c r="B868" s="14">
        <v>2027</v>
      </c>
      <c r="C868" s="16">
        <v>1.607291779197651E-4</v>
      </c>
      <c r="D868" s="16">
        <v>3.9885091447115225E-4</v>
      </c>
    </row>
    <row r="869" spans="1:4" x14ac:dyDescent="0.25">
      <c r="A869" s="15">
        <v>20</v>
      </c>
      <c r="B869" s="14">
        <v>2027</v>
      </c>
      <c r="C869" s="16">
        <v>1.554944511004575E-4</v>
      </c>
      <c r="D869" s="16">
        <v>3.9041398566101482E-4</v>
      </c>
    </row>
    <row r="870" spans="1:4" x14ac:dyDescent="0.25">
      <c r="A870" s="15">
        <v>21</v>
      </c>
      <c r="B870" s="14">
        <v>2027</v>
      </c>
      <c r="C870" s="16">
        <v>1.8027949859669343E-4</v>
      </c>
      <c r="D870" s="16">
        <v>4.2413797622655716E-4</v>
      </c>
    </row>
    <row r="871" spans="1:4" x14ac:dyDescent="0.25">
      <c r="A871" s="15">
        <v>22</v>
      </c>
      <c r="B871" s="14">
        <v>2027</v>
      </c>
      <c r="C871" s="16">
        <v>1.7407843297030309E-4</v>
      </c>
      <c r="D871" s="16">
        <v>4.1466392137862033E-4</v>
      </c>
    </row>
    <row r="872" spans="1:4" x14ac:dyDescent="0.25">
      <c r="A872" s="15">
        <v>23</v>
      </c>
      <c r="B872" s="14">
        <v>2027</v>
      </c>
      <c r="C872" s="16">
        <v>1.7615706692535434E-4</v>
      </c>
      <c r="D872" s="16">
        <v>4.5360957072192339E-4</v>
      </c>
    </row>
    <row r="873" spans="1:4" x14ac:dyDescent="0.25">
      <c r="A873" s="15">
        <v>24</v>
      </c>
      <c r="B873" s="14">
        <v>2027</v>
      </c>
      <c r="C873" s="16">
        <v>1.940683453930648E-4</v>
      </c>
      <c r="D873" s="16">
        <v>4.8216874755086588E-4</v>
      </c>
    </row>
    <row r="874" spans="1:4" x14ac:dyDescent="0.25">
      <c r="A874" s="15">
        <v>25</v>
      </c>
      <c r="B874" s="14">
        <v>2027</v>
      </c>
      <c r="C874" s="16">
        <v>1.9715112598410757E-4</v>
      </c>
      <c r="D874" s="16">
        <v>4.4173185000146955E-4</v>
      </c>
    </row>
    <row r="875" spans="1:4" x14ac:dyDescent="0.25">
      <c r="A875" s="15">
        <v>26</v>
      </c>
      <c r="B875" s="14">
        <v>2027</v>
      </c>
      <c r="C875" s="16">
        <v>2.0636176386824791E-4</v>
      </c>
      <c r="D875" s="16">
        <v>4.7603866590120936E-4</v>
      </c>
    </row>
    <row r="876" spans="1:4" x14ac:dyDescent="0.25">
      <c r="A876" s="15">
        <v>27</v>
      </c>
      <c r="B876" s="14">
        <v>2027</v>
      </c>
      <c r="C876" s="16">
        <v>2.008984476249672E-4</v>
      </c>
      <c r="D876" s="16">
        <v>4.5464152131130856E-4</v>
      </c>
    </row>
    <row r="877" spans="1:4" x14ac:dyDescent="0.25">
      <c r="A877" s="15">
        <v>28</v>
      </c>
      <c r="B877" s="14">
        <v>2027</v>
      </c>
      <c r="C877" s="16">
        <v>2.3106432772511691E-4</v>
      </c>
      <c r="D877" s="16">
        <v>4.8218742302096946E-4</v>
      </c>
    </row>
    <row r="878" spans="1:4" x14ac:dyDescent="0.25">
      <c r="A878" s="15">
        <v>29</v>
      </c>
      <c r="B878" s="14">
        <v>2027</v>
      </c>
      <c r="C878" s="16">
        <v>2.6624980187087659E-4</v>
      </c>
      <c r="D878" s="16">
        <v>4.5076897363052223E-4</v>
      </c>
    </row>
    <row r="879" spans="1:4" x14ac:dyDescent="0.25">
      <c r="A879" s="15">
        <v>30</v>
      </c>
      <c r="B879" s="14">
        <v>2027</v>
      </c>
      <c r="C879" s="16">
        <v>2.8853822958639825E-4</v>
      </c>
      <c r="D879" s="16">
        <v>5.6538074612418564E-4</v>
      </c>
    </row>
    <row r="880" spans="1:4" x14ac:dyDescent="0.25">
      <c r="A880" s="15">
        <v>31</v>
      </c>
      <c r="B880" s="14">
        <v>2027</v>
      </c>
      <c r="C880" s="16">
        <v>2.7599978321784607E-4</v>
      </c>
      <c r="D880" s="16">
        <v>5.2483071572446114E-4</v>
      </c>
    </row>
    <row r="881" spans="1:4" x14ac:dyDescent="0.25">
      <c r="A881" s="15">
        <v>32</v>
      </c>
      <c r="B881" s="14">
        <v>2027</v>
      </c>
      <c r="C881" s="16">
        <v>3.4461166044136017E-4</v>
      </c>
      <c r="D881" s="16">
        <v>5.9762218406008111E-4</v>
      </c>
    </row>
    <row r="882" spans="1:4" x14ac:dyDescent="0.25">
      <c r="A882" s="15">
        <v>33</v>
      </c>
      <c r="B882" s="14">
        <v>2027</v>
      </c>
      <c r="C882" s="16">
        <v>3.5061365498293589E-4</v>
      </c>
      <c r="D882" s="16">
        <v>6.0185723530424822E-4</v>
      </c>
    </row>
    <row r="883" spans="1:4" x14ac:dyDescent="0.25">
      <c r="A883" s="15">
        <v>34</v>
      </c>
      <c r="B883" s="14">
        <v>2027</v>
      </c>
      <c r="C883" s="16">
        <v>3.4326017759839857E-4</v>
      </c>
      <c r="D883" s="16">
        <v>6.1558427784772917E-4</v>
      </c>
    </row>
    <row r="884" spans="1:4" x14ac:dyDescent="0.25">
      <c r="A884" s="15">
        <v>35</v>
      </c>
      <c r="B884" s="14">
        <v>2027</v>
      </c>
      <c r="C884" s="16">
        <v>4.0657784414085079E-4</v>
      </c>
      <c r="D884" s="16">
        <v>6.8456267835142733E-4</v>
      </c>
    </row>
    <row r="885" spans="1:4" x14ac:dyDescent="0.25">
      <c r="A885" s="15">
        <v>36</v>
      </c>
      <c r="B885" s="14">
        <v>2027</v>
      </c>
      <c r="C885" s="16">
        <v>4.3048849433200613E-4</v>
      </c>
      <c r="D885" s="16">
        <v>7.4338473063571212E-4</v>
      </c>
    </row>
    <row r="886" spans="1:4" x14ac:dyDescent="0.25">
      <c r="A886" s="15">
        <v>37</v>
      </c>
      <c r="B886" s="14">
        <v>2027</v>
      </c>
      <c r="C886" s="16">
        <v>4.9748974551130096E-4</v>
      </c>
      <c r="D886" s="16">
        <v>7.9494503317894963E-4</v>
      </c>
    </row>
    <row r="887" spans="1:4" x14ac:dyDescent="0.25">
      <c r="A887" s="15">
        <v>38</v>
      </c>
      <c r="B887" s="14">
        <v>2027</v>
      </c>
      <c r="C887" s="16">
        <v>5.2034439101486388E-4</v>
      </c>
      <c r="D887" s="16">
        <v>7.8370845883657446E-4</v>
      </c>
    </row>
    <row r="888" spans="1:4" x14ac:dyDescent="0.25">
      <c r="A888" s="15">
        <v>39</v>
      </c>
      <c r="B888" s="14">
        <v>2027</v>
      </c>
      <c r="C888" s="16">
        <v>5.9164645996793519E-4</v>
      </c>
      <c r="D888" s="16">
        <v>9.2829336670465792E-4</v>
      </c>
    </row>
    <row r="889" spans="1:4" x14ac:dyDescent="0.25">
      <c r="A889" s="15">
        <v>40</v>
      </c>
      <c r="B889" s="14">
        <v>2027</v>
      </c>
      <c r="C889" s="16">
        <v>6.5848192386241142E-4</v>
      </c>
      <c r="D889" s="16">
        <v>9.7716831211956288E-4</v>
      </c>
    </row>
    <row r="890" spans="1:4" x14ac:dyDescent="0.25">
      <c r="A890" s="15">
        <v>41</v>
      </c>
      <c r="B890" s="14">
        <v>2027</v>
      </c>
      <c r="C890" s="16">
        <v>7.1769896308510257E-4</v>
      </c>
      <c r="D890" s="16">
        <v>9.8944302127376509E-4</v>
      </c>
    </row>
    <row r="891" spans="1:4" x14ac:dyDescent="0.25">
      <c r="A891" s="15">
        <v>42</v>
      </c>
      <c r="B891" s="14">
        <v>2027</v>
      </c>
      <c r="C891" s="16">
        <v>7.6990873003968704E-4</v>
      </c>
      <c r="D891" s="16">
        <v>1.2096377813562759E-3</v>
      </c>
    </row>
    <row r="892" spans="1:4" x14ac:dyDescent="0.25">
      <c r="A892" s="15">
        <v>43</v>
      </c>
      <c r="B892" s="14">
        <v>2027</v>
      </c>
      <c r="C892" s="16">
        <v>8.6442795643024227E-4</v>
      </c>
      <c r="D892" s="16">
        <v>1.2615759131442263E-3</v>
      </c>
    </row>
    <row r="893" spans="1:4" x14ac:dyDescent="0.25">
      <c r="A893" s="15">
        <v>44</v>
      </c>
      <c r="B893" s="14">
        <v>2027</v>
      </c>
      <c r="C893" s="16">
        <v>1.0060217937221015E-3</v>
      </c>
      <c r="D893" s="16">
        <v>1.5307594062838098E-3</v>
      </c>
    </row>
    <row r="894" spans="1:4" x14ac:dyDescent="0.25">
      <c r="A894" s="15">
        <v>45</v>
      </c>
      <c r="B894" s="14">
        <v>2027</v>
      </c>
      <c r="C894" s="16">
        <v>1.1011954103915256E-3</v>
      </c>
      <c r="D894" s="16">
        <v>1.5855393503147702E-3</v>
      </c>
    </row>
    <row r="895" spans="1:4" x14ac:dyDescent="0.25">
      <c r="A895" s="15">
        <v>46</v>
      </c>
      <c r="B895" s="14">
        <v>2027</v>
      </c>
      <c r="C895" s="16">
        <v>1.2663741970659597E-3</v>
      </c>
      <c r="D895" s="16">
        <v>1.709734882372291E-3</v>
      </c>
    </row>
    <row r="896" spans="1:4" x14ac:dyDescent="0.25">
      <c r="A896" s="15">
        <v>47</v>
      </c>
      <c r="B896" s="14">
        <v>2027</v>
      </c>
      <c r="C896" s="16">
        <v>1.3452947933187058E-3</v>
      </c>
      <c r="D896" s="16">
        <v>1.9043998057348425E-3</v>
      </c>
    </row>
    <row r="897" spans="1:4" x14ac:dyDescent="0.25">
      <c r="A897" s="15">
        <v>48</v>
      </c>
      <c r="B897" s="14">
        <v>2027</v>
      </c>
      <c r="C897" s="16">
        <v>1.5085719155525546E-3</v>
      </c>
      <c r="D897" s="16">
        <v>2.1057237323151489E-3</v>
      </c>
    </row>
    <row r="898" spans="1:4" x14ac:dyDescent="0.25">
      <c r="A898" s="15">
        <v>49</v>
      </c>
      <c r="B898" s="14">
        <v>2027</v>
      </c>
      <c r="C898" s="16">
        <v>1.7435294622751944E-3</v>
      </c>
      <c r="D898" s="16">
        <v>2.374075851427503E-3</v>
      </c>
    </row>
    <row r="899" spans="1:4" x14ac:dyDescent="0.25">
      <c r="A899" s="15">
        <v>50</v>
      </c>
      <c r="B899" s="14">
        <v>2027</v>
      </c>
      <c r="C899" s="16">
        <v>1.8714485160686715E-3</v>
      </c>
      <c r="D899" s="16">
        <v>2.395420573178611E-3</v>
      </c>
    </row>
    <row r="900" spans="1:4" x14ac:dyDescent="0.25">
      <c r="A900" s="15">
        <v>51</v>
      </c>
      <c r="B900" s="14">
        <v>2027</v>
      </c>
      <c r="C900" s="16">
        <v>2.0472946481021738E-3</v>
      </c>
      <c r="D900" s="16">
        <v>2.8020479989159203E-3</v>
      </c>
    </row>
    <row r="901" spans="1:4" x14ac:dyDescent="0.25">
      <c r="A901" s="15">
        <v>52</v>
      </c>
      <c r="B901" s="14">
        <v>2027</v>
      </c>
      <c r="C901" s="16">
        <v>2.2840229604397452E-3</v>
      </c>
      <c r="D901" s="16">
        <v>3.1003272072404296E-3</v>
      </c>
    </row>
    <row r="902" spans="1:4" x14ac:dyDescent="0.25">
      <c r="A902" s="15">
        <v>53</v>
      </c>
      <c r="B902" s="14">
        <v>2027</v>
      </c>
      <c r="C902" s="16">
        <v>2.5857619225627343E-3</v>
      </c>
      <c r="D902" s="16">
        <v>3.3620802933829025E-3</v>
      </c>
    </row>
    <row r="903" spans="1:4" x14ac:dyDescent="0.25">
      <c r="A903" s="15">
        <v>54</v>
      </c>
      <c r="B903" s="14">
        <v>2027</v>
      </c>
      <c r="C903" s="16">
        <v>2.7625813319993378E-3</v>
      </c>
      <c r="D903" s="16">
        <v>3.7305312151526206E-3</v>
      </c>
    </row>
    <row r="904" spans="1:4" x14ac:dyDescent="0.25">
      <c r="A904" s="15">
        <v>55</v>
      </c>
      <c r="B904" s="14">
        <v>2027</v>
      </c>
      <c r="C904" s="16">
        <v>2.9331150985603145E-3</v>
      </c>
      <c r="D904" s="16">
        <v>4.1749622530886715E-3</v>
      </c>
    </row>
    <row r="905" spans="1:4" x14ac:dyDescent="0.25">
      <c r="A905" s="15">
        <v>56</v>
      </c>
      <c r="B905" s="14">
        <v>2027</v>
      </c>
      <c r="C905" s="16">
        <v>3.3055899181165058E-3</v>
      </c>
      <c r="D905" s="16">
        <v>4.5588843823666575E-3</v>
      </c>
    </row>
    <row r="906" spans="1:4" x14ac:dyDescent="0.25">
      <c r="A906" s="15">
        <v>57</v>
      </c>
      <c r="B906" s="14">
        <v>2027</v>
      </c>
      <c r="C906" s="16">
        <v>3.6524499217449823E-3</v>
      </c>
      <c r="D906" s="16">
        <v>5.111434306062119E-3</v>
      </c>
    </row>
    <row r="907" spans="1:4" x14ac:dyDescent="0.25">
      <c r="A907" s="15">
        <v>58</v>
      </c>
      <c r="B907" s="14">
        <v>2027</v>
      </c>
      <c r="C907" s="16">
        <v>3.9247324770535809E-3</v>
      </c>
      <c r="D907" s="16">
        <v>5.7460781608378265E-3</v>
      </c>
    </row>
    <row r="908" spans="1:4" x14ac:dyDescent="0.25">
      <c r="A908" s="15">
        <v>59</v>
      </c>
      <c r="B908" s="14">
        <v>2027</v>
      </c>
      <c r="C908" s="16">
        <v>4.1393437208471287E-3</v>
      </c>
      <c r="D908" s="16">
        <v>6.3202982100964205E-3</v>
      </c>
    </row>
    <row r="909" spans="1:4" x14ac:dyDescent="0.25">
      <c r="A909" s="15">
        <v>60</v>
      </c>
      <c r="B909" s="14">
        <v>2027</v>
      </c>
      <c r="C909" s="16">
        <v>4.5643758815078397E-3</v>
      </c>
      <c r="D909" s="16">
        <v>6.938397620322858E-3</v>
      </c>
    </row>
    <row r="910" spans="1:4" x14ac:dyDescent="0.25">
      <c r="A910" s="15">
        <v>61</v>
      </c>
      <c r="B910" s="14">
        <v>2027</v>
      </c>
      <c r="C910" s="16">
        <v>4.9844801303003039E-3</v>
      </c>
      <c r="D910" s="16">
        <v>7.6560663363665037E-3</v>
      </c>
    </row>
    <row r="911" spans="1:4" x14ac:dyDescent="0.25">
      <c r="A911" s="15">
        <v>62</v>
      </c>
      <c r="B911" s="14">
        <v>2027</v>
      </c>
      <c r="C911" s="16">
        <v>5.6980252117380453E-3</v>
      </c>
      <c r="D911" s="16">
        <v>8.5680689741831767E-3</v>
      </c>
    </row>
    <row r="912" spans="1:4" x14ac:dyDescent="0.25">
      <c r="A912" s="15">
        <v>63</v>
      </c>
      <c r="B912" s="14">
        <v>2027</v>
      </c>
      <c r="C912" s="16">
        <v>5.858012102058819E-3</v>
      </c>
      <c r="D912" s="16">
        <v>8.8828690618898889E-3</v>
      </c>
    </row>
    <row r="913" spans="1:4" x14ac:dyDescent="0.25">
      <c r="A913" s="15">
        <v>64</v>
      </c>
      <c r="B913" s="14">
        <v>2027</v>
      </c>
      <c r="C913" s="16">
        <v>6.2977385589179377E-3</v>
      </c>
      <c r="D913" s="16">
        <v>9.862936933352804E-3</v>
      </c>
    </row>
    <row r="914" spans="1:4" x14ac:dyDescent="0.25">
      <c r="A914" s="15">
        <v>65</v>
      </c>
      <c r="B914" s="14">
        <v>2027</v>
      </c>
      <c r="C914" s="16">
        <v>6.8045812925757168E-3</v>
      </c>
      <c r="D914" s="16">
        <v>1.095989842631841E-2</v>
      </c>
    </row>
    <row r="915" spans="1:4" x14ac:dyDescent="0.25">
      <c r="A915" s="15">
        <v>66</v>
      </c>
      <c r="B915" s="14">
        <v>2027</v>
      </c>
      <c r="C915" s="16">
        <v>7.0959436975111586E-3</v>
      </c>
      <c r="D915" s="16">
        <v>1.1741314785813681E-2</v>
      </c>
    </row>
    <row r="916" spans="1:4" x14ac:dyDescent="0.25">
      <c r="A916" s="15">
        <v>67</v>
      </c>
      <c r="B916" s="14">
        <v>2027</v>
      </c>
      <c r="C916" s="16">
        <v>7.6822558061216224E-3</v>
      </c>
      <c r="D916" s="16">
        <v>1.2858435976284367E-2</v>
      </c>
    </row>
    <row r="917" spans="1:4" x14ac:dyDescent="0.25">
      <c r="A917" s="15">
        <v>68</v>
      </c>
      <c r="B917" s="14">
        <v>2027</v>
      </c>
      <c r="C917" s="16">
        <v>8.0626216565858194E-3</v>
      </c>
      <c r="D917" s="16">
        <v>1.3495507309371985E-2</v>
      </c>
    </row>
    <row r="918" spans="1:4" x14ac:dyDescent="0.25">
      <c r="A918" s="15">
        <v>69</v>
      </c>
      <c r="B918" s="14">
        <v>2027</v>
      </c>
      <c r="C918" s="16">
        <v>8.8090642212680717E-3</v>
      </c>
      <c r="D918" s="16">
        <v>1.5126800501085941E-2</v>
      </c>
    </row>
    <row r="919" spans="1:4" x14ac:dyDescent="0.25">
      <c r="A919" s="15">
        <v>70</v>
      </c>
      <c r="B919" s="14">
        <v>2027</v>
      </c>
      <c r="C919" s="16">
        <v>9.8905925901203642E-3</v>
      </c>
      <c r="D919" s="16">
        <v>1.6371316857885211E-2</v>
      </c>
    </row>
    <row r="920" spans="1:4" x14ac:dyDescent="0.25">
      <c r="A920" s="15">
        <v>71</v>
      </c>
      <c r="B920" s="14">
        <v>2027</v>
      </c>
      <c r="C920" s="16">
        <v>1.0566697661537817E-2</v>
      </c>
      <c r="D920" s="16">
        <v>1.7753911119384687E-2</v>
      </c>
    </row>
    <row r="921" spans="1:4" x14ac:dyDescent="0.25">
      <c r="A921" s="15">
        <v>72</v>
      </c>
      <c r="B921" s="14">
        <v>2027</v>
      </c>
      <c r="C921" s="16">
        <v>1.1608902768235962E-2</v>
      </c>
      <c r="D921" s="16">
        <v>2.0189784385451468E-2</v>
      </c>
    </row>
    <row r="922" spans="1:4" x14ac:dyDescent="0.25">
      <c r="A922" s="15">
        <v>73</v>
      </c>
      <c r="B922" s="14">
        <v>2027</v>
      </c>
      <c r="C922" s="16">
        <v>1.2971509849593877E-2</v>
      </c>
      <c r="D922" s="16">
        <v>2.1728322116280657E-2</v>
      </c>
    </row>
    <row r="923" spans="1:4" x14ac:dyDescent="0.25">
      <c r="A923" s="15">
        <v>74</v>
      </c>
      <c r="B923" s="14">
        <v>2027</v>
      </c>
      <c r="C923" s="16">
        <v>1.4182914655453609E-2</v>
      </c>
      <c r="D923" s="16">
        <v>2.3902706100672407E-2</v>
      </c>
    </row>
    <row r="924" spans="1:4" x14ac:dyDescent="0.25">
      <c r="A924" s="15">
        <v>75</v>
      </c>
      <c r="B924" s="14">
        <v>2027</v>
      </c>
      <c r="C924" s="16">
        <v>1.5582367159784422E-2</v>
      </c>
      <c r="D924" s="16">
        <v>2.6773428629884809E-2</v>
      </c>
    </row>
    <row r="925" spans="1:4" x14ac:dyDescent="0.25">
      <c r="A925" s="15">
        <v>76</v>
      </c>
      <c r="B925" s="14">
        <v>2027</v>
      </c>
      <c r="C925" s="16">
        <v>1.7656054364613236E-2</v>
      </c>
      <c r="D925" s="16">
        <v>2.9407723865275001E-2</v>
      </c>
    </row>
    <row r="926" spans="1:4" x14ac:dyDescent="0.25">
      <c r="A926" s="15">
        <v>77</v>
      </c>
      <c r="B926" s="14">
        <v>2027</v>
      </c>
      <c r="C926" s="16">
        <v>1.9609532928789603E-2</v>
      </c>
      <c r="D926" s="16">
        <v>3.3418043266696E-2</v>
      </c>
    </row>
    <row r="927" spans="1:4" x14ac:dyDescent="0.25">
      <c r="A927" s="15">
        <v>78</v>
      </c>
      <c r="B927" s="14">
        <v>2027</v>
      </c>
      <c r="C927" s="16">
        <v>2.2673931442356021E-2</v>
      </c>
      <c r="D927" s="16">
        <v>3.6412854804631585E-2</v>
      </c>
    </row>
    <row r="928" spans="1:4" x14ac:dyDescent="0.25">
      <c r="A928" s="15">
        <v>79</v>
      </c>
      <c r="B928" s="14">
        <v>2027</v>
      </c>
      <c r="C928" s="16">
        <v>2.6237784206357428E-2</v>
      </c>
      <c r="D928" s="16">
        <v>4.1361563809629229E-2</v>
      </c>
    </row>
    <row r="929" spans="1:4" x14ac:dyDescent="0.25">
      <c r="A929" s="15">
        <v>80</v>
      </c>
      <c r="B929" s="14">
        <v>2027</v>
      </c>
      <c r="C929" s="16">
        <v>3.0039030683065768E-2</v>
      </c>
      <c r="D929" s="16">
        <v>4.5452496197247678E-2</v>
      </c>
    </row>
    <row r="930" spans="1:4" x14ac:dyDescent="0.25">
      <c r="A930" s="15">
        <v>81</v>
      </c>
      <c r="B930" s="14">
        <v>2027</v>
      </c>
      <c r="C930" s="16">
        <v>3.4836702382882931E-2</v>
      </c>
      <c r="D930" s="16">
        <v>5.2656495709848775E-2</v>
      </c>
    </row>
    <row r="931" spans="1:4" x14ac:dyDescent="0.25">
      <c r="A931" s="15">
        <v>82</v>
      </c>
      <c r="B931" s="14">
        <v>2027</v>
      </c>
      <c r="C931" s="16">
        <v>3.9631871678240289E-2</v>
      </c>
      <c r="D931" s="16">
        <v>5.976978932592901E-2</v>
      </c>
    </row>
    <row r="932" spans="1:4" x14ac:dyDescent="0.25">
      <c r="A932" s="15">
        <v>83</v>
      </c>
      <c r="B932" s="14">
        <v>2027</v>
      </c>
      <c r="C932" s="16">
        <v>4.7414683500021808E-2</v>
      </c>
      <c r="D932" s="16">
        <v>6.6351307759618519E-2</v>
      </c>
    </row>
    <row r="933" spans="1:4" x14ac:dyDescent="0.25">
      <c r="A933" s="15">
        <v>84</v>
      </c>
      <c r="B933" s="14">
        <v>2027</v>
      </c>
      <c r="C933" s="16">
        <v>5.4279923306298342E-2</v>
      </c>
      <c r="D933" s="16">
        <v>7.5917762398523866E-2</v>
      </c>
    </row>
    <row r="934" spans="1:4" x14ac:dyDescent="0.25">
      <c r="A934" s="15">
        <v>85</v>
      </c>
      <c r="B934" s="14">
        <v>2027</v>
      </c>
      <c r="C934" s="16">
        <v>6.3910461588664799E-2</v>
      </c>
      <c r="D934" s="16">
        <v>8.8382258932526395E-2</v>
      </c>
    </row>
    <row r="935" spans="1:4" x14ac:dyDescent="0.25">
      <c r="A935" s="15">
        <v>86</v>
      </c>
      <c r="B935" s="14">
        <v>2027</v>
      </c>
      <c r="C935" s="16">
        <v>7.4924154016541303E-2</v>
      </c>
      <c r="D935" s="16">
        <v>0.10027465744685832</v>
      </c>
    </row>
    <row r="936" spans="1:4" x14ac:dyDescent="0.25">
      <c r="A936" s="15">
        <v>87</v>
      </c>
      <c r="B936" s="14">
        <v>2027</v>
      </c>
      <c r="C936" s="16">
        <v>8.5943763661235517E-2</v>
      </c>
      <c r="D936" s="16">
        <v>0.11590044106856906</v>
      </c>
    </row>
    <row r="937" spans="1:4" x14ac:dyDescent="0.25">
      <c r="A937" s="15">
        <v>88</v>
      </c>
      <c r="B937" s="14">
        <v>2027</v>
      </c>
      <c r="C937" s="16">
        <v>0.10143669738810041</v>
      </c>
      <c r="D937" s="16">
        <v>0.13061681561426028</v>
      </c>
    </row>
    <row r="938" spans="1:4" x14ac:dyDescent="0.25">
      <c r="A938" s="15">
        <v>89</v>
      </c>
      <c r="B938" s="14">
        <v>2027</v>
      </c>
      <c r="C938" s="16">
        <v>0.11781135175091477</v>
      </c>
      <c r="D938" s="16">
        <v>0.14697909205617168</v>
      </c>
    </row>
    <row r="939" spans="1:4" x14ac:dyDescent="0.25">
      <c r="A939" s="15">
        <v>90</v>
      </c>
      <c r="B939" s="14">
        <v>2027</v>
      </c>
      <c r="C939" s="16">
        <v>0.13407424230350809</v>
      </c>
      <c r="D939" s="16">
        <v>0.16748502496621204</v>
      </c>
    </row>
    <row r="940" spans="1:4" x14ac:dyDescent="0.25">
      <c r="A940" s="15">
        <v>91</v>
      </c>
      <c r="B940" s="14">
        <v>2027</v>
      </c>
      <c r="C940" s="16">
        <v>0.15429007922381824</v>
      </c>
      <c r="D940" s="16">
        <v>0.18727168099283148</v>
      </c>
    </row>
    <row r="941" spans="1:4" x14ac:dyDescent="0.25">
      <c r="A941" s="15">
        <v>92</v>
      </c>
      <c r="B941" s="14">
        <v>2027</v>
      </c>
      <c r="C941" s="16">
        <v>0.17675716654568605</v>
      </c>
      <c r="D941" s="16">
        <v>0.21018142366119535</v>
      </c>
    </row>
    <row r="942" spans="1:4" x14ac:dyDescent="0.25">
      <c r="A942" s="15">
        <v>93</v>
      </c>
      <c r="B942" s="14">
        <v>2027</v>
      </c>
      <c r="C942" s="16">
        <v>0.20171549763820384</v>
      </c>
      <c r="D942" s="16">
        <v>0.23508314219368109</v>
      </c>
    </row>
    <row r="943" spans="1:4" x14ac:dyDescent="0.25">
      <c r="A943" s="15">
        <v>94</v>
      </c>
      <c r="B943" s="14">
        <v>2027</v>
      </c>
      <c r="C943" s="16">
        <v>0.22921674238734563</v>
      </c>
      <c r="D943" s="16">
        <v>0.26195663554775794</v>
      </c>
    </row>
    <row r="944" spans="1:4" x14ac:dyDescent="0.25">
      <c r="A944" s="15">
        <v>95</v>
      </c>
      <c r="B944" s="14">
        <v>2027</v>
      </c>
      <c r="C944" s="16">
        <v>0.25924975857936544</v>
      </c>
      <c r="D944" s="16">
        <v>0.29073452769422886</v>
      </c>
    </row>
    <row r="945" spans="1:4" x14ac:dyDescent="0.25">
      <c r="A945" s="15">
        <v>96</v>
      </c>
      <c r="B945" s="14">
        <v>2027</v>
      </c>
      <c r="C945" s="16">
        <v>0.29172848199162099</v>
      </c>
      <c r="D945" s="16">
        <v>0.32129758289370036</v>
      </c>
    </row>
    <row r="946" spans="1:4" x14ac:dyDescent="0.25">
      <c r="A946" s="15">
        <v>97</v>
      </c>
      <c r="B946" s="14">
        <v>2027</v>
      </c>
      <c r="C946" s="16">
        <v>0.32648276689699096</v>
      </c>
      <c r="D946" s="16">
        <v>0.35347234348189993</v>
      </c>
    </row>
    <row r="947" spans="1:4" x14ac:dyDescent="0.25">
      <c r="A947" s="15">
        <v>98</v>
      </c>
      <c r="B947" s="14">
        <v>2027</v>
      </c>
      <c r="C947" s="16">
        <v>0.36325392846525306</v>
      </c>
      <c r="D947" s="16">
        <v>0.3870317430674558</v>
      </c>
    </row>
    <row r="948" spans="1:4" x14ac:dyDescent="0.25">
      <c r="A948" s="15">
        <v>99</v>
      </c>
      <c r="B948" s="14">
        <v>2027</v>
      </c>
      <c r="C948" s="16">
        <v>0.40169652033142128</v>
      </c>
      <c r="D948" s="16">
        <v>0.42169913617199545</v>
      </c>
    </row>
    <row r="949" spans="1:4" x14ac:dyDescent="0.25">
      <c r="A949" s="15">
        <v>100</v>
      </c>
      <c r="B949" s="14">
        <v>2027</v>
      </c>
      <c r="C949" s="16">
        <v>0.44138730488115491</v>
      </c>
      <c r="D949" s="16">
        <v>0.45715586144796316</v>
      </c>
    </row>
    <row r="950" spans="1:4" x14ac:dyDescent="0.25">
      <c r="A950" s="15">
        <v>101</v>
      </c>
      <c r="B950" s="14">
        <v>2027</v>
      </c>
      <c r="C950" s="16">
        <v>0.48184147514691988</v>
      </c>
      <c r="D950" s="16">
        <v>0.49305205649162681</v>
      </c>
    </row>
    <row r="951" spans="1:4" x14ac:dyDescent="0.25">
      <c r="A951" s="15">
        <v>102</v>
      </c>
      <c r="B951" s="14">
        <v>2027</v>
      </c>
      <c r="C951" s="16">
        <v>0.52253510568320083</v>
      </c>
      <c r="D951" s="16">
        <v>0.5290200300588348</v>
      </c>
    </row>
    <row r="952" spans="1:4" x14ac:dyDescent="0.25">
      <c r="A952" s="15">
        <v>103</v>
      </c>
      <c r="B952" s="14">
        <v>2027</v>
      </c>
      <c r="C952" s="16">
        <v>0.56293177165007269</v>
      </c>
      <c r="D952" s="16">
        <v>0.56468914786052882</v>
      </c>
    </row>
    <row r="953" spans="1:4" x14ac:dyDescent="0.25">
      <c r="A953" s="15">
        <v>104</v>
      </c>
      <c r="B953" s="14">
        <v>2027</v>
      </c>
      <c r="C953" s="16">
        <v>0.60251053296787493</v>
      </c>
      <c r="D953" s="16">
        <v>0.59970097177409676</v>
      </c>
    </row>
    <row r="954" spans="1:4" x14ac:dyDescent="0.25">
      <c r="A954" s="15">
        <v>105</v>
      </c>
      <c r="B954" s="14">
        <v>2027</v>
      </c>
      <c r="C954" s="16">
        <v>0.64079222971873084</v>
      </c>
      <c r="D954" s="16">
        <v>0.63372335544068537</v>
      </c>
    </row>
    <row r="955" spans="1:4" x14ac:dyDescent="0.25">
      <c r="A955" s="15">
        <v>106</v>
      </c>
      <c r="B955" s="14">
        <v>2027</v>
      </c>
      <c r="C955" s="16">
        <v>0.67736134456781261</v>
      </c>
      <c r="D955" s="16">
        <v>0.66646234986412112</v>
      </c>
    </row>
    <row r="956" spans="1:4" x14ac:dyDescent="0.25">
      <c r="A956" s="15">
        <v>107</v>
      </c>
      <c r="B956" s="14">
        <v>2027</v>
      </c>
      <c r="C956" s="16">
        <v>0.71188147330260698</v>
      </c>
      <c r="D956" s="16">
        <v>0.6976710782443174</v>
      </c>
    </row>
    <row r="957" spans="1:4" x14ac:dyDescent="0.25">
      <c r="A957" s="15">
        <v>108</v>
      </c>
      <c r="B957" s="14">
        <v>2027</v>
      </c>
      <c r="C957" s="16">
        <v>0.74410349972398027</v>
      </c>
      <c r="D957" s="16">
        <v>0.72715513647906571</v>
      </c>
    </row>
    <row r="958" spans="1:4" x14ac:dyDescent="0.25">
      <c r="A958" s="15">
        <v>109</v>
      </c>
      <c r="B958" s="14">
        <v>2027</v>
      </c>
      <c r="C958" s="16">
        <v>0.77386664267326255</v>
      </c>
      <c r="D958" s="16">
        <v>0.75477448839399375</v>
      </c>
    </row>
    <row r="959" spans="1:4" x14ac:dyDescent="0.25">
      <c r="A959" s="15">
        <v>110</v>
      </c>
      <c r="B959" s="14">
        <v>2027</v>
      </c>
      <c r="C959" s="16">
        <v>0.8010934117324825</v>
      </c>
      <c r="D959" s="16">
        <v>0.78044218359776096</v>
      </c>
    </row>
    <row r="960" spans="1:4" x14ac:dyDescent="0.25">
      <c r="A960" s="15">
        <v>111</v>
      </c>
      <c r="B960" s="14">
        <v>2027</v>
      </c>
      <c r="C960" s="16">
        <v>0.82578004521632675</v>
      </c>
      <c r="D960" s="16">
        <v>0.80412048350028997</v>
      </c>
    </row>
    <row r="961" spans="1:4" x14ac:dyDescent="0.25">
      <c r="A961" s="15">
        <v>112</v>
      </c>
      <c r="B961" s="14">
        <v>2027</v>
      </c>
      <c r="C961" s="16">
        <v>0.84798418571427181</v>
      </c>
      <c r="D961" s="16">
        <v>0.82581511818714781</v>
      </c>
    </row>
    <row r="962" spans="1:4" x14ac:dyDescent="0.25">
      <c r="A962" s="15">
        <v>113</v>
      </c>
      <c r="B962" s="14">
        <v>2027</v>
      </c>
      <c r="C962" s="16">
        <v>0.86781143446831988</v>
      </c>
      <c r="D962" s="16">
        <v>0.84556842011185762</v>
      </c>
    </row>
    <row r="963" spans="1:4" x14ac:dyDescent="0.25">
      <c r="A963" s="15">
        <v>114</v>
      </c>
      <c r="B963" s="14">
        <v>2027</v>
      </c>
      <c r="C963" s="16">
        <v>0.88540211997696838</v>
      </c>
      <c r="D963" s="16">
        <v>0.86345201446736297</v>
      </c>
    </row>
    <row r="964" spans="1:4" x14ac:dyDescent="0.25">
      <c r="A964" s="15">
        <v>115</v>
      </c>
      <c r="B964" s="14">
        <v>2027</v>
      </c>
      <c r="C964" s="16">
        <v>0.90091922701945848</v>
      </c>
      <c r="D964" s="16">
        <v>0.87955962317105763</v>
      </c>
    </row>
    <row r="965" spans="1:4" x14ac:dyDescent="0.25">
      <c r="A965" s="15">
        <v>116</v>
      </c>
      <c r="B965" s="14">
        <v>2027</v>
      </c>
      <c r="C965" s="16">
        <v>0.9145380470539618</v>
      </c>
      <c r="D965" s="16">
        <v>0.89400039159509526</v>
      </c>
    </row>
    <row r="966" spans="1:4" x14ac:dyDescent="0.25">
      <c r="A966" s="15">
        <v>117</v>
      </c>
      <c r="B966" s="14">
        <v>2027</v>
      </c>
      <c r="C966" s="16">
        <v>0.92643778477510186</v>
      </c>
      <c r="D966" s="16">
        <v>0.90689300023266017</v>
      </c>
    </row>
    <row r="967" spans="1:4" x14ac:dyDescent="0.25">
      <c r="A967" s="15">
        <v>118</v>
      </c>
      <c r="B967" s="14">
        <v>2027</v>
      </c>
      <c r="C967" s="16">
        <v>0.93679511283263783</v>
      </c>
      <c r="D967" s="16">
        <v>0.91836069458332781</v>
      </c>
    </row>
    <row r="968" spans="1:4" x14ac:dyDescent="0.25">
      <c r="A968" s="15">
        <v>119</v>
      </c>
      <c r="B968" s="14">
        <v>2027</v>
      </c>
      <c r="C968" s="16">
        <v>0.94577950866327876</v>
      </c>
      <c r="D968" s="16">
        <v>0.92852726447266665</v>
      </c>
    </row>
    <row r="969" spans="1:4" x14ac:dyDescent="0.25">
      <c r="A969" s="15">
        <v>120</v>
      </c>
      <c r="B969" s="14">
        <v>2027</v>
      </c>
      <c r="C969" s="16">
        <v>0.95355012186686194</v>
      </c>
      <c r="D969" s="16">
        <v>0.93751393093386526</v>
      </c>
    </row>
    <row r="970" spans="1:4" x14ac:dyDescent="0.25">
      <c r="A970" s="15">
        <v>0</v>
      </c>
      <c r="B970" s="14">
        <v>2028</v>
      </c>
      <c r="C970" s="16">
        <v>2.4008949615104413E-3</v>
      </c>
      <c r="D970" s="16">
        <v>3.5099130174301787E-3</v>
      </c>
    </row>
    <row r="971" spans="1:4" x14ac:dyDescent="0.25">
      <c r="A971" s="15">
        <v>1</v>
      </c>
      <c r="B971" s="14">
        <v>2028</v>
      </c>
      <c r="C971" s="16">
        <v>1.9966363225974837E-4</v>
      </c>
      <c r="D971" s="16">
        <v>1.8136715966170783E-4</v>
      </c>
    </row>
    <row r="972" spans="1:4" x14ac:dyDescent="0.25">
      <c r="A972" s="15">
        <v>2</v>
      </c>
      <c r="B972" s="14">
        <v>2028</v>
      </c>
      <c r="C972" s="16">
        <v>9.9742271924443528E-5</v>
      </c>
      <c r="D972" s="16">
        <v>1.1710803081248093E-4</v>
      </c>
    </row>
    <row r="973" spans="1:4" x14ac:dyDescent="0.25">
      <c r="A973" s="15">
        <v>3</v>
      </c>
      <c r="B973" s="14">
        <v>2028</v>
      </c>
      <c r="C973" s="16">
        <v>8.5312496458601753E-5</v>
      </c>
      <c r="D973" s="16">
        <v>6.5440221912608254E-5</v>
      </c>
    </row>
    <row r="974" spans="1:4" x14ac:dyDescent="0.25">
      <c r="A974" s="15">
        <v>4</v>
      </c>
      <c r="B974" s="14">
        <v>2028</v>
      </c>
      <c r="C974" s="16">
        <v>6.2185944459246001E-5</v>
      </c>
      <c r="D974" s="16">
        <v>7.9618140788285458E-5</v>
      </c>
    </row>
    <row r="975" spans="1:4" x14ac:dyDescent="0.25">
      <c r="A975" s="15">
        <v>5</v>
      </c>
      <c r="B975" s="14">
        <v>2028</v>
      </c>
      <c r="C975" s="16">
        <v>5.9414774077165035E-5</v>
      </c>
      <c r="D975" s="16">
        <v>5.8438344299711949E-5</v>
      </c>
    </row>
    <row r="976" spans="1:4" x14ac:dyDescent="0.25">
      <c r="A976" s="15">
        <v>6</v>
      </c>
      <c r="B976" s="14">
        <v>2028</v>
      </c>
      <c r="C976" s="16">
        <v>6.1331318365669818E-5</v>
      </c>
      <c r="D976" s="16">
        <v>6.4990840151204438E-5</v>
      </c>
    </row>
    <row r="977" spans="1:4" x14ac:dyDescent="0.25">
      <c r="A977" s="15">
        <v>7</v>
      </c>
      <c r="B977" s="14">
        <v>2028</v>
      </c>
      <c r="C977" s="16">
        <v>5.0274534943805371E-5</v>
      </c>
      <c r="D977" s="16">
        <v>5.574487023899118E-5</v>
      </c>
    </row>
    <row r="978" spans="1:4" x14ac:dyDescent="0.25">
      <c r="A978" s="15">
        <v>8</v>
      </c>
      <c r="B978" s="14">
        <v>2028</v>
      </c>
      <c r="C978" s="16">
        <v>5.4680121413819982E-5</v>
      </c>
      <c r="D978" s="16">
        <v>5.6558340772412075E-5</v>
      </c>
    </row>
    <row r="979" spans="1:4" x14ac:dyDescent="0.25">
      <c r="A979" s="15">
        <v>9</v>
      </c>
      <c r="B979" s="14">
        <v>2028</v>
      </c>
      <c r="C979" s="16">
        <v>5.308511660279215E-5</v>
      </c>
      <c r="D979" s="16">
        <v>5.9357416376369365E-5</v>
      </c>
    </row>
    <row r="980" spans="1:4" x14ac:dyDescent="0.25">
      <c r="A980" s="15">
        <v>10</v>
      </c>
      <c r="B980" s="14">
        <v>2028</v>
      </c>
      <c r="C980" s="16">
        <v>4.1361195085787334E-5</v>
      </c>
      <c r="D980" s="16">
        <v>6.2677566975392372E-5</v>
      </c>
    </row>
    <row r="981" spans="1:4" x14ac:dyDescent="0.25">
      <c r="A981" s="15">
        <v>11</v>
      </c>
      <c r="B981" s="14">
        <v>2028</v>
      </c>
      <c r="C981" s="16">
        <v>5.1143417151353067E-5</v>
      </c>
      <c r="D981" s="16">
        <v>7.0050513899506752E-5</v>
      </c>
    </row>
    <row r="982" spans="1:4" x14ac:dyDescent="0.25">
      <c r="A982" s="15">
        <v>12</v>
      </c>
      <c r="B982" s="14">
        <v>2028</v>
      </c>
      <c r="C982" s="16">
        <v>5.624259158014216E-5</v>
      </c>
      <c r="D982" s="16">
        <v>6.4534111379591262E-5</v>
      </c>
    </row>
    <row r="983" spans="1:4" x14ac:dyDescent="0.25">
      <c r="A983" s="15">
        <v>13</v>
      </c>
      <c r="B983" s="14">
        <v>2028</v>
      </c>
      <c r="C983" s="16">
        <v>6.3404745137564679E-5</v>
      </c>
      <c r="D983" s="16">
        <v>7.5811716603996177E-5</v>
      </c>
    </row>
    <row r="984" spans="1:4" x14ac:dyDescent="0.25">
      <c r="A984" s="15">
        <v>14</v>
      </c>
      <c r="B984" s="14">
        <v>2028</v>
      </c>
      <c r="C984" s="16">
        <v>7.3147528750852831E-5</v>
      </c>
      <c r="D984" s="16">
        <v>9.1706609965363354E-5</v>
      </c>
    </row>
    <row r="985" spans="1:4" x14ac:dyDescent="0.25">
      <c r="A985" s="15">
        <v>15</v>
      </c>
      <c r="B985" s="14">
        <v>2028</v>
      </c>
      <c r="C985" s="16">
        <v>8.3507357934439302E-5</v>
      </c>
      <c r="D985" s="16">
        <v>1.0973367197150269E-4</v>
      </c>
    </row>
    <row r="986" spans="1:4" x14ac:dyDescent="0.25">
      <c r="A986" s="15">
        <v>16</v>
      </c>
      <c r="B986" s="14">
        <v>2028</v>
      </c>
      <c r="C986" s="16">
        <v>1.2796391019609035E-4</v>
      </c>
      <c r="D986" s="16">
        <v>1.5875141402771982E-4</v>
      </c>
    </row>
    <row r="987" spans="1:4" x14ac:dyDescent="0.25">
      <c r="A987" s="15">
        <v>17</v>
      </c>
      <c r="B987" s="14">
        <v>2028</v>
      </c>
      <c r="C987" s="16">
        <v>1.2549536206412688E-4</v>
      </c>
      <c r="D987" s="16">
        <v>2.267502902558891E-4</v>
      </c>
    </row>
    <row r="988" spans="1:4" x14ac:dyDescent="0.25">
      <c r="A988" s="15">
        <v>18</v>
      </c>
      <c r="B988" s="14">
        <v>2028</v>
      </c>
      <c r="C988" s="16">
        <v>1.6932048627494667E-4</v>
      </c>
      <c r="D988" s="16">
        <v>2.9001511887246398E-4</v>
      </c>
    </row>
    <row r="989" spans="1:4" x14ac:dyDescent="0.25">
      <c r="A989" s="15">
        <v>19</v>
      </c>
      <c r="B989" s="14">
        <v>2028</v>
      </c>
      <c r="C989" s="16">
        <v>1.5739772779522004E-4</v>
      </c>
      <c r="D989" s="16">
        <v>3.8711740541925868E-4</v>
      </c>
    </row>
    <row r="990" spans="1:4" x14ac:dyDescent="0.25">
      <c r="A990" s="15">
        <v>20</v>
      </c>
      <c r="B990" s="14">
        <v>2028</v>
      </c>
      <c r="C990" s="16">
        <v>1.5218806313676249E-4</v>
      </c>
      <c r="D990" s="16">
        <v>3.804306640889349E-4</v>
      </c>
    </row>
    <row r="991" spans="1:4" x14ac:dyDescent="0.25">
      <c r="A991" s="15">
        <v>21</v>
      </c>
      <c r="B991" s="14">
        <v>2028</v>
      </c>
      <c r="C991" s="16">
        <v>1.7653043800214762E-4</v>
      </c>
      <c r="D991" s="16">
        <v>4.1299164953900448E-4</v>
      </c>
    </row>
    <row r="992" spans="1:4" x14ac:dyDescent="0.25">
      <c r="A992" s="15">
        <v>22</v>
      </c>
      <c r="B992" s="14">
        <v>2028</v>
      </c>
      <c r="C992" s="16">
        <v>1.7045080627241518E-4</v>
      </c>
      <c r="D992" s="16">
        <v>4.0465273180260807E-4</v>
      </c>
    </row>
    <row r="993" spans="1:4" x14ac:dyDescent="0.25">
      <c r="A993" s="15">
        <v>23</v>
      </c>
      <c r="B993" s="14">
        <v>2028</v>
      </c>
      <c r="C993" s="16">
        <v>1.7322054624716379E-4</v>
      </c>
      <c r="D993" s="16">
        <v>4.423737306319018E-4</v>
      </c>
    </row>
    <row r="994" spans="1:4" x14ac:dyDescent="0.25">
      <c r="A994" s="15">
        <v>24</v>
      </c>
      <c r="B994" s="14">
        <v>2028</v>
      </c>
      <c r="C994" s="16">
        <v>1.8985219466476408E-4</v>
      </c>
      <c r="D994" s="16">
        <v>4.7075892842073612E-4</v>
      </c>
    </row>
    <row r="995" spans="1:4" x14ac:dyDescent="0.25">
      <c r="A995" s="15">
        <v>25</v>
      </c>
      <c r="B995" s="14">
        <v>2028</v>
      </c>
      <c r="C995" s="16">
        <v>1.9329149415835367E-4</v>
      </c>
      <c r="D995" s="16">
        <v>4.3279731820472327E-4</v>
      </c>
    </row>
    <row r="996" spans="1:4" x14ac:dyDescent="0.25">
      <c r="A996" s="15">
        <v>26</v>
      </c>
      <c r="B996" s="14">
        <v>2028</v>
      </c>
      <c r="C996" s="16">
        <v>2.0237762586172676E-4</v>
      </c>
      <c r="D996" s="16">
        <v>4.6613020834990854E-4</v>
      </c>
    </row>
    <row r="997" spans="1:4" x14ac:dyDescent="0.25">
      <c r="A997" s="15">
        <v>27</v>
      </c>
      <c r="B997" s="14">
        <v>2028</v>
      </c>
      <c r="C997" s="16">
        <v>1.975740227337951E-4</v>
      </c>
      <c r="D997" s="16">
        <v>4.4525232354445044E-4</v>
      </c>
    </row>
    <row r="998" spans="1:4" x14ac:dyDescent="0.25">
      <c r="A998" s="15">
        <v>28</v>
      </c>
      <c r="B998" s="14">
        <v>2028</v>
      </c>
      <c r="C998" s="16">
        <v>2.2660791524884406E-4</v>
      </c>
      <c r="D998" s="16">
        <v>4.7215927273924687E-4</v>
      </c>
    </row>
    <row r="999" spans="1:4" x14ac:dyDescent="0.25">
      <c r="A999" s="15">
        <v>29</v>
      </c>
      <c r="B999" s="14">
        <v>2028</v>
      </c>
      <c r="C999" s="16">
        <v>2.6117267991133833E-4</v>
      </c>
      <c r="D999" s="16">
        <v>4.415143445170103E-4</v>
      </c>
    </row>
    <row r="1000" spans="1:4" x14ac:dyDescent="0.25">
      <c r="A1000" s="15">
        <v>30</v>
      </c>
      <c r="B1000" s="14">
        <v>2028</v>
      </c>
      <c r="C1000" s="16">
        <v>2.8268569452757556E-4</v>
      </c>
      <c r="D1000" s="16">
        <v>5.5237944941678122E-4</v>
      </c>
    </row>
    <row r="1001" spans="1:4" x14ac:dyDescent="0.25">
      <c r="A1001" s="15">
        <v>31</v>
      </c>
      <c r="B1001" s="14">
        <v>2028</v>
      </c>
      <c r="C1001" s="16">
        <v>2.7020549404025817E-4</v>
      </c>
      <c r="D1001" s="16">
        <v>5.1390247743519717E-4</v>
      </c>
    </row>
    <row r="1002" spans="1:4" x14ac:dyDescent="0.25">
      <c r="A1002" s="15">
        <v>32</v>
      </c>
      <c r="B1002" s="14">
        <v>2028</v>
      </c>
      <c r="C1002" s="16">
        <v>3.3784594933614645E-4</v>
      </c>
      <c r="D1002" s="16">
        <v>5.8453758973955763E-4</v>
      </c>
    </row>
    <row r="1003" spans="1:4" x14ac:dyDescent="0.25">
      <c r="A1003" s="15">
        <v>33</v>
      </c>
      <c r="B1003" s="14">
        <v>2028</v>
      </c>
      <c r="C1003" s="16">
        <v>3.4316186013928058E-4</v>
      </c>
      <c r="D1003" s="16">
        <v>5.8814616719342979E-4</v>
      </c>
    </row>
    <row r="1004" spans="1:4" x14ac:dyDescent="0.25">
      <c r="A1004" s="15">
        <v>34</v>
      </c>
      <c r="B1004" s="14">
        <v>2028</v>
      </c>
      <c r="C1004" s="16">
        <v>3.3707771808720089E-4</v>
      </c>
      <c r="D1004" s="16">
        <v>6.0250053446174977E-4</v>
      </c>
    </row>
    <row r="1005" spans="1:4" x14ac:dyDescent="0.25">
      <c r="A1005" s="15">
        <v>35</v>
      </c>
      <c r="B1005" s="14">
        <v>2028</v>
      </c>
      <c r="C1005" s="16">
        <v>3.9844796846438065E-4</v>
      </c>
      <c r="D1005" s="16">
        <v>6.6972324934129891E-4</v>
      </c>
    </row>
    <row r="1006" spans="1:4" x14ac:dyDescent="0.25">
      <c r="A1006" s="15">
        <v>36</v>
      </c>
      <c r="B1006" s="14">
        <v>2028</v>
      </c>
      <c r="C1006" s="16">
        <v>4.2176369408205303E-4</v>
      </c>
      <c r="D1006" s="16">
        <v>7.267440056532708E-4</v>
      </c>
    </row>
    <row r="1007" spans="1:4" x14ac:dyDescent="0.25">
      <c r="A1007" s="15">
        <v>37</v>
      </c>
      <c r="B1007" s="14">
        <v>2028</v>
      </c>
      <c r="C1007" s="16">
        <v>4.8785092299364187E-4</v>
      </c>
      <c r="D1007" s="16">
        <v>7.7771123027915452E-4</v>
      </c>
    </row>
    <row r="1008" spans="1:4" x14ac:dyDescent="0.25">
      <c r="A1008" s="15">
        <v>38</v>
      </c>
      <c r="B1008" s="14">
        <v>2028</v>
      </c>
      <c r="C1008" s="16">
        <v>5.1096528390578966E-4</v>
      </c>
      <c r="D1008" s="16">
        <v>7.6776540951379116E-4</v>
      </c>
    </row>
    <row r="1009" spans="1:4" x14ac:dyDescent="0.25">
      <c r="A1009" s="15">
        <v>39</v>
      </c>
      <c r="B1009" s="14">
        <v>2028</v>
      </c>
      <c r="C1009" s="16">
        <v>5.8165532253865869E-4</v>
      </c>
      <c r="D1009" s="16">
        <v>9.0948804110243923E-4</v>
      </c>
    </row>
    <row r="1010" spans="1:4" x14ac:dyDescent="0.25">
      <c r="A1010" s="15">
        <v>40</v>
      </c>
      <c r="B1010" s="14">
        <v>2028</v>
      </c>
      <c r="C1010" s="16">
        <v>6.4652127817087083E-4</v>
      </c>
      <c r="D1010" s="16">
        <v>9.5740444051716671E-4</v>
      </c>
    </row>
    <row r="1011" spans="1:4" x14ac:dyDescent="0.25">
      <c r="A1011" s="15">
        <v>41</v>
      </c>
      <c r="B1011" s="14">
        <v>2028</v>
      </c>
      <c r="C1011" s="16">
        <v>7.0541666752546323E-4</v>
      </c>
      <c r="D1011" s="16">
        <v>9.7056957306453767E-4</v>
      </c>
    </row>
    <row r="1012" spans="1:4" x14ac:dyDescent="0.25">
      <c r="A1012" s="15">
        <v>42</v>
      </c>
      <c r="B1012" s="14">
        <v>2028</v>
      </c>
      <c r="C1012" s="16">
        <v>7.5862843452118695E-4</v>
      </c>
      <c r="D1012" s="16">
        <v>1.1850385462350303E-3</v>
      </c>
    </row>
    <row r="1013" spans="1:4" x14ac:dyDescent="0.25">
      <c r="A1013" s="15">
        <v>43</v>
      </c>
      <c r="B1013" s="14">
        <v>2028</v>
      </c>
      <c r="C1013" s="16">
        <v>8.5126910198715113E-4</v>
      </c>
      <c r="D1013" s="16">
        <v>1.2381654424723811E-3</v>
      </c>
    </row>
    <row r="1014" spans="1:4" x14ac:dyDescent="0.25">
      <c r="A1014" s="15">
        <v>44</v>
      </c>
      <c r="B1014" s="14">
        <v>2028</v>
      </c>
      <c r="C1014" s="16">
        <v>9.9001297287857454E-4</v>
      </c>
      <c r="D1014" s="16">
        <v>1.5012794430055432E-3</v>
      </c>
    </row>
    <row r="1015" spans="1:4" x14ac:dyDescent="0.25">
      <c r="A1015" s="15">
        <v>45</v>
      </c>
      <c r="B1015" s="14">
        <v>2028</v>
      </c>
      <c r="C1015" s="16">
        <v>1.0840628852037228E-3</v>
      </c>
      <c r="D1015" s="16">
        <v>1.557663714702737E-3</v>
      </c>
    </row>
    <row r="1016" spans="1:4" x14ac:dyDescent="0.25">
      <c r="A1016" s="15">
        <v>46</v>
      </c>
      <c r="B1016" s="14">
        <v>2028</v>
      </c>
      <c r="C1016" s="16">
        <v>1.2477767852019923E-3</v>
      </c>
      <c r="D1016" s="16">
        <v>1.6803126501749013E-3</v>
      </c>
    </row>
    <row r="1017" spans="1:4" x14ac:dyDescent="0.25">
      <c r="A1017" s="15">
        <v>47</v>
      </c>
      <c r="B1017" s="14">
        <v>2028</v>
      </c>
      <c r="C1017" s="16">
        <v>1.3270204584525814E-3</v>
      </c>
      <c r="D1017" s="16">
        <v>1.8725655363917818E-3</v>
      </c>
    </row>
    <row r="1018" spans="1:4" x14ac:dyDescent="0.25">
      <c r="A1018" s="15">
        <v>48</v>
      </c>
      <c r="B1018" s="14">
        <v>2028</v>
      </c>
      <c r="C1018" s="16">
        <v>1.4887665186167646E-3</v>
      </c>
      <c r="D1018" s="16">
        <v>2.0705851902856863E-3</v>
      </c>
    </row>
    <row r="1019" spans="1:4" x14ac:dyDescent="0.25">
      <c r="A1019" s="15">
        <v>49</v>
      </c>
      <c r="B1019" s="14">
        <v>2028</v>
      </c>
      <c r="C1019" s="16">
        <v>1.720658033967838E-3</v>
      </c>
      <c r="D1019" s="16">
        <v>2.3363172752686066E-3</v>
      </c>
    </row>
    <row r="1020" spans="1:4" x14ac:dyDescent="0.25">
      <c r="A1020" s="15">
        <v>50</v>
      </c>
      <c r="B1020" s="14">
        <v>2028</v>
      </c>
      <c r="C1020" s="16">
        <v>1.8497005479692621E-3</v>
      </c>
      <c r="D1020" s="16">
        <v>2.3590804990100927E-3</v>
      </c>
    </row>
    <row r="1021" spans="1:4" x14ac:dyDescent="0.25">
      <c r="A1021" s="15">
        <v>51</v>
      </c>
      <c r="B1021" s="14">
        <v>2028</v>
      </c>
      <c r="C1021" s="16">
        <v>2.025886702832067E-3</v>
      </c>
      <c r="D1021" s="16">
        <v>2.7602051809418231E-3</v>
      </c>
    </row>
    <row r="1022" spans="1:4" x14ac:dyDescent="0.25">
      <c r="A1022" s="15">
        <v>52</v>
      </c>
      <c r="B1022" s="14">
        <v>2028</v>
      </c>
      <c r="C1022" s="16">
        <v>2.257952905680146E-3</v>
      </c>
      <c r="D1022" s="16">
        <v>3.0540175879404711E-3</v>
      </c>
    </row>
    <row r="1023" spans="1:4" x14ac:dyDescent="0.25">
      <c r="A1023" s="15">
        <v>53</v>
      </c>
      <c r="B1023" s="14">
        <v>2028</v>
      </c>
      <c r="C1023" s="16">
        <v>2.5549753298119405E-3</v>
      </c>
      <c r="D1023" s="16">
        <v>3.3127337754238055E-3</v>
      </c>
    </row>
    <row r="1024" spans="1:4" x14ac:dyDescent="0.25">
      <c r="A1024" s="15">
        <v>54</v>
      </c>
      <c r="B1024" s="14">
        <v>2028</v>
      </c>
      <c r="C1024" s="16">
        <v>2.7296183636596593E-3</v>
      </c>
      <c r="D1024" s="16">
        <v>3.6772601551650929E-3</v>
      </c>
    </row>
    <row r="1025" spans="1:4" x14ac:dyDescent="0.25">
      <c r="A1025" s="15">
        <v>55</v>
      </c>
      <c r="B1025" s="14">
        <v>2028</v>
      </c>
      <c r="C1025" s="16">
        <v>2.9038015372205286E-3</v>
      </c>
      <c r="D1025" s="16">
        <v>4.1122518981459855E-3</v>
      </c>
    </row>
    <row r="1026" spans="1:4" x14ac:dyDescent="0.25">
      <c r="A1026" s="15">
        <v>56</v>
      </c>
      <c r="B1026" s="14">
        <v>2028</v>
      </c>
      <c r="C1026" s="16">
        <v>3.266145521348979E-3</v>
      </c>
      <c r="D1026" s="16">
        <v>4.491110914803564E-3</v>
      </c>
    </row>
    <row r="1027" spans="1:4" x14ac:dyDescent="0.25">
      <c r="A1027" s="15">
        <v>57</v>
      </c>
      <c r="B1027" s="14">
        <v>2028</v>
      </c>
      <c r="C1027" s="16">
        <v>3.6048568526057157E-3</v>
      </c>
      <c r="D1027" s="16">
        <v>5.0300672446647625E-3</v>
      </c>
    </row>
    <row r="1028" spans="1:4" x14ac:dyDescent="0.25">
      <c r="A1028" s="15">
        <v>58</v>
      </c>
      <c r="B1028" s="14">
        <v>2028</v>
      </c>
      <c r="C1028" s="16">
        <v>3.8697750338688641E-3</v>
      </c>
      <c r="D1028" s="16">
        <v>5.6516402706926448E-3</v>
      </c>
    </row>
    <row r="1029" spans="1:4" x14ac:dyDescent="0.25">
      <c r="A1029" s="15">
        <v>59</v>
      </c>
      <c r="B1029" s="14">
        <v>2028</v>
      </c>
      <c r="C1029" s="16">
        <v>4.0842211692620868E-3</v>
      </c>
      <c r="D1029" s="16">
        <v>6.2118289339227525E-3</v>
      </c>
    </row>
    <row r="1030" spans="1:4" x14ac:dyDescent="0.25">
      <c r="A1030" s="15">
        <v>60</v>
      </c>
      <c r="B1030" s="14">
        <v>2028</v>
      </c>
      <c r="C1030" s="16">
        <v>4.4986856918808067E-3</v>
      </c>
      <c r="D1030" s="16">
        <v>6.8124853085462364E-3</v>
      </c>
    </row>
    <row r="1031" spans="1:4" x14ac:dyDescent="0.25">
      <c r="A1031" s="15">
        <v>61</v>
      </c>
      <c r="B1031" s="14">
        <v>2028</v>
      </c>
      <c r="C1031" s="16">
        <v>4.9074982211343779E-3</v>
      </c>
      <c r="D1031" s="16">
        <v>7.5103856240581026E-3</v>
      </c>
    </row>
    <row r="1032" spans="1:4" x14ac:dyDescent="0.25">
      <c r="A1032" s="15">
        <v>62</v>
      </c>
      <c r="B1032" s="14">
        <v>2028</v>
      </c>
      <c r="C1032" s="16">
        <v>5.5954194844445165E-3</v>
      </c>
      <c r="D1032" s="16">
        <v>8.3999809790334043E-3</v>
      </c>
    </row>
    <row r="1033" spans="1:4" x14ac:dyDescent="0.25">
      <c r="A1033" s="15">
        <v>63</v>
      </c>
      <c r="B1033" s="14">
        <v>2028</v>
      </c>
      <c r="C1033" s="16">
        <v>5.7548322726623368E-3</v>
      </c>
      <c r="D1033" s="16">
        <v>8.7047618635561173E-3</v>
      </c>
    </row>
    <row r="1034" spans="1:4" x14ac:dyDescent="0.25">
      <c r="A1034" s="15">
        <v>64</v>
      </c>
      <c r="B1034" s="14">
        <v>2028</v>
      </c>
      <c r="C1034" s="16">
        <v>6.1814114017603892E-3</v>
      </c>
      <c r="D1034" s="16">
        <v>9.6549522750193333E-3</v>
      </c>
    </row>
    <row r="1035" spans="1:4" x14ac:dyDescent="0.25">
      <c r="A1035" s="15">
        <v>65</v>
      </c>
      <c r="B1035" s="14">
        <v>2028</v>
      </c>
      <c r="C1035" s="16">
        <v>6.6734959109534505E-3</v>
      </c>
      <c r="D1035" s="16">
        <v>1.0720597210850258E-2</v>
      </c>
    </row>
    <row r="1036" spans="1:4" x14ac:dyDescent="0.25">
      <c r="A1036" s="15">
        <v>66</v>
      </c>
      <c r="B1036" s="14">
        <v>2028</v>
      </c>
      <c r="C1036" s="16">
        <v>6.9620660264324745E-3</v>
      </c>
      <c r="D1036" s="16">
        <v>1.1484073232969476E-2</v>
      </c>
    </row>
    <row r="1037" spans="1:4" x14ac:dyDescent="0.25">
      <c r="A1037" s="15">
        <v>67</v>
      </c>
      <c r="B1037" s="14">
        <v>2028</v>
      </c>
      <c r="C1037" s="16">
        <v>7.5270987134159828E-3</v>
      </c>
      <c r="D1037" s="16">
        <v>1.2558267157489922E-2</v>
      </c>
    </row>
    <row r="1038" spans="1:4" x14ac:dyDescent="0.25">
      <c r="A1038" s="15">
        <v>68</v>
      </c>
      <c r="B1038" s="14">
        <v>2028</v>
      </c>
      <c r="C1038" s="16">
        <v>7.8999481097626716E-3</v>
      </c>
      <c r="D1038" s="16">
        <v>1.3187917082149343E-2</v>
      </c>
    </row>
    <row r="1039" spans="1:4" x14ac:dyDescent="0.25">
      <c r="A1039" s="15">
        <v>69</v>
      </c>
      <c r="B1039" s="14">
        <v>2028</v>
      </c>
      <c r="C1039" s="16">
        <v>8.6303277216322437E-3</v>
      </c>
      <c r="D1039" s="16">
        <v>1.4775547941163687E-2</v>
      </c>
    </row>
    <row r="1040" spans="1:4" x14ac:dyDescent="0.25">
      <c r="A1040" s="15">
        <v>70</v>
      </c>
      <c r="B1040" s="14">
        <v>2028</v>
      </c>
      <c r="C1040" s="16">
        <v>9.6797361277469046E-3</v>
      </c>
      <c r="D1040" s="16">
        <v>1.5989333818057425E-2</v>
      </c>
    </row>
    <row r="1041" spans="1:4" x14ac:dyDescent="0.25">
      <c r="A1041" s="15">
        <v>71</v>
      </c>
      <c r="B1041" s="14">
        <v>2028</v>
      </c>
      <c r="C1041" s="16">
        <v>1.0344044087545667E-2</v>
      </c>
      <c r="D1041" s="16">
        <v>1.7340814346639088E-2</v>
      </c>
    </row>
    <row r="1042" spans="1:4" x14ac:dyDescent="0.25">
      <c r="A1042" s="15">
        <v>72</v>
      </c>
      <c r="B1042" s="14">
        <v>2028</v>
      </c>
      <c r="C1042" s="16">
        <v>1.1363354558383902E-2</v>
      </c>
      <c r="D1042" s="16">
        <v>1.9708107475142754E-2</v>
      </c>
    </row>
    <row r="1043" spans="1:4" x14ac:dyDescent="0.25">
      <c r="A1043" s="15">
        <v>73</v>
      </c>
      <c r="B1043" s="14">
        <v>2028</v>
      </c>
      <c r="C1043" s="16">
        <v>1.2694292674013638E-2</v>
      </c>
      <c r="D1043" s="16">
        <v>2.1227058483531489E-2</v>
      </c>
    </row>
    <row r="1044" spans="1:4" x14ac:dyDescent="0.25">
      <c r="A1044" s="15">
        <v>74</v>
      </c>
      <c r="B1044" s="14">
        <v>2028</v>
      </c>
      <c r="C1044" s="16">
        <v>1.3882619262940312E-2</v>
      </c>
      <c r="D1044" s="16">
        <v>2.3355769989492063E-2</v>
      </c>
    </row>
    <row r="1045" spans="1:4" x14ac:dyDescent="0.25">
      <c r="A1045" s="15">
        <v>75</v>
      </c>
      <c r="B1045" s="14">
        <v>2028</v>
      </c>
      <c r="C1045" s="16">
        <v>1.5267732933040928E-2</v>
      </c>
      <c r="D1045" s="16">
        <v>2.6167986153202025E-2</v>
      </c>
    </row>
    <row r="1046" spans="1:4" x14ac:dyDescent="0.25">
      <c r="A1046" s="15">
        <v>76</v>
      </c>
      <c r="B1046" s="14">
        <v>2028</v>
      </c>
      <c r="C1046" s="16">
        <v>1.7308272795769224E-2</v>
      </c>
      <c r="D1046" s="16">
        <v>2.8765869949765915E-2</v>
      </c>
    </row>
    <row r="1047" spans="1:4" x14ac:dyDescent="0.25">
      <c r="A1047" s="15">
        <v>77</v>
      </c>
      <c r="B1047" s="14">
        <v>2028</v>
      </c>
      <c r="C1047" s="16">
        <v>1.9230962100690998E-2</v>
      </c>
      <c r="D1047" s="16">
        <v>3.269433382170582E-2</v>
      </c>
    </row>
    <row r="1048" spans="1:4" x14ac:dyDescent="0.25">
      <c r="A1048" s="15">
        <v>78</v>
      </c>
      <c r="B1048" s="14">
        <v>2028</v>
      </c>
      <c r="C1048" s="16">
        <v>2.224050699694341E-2</v>
      </c>
      <c r="D1048" s="16">
        <v>3.5663619455209232E-2</v>
      </c>
    </row>
    <row r="1049" spans="1:4" x14ac:dyDescent="0.25">
      <c r="A1049" s="15">
        <v>79</v>
      </c>
      <c r="B1049" s="14">
        <v>2028</v>
      </c>
      <c r="C1049" s="16">
        <v>2.5751948567014224E-2</v>
      </c>
      <c r="D1049" s="16">
        <v>4.0526736859303227E-2</v>
      </c>
    </row>
    <row r="1050" spans="1:4" x14ac:dyDescent="0.25">
      <c r="A1050" s="15">
        <v>80</v>
      </c>
      <c r="B1050" s="14">
        <v>2028</v>
      </c>
      <c r="C1050" s="16">
        <v>2.950969726234157E-2</v>
      </c>
      <c r="D1050" s="16">
        <v>4.4570562400829489E-2</v>
      </c>
    </row>
    <row r="1051" spans="1:4" x14ac:dyDescent="0.25">
      <c r="A1051" s="15">
        <v>81</v>
      </c>
      <c r="B1051" s="14">
        <v>2028</v>
      </c>
      <c r="C1051" s="16">
        <v>3.4241192765207172E-2</v>
      </c>
      <c r="D1051" s="16">
        <v>5.166770502709029E-2</v>
      </c>
    </row>
    <row r="1052" spans="1:4" x14ac:dyDescent="0.25">
      <c r="A1052" s="15">
        <v>82</v>
      </c>
      <c r="B1052" s="14">
        <v>2028</v>
      </c>
      <c r="C1052" s="16">
        <v>3.900330313621983E-2</v>
      </c>
      <c r="D1052" s="16">
        <v>5.8710093241289618E-2</v>
      </c>
    </row>
    <row r="1053" spans="1:4" x14ac:dyDescent="0.25">
      <c r="A1053" s="15">
        <v>83</v>
      </c>
      <c r="B1053" s="14">
        <v>2028</v>
      </c>
      <c r="C1053" s="16">
        <v>4.6678480249311156E-2</v>
      </c>
      <c r="D1053" s="16">
        <v>6.524013177209699E-2</v>
      </c>
    </row>
    <row r="1054" spans="1:4" x14ac:dyDescent="0.25">
      <c r="A1054" s="15">
        <v>84</v>
      </c>
      <c r="B1054" s="14">
        <v>2028</v>
      </c>
      <c r="C1054" s="16">
        <v>5.3485479882440734E-2</v>
      </c>
      <c r="D1054" s="16">
        <v>7.4730020518678081E-2</v>
      </c>
    </row>
    <row r="1055" spans="1:4" x14ac:dyDescent="0.25">
      <c r="A1055" s="15">
        <v>85</v>
      </c>
      <c r="B1055" s="14">
        <v>2028</v>
      </c>
      <c r="C1055" s="16">
        <v>6.3020178808662675E-2</v>
      </c>
      <c r="D1055" s="16">
        <v>8.7068162444942712E-2</v>
      </c>
    </row>
    <row r="1056" spans="1:4" x14ac:dyDescent="0.25">
      <c r="A1056" s="15">
        <v>86</v>
      </c>
      <c r="B1056" s="14">
        <v>2028</v>
      </c>
      <c r="C1056" s="16">
        <v>7.3938074217472713E-2</v>
      </c>
      <c r="D1056" s="16">
        <v>9.8925295392804521E-2</v>
      </c>
    </row>
    <row r="1057" spans="1:4" x14ac:dyDescent="0.25">
      <c r="A1057" s="15">
        <v>87</v>
      </c>
      <c r="B1057" s="14">
        <v>2028</v>
      </c>
      <c r="C1057" s="16">
        <v>8.4932963188468227E-2</v>
      </c>
      <c r="D1057" s="16">
        <v>0.11443065083153731</v>
      </c>
    </row>
    <row r="1058" spans="1:4" x14ac:dyDescent="0.25">
      <c r="A1058" s="15">
        <v>88</v>
      </c>
      <c r="B1058" s="14">
        <v>2028</v>
      </c>
      <c r="C1058" s="16">
        <v>0.10025710197336404</v>
      </c>
      <c r="D1058" s="16">
        <v>0.12907375918098948</v>
      </c>
    </row>
    <row r="1059" spans="1:4" x14ac:dyDescent="0.25">
      <c r="A1059" s="15">
        <v>89</v>
      </c>
      <c r="B1059" s="14">
        <v>2028</v>
      </c>
      <c r="C1059" s="16">
        <v>0.11658233925443495</v>
      </c>
      <c r="D1059" s="16">
        <v>0.14540637777261814</v>
      </c>
    </row>
    <row r="1060" spans="1:4" x14ac:dyDescent="0.25">
      <c r="A1060" s="15">
        <v>90</v>
      </c>
      <c r="B1060" s="14">
        <v>2028</v>
      </c>
      <c r="C1060" s="16">
        <v>0.13279781102339258</v>
      </c>
      <c r="D1060" s="16">
        <v>0.16583005456248479</v>
      </c>
    </row>
    <row r="1061" spans="1:4" x14ac:dyDescent="0.25">
      <c r="A1061" s="15">
        <v>91</v>
      </c>
      <c r="B1061" s="14">
        <v>2028</v>
      </c>
      <c r="C1061" s="16">
        <v>0.15292737653680968</v>
      </c>
      <c r="D1061" s="16">
        <v>0.18561791256196328</v>
      </c>
    </row>
    <row r="1062" spans="1:4" x14ac:dyDescent="0.25">
      <c r="A1062" s="15">
        <v>92</v>
      </c>
      <c r="B1062" s="14">
        <v>2028</v>
      </c>
      <c r="C1062" s="16">
        <v>0.17534160830027812</v>
      </c>
      <c r="D1062" s="16">
        <v>0.20852420587085602</v>
      </c>
    </row>
    <row r="1063" spans="1:4" x14ac:dyDescent="0.25">
      <c r="A1063" s="15">
        <v>93</v>
      </c>
      <c r="B1063" s="14">
        <v>2028</v>
      </c>
      <c r="C1063" s="16">
        <v>0.20026435905052709</v>
      </c>
      <c r="D1063" s="16">
        <v>0.23344695716621452</v>
      </c>
    </row>
    <row r="1064" spans="1:4" x14ac:dyDescent="0.25">
      <c r="A1064" s="15">
        <v>94</v>
      </c>
      <c r="B1064" s="14">
        <v>2028</v>
      </c>
      <c r="C1064" s="16">
        <v>0.22775123758122282</v>
      </c>
      <c r="D1064" s="16">
        <v>0.26036855785533974</v>
      </c>
    </row>
    <row r="1065" spans="1:4" x14ac:dyDescent="0.25">
      <c r="A1065" s="15">
        <v>95</v>
      </c>
      <c r="B1065" s="14">
        <v>2028</v>
      </c>
      <c r="C1065" s="16">
        <v>0.25779465689901104</v>
      </c>
      <c r="D1065" s="16">
        <v>0.28922341610855135</v>
      </c>
    </row>
    <row r="1066" spans="1:4" x14ac:dyDescent="0.25">
      <c r="A1066" s="15">
        <v>96</v>
      </c>
      <c r="B1066" s="14">
        <v>2028</v>
      </c>
      <c r="C1066" s="16">
        <v>0.29031134546512216</v>
      </c>
      <c r="D1066" s="16">
        <v>0.3198930073194306</v>
      </c>
    </row>
    <row r="1067" spans="1:4" x14ac:dyDescent="0.25">
      <c r="A1067" s="15">
        <v>97</v>
      </c>
      <c r="B1067" s="14">
        <v>2028</v>
      </c>
      <c r="C1067" s="16">
        <v>0.32513279684439655</v>
      </c>
      <c r="D1067" s="16">
        <v>0.35220329162526276</v>
      </c>
    </row>
    <row r="1068" spans="1:4" x14ac:dyDescent="0.25">
      <c r="A1068" s="15">
        <v>98</v>
      </c>
      <c r="B1068" s="14">
        <v>2028</v>
      </c>
      <c r="C1068" s="16">
        <v>0.36200046576938533</v>
      </c>
      <c r="D1068" s="16">
        <v>0.38592518805534026</v>
      </c>
    </row>
    <row r="1069" spans="1:4" x14ac:dyDescent="0.25">
      <c r="A1069" s="15">
        <v>99</v>
      </c>
      <c r="B1069" s="14">
        <v>2028</v>
      </c>
      <c r="C1069" s="16">
        <v>0.40056730885432779</v>
      </c>
      <c r="D1069" s="16">
        <v>0.42077857879502378</v>
      </c>
    </row>
    <row r="1070" spans="1:4" x14ac:dyDescent="0.25">
      <c r="A1070" s="15">
        <v>100</v>
      </c>
      <c r="B1070" s="14">
        <v>2028</v>
      </c>
      <c r="C1070" s="16">
        <v>0.44040668744600203</v>
      </c>
      <c r="D1070" s="16">
        <v>0.4564399815998661</v>
      </c>
    </row>
    <row r="1071" spans="1:4" x14ac:dyDescent="0.25">
      <c r="A1071" s="15">
        <v>101</v>
      </c>
      <c r="B1071" s="14">
        <v>2028</v>
      </c>
      <c r="C1071" s="16">
        <v>0.48102873014141839</v>
      </c>
      <c r="D1071" s="16">
        <v>0.4925536113445777</v>
      </c>
    </row>
    <row r="1072" spans="1:4" x14ac:dyDescent="0.25">
      <c r="A1072" s="15">
        <v>102</v>
      </c>
      <c r="B1072" s="14">
        <v>2028</v>
      </c>
      <c r="C1072" s="16">
        <v>0.52190313559902979</v>
      </c>
      <c r="D1072" s="16">
        <v>0.52874511819965364</v>
      </c>
    </row>
    <row r="1073" spans="1:4" x14ac:dyDescent="0.25">
      <c r="A1073" s="15">
        <v>103</v>
      </c>
      <c r="B1073" s="14">
        <v>2028</v>
      </c>
      <c r="C1073" s="16">
        <v>0.56248631648281822</v>
      </c>
      <c r="D1073" s="16">
        <v>0.56463692019133493</v>
      </c>
    </row>
    <row r="1074" spans="1:4" x14ac:dyDescent="0.25">
      <c r="A1074" s="15">
        <v>104</v>
      </c>
      <c r="B1074" s="14">
        <v>2028</v>
      </c>
      <c r="C1074" s="16">
        <v>0.60225000656814298</v>
      </c>
      <c r="D1074" s="16">
        <v>0.59986381742991157</v>
      </c>
    </row>
    <row r="1075" spans="1:4" x14ac:dyDescent="0.25">
      <c r="A1075" s="15">
        <v>105</v>
      </c>
      <c r="B1075" s="14">
        <v>2028</v>
      </c>
      <c r="C1075" s="16">
        <v>0.64070818214148817</v>
      </c>
      <c r="D1075" s="16">
        <v>0.63408753382909211</v>
      </c>
    </row>
    <row r="1076" spans="1:4" x14ac:dyDescent="0.25">
      <c r="A1076" s="15">
        <v>106</v>
      </c>
      <c r="B1076" s="14">
        <v>2028</v>
      </c>
      <c r="C1076" s="16">
        <v>0.67743946056568716</v>
      </c>
      <c r="D1076" s="16">
        <v>0.66700898882897508</v>
      </c>
    </row>
    <row r="1077" spans="1:4" x14ac:dyDescent="0.25">
      <c r="A1077" s="15">
        <v>107</v>
      </c>
      <c r="B1077" s="14">
        <v>2028</v>
      </c>
      <c r="C1077" s="16">
        <v>0.71210294738599444</v>
      </c>
      <c r="D1077" s="16">
        <v>0.69837742222862664</v>
      </c>
    </row>
    <row r="1078" spans="1:4" x14ac:dyDescent="0.25">
      <c r="A1078" s="15">
        <v>108</v>
      </c>
      <c r="B1078" s="14">
        <v>2028</v>
      </c>
      <c r="C1078" s="16">
        <v>0.7444465947189417</v>
      </c>
      <c r="D1078" s="16">
        <v>0.72799591245029738</v>
      </c>
    </row>
    <row r="1079" spans="1:4" x14ac:dyDescent="0.25">
      <c r="A1079" s="15">
        <v>109</v>
      </c>
      <c r="B1079" s="14">
        <v>2028</v>
      </c>
      <c r="C1079" s="16">
        <v>0.77430824339651483</v>
      </c>
      <c r="D1079" s="16">
        <v>0.75572326149119928</v>
      </c>
    </row>
    <row r="1080" spans="1:4" x14ac:dyDescent="0.25">
      <c r="A1080" s="15">
        <v>110</v>
      </c>
      <c r="B1080" s="14">
        <v>2028</v>
      </c>
      <c r="C1080" s="16">
        <v>0.80161042036140984</v>
      </c>
      <c r="D1080" s="16">
        <v>0.78147259511959</v>
      </c>
    </row>
    <row r="1081" spans="1:4" x14ac:dyDescent="0.25">
      <c r="A1081" s="15">
        <v>111</v>
      </c>
      <c r="B1081" s="14">
        <v>2028</v>
      </c>
      <c r="C1081" s="16">
        <v>0.82635051671288828</v>
      </c>
      <c r="D1081" s="16">
        <v>0.8052072946319867</v>
      </c>
    </row>
    <row r="1082" spans="1:4" x14ac:dyDescent="0.25">
      <c r="A1082" s="15">
        <v>112</v>
      </c>
      <c r="B1082" s="14">
        <v>2028</v>
      </c>
      <c r="C1082" s="16">
        <v>0.84858815633599849</v>
      </c>
      <c r="D1082" s="16">
        <v>0.82693501687565618</v>
      </c>
    </row>
    <row r="1083" spans="1:4" x14ac:dyDescent="0.25">
      <c r="A1083" s="15">
        <v>113</v>
      </c>
      <c r="B1083" s="14">
        <v>2028</v>
      </c>
      <c r="C1083" s="16">
        <v>0.86843144333386046</v>
      </c>
      <c r="D1083" s="16">
        <v>0.84670057992958525</v>
      </c>
    </row>
    <row r="1084" spans="1:4" x14ac:dyDescent="0.25">
      <c r="A1084" s="15">
        <v>114</v>
      </c>
      <c r="B1084" s="14">
        <v>2028</v>
      </c>
      <c r="C1084" s="16">
        <v>0.88602345712054853</v>
      </c>
      <c r="D1084" s="16">
        <v>0.86457841933385127</v>
      </c>
    </row>
    <row r="1085" spans="1:4" x14ac:dyDescent="0.25">
      <c r="A1085" s="15">
        <v>115</v>
      </c>
      <c r="B1085" s="14">
        <v>2028</v>
      </c>
      <c r="C1085" s="16">
        <v>0.9015299602239506</v>
      </c>
      <c r="D1085" s="16">
        <v>0.88066518876668431</v>
      </c>
    </row>
    <row r="1086" spans="1:4" x14ac:dyDescent="0.25">
      <c r="A1086" s="15">
        <v>116</v>
      </c>
      <c r="B1086" s="14">
        <v>2028</v>
      </c>
      <c r="C1086" s="16">
        <v>0.9151288860159309</v>
      </c>
      <c r="D1086" s="16">
        <v>0.89507292333319421</v>
      </c>
    </row>
    <row r="1087" spans="1:4" x14ac:dyDescent="0.25">
      <c r="A1087" s="15">
        <v>117</v>
      </c>
      <c r="B1087" s="14">
        <v>2028</v>
      </c>
      <c r="C1087" s="16">
        <v>0.9270018383556381</v>
      </c>
      <c r="D1087" s="16">
        <v>0.90792303005507147</v>
      </c>
    </row>
    <row r="1088" spans="1:4" x14ac:dyDescent="0.25">
      <c r="A1088" s="15">
        <v>118</v>
      </c>
      <c r="B1088" s="14">
        <v>2028</v>
      </c>
      <c r="C1088" s="16">
        <v>0.93732758699593466</v>
      </c>
      <c r="D1088" s="16">
        <v>0.91934123643724264</v>
      </c>
    </row>
    <row r="1089" spans="1:4" x14ac:dyDescent="0.25">
      <c r="A1089" s="15">
        <v>119</v>
      </c>
      <c r="B1089" s="14">
        <v>2028</v>
      </c>
      <c r="C1089" s="16">
        <v>0.94627738230039082</v>
      </c>
      <c r="D1089" s="16">
        <v>0.92945352297369921</v>
      </c>
    </row>
    <row r="1090" spans="1:4" x14ac:dyDescent="0.25">
      <c r="A1090" s="15">
        <v>120</v>
      </c>
      <c r="B1090" s="14">
        <v>2028</v>
      </c>
      <c r="C1090" s="16">
        <v>0.95401182722623279</v>
      </c>
      <c r="D1090" s="16">
        <v>0.93838299100437428</v>
      </c>
    </row>
    <row r="1091" spans="1:4" x14ac:dyDescent="0.25">
      <c r="A1091" s="15">
        <v>0</v>
      </c>
      <c r="B1091" s="14">
        <v>2029</v>
      </c>
      <c r="C1091" s="16">
        <v>2.3442264627204128E-3</v>
      </c>
      <c r="D1091" s="16">
        <v>3.4021894362786646E-3</v>
      </c>
    </row>
    <row r="1092" spans="1:4" x14ac:dyDescent="0.25">
      <c r="A1092" s="15">
        <v>1</v>
      </c>
      <c r="B1092" s="14">
        <v>2029</v>
      </c>
      <c r="C1092" s="16">
        <v>1.9341003676317286E-4</v>
      </c>
      <c r="D1092" s="16">
        <v>1.7610899115112267E-4</v>
      </c>
    </row>
    <row r="1093" spans="1:4" x14ac:dyDescent="0.25">
      <c r="A1093" s="15">
        <v>2</v>
      </c>
      <c r="B1093" s="14">
        <v>2029</v>
      </c>
      <c r="C1093" s="16">
        <v>9.6535175851552866E-5</v>
      </c>
      <c r="D1093" s="16">
        <v>1.13364379715115E-4</v>
      </c>
    </row>
    <row r="1094" spans="1:4" x14ac:dyDescent="0.25">
      <c r="A1094" s="15">
        <v>3</v>
      </c>
      <c r="B1094" s="14">
        <v>2029</v>
      </c>
      <c r="C1094" s="16">
        <v>8.248922967485619E-5</v>
      </c>
      <c r="D1094" s="16">
        <v>6.3466766574394462E-5</v>
      </c>
    </row>
    <row r="1095" spans="1:4" x14ac:dyDescent="0.25">
      <c r="A1095" s="15">
        <v>4</v>
      </c>
      <c r="B1095" s="14">
        <v>2029</v>
      </c>
      <c r="C1095" s="16">
        <v>6.0314686387101283E-5</v>
      </c>
      <c r="D1095" s="16">
        <v>7.6937647017643942E-5</v>
      </c>
    </row>
    <row r="1096" spans="1:4" x14ac:dyDescent="0.25">
      <c r="A1096" s="15">
        <v>5</v>
      </c>
      <c r="B1096" s="14">
        <v>2029</v>
      </c>
      <c r="C1096" s="16">
        <v>5.7656406077089657E-5</v>
      </c>
      <c r="D1096" s="16">
        <v>5.6526767112536999E-5</v>
      </c>
    </row>
    <row r="1097" spans="1:4" x14ac:dyDescent="0.25">
      <c r="A1097" s="15">
        <v>6</v>
      </c>
      <c r="B1097" s="14">
        <v>2029</v>
      </c>
      <c r="C1097" s="16">
        <v>5.9537108815082165E-5</v>
      </c>
      <c r="D1097" s="16">
        <v>6.2721896277970337E-5</v>
      </c>
    </row>
    <row r="1098" spans="1:4" x14ac:dyDescent="0.25">
      <c r="A1098" s="15">
        <v>7</v>
      </c>
      <c r="B1098" s="14">
        <v>2029</v>
      </c>
      <c r="C1098" s="16">
        <v>4.8911222293253046E-5</v>
      </c>
      <c r="D1098" s="16">
        <v>5.3737186020738049E-5</v>
      </c>
    </row>
    <row r="1099" spans="1:4" x14ac:dyDescent="0.25">
      <c r="A1099" s="15">
        <v>8</v>
      </c>
      <c r="B1099" s="14">
        <v>2029</v>
      </c>
      <c r="C1099" s="16">
        <v>5.3173555422833317E-5</v>
      </c>
      <c r="D1099" s="16">
        <v>5.4548196520499045E-5</v>
      </c>
    </row>
    <row r="1100" spans="1:4" x14ac:dyDescent="0.25">
      <c r="A1100" s="15">
        <v>9</v>
      </c>
      <c r="B1100" s="14">
        <v>2029</v>
      </c>
      <c r="C1100" s="16">
        <v>5.1365144429828781E-5</v>
      </c>
      <c r="D1100" s="16">
        <v>5.7319719172662813E-5</v>
      </c>
    </row>
    <row r="1101" spans="1:4" x14ac:dyDescent="0.25">
      <c r="A1101" s="15">
        <v>10</v>
      </c>
      <c r="B1101" s="14">
        <v>2029</v>
      </c>
      <c r="C1101" s="16">
        <v>4.0350249110621093E-5</v>
      </c>
      <c r="D1101" s="16">
        <v>6.0364327210938961E-5</v>
      </c>
    </row>
    <row r="1102" spans="1:4" x14ac:dyDescent="0.25">
      <c r="A1102" s="15">
        <v>11</v>
      </c>
      <c r="B1102" s="14">
        <v>2029</v>
      </c>
      <c r="C1102" s="16">
        <v>4.9877822833423478E-5</v>
      </c>
      <c r="D1102" s="16">
        <v>6.7870817478227959E-5</v>
      </c>
    </row>
    <row r="1103" spans="1:4" x14ac:dyDescent="0.25">
      <c r="A1103" s="15">
        <v>12</v>
      </c>
      <c r="B1103" s="14">
        <v>2029</v>
      </c>
      <c r="C1103" s="16">
        <v>5.5041215795175292E-5</v>
      </c>
      <c r="D1103" s="16">
        <v>6.2669174295439564E-5</v>
      </c>
    </row>
    <row r="1104" spans="1:4" x14ac:dyDescent="0.25">
      <c r="A1104" s="15">
        <v>13</v>
      </c>
      <c r="B1104" s="14">
        <v>2029</v>
      </c>
      <c r="C1104" s="16">
        <v>6.2144752288654921E-5</v>
      </c>
      <c r="D1104" s="16">
        <v>7.354437179776613E-5</v>
      </c>
    </row>
    <row r="1105" spans="1:4" x14ac:dyDescent="0.25">
      <c r="A1105" s="15">
        <v>14</v>
      </c>
      <c r="B1105" s="14">
        <v>2029</v>
      </c>
      <c r="C1105" s="16">
        <v>7.1736670216357895E-5</v>
      </c>
      <c r="D1105" s="16">
        <v>8.9161212978588889E-5</v>
      </c>
    </row>
    <row r="1106" spans="1:4" x14ac:dyDescent="0.25">
      <c r="A1106" s="15">
        <v>15</v>
      </c>
      <c r="B1106" s="14">
        <v>2029</v>
      </c>
      <c r="C1106" s="16">
        <v>8.1736629433735118E-5</v>
      </c>
      <c r="D1106" s="16">
        <v>1.0675179300210564E-4</v>
      </c>
    </row>
    <row r="1107" spans="1:4" x14ac:dyDescent="0.25">
      <c r="A1107" s="15">
        <v>16</v>
      </c>
      <c r="B1107" s="14">
        <v>2029</v>
      </c>
      <c r="C1107" s="16">
        <v>1.2500664864819398E-4</v>
      </c>
      <c r="D1107" s="16">
        <v>1.5430197134265429E-4</v>
      </c>
    </row>
    <row r="1108" spans="1:4" x14ac:dyDescent="0.25">
      <c r="A1108" s="15">
        <v>17</v>
      </c>
      <c r="B1108" s="14">
        <v>2029</v>
      </c>
      <c r="C1108" s="16">
        <v>1.2255971836600839E-4</v>
      </c>
      <c r="D1108" s="16">
        <v>2.1977032419026845E-4</v>
      </c>
    </row>
    <row r="1109" spans="1:4" x14ac:dyDescent="0.25">
      <c r="A1109" s="15">
        <v>18</v>
      </c>
      <c r="B1109" s="14">
        <v>2029</v>
      </c>
      <c r="C1109" s="16">
        <v>1.6542706490897812E-4</v>
      </c>
      <c r="D1109" s="16">
        <v>2.8155048185692625E-4</v>
      </c>
    </row>
    <row r="1110" spans="1:4" x14ac:dyDescent="0.25">
      <c r="A1110" s="15">
        <v>19</v>
      </c>
      <c r="B1110" s="14">
        <v>2029</v>
      </c>
      <c r="C1110" s="16">
        <v>1.540921655100093E-4</v>
      </c>
      <c r="D1110" s="16">
        <v>3.7571588362139094E-4</v>
      </c>
    </row>
    <row r="1111" spans="1:4" x14ac:dyDescent="0.25">
      <c r="A1111" s="15">
        <v>20</v>
      </c>
      <c r="B1111" s="14">
        <v>2029</v>
      </c>
      <c r="C1111" s="16">
        <v>1.4893473234105329E-4</v>
      </c>
      <c r="D1111" s="16">
        <v>3.706696143043021E-4</v>
      </c>
    </row>
    <row r="1112" spans="1:4" x14ac:dyDescent="0.25">
      <c r="A1112" s="15">
        <v>21</v>
      </c>
      <c r="B1112" s="14">
        <v>2029</v>
      </c>
      <c r="C1112" s="16">
        <v>1.7284312878539234E-4</v>
      </c>
      <c r="D1112" s="16">
        <v>4.0211254980947295E-4</v>
      </c>
    </row>
    <row r="1113" spans="1:4" x14ac:dyDescent="0.25">
      <c r="A1113" s="15">
        <v>22</v>
      </c>
      <c r="B1113" s="14">
        <v>2029</v>
      </c>
      <c r="C1113" s="16">
        <v>1.6687626352743961E-4</v>
      </c>
      <c r="D1113" s="16">
        <v>3.9483758699710022E-4</v>
      </c>
    </row>
    <row r="1114" spans="1:4" x14ac:dyDescent="0.25">
      <c r="A1114" s="15">
        <v>23</v>
      </c>
      <c r="B1114" s="14">
        <v>2029</v>
      </c>
      <c r="C1114" s="16">
        <v>1.7028906066233809E-4</v>
      </c>
      <c r="D1114" s="16">
        <v>4.3139102062475873E-4</v>
      </c>
    </row>
    <row r="1115" spans="1:4" x14ac:dyDescent="0.25">
      <c r="A1115" s="15">
        <v>24</v>
      </c>
      <c r="B1115" s="14">
        <v>2029</v>
      </c>
      <c r="C1115" s="16">
        <v>1.8570685324665465E-4</v>
      </c>
      <c r="D1115" s="16">
        <v>4.5960106233507137E-4</v>
      </c>
    </row>
    <row r="1116" spans="1:4" x14ac:dyDescent="0.25">
      <c r="A1116" s="15">
        <v>25</v>
      </c>
      <c r="B1116" s="14">
        <v>2029</v>
      </c>
      <c r="C1116" s="16">
        <v>1.8950396851608002E-4</v>
      </c>
      <c r="D1116" s="16">
        <v>4.2399325648351943E-4</v>
      </c>
    </row>
    <row r="1117" spans="1:4" x14ac:dyDescent="0.25">
      <c r="A1117" s="15">
        <v>26</v>
      </c>
      <c r="B1117" s="14">
        <v>2029</v>
      </c>
      <c r="C1117" s="16">
        <v>1.9845354657489783E-4</v>
      </c>
      <c r="D1117" s="16">
        <v>4.5639736530820289E-4</v>
      </c>
    </row>
    <row r="1118" spans="1:4" x14ac:dyDescent="0.25">
      <c r="A1118" s="15">
        <v>27</v>
      </c>
      <c r="B1118" s="14">
        <v>2029</v>
      </c>
      <c r="C1118" s="16">
        <v>1.9424763224653303E-4</v>
      </c>
      <c r="D1118" s="16">
        <v>4.3601602408553289E-4</v>
      </c>
    </row>
    <row r="1119" spans="1:4" x14ac:dyDescent="0.25">
      <c r="A1119" s="15">
        <v>28</v>
      </c>
      <c r="B1119" s="14">
        <v>2029</v>
      </c>
      <c r="C1119" s="16">
        <v>2.2224158632999847E-4</v>
      </c>
      <c r="D1119" s="16">
        <v>4.6230642193086617E-4</v>
      </c>
    </row>
    <row r="1120" spans="1:4" x14ac:dyDescent="0.25">
      <c r="A1120" s="15">
        <v>29</v>
      </c>
      <c r="B1120" s="14">
        <v>2029</v>
      </c>
      <c r="C1120" s="16">
        <v>2.56201643233482E-4</v>
      </c>
      <c r="D1120" s="16">
        <v>4.3241284838098912E-4</v>
      </c>
    </row>
    <row r="1121" spans="1:4" x14ac:dyDescent="0.25">
      <c r="A1121" s="15">
        <v>30</v>
      </c>
      <c r="B1121" s="14">
        <v>2029</v>
      </c>
      <c r="C1121" s="16">
        <v>2.7698044850024299E-4</v>
      </c>
      <c r="D1121" s="16">
        <v>5.3967213913211159E-4</v>
      </c>
    </row>
    <row r="1122" spans="1:4" x14ac:dyDescent="0.25">
      <c r="A1122" s="15">
        <v>31</v>
      </c>
      <c r="B1122" s="14">
        <v>2029</v>
      </c>
      <c r="C1122" s="16">
        <v>2.6455491908322279E-4</v>
      </c>
      <c r="D1122" s="16">
        <v>5.0317081810447245E-4</v>
      </c>
    </row>
    <row r="1123" spans="1:4" x14ac:dyDescent="0.25">
      <c r="A1123" s="15">
        <v>32</v>
      </c>
      <c r="B1123" s="14">
        <v>2029</v>
      </c>
      <c r="C1123" s="16">
        <v>3.3123680081662249E-4</v>
      </c>
      <c r="D1123" s="16">
        <v>5.7173007212680724E-4</v>
      </c>
    </row>
    <row r="1124" spans="1:4" x14ac:dyDescent="0.25">
      <c r="A1124" s="15">
        <v>33</v>
      </c>
      <c r="B1124" s="14">
        <v>2029</v>
      </c>
      <c r="C1124" s="16">
        <v>3.3592938812170676E-4</v>
      </c>
      <c r="D1124" s="16">
        <v>5.7474100100032149E-4</v>
      </c>
    </row>
    <row r="1125" spans="1:4" x14ac:dyDescent="0.25">
      <c r="A1125" s="15">
        <v>34</v>
      </c>
      <c r="B1125" s="14">
        <v>2029</v>
      </c>
      <c r="C1125" s="16">
        <v>3.309648773821158E-4</v>
      </c>
      <c r="D1125" s="16">
        <v>5.896699500278702E-4</v>
      </c>
    </row>
    <row r="1126" spans="1:4" x14ac:dyDescent="0.25">
      <c r="A1126" s="15">
        <v>35</v>
      </c>
      <c r="B1126" s="14">
        <v>2029</v>
      </c>
      <c r="C1126" s="16">
        <v>3.9048433317056397E-4</v>
      </c>
      <c r="D1126" s="16">
        <v>6.5519241566053851E-4</v>
      </c>
    </row>
    <row r="1127" spans="1:4" x14ac:dyDescent="0.25">
      <c r="A1127" s="15">
        <v>36</v>
      </c>
      <c r="B1127" s="14">
        <v>2029</v>
      </c>
      <c r="C1127" s="16">
        <v>4.1323917381716664E-4</v>
      </c>
      <c r="D1127" s="16">
        <v>7.1047520447474152E-4</v>
      </c>
    </row>
    <row r="1128" spans="1:4" x14ac:dyDescent="0.25">
      <c r="A1128" s="15">
        <v>37</v>
      </c>
      <c r="B1128" s="14">
        <v>2029</v>
      </c>
      <c r="C1128" s="16">
        <v>4.7841924617991126E-4</v>
      </c>
      <c r="D1128" s="16">
        <v>7.6084123898997012E-4</v>
      </c>
    </row>
    <row r="1129" spans="1:4" x14ac:dyDescent="0.25">
      <c r="A1129" s="15">
        <v>38</v>
      </c>
      <c r="B1129" s="14">
        <v>2029</v>
      </c>
      <c r="C1129" s="16">
        <v>5.0174008015806007E-4</v>
      </c>
      <c r="D1129" s="16">
        <v>7.5210782392740277E-4</v>
      </c>
    </row>
    <row r="1130" spans="1:4" x14ac:dyDescent="0.25">
      <c r="A1130" s="15">
        <v>39</v>
      </c>
      <c r="B1130" s="14">
        <v>2029</v>
      </c>
      <c r="C1130" s="16">
        <v>5.7177477462529462E-4</v>
      </c>
      <c r="D1130" s="16">
        <v>8.9103800492946225E-4</v>
      </c>
    </row>
    <row r="1131" spans="1:4" x14ac:dyDescent="0.25">
      <c r="A1131" s="15">
        <v>40</v>
      </c>
      <c r="B1131" s="14">
        <v>2029</v>
      </c>
      <c r="C1131" s="16">
        <v>6.3476364656999296E-4</v>
      </c>
      <c r="D1131" s="16">
        <v>9.3800469388385726E-4</v>
      </c>
    </row>
    <row r="1132" spans="1:4" x14ac:dyDescent="0.25">
      <c r="A1132" s="15">
        <v>41</v>
      </c>
      <c r="B1132" s="14">
        <v>2029</v>
      </c>
      <c r="C1132" s="16">
        <v>6.9331009758086444E-4</v>
      </c>
      <c r="D1132" s="16">
        <v>9.5199249457294686E-4</v>
      </c>
    </row>
    <row r="1133" spans="1:4" x14ac:dyDescent="0.25">
      <c r="A1133" s="15">
        <v>42</v>
      </c>
      <c r="B1133" s="14">
        <v>2029</v>
      </c>
      <c r="C1133" s="16">
        <v>7.4734054836138959E-4</v>
      </c>
      <c r="D1133" s="16">
        <v>1.1609164894839797E-3</v>
      </c>
    </row>
    <row r="1134" spans="1:4" x14ac:dyDescent="0.25">
      <c r="A1134" s="15">
        <v>43</v>
      </c>
      <c r="B1134" s="14">
        <v>2029</v>
      </c>
      <c r="C1134" s="16">
        <v>8.3821012600530009E-4</v>
      </c>
      <c r="D1134" s="16">
        <v>1.2151147830683203E-3</v>
      </c>
    </row>
    <row r="1135" spans="1:4" x14ac:dyDescent="0.25">
      <c r="A1135" s="15">
        <v>44</v>
      </c>
      <c r="B1135" s="14">
        <v>2029</v>
      </c>
      <c r="C1135" s="16">
        <v>9.7420252776375823E-4</v>
      </c>
      <c r="D1135" s="16">
        <v>1.4723378209463068E-3</v>
      </c>
    </row>
    <row r="1136" spans="1:4" x14ac:dyDescent="0.25">
      <c r="A1136" s="15">
        <v>45</v>
      </c>
      <c r="B1136" s="14">
        <v>2029</v>
      </c>
      <c r="C1136" s="16">
        <v>1.0671547465415782E-3</v>
      </c>
      <c r="D1136" s="16">
        <v>1.5301899541631571E-3</v>
      </c>
    </row>
    <row r="1137" spans="1:4" x14ac:dyDescent="0.25">
      <c r="A1137" s="15">
        <v>46</v>
      </c>
      <c r="B1137" s="14">
        <v>2029</v>
      </c>
      <c r="C1137" s="16">
        <v>1.229403126086076E-3</v>
      </c>
      <c r="D1137" s="16">
        <v>1.6512965179271743E-3</v>
      </c>
    </row>
    <row r="1138" spans="1:4" x14ac:dyDescent="0.25">
      <c r="A1138" s="15">
        <v>47</v>
      </c>
      <c r="B1138" s="14">
        <v>2029</v>
      </c>
      <c r="C1138" s="16">
        <v>1.308866377154052E-3</v>
      </c>
      <c r="D1138" s="16">
        <v>1.8411449352317107E-3</v>
      </c>
    </row>
    <row r="1139" spans="1:4" x14ac:dyDescent="0.25">
      <c r="A1139" s="15">
        <v>48</v>
      </c>
      <c r="B1139" s="14">
        <v>2029</v>
      </c>
      <c r="C1139" s="16">
        <v>1.4690879445215005E-3</v>
      </c>
      <c r="D1139" s="16">
        <v>2.0359187504638931E-3</v>
      </c>
    </row>
    <row r="1140" spans="1:4" x14ac:dyDescent="0.25">
      <c r="A1140" s="15">
        <v>49</v>
      </c>
      <c r="B1140" s="14">
        <v>2029</v>
      </c>
      <c r="C1140" s="16">
        <v>1.6980307265108284E-3</v>
      </c>
      <c r="D1140" s="16">
        <v>2.2990174280779108E-3</v>
      </c>
    </row>
    <row r="1141" spans="1:4" x14ac:dyDescent="0.25">
      <c r="A1141" s="15">
        <v>50</v>
      </c>
      <c r="B1141" s="14">
        <v>2029</v>
      </c>
      <c r="C1141" s="16">
        <v>1.8280010193994995E-3</v>
      </c>
      <c r="D1141" s="16">
        <v>2.3230776732154359E-3</v>
      </c>
    </row>
    <row r="1142" spans="1:4" x14ac:dyDescent="0.25">
      <c r="A1142" s="15">
        <v>51</v>
      </c>
      <c r="B1142" s="14">
        <v>2029</v>
      </c>
      <c r="C1142" s="16">
        <v>2.0044020040720914E-3</v>
      </c>
      <c r="D1142" s="16">
        <v>2.7187848541139798E-3</v>
      </c>
    </row>
    <row r="1143" spans="1:4" x14ac:dyDescent="0.25">
      <c r="A1143" s="15">
        <v>52</v>
      </c>
      <c r="B1143" s="14">
        <v>2029</v>
      </c>
      <c r="C1143" s="16">
        <v>2.2320288347231904E-3</v>
      </c>
      <c r="D1143" s="16">
        <v>3.0081849253485102E-3</v>
      </c>
    </row>
    <row r="1144" spans="1:4" x14ac:dyDescent="0.25">
      <c r="A1144" s="15">
        <v>53</v>
      </c>
      <c r="B1144" s="14">
        <v>2029</v>
      </c>
      <c r="C1144" s="16">
        <v>2.5246233525997516E-3</v>
      </c>
      <c r="D1144" s="16">
        <v>3.2638479209287615E-3</v>
      </c>
    </row>
    <row r="1145" spans="1:4" x14ac:dyDescent="0.25">
      <c r="A1145" s="15">
        <v>54</v>
      </c>
      <c r="B1145" s="14">
        <v>2029</v>
      </c>
      <c r="C1145" s="16">
        <v>2.6971413685055669E-3</v>
      </c>
      <c r="D1145" s="16">
        <v>3.6244723080544237E-3</v>
      </c>
    </row>
    <row r="1146" spans="1:4" x14ac:dyDescent="0.25">
      <c r="A1146" s="15">
        <v>55</v>
      </c>
      <c r="B1146" s="14">
        <v>2029</v>
      </c>
      <c r="C1146" s="16">
        <v>2.874523646432584E-3</v>
      </c>
      <c r="D1146" s="16">
        <v>4.050225763029624E-3</v>
      </c>
    </row>
    <row r="1147" spans="1:4" x14ac:dyDescent="0.25">
      <c r="A1147" s="15">
        <v>56</v>
      </c>
      <c r="B1147" s="14">
        <v>2029</v>
      </c>
      <c r="C1147" s="16">
        <v>3.2273443941165545E-3</v>
      </c>
      <c r="D1147" s="16">
        <v>4.4240522354836833E-3</v>
      </c>
    </row>
    <row r="1148" spans="1:4" x14ac:dyDescent="0.25">
      <c r="A1148" s="15">
        <v>57</v>
      </c>
      <c r="B1148" s="14">
        <v>2029</v>
      </c>
      <c r="C1148" s="16">
        <v>3.5583108478535103E-3</v>
      </c>
      <c r="D1148" s="16">
        <v>4.9497227185783662E-3</v>
      </c>
    </row>
    <row r="1149" spans="1:4" x14ac:dyDescent="0.25">
      <c r="A1149" s="15">
        <v>58</v>
      </c>
      <c r="B1149" s="14">
        <v>2029</v>
      </c>
      <c r="C1149" s="16">
        <v>3.8161788650347851E-3</v>
      </c>
      <c r="D1149" s="16">
        <v>5.5585455259945758E-3</v>
      </c>
    </row>
    <row r="1150" spans="1:4" x14ac:dyDescent="0.25">
      <c r="A1150" s="15">
        <v>59</v>
      </c>
      <c r="B1150" s="14">
        <v>2029</v>
      </c>
      <c r="C1150" s="16">
        <v>4.0302100417023154E-3</v>
      </c>
      <c r="D1150" s="16">
        <v>6.1050308679398337E-3</v>
      </c>
    </row>
    <row r="1151" spans="1:4" x14ac:dyDescent="0.25">
      <c r="A1151" s="15">
        <v>60</v>
      </c>
      <c r="B1151" s="14">
        <v>2029</v>
      </c>
      <c r="C1151" s="16">
        <v>4.4346162630311383E-3</v>
      </c>
      <c r="D1151" s="16">
        <v>6.6887001142620006E-3</v>
      </c>
    </row>
    <row r="1152" spans="1:4" x14ac:dyDescent="0.25">
      <c r="A1152" s="15">
        <v>61</v>
      </c>
      <c r="B1152" s="14">
        <v>2029</v>
      </c>
      <c r="C1152" s="16">
        <v>4.832594919116695E-3</v>
      </c>
      <c r="D1152" s="16">
        <v>7.3674175471902126E-3</v>
      </c>
    </row>
    <row r="1153" spans="1:4" x14ac:dyDescent="0.25">
      <c r="A1153" s="15">
        <v>62</v>
      </c>
      <c r="B1153" s="14">
        <v>2029</v>
      </c>
      <c r="C1153" s="16">
        <v>5.4965731447331034E-3</v>
      </c>
      <c r="D1153" s="16">
        <v>8.2351953368113399E-3</v>
      </c>
    </row>
    <row r="1154" spans="1:4" x14ac:dyDescent="0.25">
      <c r="A1154" s="15">
        <v>63</v>
      </c>
      <c r="B1154" s="14">
        <v>2029</v>
      </c>
      <c r="C1154" s="16">
        <v>5.654976066411679E-3</v>
      </c>
      <c r="D1154" s="16">
        <v>8.5301893509554475E-3</v>
      </c>
    </row>
    <row r="1155" spans="1:4" x14ac:dyDescent="0.25">
      <c r="A1155" s="15">
        <v>64</v>
      </c>
      <c r="B1155" s="14">
        <v>2029</v>
      </c>
      <c r="C1155" s="16">
        <v>6.0689037062859183E-3</v>
      </c>
      <c r="D1155" s="16">
        <v>9.4514022197502937E-3</v>
      </c>
    </row>
    <row r="1156" spans="1:4" x14ac:dyDescent="0.25">
      <c r="A1156" s="15">
        <v>65</v>
      </c>
      <c r="B1156" s="14">
        <v>2029</v>
      </c>
      <c r="C1156" s="16">
        <v>6.5467781452001857E-3</v>
      </c>
      <c r="D1156" s="16">
        <v>1.0486686547212179E-2</v>
      </c>
    </row>
    <row r="1157" spans="1:4" x14ac:dyDescent="0.25">
      <c r="A1157" s="15">
        <v>66</v>
      </c>
      <c r="B1157" s="14">
        <v>2029</v>
      </c>
      <c r="C1157" s="16">
        <v>6.8321102896730093E-3</v>
      </c>
      <c r="D1157" s="16">
        <v>1.1232537923568681E-2</v>
      </c>
    </row>
    <row r="1158" spans="1:4" x14ac:dyDescent="0.25">
      <c r="A1158" s="15">
        <v>67</v>
      </c>
      <c r="B1158" s="14">
        <v>2029</v>
      </c>
      <c r="C1158" s="16">
        <v>7.3769039812022017E-3</v>
      </c>
      <c r="D1158" s="16">
        <v>1.2265434646510729E-2</v>
      </c>
    </row>
    <row r="1159" spans="1:4" x14ac:dyDescent="0.25">
      <c r="A1159" s="15">
        <v>68</v>
      </c>
      <c r="B1159" s="14">
        <v>2029</v>
      </c>
      <c r="C1159" s="16">
        <v>7.7419779755828295E-3</v>
      </c>
      <c r="D1159" s="16">
        <v>1.2887367360744717E-2</v>
      </c>
    </row>
    <row r="1160" spans="1:4" x14ac:dyDescent="0.25">
      <c r="A1160" s="15">
        <v>69</v>
      </c>
      <c r="B1160" s="14">
        <v>2029</v>
      </c>
      <c r="C1160" s="16">
        <v>8.4565608307548105E-3</v>
      </c>
      <c r="D1160" s="16">
        <v>1.4432600712703986E-2</v>
      </c>
    </row>
    <row r="1161" spans="1:4" x14ac:dyDescent="0.25">
      <c r="A1161" s="15">
        <v>70</v>
      </c>
      <c r="B1161" s="14">
        <v>2029</v>
      </c>
      <c r="C1161" s="16">
        <v>9.4753466606669595E-3</v>
      </c>
      <c r="D1161" s="16">
        <v>1.5616366300157012E-2</v>
      </c>
    </row>
    <row r="1162" spans="1:4" x14ac:dyDescent="0.25">
      <c r="A1162" s="15">
        <v>71</v>
      </c>
      <c r="B1162" s="14">
        <v>2029</v>
      </c>
      <c r="C1162" s="16">
        <v>1.012768411085414E-2</v>
      </c>
      <c r="D1162" s="16">
        <v>1.6937332410565591E-2</v>
      </c>
    </row>
    <row r="1163" spans="1:4" x14ac:dyDescent="0.25">
      <c r="A1163" s="15">
        <v>72</v>
      </c>
      <c r="B1163" s="14">
        <v>2029</v>
      </c>
      <c r="C1163" s="16">
        <v>1.1124404299441584E-2</v>
      </c>
      <c r="D1163" s="16">
        <v>1.9238187399305582E-2</v>
      </c>
    </row>
    <row r="1164" spans="1:4" x14ac:dyDescent="0.25">
      <c r="A1164" s="15">
        <v>73</v>
      </c>
      <c r="B1164" s="14">
        <v>2029</v>
      </c>
      <c r="C1164" s="16">
        <v>1.2424629675281322E-2</v>
      </c>
      <c r="D1164" s="16">
        <v>2.0737326479986325E-2</v>
      </c>
    </row>
    <row r="1165" spans="1:4" x14ac:dyDescent="0.25">
      <c r="A1165" s="15">
        <v>74</v>
      </c>
      <c r="B1165" s="14">
        <v>2029</v>
      </c>
      <c r="C1165" s="16">
        <v>1.3590033146907944E-2</v>
      </c>
      <c r="D1165" s="16">
        <v>2.2821311209007336E-2</v>
      </c>
    </row>
    <row r="1166" spans="1:4" x14ac:dyDescent="0.25">
      <c r="A1166" s="15">
        <v>75</v>
      </c>
      <c r="B1166" s="14">
        <v>2029</v>
      </c>
      <c r="C1166" s="16">
        <v>1.4959873245312149E-2</v>
      </c>
      <c r="D1166" s="16">
        <v>2.5576196282700921E-2</v>
      </c>
    </row>
    <row r="1167" spans="1:4" x14ac:dyDescent="0.25">
      <c r="A1167" s="15">
        <v>76</v>
      </c>
      <c r="B1167" s="14">
        <v>2029</v>
      </c>
      <c r="C1167" s="16">
        <v>1.6967558775724062E-2</v>
      </c>
      <c r="D1167" s="16">
        <v>2.8137635611887549E-2</v>
      </c>
    </row>
    <row r="1168" spans="1:4" x14ac:dyDescent="0.25">
      <c r="A1168" s="15">
        <v>77</v>
      </c>
      <c r="B1168" s="14">
        <v>2029</v>
      </c>
      <c r="C1168" s="16">
        <v>1.8859472198223967E-2</v>
      </c>
      <c r="D1168" s="16">
        <v>3.198606206780711E-2</v>
      </c>
    </row>
    <row r="1169" spans="1:4" x14ac:dyDescent="0.25">
      <c r="A1169" s="15">
        <v>78</v>
      </c>
      <c r="B1169" s="14">
        <v>2029</v>
      </c>
      <c r="C1169" s="16">
        <v>2.1815346656415581E-2</v>
      </c>
      <c r="D1169" s="16">
        <v>3.492896004793189E-2</v>
      </c>
    </row>
    <row r="1170" spans="1:4" x14ac:dyDescent="0.25">
      <c r="A1170" s="15">
        <v>79</v>
      </c>
      <c r="B1170" s="14">
        <v>2029</v>
      </c>
      <c r="C1170" s="16">
        <v>2.5274797525128321E-2</v>
      </c>
      <c r="D1170" s="16">
        <v>3.9707973997864805E-2</v>
      </c>
    </row>
    <row r="1171" spans="1:4" x14ac:dyDescent="0.25">
      <c r="A1171" s="15">
        <v>80</v>
      </c>
      <c r="B1171" s="14">
        <v>2029</v>
      </c>
      <c r="C1171" s="16">
        <v>2.8988300695834659E-2</v>
      </c>
      <c r="D1171" s="16">
        <v>4.3704390656271651E-2</v>
      </c>
    </row>
    <row r="1172" spans="1:4" x14ac:dyDescent="0.25">
      <c r="A1172" s="15">
        <v>81</v>
      </c>
      <c r="B1172" s="14">
        <v>2029</v>
      </c>
      <c r="C1172" s="16">
        <v>3.3654738198050725E-2</v>
      </c>
      <c r="D1172" s="16">
        <v>5.0696433132071776E-2</v>
      </c>
    </row>
    <row r="1173" spans="1:4" x14ac:dyDescent="0.25">
      <c r="A1173" s="15">
        <v>82</v>
      </c>
      <c r="B1173" s="14">
        <v>2029</v>
      </c>
      <c r="C1173" s="16">
        <v>3.8381462914530283E-2</v>
      </c>
      <c r="D1173" s="16">
        <v>5.7667706991093227E-2</v>
      </c>
    </row>
    <row r="1174" spans="1:4" x14ac:dyDescent="0.25">
      <c r="A1174" s="15">
        <v>83</v>
      </c>
      <c r="B1174" s="14">
        <v>2029</v>
      </c>
      <c r="C1174" s="16">
        <v>4.5951485859265909E-2</v>
      </c>
      <c r="D1174" s="16">
        <v>6.4145318434603221E-2</v>
      </c>
    </row>
    <row r="1175" spans="1:4" x14ac:dyDescent="0.25">
      <c r="A1175" s="15">
        <v>84</v>
      </c>
      <c r="B1175" s="14">
        <v>2029</v>
      </c>
      <c r="C1175" s="16">
        <v>5.2699388322928531E-2</v>
      </c>
      <c r="D1175" s="16">
        <v>7.3558203460491606E-2</v>
      </c>
    </row>
    <row r="1176" spans="1:4" x14ac:dyDescent="0.25">
      <c r="A1176" s="15">
        <v>85</v>
      </c>
      <c r="B1176" s="14">
        <v>2029</v>
      </c>
      <c r="C1176" s="16">
        <v>6.2139706163833672E-2</v>
      </c>
      <c r="D1176" s="16">
        <v>8.5771253919129931E-2</v>
      </c>
    </row>
    <row r="1177" spans="1:4" x14ac:dyDescent="0.25">
      <c r="A1177" s="15">
        <v>86</v>
      </c>
      <c r="B1177" s="14">
        <v>2029</v>
      </c>
      <c r="C1177" s="16">
        <v>7.2962849999303622E-2</v>
      </c>
      <c r="D1177" s="16">
        <v>9.7590753226538762E-2</v>
      </c>
    </row>
    <row r="1178" spans="1:4" x14ac:dyDescent="0.25">
      <c r="A1178" s="15">
        <v>87</v>
      </c>
      <c r="B1178" s="14">
        <v>2029</v>
      </c>
      <c r="C1178" s="16">
        <v>8.3928421079621326E-2</v>
      </c>
      <c r="D1178" s="16">
        <v>0.1129766966690454</v>
      </c>
    </row>
    <row r="1179" spans="1:4" x14ac:dyDescent="0.25">
      <c r="A1179" s="15">
        <v>88</v>
      </c>
      <c r="B1179" s="14">
        <v>2029</v>
      </c>
      <c r="C1179" s="16">
        <v>9.9090089068874551E-2</v>
      </c>
      <c r="D1179" s="16">
        <v>0.12754603728091282</v>
      </c>
    </row>
    <row r="1180" spans="1:4" x14ac:dyDescent="0.25">
      <c r="A1180" s="15">
        <v>89</v>
      </c>
      <c r="B1180" s="14">
        <v>2029</v>
      </c>
      <c r="C1180" s="16">
        <v>0.11536373823751998</v>
      </c>
      <c r="D1180" s="16">
        <v>0.14384684119636493</v>
      </c>
    </row>
    <row r="1181" spans="1:4" x14ac:dyDescent="0.25">
      <c r="A1181" s="15">
        <v>90</v>
      </c>
      <c r="B1181" s="14">
        <v>2029</v>
      </c>
      <c r="C1181" s="16">
        <v>0.1315303585267911</v>
      </c>
      <c r="D1181" s="16">
        <v>0.1641873913271254</v>
      </c>
    </row>
    <row r="1182" spans="1:4" x14ac:dyDescent="0.25">
      <c r="A1182" s="15">
        <v>91</v>
      </c>
      <c r="B1182" s="14">
        <v>2029</v>
      </c>
      <c r="C1182" s="16">
        <v>0.15157355957154556</v>
      </c>
      <c r="D1182" s="16">
        <v>0.18397458654815846</v>
      </c>
    </row>
    <row r="1183" spans="1:4" x14ac:dyDescent="0.25">
      <c r="A1183" s="15">
        <v>92</v>
      </c>
      <c r="B1183" s="14">
        <v>2029</v>
      </c>
      <c r="C1183" s="16">
        <v>0.17393446176701499</v>
      </c>
      <c r="D1183" s="16">
        <v>0.20687577698224999</v>
      </c>
    </row>
    <row r="1184" spans="1:4" x14ac:dyDescent="0.25">
      <c r="A1184" s="15">
        <v>93</v>
      </c>
      <c r="B1184" s="14">
        <v>2029</v>
      </c>
      <c r="C1184" s="16">
        <v>0.19882111521095419</v>
      </c>
      <c r="D1184" s="16">
        <v>0.23181786757144693</v>
      </c>
    </row>
    <row r="1185" spans="1:4" x14ac:dyDescent="0.25">
      <c r="A1185" s="15">
        <v>94</v>
      </c>
      <c r="B1185" s="14">
        <v>2029</v>
      </c>
      <c r="C1185" s="16">
        <v>0.22629311867553017</v>
      </c>
      <c r="D1185" s="16">
        <v>0.25878591950884688</v>
      </c>
    </row>
    <row r="1186" spans="1:4" x14ac:dyDescent="0.25">
      <c r="A1186" s="15">
        <v>95</v>
      </c>
      <c r="B1186" s="14">
        <v>2029</v>
      </c>
      <c r="C1186" s="16">
        <v>0.25634649998862091</v>
      </c>
      <c r="D1186" s="16">
        <v>0.28771620473382731</v>
      </c>
    </row>
    <row r="1187" spans="1:4" x14ac:dyDescent="0.25">
      <c r="A1187" s="15">
        <v>96</v>
      </c>
      <c r="B1187" s="14">
        <v>2029</v>
      </c>
      <c r="C1187" s="16">
        <v>0.28890084217414019</v>
      </c>
      <c r="D1187" s="16">
        <v>0.31849098335675824</v>
      </c>
    </row>
    <row r="1188" spans="1:4" x14ac:dyDescent="0.25">
      <c r="A1188" s="15">
        <v>97</v>
      </c>
      <c r="B1188" s="14">
        <v>2029</v>
      </c>
      <c r="C1188" s="16">
        <v>0.32378933370907992</v>
      </c>
      <c r="D1188" s="16">
        <v>0.35093569198253494</v>
      </c>
    </row>
    <row r="1189" spans="1:4" x14ac:dyDescent="0.25">
      <c r="A1189" s="15">
        <v>98</v>
      </c>
      <c r="B1189" s="14">
        <v>2029</v>
      </c>
      <c r="C1189" s="16">
        <v>0.36075360856115113</v>
      </c>
      <c r="D1189" s="16">
        <v>0.38481927056787418</v>
      </c>
    </row>
    <row r="1190" spans="1:4" x14ac:dyDescent="0.25">
      <c r="A1190" s="15">
        <v>99</v>
      </c>
      <c r="B1190" s="14">
        <v>2029</v>
      </c>
      <c r="C1190" s="16">
        <v>0.39944504104408446</v>
      </c>
      <c r="D1190" s="16">
        <v>0.41985813534948252</v>
      </c>
    </row>
    <row r="1191" spans="1:4" x14ac:dyDescent="0.25">
      <c r="A1191" s="15">
        <v>100</v>
      </c>
      <c r="B1191" s="14">
        <v>2029</v>
      </c>
      <c r="C1191" s="16">
        <v>0.43943357511230247</v>
      </c>
      <c r="D1191" s="16">
        <v>0.45572395819303591</v>
      </c>
    </row>
    <row r="1192" spans="1:4" x14ac:dyDescent="0.25">
      <c r="A1192" s="15">
        <v>101</v>
      </c>
      <c r="B1192" s="14">
        <v>2029</v>
      </c>
      <c r="C1192" s="16">
        <v>0.48022422621108402</v>
      </c>
      <c r="D1192" s="16">
        <v>0.49205497715624325</v>
      </c>
    </row>
    <row r="1193" spans="1:4" x14ac:dyDescent="0.25">
      <c r="A1193" s="15">
        <v>102</v>
      </c>
      <c r="B1193" s="14">
        <v>2029</v>
      </c>
      <c r="C1193" s="16">
        <v>0.52128024057756062</v>
      </c>
      <c r="D1193" s="16">
        <v>0.52847010740171818</v>
      </c>
    </row>
    <row r="1194" spans="1:4" x14ac:dyDescent="0.25">
      <c r="A1194" s="15">
        <v>103</v>
      </c>
      <c r="B1194" s="14">
        <v>2029</v>
      </c>
      <c r="C1194" s="16">
        <v>0.56205077402057724</v>
      </c>
      <c r="D1194" s="16">
        <v>0.56458473077913196</v>
      </c>
    </row>
    <row r="1195" spans="1:4" x14ac:dyDescent="0.25">
      <c r="A1195" s="15">
        <v>104</v>
      </c>
      <c r="B1195" s="14">
        <v>2029</v>
      </c>
      <c r="C1195" s="16">
        <v>0.60200013548452314</v>
      </c>
      <c r="D1195" s="16">
        <v>0.600026797014516</v>
      </c>
    </row>
    <row r="1196" spans="1:4" x14ac:dyDescent="0.25">
      <c r="A1196" s="15">
        <v>105</v>
      </c>
      <c r="B1196" s="14">
        <v>2029</v>
      </c>
      <c r="C1196" s="16">
        <v>0.64063534862412819</v>
      </c>
      <c r="D1196" s="16">
        <v>0.63445182303454439</v>
      </c>
    </row>
    <row r="1197" spans="1:4" x14ac:dyDescent="0.25">
      <c r="A1197" s="15">
        <v>106</v>
      </c>
      <c r="B1197" s="14">
        <v>2029</v>
      </c>
      <c r="C1197" s="16">
        <v>0.67752909838577091</v>
      </c>
      <c r="D1197" s="16">
        <v>0.66755553986799943</v>
      </c>
    </row>
    <row r="1198" spans="1:4" x14ac:dyDescent="0.25">
      <c r="A1198" s="15">
        <v>107</v>
      </c>
      <c r="B1198" s="14">
        <v>2029</v>
      </c>
      <c r="C1198" s="16">
        <v>0.71233596203483085</v>
      </c>
      <c r="D1198" s="16">
        <v>0.69908327277568971</v>
      </c>
    </row>
    <row r="1199" spans="1:4" x14ac:dyDescent="0.25">
      <c r="A1199" s="15">
        <v>108</v>
      </c>
      <c r="B1199" s="14">
        <v>2029</v>
      </c>
      <c r="C1199" s="16">
        <v>0.74480095297616988</v>
      </c>
      <c r="D1199" s="16">
        <v>0.72883557837488233</v>
      </c>
    </row>
    <row r="1200" spans="1:4" x14ac:dyDescent="0.25">
      <c r="A1200" s="15">
        <v>109</v>
      </c>
      <c r="B1200" s="14">
        <v>2029</v>
      </c>
      <c r="C1200" s="16">
        <v>0.77476055499005758</v>
      </c>
      <c r="D1200" s="16">
        <v>0.75667011663037687</v>
      </c>
    </row>
    <row r="1201" spans="1:4" x14ac:dyDescent="0.25">
      <c r="A1201" s="15">
        <v>110</v>
      </c>
      <c r="B1201" s="14">
        <v>2029</v>
      </c>
      <c r="C1201" s="16">
        <v>0.80213735478789749</v>
      </c>
      <c r="D1201" s="16">
        <v>0.78250012797435575</v>
      </c>
    </row>
    <row r="1202" spans="1:4" x14ac:dyDescent="0.25">
      <c r="A1202" s="15">
        <v>111</v>
      </c>
      <c r="B1202" s="14">
        <v>2029</v>
      </c>
      <c r="C1202" s="16">
        <v>0.82692995192396801</v>
      </c>
      <c r="D1202" s="16">
        <v>0.8062901639773733</v>
      </c>
    </row>
    <row r="1203" spans="1:4" x14ac:dyDescent="0.25">
      <c r="A1203" s="15">
        <v>112</v>
      </c>
      <c r="B1203" s="14">
        <v>2029</v>
      </c>
      <c r="C1203" s="16">
        <v>0.84920001238640153</v>
      </c>
      <c r="D1203" s="16">
        <v>0.8280498635599528</v>
      </c>
    </row>
    <row r="1204" spans="1:4" x14ac:dyDescent="0.25">
      <c r="A1204" s="15">
        <v>113</v>
      </c>
      <c r="B1204" s="14">
        <v>2029</v>
      </c>
      <c r="C1204" s="16">
        <v>0.86905820225109143</v>
      </c>
      <c r="D1204" s="16">
        <v>0.84782658455682691</v>
      </c>
    </row>
    <row r="1205" spans="1:4" x14ac:dyDescent="0.25">
      <c r="A1205" s="15">
        <v>114</v>
      </c>
      <c r="B1205" s="14">
        <v>2029</v>
      </c>
      <c r="C1205" s="16">
        <v>0.88665040435472631</v>
      </c>
      <c r="D1205" s="16">
        <v>0.86569762114760063</v>
      </c>
    </row>
    <row r="1206" spans="1:4" x14ac:dyDescent="0.25">
      <c r="A1206" s="15">
        <v>115</v>
      </c>
      <c r="B1206" s="14">
        <v>2029</v>
      </c>
      <c r="C1206" s="16">
        <v>0.90214520199801906</v>
      </c>
      <c r="D1206" s="16">
        <v>0.88176259822985403</v>
      </c>
    </row>
    <row r="1207" spans="1:4" x14ac:dyDescent="0.25">
      <c r="A1207" s="15">
        <v>116</v>
      </c>
      <c r="B1207" s="14">
        <v>2029</v>
      </c>
      <c r="C1207" s="16">
        <v>0.91572320290630982</v>
      </c>
      <c r="D1207" s="16">
        <v>0.89613646984276984</v>
      </c>
    </row>
    <row r="1208" spans="1:4" x14ac:dyDescent="0.25">
      <c r="A1208" s="15">
        <v>117</v>
      </c>
      <c r="B1208" s="14">
        <v>2029</v>
      </c>
      <c r="C1208" s="16">
        <v>0.92756843219993046</v>
      </c>
      <c r="D1208" s="16">
        <v>0.90894338835276844</v>
      </c>
    </row>
    <row r="1209" spans="1:4" x14ac:dyDescent="0.25">
      <c r="A1209" s="15">
        <v>118</v>
      </c>
      <c r="B1209" s="14">
        <v>2029</v>
      </c>
      <c r="C1209" s="16">
        <v>0.93786176960221435</v>
      </c>
      <c r="D1209" s="16">
        <v>0.92031157251217832</v>
      </c>
    </row>
    <row r="1210" spans="1:4" x14ac:dyDescent="0.25">
      <c r="A1210" s="15">
        <v>119</v>
      </c>
      <c r="B1210" s="14">
        <v>2029</v>
      </c>
      <c r="C1210" s="16">
        <v>0.94677624361279411</v>
      </c>
      <c r="D1210" s="16">
        <v>0.93036919454197964</v>
      </c>
    </row>
    <row r="1211" spans="1:4" x14ac:dyDescent="0.25">
      <c r="A1211" s="15">
        <v>120</v>
      </c>
      <c r="B1211" s="14">
        <v>2029</v>
      </c>
      <c r="C1211" s="16">
        <v>0.95447390980745972</v>
      </c>
      <c r="D1211" s="16">
        <v>0.93924123062671405</v>
      </c>
    </row>
    <row r="1212" spans="1:4" x14ac:dyDescent="0.25">
      <c r="A1212" s="15">
        <v>0</v>
      </c>
      <c r="B1212" s="14">
        <v>2030</v>
      </c>
      <c r="C1212" s="16">
        <v>2.2889262715503882E-3</v>
      </c>
      <c r="D1212" s="16">
        <v>3.2981908786201427E-3</v>
      </c>
    </row>
    <row r="1213" spans="1:4" x14ac:dyDescent="0.25">
      <c r="A1213" s="15">
        <v>1</v>
      </c>
      <c r="B1213" s="14">
        <v>2030</v>
      </c>
      <c r="C1213" s="16">
        <v>1.8738864719153813E-4</v>
      </c>
      <c r="D1213" s="16">
        <v>1.7099324672533722E-4</v>
      </c>
    </row>
    <row r="1214" spans="1:4" x14ac:dyDescent="0.25">
      <c r="A1214" s="15">
        <v>2</v>
      </c>
      <c r="B1214" s="14">
        <v>2030</v>
      </c>
      <c r="C1214" s="16">
        <v>9.3436434896417318E-5</v>
      </c>
      <c r="D1214" s="16">
        <v>1.0973684186518071E-4</v>
      </c>
    </row>
    <row r="1215" spans="1:4" x14ac:dyDescent="0.25">
      <c r="A1215" s="15">
        <v>3</v>
      </c>
      <c r="B1215" s="14">
        <v>2030</v>
      </c>
      <c r="C1215" s="16">
        <v>7.9779322943684906E-5</v>
      </c>
      <c r="D1215" s="16">
        <v>6.1542509636727623E-5</v>
      </c>
    </row>
    <row r="1216" spans="1:4" x14ac:dyDescent="0.25">
      <c r="A1216" s="15">
        <v>4</v>
      </c>
      <c r="B1216" s="14">
        <v>2030</v>
      </c>
      <c r="C1216" s="16">
        <v>5.8502774620526295E-5</v>
      </c>
      <c r="D1216" s="16">
        <v>7.434930952569494E-5</v>
      </c>
    </row>
    <row r="1217" spans="1:4" x14ac:dyDescent="0.25">
      <c r="A1217" s="15">
        <v>5</v>
      </c>
      <c r="B1217" s="14">
        <v>2030</v>
      </c>
      <c r="C1217" s="16">
        <v>5.5954548793037191E-5</v>
      </c>
      <c r="D1217" s="16">
        <v>5.4676033742051318E-5</v>
      </c>
    </row>
    <row r="1218" spans="1:4" x14ac:dyDescent="0.25">
      <c r="A1218" s="15">
        <v>6</v>
      </c>
      <c r="B1218" s="14">
        <v>2030</v>
      </c>
      <c r="C1218" s="16">
        <v>5.7801491250370743E-5</v>
      </c>
      <c r="D1218" s="16">
        <v>6.0535487154945326E-5</v>
      </c>
    </row>
    <row r="1219" spans="1:4" x14ac:dyDescent="0.25">
      <c r="A1219" s="15">
        <v>7</v>
      </c>
      <c r="B1219" s="14">
        <v>2030</v>
      </c>
      <c r="C1219" s="16">
        <v>4.7578911326961199E-5</v>
      </c>
      <c r="D1219" s="16">
        <v>5.1802327285283764E-5</v>
      </c>
    </row>
    <row r="1220" spans="1:4" x14ac:dyDescent="0.25">
      <c r="A1220" s="15">
        <v>8</v>
      </c>
      <c r="B1220" s="14">
        <v>2030</v>
      </c>
      <c r="C1220" s="16">
        <v>5.1710962068030254E-5</v>
      </c>
      <c r="D1220" s="16">
        <v>5.2611077049493679E-5</v>
      </c>
    </row>
    <row r="1221" spans="1:4" x14ac:dyDescent="0.25">
      <c r="A1221" s="15">
        <v>9</v>
      </c>
      <c r="B1221" s="14">
        <v>2030</v>
      </c>
      <c r="C1221" s="16">
        <v>4.9712242867346576E-5</v>
      </c>
      <c r="D1221" s="16">
        <v>5.5354491913856876E-5</v>
      </c>
    </row>
    <row r="1222" spans="1:4" x14ac:dyDescent="0.25">
      <c r="A1222" s="15">
        <v>10</v>
      </c>
      <c r="B1222" s="14">
        <v>2030</v>
      </c>
      <c r="C1222" s="16">
        <v>3.9354132725749597E-5</v>
      </c>
      <c r="D1222" s="16">
        <v>5.8144174601705887E-5</v>
      </c>
    </row>
    <row r="1223" spans="1:4" x14ac:dyDescent="0.25">
      <c r="A1223" s="15">
        <v>11</v>
      </c>
      <c r="B1223" s="14">
        <v>2030</v>
      </c>
      <c r="C1223" s="16">
        <v>4.8639439558806454E-5</v>
      </c>
      <c r="D1223" s="16">
        <v>6.5761024648986515E-5</v>
      </c>
    </row>
    <row r="1224" spans="1:4" x14ac:dyDescent="0.25">
      <c r="A1224" s="15">
        <v>12</v>
      </c>
      <c r="B1224" s="14">
        <v>2030</v>
      </c>
      <c r="C1224" s="16">
        <v>5.3843933396338823E-5</v>
      </c>
      <c r="D1224" s="16">
        <v>6.0856351243816145E-5</v>
      </c>
    </row>
    <row r="1225" spans="1:4" x14ac:dyDescent="0.25">
      <c r="A1225" s="15">
        <v>13</v>
      </c>
      <c r="B1225" s="14">
        <v>2030</v>
      </c>
      <c r="C1225" s="16">
        <v>6.0897033540745563E-5</v>
      </c>
      <c r="D1225" s="16">
        <v>7.1342829400706232E-5</v>
      </c>
    </row>
    <row r="1226" spans="1:4" x14ac:dyDescent="0.25">
      <c r="A1226" s="15">
        <v>14</v>
      </c>
      <c r="B1226" s="14">
        <v>2030</v>
      </c>
      <c r="C1226" s="16">
        <v>7.0332472860942368E-5</v>
      </c>
      <c r="D1226" s="16">
        <v>8.6682389038399173E-5</v>
      </c>
    </row>
    <row r="1227" spans="1:4" x14ac:dyDescent="0.25">
      <c r="A1227" s="15">
        <v>15</v>
      </c>
      <c r="B1227" s="14">
        <v>2030</v>
      </c>
      <c r="C1227" s="16">
        <v>7.9989113208623204E-5</v>
      </c>
      <c r="D1227" s="16">
        <v>1.0384208795922148E-4</v>
      </c>
    </row>
    <row r="1228" spans="1:4" x14ac:dyDescent="0.25">
      <c r="A1228" s="15">
        <v>16</v>
      </c>
      <c r="B1228" s="14">
        <v>2030</v>
      </c>
      <c r="C1228" s="16">
        <v>1.2211401102037048E-4</v>
      </c>
      <c r="D1228" s="16">
        <v>1.4996526737905548E-4</v>
      </c>
    </row>
    <row r="1229" spans="1:4" x14ac:dyDescent="0.25">
      <c r="A1229" s="15">
        <v>17</v>
      </c>
      <c r="B1229" s="14">
        <v>2030</v>
      </c>
      <c r="C1229" s="16">
        <v>1.1968402958347583E-4</v>
      </c>
      <c r="D1229" s="16">
        <v>2.1300094606137434E-4</v>
      </c>
    </row>
    <row r="1230" spans="1:4" x14ac:dyDescent="0.25">
      <c r="A1230" s="15">
        <v>18</v>
      </c>
      <c r="B1230" s="14">
        <v>2030</v>
      </c>
      <c r="C1230" s="16">
        <v>1.6162338683283631E-4</v>
      </c>
      <c r="D1230" s="16">
        <v>2.7331435211253594E-4</v>
      </c>
    </row>
    <row r="1231" spans="1:4" x14ac:dyDescent="0.25">
      <c r="A1231" s="15">
        <v>19</v>
      </c>
      <c r="B1231" s="14">
        <v>2030</v>
      </c>
      <c r="C1231" s="16">
        <v>1.5081704708345671E-4</v>
      </c>
      <c r="D1231" s="16">
        <v>3.6463776762816374E-4</v>
      </c>
    </row>
    <row r="1232" spans="1:4" x14ac:dyDescent="0.25">
      <c r="A1232" s="15">
        <v>20</v>
      </c>
      <c r="B1232" s="14">
        <v>2030</v>
      </c>
      <c r="C1232" s="16">
        <v>1.4573537561335688E-4</v>
      </c>
      <c r="D1232" s="16">
        <v>3.6112787315222483E-4</v>
      </c>
    </row>
    <row r="1233" spans="1:4" x14ac:dyDescent="0.25">
      <c r="A1233" s="15">
        <v>21</v>
      </c>
      <c r="B1233" s="14">
        <v>2030</v>
      </c>
      <c r="C1233" s="16">
        <v>1.6921819353559245E-4</v>
      </c>
      <c r="D1233" s="16">
        <v>3.9149580609905329E-4</v>
      </c>
    </row>
    <row r="1234" spans="1:4" x14ac:dyDescent="0.25">
      <c r="A1234" s="15">
        <v>22</v>
      </c>
      <c r="B1234" s="14">
        <v>2030</v>
      </c>
      <c r="C1234" s="16">
        <v>1.6335635046170824E-4</v>
      </c>
      <c r="D1234" s="16">
        <v>3.8521739137708215E-4</v>
      </c>
    </row>
    <row r="1235" spans="1:4" x14ac:dyDescent="0.25">
      <c r="A1235" s="15">
        <v>23</v>
      </c>
      <c r="B1235" s="14">
        <v>2030</v>
      </c>
      <c r="C1235" s="16">
        <v>1.673673625458159E-4</v>
      </c>
      <c r="D1235" s="16">
        <v>4.206572038754306E-4</v>
      </c>
    </row>
    <row r="1236" spans="1:4" x14ac:dyDescent="0.25">
      <c r="A1236" s="15">
        <v>24</v>
      </c>
      <c r="B1236" s="14">
        <v>2030</v>
      </c>
      <c r="C1236" s="16">
        <v>1.8163326558864336E-4</v>
      </c>
      <c r="D1236" s="16">
        <v>4.486906038687346E-4</v>
      </c>
    </row>
    <row r="1237" spans="1:4" x14ac:dyDescent="0.25">
      <c r="A1237" s="15">
        <v>25</v>
      </c>
      <c r="B1237" s="14">
        <v>2030</v>
      </c>
      <c r="C1237" s="16">
        <v>1.8578753481427352E-4</v>
      </c>
      <c r="D1237" s="16">
        <v>4.1532064205533371E-4</v>
      </c>
    </row>
    <row r="1238" spans="1:4" x14ac:dyDescent="0.25">
      <c r="A1238" s="15">
        <v>26</v>
      </c>
      <c r="B1238" s="14">
        <v>2030</v>
      </c>
      <c r="C1238" s="16">
        <v>1.9459030075183781E-4</v>
      </c>
      <c r="D1238" s="16">
        <v>4.4683871659666267E-4</v>
      </c>
    </row>
    <row r="1239" spans="1:4" x14ac:dyDescent="0.25">
      <c r="A1239" s="15">
        <v>27</v>
      </c>
      <c r="B1239" s="14">
        <v>2030</v>
      </c>
      <c r="C1239" s="16">
        <v>1.909255755543955E-4</v>
      </c>
      <c r="D1239" s="16">
        <v>4.2693244822496662E-4</v>
      </c>
    </row>
    <row r="1240" spans="1:4" x14ac:dyDescent="0.25">
      <c r="A1240" s="15">
        <v>28</v>
      </c>
      <c r="B1240" s="14">
        <v>2030</v>
      </c>
      <c r="C1240" s="16">
        <v>2.1796313054634348E-4</v>
      </c>
      <c r="D1240" s="16">
        <v>4.5262765156494755E-4</v>
      </c>
    </row>
    <row r="1241" spans="1:4" x14ac:dyDescent="0.25">
      <c r="A1241" s="15">
        <v>29</v>
      </c>
      <c r="B1241" s="14">
        <v>2030</v>
      </c>
      <c r="C1241" s="16">
        <v>2.5133361285184546E-4</v>
      </c>
      <c r="D1241" s="16">
        <v>4.23464013734077E-4</v>
      </c>
    </row>
    <row r="1242" spans="1:4" x14ac:dyDescent="0.25">
      <c r="A1242" s="15">
        <v>30</v>
      </c>
      <c r="B1242" s="14">
        <v>2030</v>
      </c>
      <c r="C1242" s="16">
        <v>2.7141618654700215E-4</v>
      </c>
      <c r="D1242" s="16">
        <v>5.2725243941392915E-4</v>
      </c>
    </row>
    <row r="1243" spans="1:4" x14ac:dyDescent="0.25">
      <c r="A1243" s="15">
        <v>31</v>
      </c>
      <c r="B1243" s="14">
        <v>2030</v>
      </c>
      <c r="C1243" s="16">
        <v>2.5904244808354614E-4</v>
      </c>
      <c r="D1243" s="16">
        <v>4.9263390510012888E-4</v>
      </c>
    </row>
    <row r="1244" spans="1:4" x14ac:dyDescent="0.25">
      <c r="A1244" s="15">
        <v>32</v>
      </c>
      <c r="B1244" s="14">
        <v>2030</v>
      </c>
      <c r="C1244" s="16">
        <v>3.2477841397052888E-4</v>
      </c>
      <c r="D1244" s="16">
        <v>5.5919426969775919E-4</v>
      </c>
    </row>
    <row r="1245" spans="1:4" x14ac:dyDescent="0.25">
      <c r="A1245" s="15">
        <v>33</v>
      </c>
      <c r="B1245" s="14">
        <v>2030</v>
      </c>
      <c r="C1245" s="16">
        <v>3.2890440261340039E-4</v>
      </c>
      <c r="D1245" s="16">
        <v>5.6163526286201612E-4</v>
      </c>
    </row>
    <row r="1246" spans="1:4" x14ac:dyDescent="0.25">
      <c r="A1246" s="15">
        <v>34</v>
      </c>
      <c r="B1246" s="14">
        <v>2030</v>
      </c>
      <c r="C1246" s="16">
        <v>3.249250898913487E-4</v>
      </c>
      <c r="D1246" s="16">
        <v>5.7708898286849028E-4</v>
      </c>
    </row>
    <row r="1247" spans="1:4" x14ac:dyDescent="0.25">
      <c r="A1247" s="15">
        <v>35</v>
      </c>
      <c r="B1247" s="14">
        <v>2030</v>
      </c>
      <c r="C1247" s="16">
        <v>3.8268318846899023E-4</v>
      </c>
      <c r="D1247" s="16">
        <v>6.4096446310977909E-4</v>
      </c>
    </row>
    <row r="1248" spans="1:4" x14ac:dyDescent="0.25">
      <c r="A1248" s="15">
        <v>36</v>
      </c>
      <c r="B1248" s="14">
        <v>2030</v>
      </c>
      <c r="C1248" s="16">
        <v>4.049081498543119E-4</v>
      </c>
      <c r="D1248" s="16">
        <v>6.9457004558105362E-4</v>
      </c>
    </row>
    <row r="1249" spans="1:4" x14ac:dyDescent="0.25">
      <c r="A1249" s="15">
        <v>37</v>
      </c>
      <c r="B1249" s="14">
        <v>2030</v>
      </c>
      <c r="C1249" s="16">
        <v>4.6918836656383034E-4</v>
      </c>
      <c r="D1249" s="16">
        <v>7.4432790288433102E-4</v>
      </c>
    </row>
    <row r="1250" spans="1:4" x14ac:dyDescent="0.25">
      <c r="A1250" s="15">
        <v>38</v>
      </c>
      <c r="B1250" s="14">
        <v>2030</v>
      </c>
      <c r="C1250" s="16">
        <v>4.9266770439140254E-4</v>
      </c>
      <c r="D1250" s="16">
        <v>7.3673269385703425E-4</v>
      </c>
    </row>
    <row r="1251" spans="1:4" x14ac:dyDescent="0.25">
      <c r="A1251" s="15">
        <v>39</v>
      </c>
      <c r="B1251" s="14">
        <v>2030</v>
      </c>
      <c r="C1251" s="16">
        <v>5.6200934956737204E-4</v>
      </c>
      <c r="D1251" s="16">
        <v>8.7293790323616919E-4</v>
      </c>
    </row>
    <row r="1252" spans="1:4" x14ac:dyDescent="0.25">
      <c r="A1252" s="15">
        <v>40</v>
      </c>
      <c r="B1252" s="14">
        <v>2030</v>
      </c>
      <c r="C1252" s="16">
        <v>6.2320694120212422E-4</v>
      </c>
      <c r="D1252" s="16">
        <v>9.1896426252785187E-4</v>
      </c>
    </row>
    <row r="1253" spans="1:4" x14ac:dyDescent="0.25">
      <c r="A1253" s="15">
        <v>41</v>
      </c>
      <c r="B1253" s="14">
        <v>2030</v>
      </c>
      <c r="C1253" s="16">
        <v>6.8138005120957747E-4</v>
      </c>
      <c r="D1253" s="16">
        <v>9.3371055937700048E-4</v>
      </c>
    </row>
    <row r="1254" spans="1:4" x14ac:dyDescent="0.25">
      <c r="A1254" s="15">
        <v>42</v>
      </c>
      <c r="B1254" s="14">
        <v>2030</v>
      </c>
      <c r="C1254" s="16">
        <v>7.3606353613523594E-4</v>
      </c>
      <c r="D1254" s="16">
        <v>1.1372635663221252E-3</v>
      </c>
    </row>
    <row r="1255" spans="1:4" x14ac:dyDescent="0.25">
      <c r="A1255" s="15">
        <v>43</v>
      </c>
      <c r="B1255" s="14">
        <v>2030</v>
      </c>
      <c r="C1255" s="16">
        <v>8.2526025065856072E-4</v>
      </c>
      <c r="D1255" s="16">
        <v>1.1924223705471765E-3</v>
      </c>
    </row>
    <row r="1256" spans="1:4" x14ac:dyDescent="0.25">
      <c r="A1256" s="15">
        <v>44</v>
      </c>
      <c r="B1256" s="14">
        <v>2030</v>
      </c>
      <c r="C1256" s="16">
        <v>9.5859339650431602E-4</v>
      </c>
      <c r="D1256" s="16">
        <v>1.4439262239962049E-3</v>
      </c>
    </row>
    <row r="1257" spans="1:4" x14ac:dyDescent="0.25">
      <c r="A1257" s="15">
        <v>45</v>
      </c>
      <c r="B1257" s="14">
        <v>2030</v>
      </c>
      <c r="C1257" s="16">
        <v>1.0504720310680086E-3</v>
      </c>
      <c r="D1257" s="16">
        <v>1.5031168777814748E-3</v>
      </c>
    </row>
    <row r="1258" spans="1:4" x14ac:dyDescent="0.25">
      <c r="A1258" s="15">
        <v>46</v>
      </c>
      <c r="B1258" s="14">
        <v>2030</v>
      </c>
      <c r="C1258" s="16">
        <v>1.2112551516488168E-3</v>
      </c>
      <c r="D1258" s="16">
        <v>1.6226860986594037E-3</v>
      </c>
    </row>
    <row r="1259" spans="1:4" x14ac:dyDescent="0.25">
      <c r="A1259" s="15">
        <v>47</v>
      </c>
      <c r="B1259" s="14">
        <v>2030</v>
      </c>
      <c r="C1259" s="16">
        <v>1.2908441942408857E-3</v>
      </c>
      <c r="D1259" s="16">
        <v>1.8101387781242608E-3</v>
      </c>
    </row>
    <row r="1260" spans="1:4" x14ac:dyDescent="0.25">
      <c r="A1260" s="15">
        <v>48</v>
      </c>
      <c r="B1260" s="14">
        <v>2030</v>
      </c>
      <c r="C1260" s="16">
        <v>1.4495482280072044E-3</v>
      </c>
      <c r="D1260" s="16">
        <v>2.0017239425514652E-3</v>
      </c>
    </row>
    <row r="1261" spans="1:4" x14ac:dyDescent="0.25">
      <c r="A1261" s="15">
        <v>49</v>
      </c>
      <c r="B1261" s="14">
        <v>2030</v>
      </c>
      <c r="C1261" s="16">
        <v>1.6756500775080715E-3</v>
      </c>
      <c r="D1261" s="16">
        <v>2.2621779912975482E-3</v>
      </c>
    </row>
    <row r="1262" spans="1:4" x14ac:dyDescent="0.25">
      <c r="A1262" s="15">
        <v>50</v>
      </c>
      <c r="B1262" s="14">
        <v>2030</v>
      </c>
      <c r="C1262" s="16">
        <v>1.8063697999256099E-3</v>
      </c>
      <c r="D1262" s="16">
        <v>2.2874202404540981E-3</v>
      </c>
    </row>
    <row r="1263" spans="1:4" x14ac:dyDescent="0.25">
      <c r="A1263" s="15">
        <v>51</v>
      </c>
      <c r="B1263" s="14">
        <v>2030</v>
      </c>
      <c r="C1263" s="16">
        <v>1.9828707793811866E-3</v>
      </c>
      <c r="D1263" s="16">
        <v>2.6777931399912486E-3</v>
      </c>
    </row>
    <row r="1264" spans="1:4" x14ac:dyDescent="0.25">
      <c r="A1264" s="15">
        <v>52</v>
      </c>
      <c r="B1264" s="14">
        <v>2030</v>
      </c>
      <c r="C1264" s="16">
        <v>2.2062641632286419E-3</v>
      </c>
      <c r="D1264" s="16">
        <v>2.9628352889214653E-3</v>
      </c>
    </row>
    <row r="1265" spans="1:4" x14ac:dyDescent="0.25">
      <c r="A1265" s="15">
        <v>53</v>
      </c>
      <c r="B1265" s="14">
        <v>2030</v>
      </c>
      <c r="C1265" s="16">
        <v>2.4946939976722218E-3</v>
      </c>
      <c r="D1265" s="16">
        <v>3.2154320352902493E-3</v>
      </c>
    </row>
    <row r="1266" spans="1:4" x14ac:dyDescent="0.25">
      <c r="A1266" s="15">
        <v>54</v>
      </c>
      <c r="B1266" s="14">
        <v>2030</v>
      </c>
      <c r="C1266" s="16">
        <v>2.6651352625416316E-3</v>
      </c>
      <c r="D1266" s="16">
        <v>3.5721774652799523E-3</v>
      </c>
    </row>
    <row r="1267" spans="1:4" x14ac:dyDescent="0.25">
      <c r="A1267" s="15">
        <v>55</v>
      </c>
      <c r="B1267" s="14">
        <v>2030</v>
      </c>
      <c r="C1267" s="16">
        <v>2.8453059821709308E-3</v>
      </c>
      <c r="D1267" s="16">
        <v>3.988889439596713E-3</v>
      </c>
    </row>
    <row r="1268" spans="1:4" x14ac:dyDescent="0.25">
      <c r="A1268" s="15">
        <v>56</v>
      </c>
      <c r="B1268" s="14">
        <v>2030</v>
      </c>
      <c r="C1268" s="16">
        <v>3.1891615741015257E-3</v>
      </c>
      <c r="D1268" s="16">
        <v>4.3577156571121779E-3</v>
      </c>
    </row>
    <row r="1269" spans="1:4" x14ac:dyDescent="0.25">
      <c r="A1269" s="15">
        <v>57</v>
      </c>
      <c r="B1269" s="14">
        <v>2030</v>
      </c>
      <c r="C1269" s="16">
        <v>3.512754684001679E-3</v>
      </c>
      <c r="D1269" s="16">
        <v>4.8704017180422185E-3</v>
      </c>
    </row>
    <row r="1270" spans="1:4" x14ac:dyDescent="0.25">
      <c r="A1270" s="15">
        <v>58</v>
      </c>
      <c r="B1270" s="14">
        <v>2030</v>
      </c>
      <c r="C1270" s="16">
        <v>3.7638634560235012E-3</v>
      </c>
      <c r="D1270" s="16">
        <v>5.4667852844576615E-3</v>
      </c>
    </row>
    <row r="1271" spans="1:4" x14ac:dyDescent="0.25">
      <c r="A1271" s="15">
        <v>59</v>
      </c>
      <c r="B1271" s="14">
        <v>2030</v>
      </c>
      <c r="C1271" s="16">
        <v>3.9772567791006488E-3</v>
      </c>
      <c r="D1271" s="16">
        <v>5.9998878355187512E-3</v>
      </c>
    </row>
    <row r="1272" spans="1:4" x14ac:dyDescent="0.25">
      <c r="A1272" s="15">
        <v>60</v>
      </c>
      <c r="B1272" s="14">
        <v>2030</v>
      </c>
      <c r="C1272" s="16">
        <v>4.3720736194472684E-3</v>
      </c>
      <c r="D1272" s="16">
        <v>6.5670141079027834E-3</v>
      </c>
    </row>
    <row r="1273" spans="1:4" x14ac:dyDescent="0.25">
      <c r="A1273" s="15">
        <v>61</v>
      </c>
      <c r="B1273" s="14">
        <v>2030</v>
      </c>
      <c r="C1273" s="16">
        <v>4.759643329176045E-3</v>
      </c>
      <c r="D1273" s="16">
        <v>7.2271146057139432E-3</v>
      </c>
    </row>
    <row r="1274" spans="1:4" x14ac:dyDescent="0.25">
      <c r="A1274" s="15">
        <v>62</v>
      </c>
      <c r="B1274" s="14">
        <v>2030</v>
      </c>
      <c r="C1274" s="16">
        <v>5.4012062467203433E-3</v>
      </c>
      <c r="D1274" s="16">
        <v>8.0736469232894799E-3</v>
      </c>
    </row>
    <row r="1275" spans="1:4" x14ac:dyDescent="0.25">
      <c r="A1275" s="15">
        <v>63</v>
      </c>
      <c r="B1275" s="14">
        <v>2030</v>
      </c>
      <c r="C1275" s="16">
        <v>5.5582185124300439E-3</v>
      </c>
      <c r="D1275" s="16">
        <v>8.3590832523345177E-3</v>
      </c>
    </row>
    <row r="1276" spans="1:4" x14ac:dyDescent="0.25">
      <c r="A1276" s="15">
        <v>64</v>
      </c>
      <c r="B1276" s="14">
        <v>2030</v>
      </c>
      <c r="C1276" s="16">
        <v>5.9599576024937659E-3</v>
      </c>
      <c r="D1276" s="16">
        <v>9.252189680341175E-3</v>
      </c>
    </row>
    <row r="1277" spans="1:4" x14ac:dyDescent="0.25">
      <c r="A1277" s="15">
        <v>65</v>
      </c>
      <c r="B1277" s="14">
        <v>2030</v>
      </c>
      <c r="C1277" s="16">
        <v>6.4241345185362406E-3</v>
      </c>
      <c r="D1277" s="16">
        <v>1.0258036357959931E-2</v>
      </c>
    </row>
    <row r="1278" spans="1:4" x14ac:dyDescent="0.25">
      <c r="A1278" s="15">
        <v>66</v>
      </c>
      <c r="B1278" s="14">
        <v>2030</v>
      </c>
      <c r="C1278" s="16">
        <v>6.7058446319142873E-3</v>
      </c>
      <c r="D1278" s="16">
        <v>1.0986578570272692E-2</v>
      </c>
    </row>
    <row r="1279" spans="1:4" x14ac:dyDescent="0.25">
      <c r="A1279" s="15">
        <v>67</v>
      </c>
      <c r="B1279" s="14">
        <v>2030</v>
      </c>
      <c r="C1279" s="16">
        <v>7.2313601520104425E-3</v>
      </c>
      <c r="D1279" s="16">
        <v>1.1979741611286886E-2</v>
      </c>
    </row>
    <row r="1280" spans="1:4" x14ac:dyDescent="0.25">
      <c r="A1280" s="15">
        <v>68</v>
      </c>
      <c r="B1280" s="14">
        <v>2030</v>
      </c>
      <c r="C1280" s="16">
        <v>7.5884519883928046E-3</v>
      </c>
      <c r="D1280" s="16">
        <v>1.2593695385267417E-2</v>
      </c>
    </row>
    <row r="1281" spans="1:4" x14ac:dyDescent="0.25">
      <c r="A1281" s="15">
        <v>69</v>
      </c>
      <c r="B1281" s="14">
        <v>2030</v>
      </c>
      <c r="C1281" s="16">
        <v>8.2875070089070812E-3</v>
      </c>
      <c r="D1281" s="16">
        <v>1.4097754409517823E-2</v>
      </c>
    </row>
    <row r="1282" spans="1:4" x14ac:dyDescent="0.25">
      <c r="A1282" s="15">
        <v>70</v>
      </c>
      <c r="B1282" s="14">
        <v>2030</v>
      </c>
      <c r="C1282" s="16">
        <v>9.2770540865977826E-3</v>
      </c>
      <c r="D1282" s="16">
        <v>1.5252195949855924E-2</v>
      </c>
    </row>
    <row r="1283" spans="1:4" x14ac:dyDescent="0.25">
      <c r="A1283" s="15">
        <v>71</v>
      </c>
      <c r="B1283" s="14">
        <v>2030</v>
      </c>
      <c r="C1283" s="16">
        <v>9.9172969775355065E-3</v>
      </c>
      <c r="D1283" s="16">
        <v>1.654324136640685E-2</v>
      </c>
    </row>
    <row r="1284" spans="1:4" x14ac:dyDescent="0.25">
      <c r="A1284" s="15">
        <v>72</v>
      </c>
      <c r="B1284" s="14">
        <v>2030</v>
      </c>
      <c r="C1284" s="16">
        <v>1.0891747185031966E-2</v>
      </c>
      <c r="D1284" s="16">
        <v>1.8779722783009396E-2</v>
      </c>
    </row>
    <row r="1285" spans="1:4" x14ac:dyDescent="0.25">
      <c r="A1285" s="15">
        <v>73</v>
      </c>
      <c r="B1285" s="14">
        <v>2030</v>
      </c>
      <c r="C1285" s="16">
        <v>1.2162166957456458E-2</v>
      </c>
      <c r="D1285" s="16">
        <v>2.025886257197422E-2</v>
      </c>
    </row>
    <row r="1286" spans="1:4" x14ac:dyDescent="0.25">
      <c r="A1286" s="15">
        <v>74</v>
      </c>
      <c r="B1286" s="14">
        <v>2030</v>
      </c>
      <c r="C1286" s="16">
        <v>1.3304833921055649E-2</v>
      </c>
      <c r="D1286" s="16">
        <v>2.2299047140949248E-2</v>
      </c>
    </row>
    <row r="1287" spans="1:4" x14ac:dyDescent="0.25">
      <c r="A1287" s="15">
        <v>75</v>
      </c>
      <c r="B1287" s="14">
        <v>2030</v>
      </c>
      <c r="C1287" s="16">
        <v>1.4658602363173212E-2</v>
      </c>
      <c r="D1287" s="16">
        <v>2.4997753231263697E-2</v>
      </c>
    </row>
    <row r="1288" spans="1:4" x14ac:dyDescent="0.25">
      <c r="A1288" s="15">
        <v>76</v>
      </c>
      <c r="B1288" s="14">
        <v>2030</v>
      </c>
      <c r="C1288" s="16">
        <v>1.6633748081968026E-2</v>
      </c>
      <c r="D1288" s="16">
        <v>2.7522752738044935E-2</v>
      </c>
    </row>
    <row r="1289" spans="1:4" x14ac:dyDescent="0.25">
      <c r="A1289" s="15">
        <v>77</v>
      </c>
      <c r="B1289" s="14">
        <v>2030</v>
      </c>
      <c r="C1289" s="16">
        <v>1.8494952578952388E-2</v>
      </c>
      <c r="D1289" s="16">
        <v>3.1292911193932259E-2</v>
      </c>
    </row>
    <row r="1290" spans="1:4" x14ac:dyDescent="0.25">
      <c r="A1290" s="15">
        <v>78</v>
      </c>
      <c r="B1290" s="14">
        <v>2030</v>
      </c>
      <c r="C1290" s="16">
        <v>2.1398294848695123E-2</v>
      </c>
      <c r="D1290" s="16">
        <v>3.4208637507567412E-2</v>
      </c>
    </row>
    <row r="1291" spans="1:4" x14ac:dyDescent="0.25">
      <c r="A1291" s="15">
        <v>79</v>
      </c>
      <c r="B1291" s="14">
        <v>2030</v>
      </c>
      <c r="C1291" s="16">
        <v>2.4806205463887301E-2</v>
      </c>
      <c r="D1291" s="16">
        <v>3.8905007261209289E-2</v>
      </c>
    </row>
    <row r="1292" spans="1:4" x14ac:dyDescent="0.25">
      <c r="A1292" s="15">
        <v>80</v>
      </c>
      <c r="B1292" s="14">
        <v>2030</v>
      </c>
      <c r="C1292" s="16">
        <v>2.8474856025266813E-2</v>
      </c>
      <c r="D1292" s="16">
        <v>4.2853769802078369E-2</v>
      </c>
    </row>
    <row r="1293" spans="1:4" x14ac:dyDescent="0.25">
      <c r="A1293" s="15">
        <v>81</v>
      </c>
      <c r="B1293" s="14">
        <v>2030</v>
      </c>
      <c r="C1293" s="16">
        <v>3.3077307978708122E-2</v>
      </c>
      <c r="D1293" s="16">
        <v>4.974242326393008E-2</v>
      </c>
    </row>
    <row r="1294" spans="1:4" x14ac:dyDescent="0.25">
      <c r="A1294" s="15">
        <v>82</v>
      </c>
      <c r="B1294" s="14">
        <v>2030</v>
      </c>
      <c r="C1294" s="16">
        <v>3.7766594607567684E-2</v>
      </c>
      <c r="D1294" s="16">
        <v>5.6642422415660018E-2</v>
      </c>
    </row>
    <row r="1295" spans="1:4" x14ac:dyDescent="0.25">
      <c r="A1295" s="15">
        <v>83</v>
      </c>
      <c r="B1295" s="14">
        <v>2030</v>
      </c>
      <c r="C1295" s="16">
        <v>4.5233795885212001E-2</v>
      </c>
      <c r="D1295" s="16">
        <v>6.3066739468909311E-2</v>
      </c>
    </row>
    <row r="1296" spans="1:4" x14ac:dyDescent="0.25">
      <c r="A1296" s="15">
        <v>84</v>
      </c>
      <c r="B1296" s="14">
        <v>2030</v>
      </c>
      <c r="C1296" s="16">
        <v>5.1921872542618264E-2</v>
      </c>
      <c r="D1296" s="16">
        <v>7.2402228769539168E-2</v>
      </c>
    </row>
    <row r="1297" spans="1:4" x14ac:dyDescent="0.25">
      <c r="A1297" s="15">
        <v>85</v>
      </c>
      <c r="B1297" s="14">
        <v>2030</v>
      </c>
      <c r="C1297" s="16">
        <v>6.1269177205054863E-2</v>
      </c>
      <c r="D1297" s="16">
        <v>8.449142157667959E-2</v>
      </c>
    </row>
    <row r="1298" spans="1:4" x14ac:dyDescent="0.25">
      <c r="A1298" s="15">
        <v>86</v>
      </c>
      <c r="B1298" s="14">
        <v>2030</v>
      </c>
      <c r="C1298" s="16">
        <v>7.1998556547584705E-2</v>
      </c>
      <c r="D1298" s="16">
        <v>9.6271026500516985E-2</v>
      </c>
    </row>
    <row r="1299" spans="1:4" x14ac:dyDescent="0.25">
      <c r="A1299" s="15">
        <v>87</v>
      </c>
      <c r="B1299" s="14">
        <v>2030</v>
      </c>
      <c r="C1299" s="16">
        <v>8.2930627623561293E-2</v>
      </c>
      <c r="D1299" s="16">
        <v>0.11153853713441521</v>
      </c>
    </row>
    <row r="1300" spans="1:4" x14ac:dyDescent="0.25">
      <c r="A1300" s="15">
        <v>88</v>
      </c>
      <c r="B1300" s="14">
        <v>2030</v>
      </c>
      <c r="C1300" s="16">
        <v>9.7935625560194209E-2</v>
      </c>
      <c r="D1300" s="16">
        <v>0.12603362837595977</v>
      </c>
    </row>
    <row r="1301" spans="1:4" x14ac:dyDescent="0.25">
      <c r="A1301" s="15">
        <v>89</v>
      </c>
      <c r="B1301" s="14">
        <v>2030</v>
      </c>
      <c r="C1301" s="16">
        <v>0.11415567497268951</v>
      </c>
      <c r="D1301" s="16">
        <v>0.14230053467014417</v>
      </c>
    </row>
    <row r="1302" spans="1:4" x14ac:dyDescent="0.25">
      <c r="A1302" s="15">
        <v>90</v>
      </c>
      <c r="B1302" s="14">
        <v>2030</v>
      </c>
      <c r="C1302" s="16">
        <v>0.13027210312272156</v>
      </c>
      <c r="D1302" s="16">
        <v>0.16255712140528014</v>
      </c>
    </row>
    <row r="1303" spans="1:4" x14ac:dyDescent="0.25">
      <c r="A1303" s="15">
        <v>91</v>
      </c>
      <c r="B1303" s="14">
        <v>2030</v>
      </c>
      <c r="C1303" s="16">
        <v>0.15022885635286995</v>
      </c>
      <c r="D1303" s="16">
        <v>0.1823418241002403</v>
      </c>
    </row>
    <row r="1304" spans="1:4" x14ac:dyDescent="0.25">
      <c r="A1304" s="15">
        <v>92</v>
      </c>
      <c r="B1304" s="14">
        <v>2030</v>
      </c>
      <c r="C1304" s="16">
        <v>0.17253595018523796</v>
      </c>
      <c r="D1304" s="16">
        <v>0.20523628633869295</v>
      </c>
    </row>
    <row r="1305" spans="1:4" x14ac:dyDescent="0.25">
      <c r="A1305" s="15">
        <v>93</v>
      </c>
      <c r="B1305" s="14">
        <v>2030</v>
      </c>
      <c r="C1305" s="16">
        <v>0.1973859758971154</v>
      </c>
      <c r="D1305" s="16">
        <v>0.23019604641513325</v>
      </c>
    </row>
    <row r="1306" spans="1:4" x14ac:dyDescent="0.25">
      <c r="A1306" s="15">
        <v>94</v>
      </c>
      <c r="B1306" s="14">
        <v>2030</v>
      </c>
      <c r="C1306" s="16">
        <v>0.22484257259175638</v>
      </c>
      <c r="D1306" s="16">
        <v>0.25720891252766021</v>
      </c>
    </row>
    <row r="1307" spans="1:4" x14ac:dyDescent="0.25">
      <c r="A1307" s="15">
        <v>95</v>
      </c>
      <c r="B1307" s="14">
        <v>2030</v>
      </c>
      <c r="C1307" s="16">
        <v>0.25490544236233892</v>
      </c>
      <c r="D1307" s="16">
        <v>0.2862131002760443</v>
      </c>
    </row>
    <row r="1308" spans="1:4" x14ac:dyDescent="0.25">
      <c r="A1308" s="15">
        <v>96</v>
      </c>
      <c r="B1308" s="14">
        <v>2030</v>
      </c>
      <c r="C1308" s="16">
        <v>0.28749708516719047</v>
      </c>
      <c r="D1308" s="16">
        <v>0.31709172876083513</v>
      </c>
    </row>
    <row r="1309" spans="1:4" x14ac:dyDescent="0.25">
      <c r="A1309" s="15">
        <v>97</v>
      </c>
      <c r="B1309" s="14">
        <v>2030</v>
      </c>
      <c r="C1309" s="16">
        <v>0.32245244115414656</v>
      </c>
      <c r="D1309" s="16">
        <v>0.34966977062660104</v>
      </c>
    </row>
    <row r="1310" spans="1:4" x14ac:dyDescent="0.25">
      <c r="A1310" s="15">
        <v>98</v>
      </c>
      <c r="B1310" s="14">
        <v>2030</v>
      </c>
      <c r="C1310" s="16">
        <v>0.35951336487133795</v>
      </c>
      <c r="D1310" s="16">
        <v>0.383714223180323</v>
      </c>
    </row>
    <row r="1311" spans="1:4" x14ac:dyDescent="0.25">
      <c r="A1311" s="15">
        <v>99</v>
      </c>
      <c r="B1311" s="14">
        <v>2030</v>
      </c>
      <c r="C1311" s="16">
        <v>0.39832966505607209</v>
      </c>
      <c r="D1311" s="16">
        <v>0.41893804380946248</v>
      </c>
    </row>
    <row r="1312" spans="1:4" x14ac:dyDescent="0.25">
      <c r="A1312" s="15">
        <v>100</v>
      </c>
      <c r="B1312" s="14">
        <v>2030</v>
      </c>
      <c r="C1312" s="16">
        <v>0.43846785400248162</v>
      </c>
      <c r="D1312" s="16">
        <v>0.45500803383966698</v>
      </c>
    </row>
    <row r="1313" spans="1:4" x14ac:dyDescent="0.25">
      <c r="A1313" s="15">
        <v>101</v>
      </c>
      <c r="B1313" s="14">
        <v>2030</v>
      </c>
      <c r="C1313" s="16">
        <v>0.47942778722615209</v>
      </c>
      <c r="D1313" s="16">
        <v>0.49155640032500048</v>
      </c>
    </row>
    <row r="1314" spans="1:4" x14ac:dyDescent="0.25">
      <c r="A1314" s="15">
        <v>102</v>
      </c>
      <c r="B1314" s="14">
        <v>2030</v>
      </c>
      <c r="C1314" s="16">
        <v>0.52066618366169726</v>
      </c>
      <c r="D1314" s="16">
        <v>0.52819524653078875</v>
      </c>
    </row>
    <row r="1315" spans="1:4" x14ac:dyDescent="0.25">
      <c r="A1315" s="15">
        <v>103</v>
      </c>
      <c r="B1315" s="14">
        <v>2030</v>
      </c>
      <c r="C1315" s="16">
        <v>0.56162484921984046</v>
      </c>
      <c r="D1315" s="16">
        <v>0.564532828964046</v>
      </c>
    </row>
    <row r="1316" spans="1:4" x14ac:dyDescent="0.25">
      <c r="A1316" s="15">
        <v>104</v>
      </c>
      <c r="B1316" s="14">
        <v>2030</v>
      </c>
      <c r="C1316" s="16">
        <v>0.60176057038287012</v>
      </c>
      <c r="D1316" s="16">
        <v>0.60019015769796535</v>
      </c>
    </row>
    <row r="1317" spans="1:4" x14ac:dyDescent="0.25">
      <c r="A1317" s="15">
        <v>105</v>
      </c>
      <c r="B1317" s="14">
        <v>2030</v>
      </c>
      <c r="C1317" s="16">
        <v>0.64057333024815044</v>
      </c>
      <c r="D1317" s="16">
        <v>0.63481646500868405</v>
      </c>
    </row>
    <row r="1318" spans="1:4" x14ac:dyDescent="0.25">
      <c r="A1318" s="15">
        <v>106</v>
      </c>
      <c r="B1318" s="14">
        <v>2030</v>
      </c>
      <c r="C1318" s="16">
        <v>0.67762981510066811</v>
      </c>
      <c r="D1318" s="16">
        <v>0.66810223666615631</v>
      </c>
    </row>
    <row r="1319" spans="1:4" x14ac:dyDescent="0.25">
      <c r="A1319" s="15">
        <v>107</v>
      </c>
      <c r="B1319" s="14">
        <v>2030</v>
      </c>
      <c r="C1319" s="16">
        <v>0.71258003675644743</v>
      </c>
      <c r="D1319" s="16">
        <v>0.69978885270912339</v>
      </c>
    </row>
    <row r="1320" spans="1:4" x14ac:dyDescent="0.25">
      <c r="A1320" s="15">
        <v>108</v>
      </c>
      <c r="B1320" s="14">
        <v>2030</v>
      </c>
      <c r="C1320" s="16">
        <v>0.74516606371141081</v>
      </c>
      <c r="D1320" s="16">
        <v>0.72967434446647472</v>
      </c>
    </row>
    <row r="1321" spans="1:4" x14ac:dyDescent="0.25">
      <c r="A1321" s="15">
        <v>109</v>
      </c>
      <c r="B1321" s="14">
        <v>2030</v>
      </c>
      <c r="C1321" s="16">
        <v>0.7752230443486634</v>
      </c>
      <c r="D1321" s="16">
        <v>0.75761525076011893</v>
      </c>
    </row>
    <row r="1322" spans="1:4" x14ac:dyDescent="0.25">
      <c r="A1322" s="15">
        <v>110</v>
      </c>
      <c r="B1322" s="14">
        <v>2030</v>
      </c>
      <c r="C1322" s="16">
        <v>0.8026736680073131</v>
      </c>
      <c r="D1322" s="16">
        <v>0.78352496634781199</v>
      </c>
    </row>
    <row r="1323" spans="1:4" x14ac:dyDescent="0.25">
      <c r="A1323" s="15">
        <v>111</v>
      </c>
      <c r="B1323" s="14">
        <v>2030</v>
      </c>
      <c r="C1323" s="16">
        <v>0.82751779848199625</v>
      </c>
      <c r="D1323" s="16">
        <v>0.80736926450654078</v>
      </c>
    </row>
    <row r="1324" spans="1:4" x14ac:dyDescent="0.25">
      <c r="A1324" s="15">
        <v>112</v>
      </c>
      <c r="B1324" s="14">
        <v>2030</v>
      </c>
      <c r="C1324" s="16">
        <v>0.84981920440984515</v>
      </c>
      <c r="D1324" s="16">
        <v>0.82915982234084695</v>
      </c>
    </row>
    <row r="1325" spans="1:4" x14ac:dyDescent="0.25">
      <c r="A1325" s="15">
        <v>113</v>
      </c>
      <c r="B1325" s="14">
        <v>2030</v>
      </c>
      <c r="C1325" s="16">
        <v>0.869691172329359</v>
      </c>
      <c r="D1325" s="16">
        <v>0.84894659205163947</v>
      </c>
    </row>
    <row r="1326" spans="1:4" x14ac:dyDescent="0.25">
      <c r="A1326" s="15">
        <v>114</v>
      </c>
      <c r="B1326" s="14">
        <v>2030</v>
      </c>
      <c r="C1326" s="16">
        <v>0.88728244008870383</v>
      </c>
      <c r="D1326" s="16">
        <v>0.86680977489876376</v>
      </c>
    </row>
    <row r="1327" spans="1:4" x14ac:dyDescent="0.25">
      <c r="A1327" s="15">
        <v>115</v>
      </c>
      <c r="B1327" s="14">
        <v>2030</v>
      </c>
      <c r="C1327" s="16">
        <v>0.90276445366371905</v>
      </c>
      <c r="D1327" s="16">
        <v>0.88285200630993821</v>
      </c>
    </row>
    <row r="1328" spans="1:4" x14ac:dyDescent="0.25">
      <c r="A1328" s="15">
        <v>116</v>
      </c>
      <c r="B1328" s="14">
        <v>2030</v>
      </c>
      <c r="C1328" s="16">
        <v>0.91632052634902605</v>
      </c>
      <c r="D1328" s="16">
        <v>0.89719118808237264</v>
      </c>
    </row>
    <row r="1329" spans="1:4" x14ac:dyDescent="0.25">
      <c r="A1329" s="15">
        <v>117</v>
      </c>
      <c r="B1329" s="14">
        <v>2030</v>
      </c>
      <c r="C1329" s="16">
        <v>0.92813712539060267</v>
      </c>
      <c r="D1329" s="16">
        <v>0.90995423621639482</v>
      </c>
    </row>
    <row r="1330" spans="1:4" x14ac:dyDescent="0.25">
      <c r="A1330" s="15">
        <v>118</v>
      </c>
      <c r="B1330" s="14">
        <v>2030</v>
      </c>
      <c r="C1330" s="16">
        <v>0.93839725218510817</v>
      </c>
      <c r="D1330" s="16">
        <v>0.92127186935464012</v>
      </c>
    </row>
    <row r="1331" spans="1:4" x14ac:dyDescent="0.25">
      <c r="A1331" s="15">
        <v>119</v>
      </c>
      <c r="B1331" s="14">
        <v>2030</v>
      </c>
      <c r="C1331" s="16">
        <v>0.94727571753402806</v>
      </c>
      <c r="D1331" s="16">
        <v>0.93127445189882063</v>
      </c>
    </row>
    <row r="1332" spans="1:4" x14ac:dyDescent="0.25">
      <c r="A1332" s="15">
        <v>120</v>
      </c>
      <c r="B1332" s="14">
        <v>2030</v>
      </c>
      <c r="C1332" s="16">
        <v>0.9549360280019813</v>
      </c>
      <c r="D1332" s="16">
        <v>0.94008882885578027</v>
      </c>
    </row>
    <row r="1333" spans="1:4" x14ac:dyDescent="0.25">
      <c r="A1333" s="15">
        <v>0</v>
      </c>
      <c r="B1333" s="14">
        <v>2031</v>
      </c>
      <c r="C1333" s="16">
        <v>2.2349583176725675E-3</v>
      </c>
      <c r="D1333" s="16">
        <v>3.1977645371775924E-3</v>
      </c>
    </row>
    <row r="1334" spans="1:4" x14ac:dyDescent="0.25">
      <c r="A1334" s="15">
        <v>1</v>
      </c>
      <c r="B1334" s="14">
        <v>2031</v>
      </c>
      <c r="C1334" s="16">
        <v>1.8158721029513225E-4</v>
      </c>
      <c r="D1334" s="16">
        <v>1.6601668957161672E-4</v>
      </c>
    </row>
    <row r="1335" spans="1:4" x14ac:dyDescent="0.25">
      <c r="A1335" s="15">
        <v>2</v>
      </c>
      <c r="B1335" s="14">
        <v>2031</v>
      </c>
      <c r="C1335" s="16">
        <v>9.0441837243946044E-5</v>
      </c>
      <c r="D1335" s="16">
        <v>1.0622204321519428E-4</v>
      </c>
    </row>
    <row r="1336" spans="1:4" x14ac:dyDescent="0.25">
      <c r="A1336" s="15">
        <v>3</v>
      </c>
      <c r="B1336" s="14">
        <v>2031</v>
      </c>
      <c r="C1336" s="16">
        <v>7.7176228567187808E-5</v>
      </c>
      <c r="D1336" s="16">
        <v>5.9666912811837152E-5</v>
      </c>
    </row>
    <row r="1337" spans="1:4" x14ac:dyDescent="0.25">
      <c r="A1337" s="15">
        <v>4</v>
      </c>
      <c r="B1337" s="14">
        <v>2031</v>
      </c>
      <c r="C1337" s="16">
        <v>5.6748013035579289E-5</v>
      </c>
      <c r="D1337" s="16">
        <v>7.1849838246435476E-5</v>
      </c>
    </row>
    <row r="1338" spans="1:4" x14ac:dyDescent="0.25">
      <c r="A1338" s="15">
        <v>5</v>
      </c>
      <c r="B1338" s="14">
        <v>2031</v>
      </c>
      <c r="C1338" s="16">
        <v>5.4306930329018587E-5</v>
      </c>
      <c r="D1338" s="16">
        <v>5.2884316261526588E-5</v>
      </c>
    </row>
    <row r="1339" spans="1:4" x14ac:dyDescent="0.25">
      <c r="A1339" s="15">
        <v>6</v>
      </c>
      <c r="B1339" s="14">
        <v>2031</v>
      </c>
      <c r="C1339" s="16">
        <v>5.6121937878171739E-5</v>
      </c>
      <c r="D1339" s="16">
        <v>5.8428397873933389E-5</v>
      </c>
    </row>
    <row r="1340" spans="1:4" x14ac:dyDescent="0.25">
      <c r="A1340" s="15">
        <v>7</v>
      </c>
      <c r="B1340" s="14">
        <v>2031</v>
      </c>
      <c r="C1340" s="16">
        <v>4.6277536229637161E-5</v>
      </c>
      <c r="D1340" s="16">
        <v>4.9937618035101733E-5</v>
      </c>
    </row>
    <row r="1341" spans="1:4" x14ac:dyDescent="0.25">
      <c r="A1341" s="15">
        <v>8</v>
      </c>
      <c r="B1341" s="14">
        <v>2031</v>
      </c>
      <c r="C1341" s="16">
        <v>5.0290809077009519E-5</v>
      </c>
      <c r="D1341" s="16">
        <v>5.0744226090634408E-5</v>
      </c>
    </row>
    <row r="1342" spans="1:4" x14ac:dyDescent="0.25">
      <c r="A1342" s="15">
        <v>9</v>
      </c>
      <c r="B1342" s="14">
        <v>2031</v>
      </c>
      <c r="C1342" s="16">
        <v>4.8122661713307376E-5</v>
      </c>
      <c r="D1342" s="16">
        <v>5.345899688052461E-5</v>
      </c>
    </row>
    <row r="1343" spans="1:4" x14ac:dyDescent="0.25">
      <c r="A1343" s="15">
        <v>10</v>
      </c>
      <c r="B1343" s="14">
        <v>2031</v>
      </c>
      <c r="C1343" s="16">
        <v>3.8373718879950366E-5</v>
      </c>
      <c r="D1343" s="16">
        <v>5.6012870761003821E-5</v>
      </c>
    </row>
    <row r="1344" spans="1:4" x14ac:dyDescent="0.25">
      <c r="A1344" s="15">
        <v>11</v>
      </c>
      <c r="B1344" s="14">
        <v>2031</v>
      </c>
      <c r="C1344" s="16">
        <v>4.7428108086267422E-5</v>
      </c>
      <c r="D1344" s="16">
        <v>6.3718766886940062E-5</v>
      </c>
    </row>
    <row r="1345" spans="1:4" x14ac:dyDescent="0.25">
      <c r="A1345" s="15">
        <v>12</v>
      </c>
      <c r="B1345" s="14">
        <v>2031</v>
      </c>
      <c r="C1345" s="16">
        <v>5.2653235109234014E-5</v>
      </c>
      <c r="D1345" s="16">
        <v>5.909429423332448E-5</v>
      </c>
    </row>
    <row r="1346" spans="1:4" x14ac:dyDescent="0.25">
      <c r="A1346" s="15">
        <v>13</v>
      </c>
      <c r="B1346" s="14">
        <v>2031</v>
      </c>
      <c r="C1346" s="16">
        <v>5.966282756820499E-5</v>
      </c>
      <c r="D1346" s="16">
        <v>6.9205303724749099E-5</v>
      </c>
    </row>
    <row r="1347" spans="1:4" x14ac:dyDescent="0.25">
      <c r="A1347" s="15">
        <v>14</v>
      </c>
      <c r="B1347" s="14">
        <v>2031</v>
      </c>
      <c r="C1347" s="16">
        <v>6.8937176762080444E-5</v>
      </c>
      <c r="D1347" s="16">
        <v>8.4268643349817525E-5</v>
      </c>
    </row>
    <row r="1348" spans="1:4" x14ac:dyDescent="0.25">
      <c r="A1348" s="15">
        <v>15</v>
      </c>
      <c r="B1348" s="14">
        <v>2031</v>
      </c>
      <c r="C1348" s="16">
        <v>7.8266017539888323E-5</v>
      </c>
      <c r="D1348" s="16">
        <v>1.010033531750355E-4</v>
      </c>
    </row>
    <row r="1349" spans="1:4" x14ac:dyDescent="0.25">
      <c r="A1349" s="15">
        <v>16</v>
      </c>
      <c r="B1349" s="14">
        <v>2031</v>
      </c>
      <c r="C1349" s="16">
        <v>1.1928495708360732E-4</v>
      </c>
      <c r="D1349" s="16">
        <v>1.4573918624392266E-4</v>
      </c>
    </row>
    <row r="1350" spans="1:4" x14ac:dyDescent="0.25">
      <c r="A1350" s="15">
        <v>17</v>
      </c>
      <c r="B1350" s="14">
        <v>2031</v>
      </c>
      <c r="C1350" s="16">
        <v>1.1686796138419222E-4</v>
      </c>
      <c r="D1350" s="16">
        <v>2.0643606860726676E-4</v>
      </c>
    </row>
    <row r="1351" spans="1:4" x14ac:dyDescent="0.25">
      <c r="A1351" s="15">
        <v>18</v>
      </c>
      <c r="B1351" s="14">
        <v>2031</v>
      </c>
      <c r="C1351" s="16">
        <v>1.5790736214202686E-4</v>
      </c>
      <c r="D1351" s="16">
        <v>2.6530171972122631E-4</v>
      </c>
    </row>
    <row r="1352" spans="1:4" x14ac:dyDescent="0.25">
      <c r="A1352" s="15">
        <v>19</v>
      </c>
      <c r="B1352" s="14">
        <v>2031</v>
      </c>
      <c r="C1352" s="16">
        <v>1.4757635007941742E-4</v>
      </c>
      <c r="D1352" s="16">
        <v>3.5387464666548191E-4</v>
      </c>
    </row>
    <row r="1353" spans="1:4" x14ac:dyDescent="0.25">
      <c r="A1353" s="15">
        <v>20</v>
      </c>
      <c r="B1353" s="14">
        <v>2031</v>
      </c>
      <c r="C1353" s="16">
        <v>1.4259068849364076E-4</v>
      </c>
      <c r="D1353" s="16">
        <v>3.5180238488685185E-4</v>
      </c>
    </row>
    <row r="1354" spans="1:4" x14ac:dyDescent="0.25">
      <c r="A1354" s="15">
        <v>21</v>
      </c>
      <c r="B1354" s="14">
        <v>2031</v>
      </c>
      <c r="C1354" s="16">
        <v>1.6565605404458828E-4</v>
      </c>
      <c r="D1354" s="16">
        <v>3.8113653848628244E-4</v>
      </c>
    </row>
    <row r="1355" spans="1:4" x14ac:dyDescent="0.25">
      <c r="A1355" s="15">
        <v>22</v>
      </c>
      <c r="B1355" s="14">
        <v>2031</v>
      </c>
      <c r="C1355" s="16">
        <v>1.5989232116907123E-4</v>
      </c>
      <c r="D1355" s="16">
        <v>3.7579086134779157E-4</v>
      </c>
    </row>
    <row r="1356" spans="1:4" x14ac:dyDescent="0.25">
      <c r="A1356" s="15">
        <v>23</v>
      </c>
      <c r="B1356" s="14">
        <v>2031</v>
      </c>
      <c r="C1356" s="16">
        <v>1.6445968902697761E-4</v>
      </c>
      <c r="D1356" s="16">
        <v>4.1016802318207484E-4</v>
      </c>
    </row>
    <row r="1357" spans="1:4" x14ac:dyDescent="0.25">
      <c r="A1357" s="15">
        <v>24</v>
      </c>
      <c r="B1357" s="14">
        <v>2031</v>
      </c>
      <c r="C1357" s="16">
        <v>1.7763210893412989E-4</v>
      </c>
      <c r="D1357" s="16">
        <v>4.3802302924975746E-4</v>
      </c>
    </row>
    <row r="1358" spans="1:4" x14ac:dyDescent="0.25">
      <c r="A1358" s="15">
        <v>25</v>
      </c>
      <c r="B1358" s="14">
        <v>2031</v>
      </c>
      <c r="C1358" s="16">
        <v>1.8214115955787606E-4</v>
      </c>
      <c r="D1358" s="16">
        <v>4.0678024077086774E-4</v>
      </c>
    </row>
    <row r="1359" spans="1:4" x14ac:dyDescent="0.25">
      <c r="A1359" s="15">
        <v>26</v>
      </c>
      <c r="B1359" s="14">
        <v>2031</v>
      </c>
      <c r="C1359" s="16">
        <v>1.907884608901539E-4</v>
      </c>
      <c r="D1359" s="16">
        <v>4.3745274726363282E-4</v>
      </c>
    </row>
    <row r="1360" spans="1:4" x14ac:dyDescent="0.25">
      <c r="A1360" s="15">
        <v>27</v>
      </c>
      <c r="B1360" s="14">
        <v>2031</v>
      </c>
      <c r="C1360" s="16">
        <v>1.8761348818483348E-4</v>
      </c>
      <c r="D1360" s="16">
        <v>4.1800126239834024E-4</v>
      </c>
    </row>
    <row r="1361" spans="1:4" x14ac:dyDescent="0.25">
      <c r="A1361" s="15">
        <v>28</v>
      </c>
      <c r="B1361" s="14">
        <v>2031</v>
      </c>
      <c r="C1361" s="16">
        <v>2.1377042682336429E-4</v>
      </c>
      <c r="D1361" s="16">
        <v>4.4312163343679335E-4</v>
      </c>
    </row>
    <row r="1362" spans="1:4" x14ac:dyDescent="0.25">
      <c r="A1362" s="15">
        <v>29</v>
      </c>
      <c r="B1362" s="14">
        <v>2031</v>
      </c>
      <c r="C1362" s="16">
        <v>2.4656567286843536E-4</v>
      </c>
      <c r="D1362" s="16">
        <v>4.14667232885004E-4</v>
      </c>
    </row>
    <row r="1363" spans="1:4" x14ac:dyDescent="0.25">
      <c r="A1363" s="15">
        <v>30</v>
      </c>
      <c r="B1363" s="14">
        <v>2031</v>
      </c>
      <c r="C1363" s="16">
        <v>2.6598706842793218E-4</v>
      </c>
      <c r="D1363" s="16">
        <v>5.1511409769850597E-4</v>
      </c>
    </row>
    <row r="1364" spans="1:4" x14ac:dyDescent="0.25">
      <c r="A1364" s="15">
        <v>31</v>
      </c>
      <c r="B1364" s="14">
        <v>2031</v>
      </c>
      <c r="C1364" s="16">
        <v>2.5366285307540034E-4</v>
      </c>
      <c r="D1364" s="16">
        <v>4.8228981774450043E-4</v>
      </c>
    </row>
    <row r="1365" spans="1:4" x14ac:dyDescent="0.25">
      <c r="A1365" s="15">
        <v>32</v>
      </c>
      <c r="B1365" s="14">
        <v>2031</v>
      </c>
      <c r="C1365" s="16">
        <v>3.1846537496866027E-4</v>
      </c>
      <c r="D1365" s="16">
        <v>5.4692489681306853E-4</v>
      </c>
    </row>
    <row r="1366" spans="1:4" x14ac:dyDescent="0.25">
      <c r="A1366" s="15">
        <v>33</v>
      </c>
      <c r="B1366" s="14">
        <v>2031</v>
      </c>
      <c r="C1366" s="16">
        <v>3.2207606585167001E-4</v>
      </c>
      <c r="D1366" s="16">
        <v>5.4882259655719191E-4</v>
      </c>
    </row>
    <row r="1367" spans="1:4" x14ac:dyDescent="0.25">
      <c r="A1367" s="15">
        <v>34</v>
      </c>
      <c r="B1367" s="14">
        <v>2031</v>
      </c>
      <c r="C1367" s="16">
        <v>3.1896128544073944E-4</v>
      </c>
      <c r="D1367" s="16">
        <v>5.6475406156621252E-4</v>
      </c>
    </row>
    <row r="1368" spans="1:4" x14ac:dyDescent="0.25">
      <c r="A1368" s="15">
        <v>35</v>
      </c>
      <c r="B1368" s="14">
        <v>2031</v>
      </c>
      <c r="C1368" s="16">
        <v>3.7504090187824042E-4</v>
      </c>
      <c r="D1368" s="16">
        <v>6.2703374434829214E-4</v>
      </c>
    </row>
    <row r="1369" spans="1:4" x14ac:dyDescent="0.25">
      <c r="A1369" s="15">
        <v>36</v>
      </c>
      <c r="B1369" s="14">
        <v>2031</v>
      </c>
      <c r="C1369" s="16">
        <v>3.9676425022067287E-4</v>
      </c>
      <c r="D1369" s="16">
        <v>6.7902043019040458E-4</v>
      </c>
    </row>
    <row r="1370" spans="1:4" x14ac:dyDescent="0.25">
      <c r="A1370" s="15">
        <v>37</v>
      </c>
      <c r="B1370" s="14">
        <v>2031</v>
      </c>
      <c r="C1370" s="16">
        <v>4.6015229056381197E-4</v>
      </c>
      <c r="D1370" s="16">
        <v>7.2816417779161563E-4</v>
      </c>
    </row>
    <row r="1371" spans="1:4" x14ac:dyDescent="0.25">
      <c r="A1371" s="15">
        <v>38</v>
      </c>
      <c r="B1371" s="14">
        <v>2031</v>
      </c>
      <c r="C1371" s="16">
        <v>4.8374693701425862E-4</v>
      </c>
      <c r="D1371" s="16">
        <v>7.2163691699253909E-4</v>
      </c>
    </row>
    <row r="1372" spans="1:4" x14ac:dyDescent="0.25">
      <c r="A1372" s="15">
        <v>39</v>
      </c>
      <c r="B1372" s="14">
        <v>2031</v>
      </c>
      <c r="C1372" s="16">
        <v>5.5236290555180903E-4</v>
      </c>
      <c r="D1372" s="16">
        <v>8.5518238608657147E-4</v>
      </c>
    </row>
    <row r="1373" spans="1:4" x14ac:dyDescent="0.25">
      <c r="A1373" s="15">
        <v>40</v>
      </c>
      <c r="B1373" s="14">
        <v>2031</v>
      </c>
      <c r="C1373" s="16">
        <v>6.1184895756396878E-4</v>
      </c>
      <c r="D1373" s="16">
        <v>9.0027829149369302E-4</v>
      </c>
    </row>
    <row r="1374" spans="1:4" x14ac:dyDescent="0.25">
      <c r="A1374" s="15">
        <v>41</v>
      </c>
      <c r="B1374" s="14">
        <v>2031</v>
      </c>
      <c r="C1374" s="16">
        <v>6.6962695189041186E-4</v>
      </c>
      <c r="D1374" s="16">
        <v>9.1572232932076022E-4</v>
      </c>
    </row>
    <row r="1375" spans="1:4" x14ac:dyDescent="0.25">
      <c r="A1375" s="15">
        <v>42</v>
      </c>
      <c r="B1375" s="14">
        <v>2031</v>
      </c>
      <c r="C1375" s="16">
        <v>7.2481397488783435E-4</v>
      </c>
      <c r="D1375" s="16">
        <v>1.1140718016972729E-3</v>
      </c>
    </row>
    <row r="1376" spans="1:4" x14ac:dyDescent="0.25">
      <c r="A1376" s="15">
        <v>43</v>
      </c>
      <c r="B1376" s="14">
        <v>2031</v>
      </c>
      <c r="C1376" s="16">
        <v>8.1242757896531829E-4</v>
      </c>
      <c r="D1376" s="16">
        <v>1.1700864008149794E-3</v>
      </c>
    </row>
    <row r="1377" spans="1:4" x14ac:dyDescent="0.25">
      <c r="A1377" s="15">
        <v>44</v>
      </c>
      <c r="B1377" s="14">
        <v>2031</v>
      </c>
      <c r="C1377" s="16">
        <v>9.4318790234819005E-4</v>
      </c>
      <c r="D1377" s="16">
        <v>1.4160363832252424E-3</v>
      </c>
    </row>
    <row r="1378" spans="1:4" x14ac:dyDescent="0.25">
      <c r="A1378" s="15">
        <v>45</v>
      </c>
      <c r="B1378" s="14">
        <v>2031</v>
      </c>
      <c r="C1378" s="16">
        <v>1.0340153375029023E-3</v>
      </c>
      <c r="D1378" s="16">
        <v>1.4764430141912647E-3</v>
      </c>
    </row>
    <row r="1379" spans="1:4" x14ac:dyDescent="0.25">
      <c r="A1379" s="15">
        <v>46</v>
      </c>
      <c r="B1379" s="14">
        <v>2031</v>
      </c>
      <c r="C1379" s="16">
        <v>1.1933342848062323E-3</v>
      </c>
      <c r="D1379" s="16">
        <v>1.5944806776726349E-3</v>
      </c>
    </row>
    <row r="1380" spans="1:4" x14ac:dyDescent="0.25">
      <c r="A1380" s="15">
        <v>47</v>
      </c>
      <c r="B1380" s="14">
        <v>2031</v>
      </c>
      <c r="C1380" s="16">
        <v>1.2729642067936325E-3</v>
      </c>
      <c r="D1380" s="16">
        <v>1.7795474449403168E-3</v>
      </c>
    </row>
    <row r="1381" spans="1:4" x14ac:dyDescent="0.25">
      <c r="A1381" s="15">
        <v>48</v>
      </c>
      <c r="B1381" s="14">
        <v>2031</v>
      </c>
      <c r="C1381" s="16">
        <v>1.4301580238758663E-3</v>
      </c>
      <c r="D1381" s="16">
        <v>1.9679999330877423E-3</v>
      </c>
    </row>
    <row r="1382" spans="1:4" x14ac:dyDescent="0.25">
      <c r="A1382" s="15">
        <v>49</v>
      </c>
      <c r="B1382" s="14">
        <v>2031</v>
      </c>
      <c r="C1382" s="16">
        <v>1.6535180722134072E-3</v>
      </c>
      <c r="D1382" s="16">
        <v>2.2258001820448163E-3</v>
      </c>
    </row>
    <row r="1383" spans="1:4" x14ac:dyDescent="0.25">
      <c r="A1383" s="15">
        <v>50</v>
      </c>
      <c r="B1383" s="14">
        <v>2031</v>
      </c>
      <c r="C1383" s="16">
        <v>1.7848247518663385E-3</v>
      </c>
      <c r="D1383" s="16">
        <v>2.2521156060494314E-3</v>
      </c>
    </row>
    <row r="1384" spans="1:4" x14ac:dyDescent="0.25">
      <c r="A1384" s="15">
        <v>51</v>
      </c>
      <c r="B1384" s="14">
        <v>2031</v>
      </c>
      <c r="C1384" s="16">
        <v>1.9613204483674689E-3</v>
      </c>
      <c r="D1384" s="16">
        <v>2.637235486713053E-3</v>
      </c>
    </row>
    <row r="1385" spans="1:4" x14ac:dyDescent="0.25">
      <c r="A1385" s="15">
        <v>52</v>
      </c>
      <c r="B1385" s="14">
        <v>2031</v>
      </c>
      <c r="C1385" s="16">
        <v>2.1806708314091794E-3</v>
      </c>
      <c r="D1385" s="16">
        <v>2.9179740379785251E-3</v>
      </c>
    </row>
    <row r="1386" spans="1:4" x14ac:dyDescent="0.25">
      <c r="A1386" s="15">
        <v>53</v>
      </c>
      <c r="B1386" s="14">
        <v>2031</v>
      </c>
      <c r="C1386" s="16">
        <v>2.465176030731426E-3</v>
      </c>
      <c r="D1386" s="16">
        <v>3.1674945453017893E-3</v>
      </c>
    </row>
    <row r="1387" spans="1:4" x14ac:dyDescent="0.25">
      <c r="A1387" s="15">
        <v>54</v>
      </c>
      <c r="B1387" s="14">
        <v>2031</v>
      </c>
      <c r="C1387" s="16">
        <v>2.6335859826250438E-3</v>
      </c>
      <c r="D1387" s="16">
        <v>3.5203845142974715E-3</v>
      </c>
    </row>
    <row r="1388" spans="1:4" x14ac:dyDescent="0.25">
      <c r="A1388" s="15">
        <v>55</v>
      </c>
      <c r="B1388" s="14">
        <v>2031</v>
      </c>
      <c r="C1388" s="16">
        <v>2.816170724150887E-3</v>
      </c>
      <c r="D1388" s="16">
        <v>3.9282476835840489E-3</v>
      </c>
    </row>
    <row r="1389" spans="1:4" x14ac:dyDescent="0.25">
      <c r="A1389" s="15">
        <v>56</v>
      </c>
      <c r="B1389" s="14">
        <v>2031</v>
      </c>
      <c r="C1389" s="16">
        <v>3.151573969695775E-3</v>
      </c>
      <c r="D1389" s="16">
        <v>4.2921075393342646E-3</v>
      </c>
    </row>
    <row r="1390" spans="1:4" x14ac:dyDescent="0.25">
      <c r="A1390" s="15">
        <v>57</v>
      </c>
      <c r="B1390" s="14">
        <v>2031</v>
      </c>
      <c r="C1390" s="16">
        <v>3.4681359650209922E-3</v>
      </c>
      <c r="D1390" s="16">
        <v>4.7921043709338871E-3</v>
      </c>
    </row>
    <row r="1391" spans="1:4" x14ac:dyDescent="0.25">
      <c r="A1391" s="15">
        <v>58</v>
      </c>
      <c r="B1391" s="14">
        <v>2031</v>
      </c>
      <c r="C1391" s="16">
        <v>3.7127552871135372E-3</v>
      </c>
      <c r="D1391" s="16">
        <v>5.376350368062317E-3</v>
      </c>
    </row>
    <row r="1392" spans="1:4" x14ac:dyDescent="0.25">
      <c r="A1392" s="15">
        <v>59</v>
      </c>
      <c r="B1392" s="14">
        <v>2031</v>
      </c>
      <c r="C1392" s="16">
        <v>3.9253121557107301E-3</v>
      </c>
      <c r="D1392" s="16">
        <v>5.8963832908336018E-3</v>
      </c>
    </row>
    <row r="1393" spans="1:4" x14ac:dyDescent="0.25">
      <c r="A1393" s="15">
        <v>60</v>
      </c>
      <c r="B1393" s="14">
        <v>2031</v>
      </c>
      <c r="C1393" s="16">
        <v>4.3109719092005935E-3</v>
      </c>
      <c r="D1393" s="16">
        <v>6.4473992970014958E-3</v>
      </c>
    </row>
    <row r="1394" spans="1:4" x14ac:dyDescent="0.25">
      <c r="A1394" s="15">
        <v>61</v>
      </c>
      <c r="B1394" s="14">
        <v>2031</v>
      </c>
      <c r="C1394" s="16">
        <v>4.6885277729299367E-3</v>
      </c>
      <c r="D1394" s="16">
        <v>7.0894299762654517E-3</v>
      </c>
    </row>
    <row r="1395" spans="1:4" x14ac:dyDescent="0.25">
      <c r="A1395" s="15">
        <v>62</v>
      </c>
      <c r="B1395" s="14">
        <v>2031</v>
      </c>
      <c r="C1395" s="16">
        <v>5.3090659000561901E-3</v>
      </c>
      <c r="D1395" s="16">
        <v>7.9152719109220632E-3</v>
      </c>
    </row>
    <row r="1396" spans="1:4" x14ac:dyDescent="0.25">
      <c r="A1396" s="15">
        <v>63</v>
      </c>
      <c r="B1396" s="14">
        <v>2031</v>
      </c>
      <c r="C1396" s="16">
        <v>5.4643555246431299E-3</v>
      </c>
      <c r="D1396" s="16">
        <v>8.1913765172839763E-3</v>
      </c>
    </row>
    <row r="1397" spans="1:4" x14ac:dyDescent="0.25">
      <c r="A1397" s="15">
        <v>64</v>
      </c>
      <c r="B1397" s="14">
        <v>2031</v>
      </c>
      <c r="C1397" s="16">
        <v>5.8543392365560517E-3</v>
      </c>
      <c r="D1397" s="16">
        <v>9.0572198258509502E-3</v>
      </c>
    </row>
    <row r="1398" spans="1:4" x14ac:dyDescent="0.25">
      <c r="A1398" s="15">
        <v>65</v>
      </c>
      <c r="B1398" s="14">
        <v>2031</v>
      </c>
      <c r="C1398" s="16">
        <v>6.3052989292507735E-3</v>
      </c>
      <c r="D1398" s="16">
        <v>1.0034520146888938E-2</v>
      </c>
    </row>
    <row r="1399" spans="1:4" x14ac:dyDescent="0.25">
      <c r="A1399" s="15">
        <v>66</v>
      </c>
      <c r="B1399" s="14">
        <v>2031</v>
      </c>
      <c r="C1399" s="16">
        <v>6.5830576478404885E-3</v>
      </c>
      <c r="D1399" s="16">
        <v>1.0746068054514344E-2</v>
      </c>
    </row>
    <row r="1400" spans="1:4" x14ac:dyDescent="0.25">
      <c r="A1400" s="15">
        <v>67</v>
      </c>
      <c r="B1400" s="14">
        <v>2031</v>
      </c>
      <c r="C1400" s="16">
        <v>7.0901840591526787E-3</v>
      </c>
      <c r="D1400" s="16">
        <v>1.1700997407634896E-2</v>
      </c>
    </row>
    <row r="1401" spans="1:4" x14ac:dyDescent="0.25">
      <c r="A1401" s="15">
        <v>68</v>
      </c>
      <c r="B1401" s="14">
        <v>2031</v>
      </c>
      <c r="C1401" s="16">
        <v>7.4391330297970838E-3</v>
      </c>
      <c r="D1401" s="16">
        <v>1.2306742244704226E-2</v>
      </c>
    </row>
    <row r="1402" spans="1:4" x14ac:dyDescent="0.25">
      <c r="A1402" s="15">
        <v>69</v>
      </c>
      <c r="B1402" s="14">
        <v>2031</v>
      </c>
      <c r="C1402" s="16">
        <v>8.1229308942314411E-3</v>
      </c>
      <c r="D1402" s="16">
        <v>1.3770810083378767E-2</v>
      </c>
    </row>
    <row r="1403" spans="1:4" x14ac:dyDescent="0.25">
      <c r="A1403" s="15">
        <v>70</v>
      </c>
      <c r="B1403" s="14">
        <v>2031</v>
      </c>
      <c r="C1403" s="16">
        <v>9.0845205028140582E-3</v>
      </c>
      <c r="D1403" s="16">
        <v>1.4896610000614248E-2</v>
      </c>
    </row>
    <row r="1404" spans="1:4" x14ac:dyDescent="0.25">
      <c r="A1404" s="15">
        <v>71</v>
      </c>
      <c r="B1404" s="14">
        <v>2031</v>
      </c>
      <c r="C1404" s="16">
        <v>9.7125881596875439E-3</v>
      </c>
      <c r="D1404" s="16">
        <v>1.6158322494084956E-2</v>
      </c>
    </row>
    <row r="1405" spans="1:4" x14ac:dyDescent="0.25">
      <c r="A1405" s="15">
        <v>72</v>
      </c>
      <c r="B1405" s="14">
        <v>2031</v>
      </c>
      <c r="C1405" s="16">
        <v>1.0665101872973809E-2</v>
      </c>
      <c r="D1405" s="16">
        <v>1.8332420748553579E-2</v>
      </c>
    </row>
    <row r="1406" spans="1:4" x14ac:dyDescent="0.25">
      <c r="A1406" s="15">
        <v>73</v>
      </c>
      <c r="B1406" s="14">
        <v>2031</v>
      </c>
      <c r="C1406" s="16">
        <v>1.1906578073318594E-2</v>
      </c>
      <c r="D1406" s="16">
        <v>1.9791409153151616E-2</v>
      </c>
    </row>
    <row r="1407" spans="1:4" x14ac:dyDescent="0.25">
      <c r="A1407" s="15">
        <v>74</v>
      </c>
      <c r="B1407" s="14">
        <v>2031</v>
      </c>
      <c r="C1407" s="16">
        <v>1.3026722340478332E-2</v>
      </c>
      <c r="D1407" s="16">
        <v>2.1788701458613547E-2</v>
      </c>
    </row>
    <row r="1408" spans="1:4" x14ac:dyDescent="0.25">
      <c r="A1408" s="15">
        <v>75</v>
      </c>
      <c r="B1408" s="14">
        <v>2031</v>
      </c>
      <c r="C1408" s="16">
        <v>1.4363743199150403E-2</v>
      </c>
      <c r="D1408" s="16">
        <v>2.4432357948799426E-2</v>
      </c>
    </row>
    <row r="1409" spans="1:4" x14ac:dyDescent="0.25">
      <c r="A1409" s="15">
        <v>76</v>
      </c>
      <c r="B1409" s="14">
        <v>2031</v>
      </c>
      <c r="C1409" s="16">
        <v>1.6306682206261913E-2</v>
      </c>
      <c r="D1409" s="16">
        <v>2.6920957350661329E-2</v>
      </c>
    </row>
    <row r="1410" spans="1:4" x14ac:dyDescent="0.25">
      <c r="A1410" s="15">
        <v>77</v>
      </c>
      <c r="B1410" s="14">
        <v>2031</v>
      </c>
      <c r="C1410" s="16">
        <v>1.8137292177494928E-2</v>
      </c>
      <c r="D1410" s="16">
        <v>3.0614570219451357E-2</v>
      </c>
    </row>
    <row r="1411" spans="1:4" x14ac:dyDescent="0.25">
      <c r="A1411" s="15">
        <v>78</v>
      </c>
      <c r="B1411" s="14">
        <v>2031</v>
      </c>
      <c r="C1411" s="16">
        <v>2.0989198739834996E-2</v>
      </c>
      <c r="D1411" s="16">
        <v>3.3502414224258648E-2</v>
      </c>
    </row>
    <row r="1412" spans="1:4" x14ac:dyDescent="0.25">
      <c r="A1412" s="15">
        <v>79</v>
      </c>
      <c r="B1412" s="14">
        <v>2031</v>
      </c>
      <c r="C1412" s="16">
        <v>2.4346045670160372E-2</v>
      </c>
      <c r="D1412" s="16">
        <v>3.8117570922038171E-2</v>
      </c>
    </row>
    <row r="1413" spans="1:4" x14ac:dyDescent="0.25">
      <c r="A1413" s="15">
        <v>80</v>
      </c>
      <c r="B1413" s="14">
        <v>2031</v>
      </c>
      <c r="C1413" s="16">
        <v>2.7969363238584077E-2</v>
      </c>
      <c r="D1413" s="16">
        <v>4.2018487578233836E-2</v>
      </c>
    </row>
    <row r="1414" spans="1:4" x14ac:dyDescent="0.25">
      <c r="A1414" s="15">
        <v>81</v>
      </c>
      <c r="B1414" s="14">
        <v>2031</v>
      </c>
      <c r="C1414" s="16">
        <v>3.2508860125802529E-2</v>
      </c>
      <c r="D1414" s="16">
        <v>4.8805419556916932E-2</v>
      </c>
    </row>
    <row r="1415" spans="1:4" x14ac:dyDescent="0.25">
      <c r="A1415" s="15">
        <v>82</v>
      </c>
      <c r="B1415" s="14">
        <v>2031</v>
      </c>
      <c r="C1415" s="16">
        <v>3.7158905504295903E-2</v>
      </c>
      <c r="D1415" s="16">
        <v>5.5634029839457845E-2</v>
      </c>
    </row>
    <row r="1416" spans="1:4" x14ac:dyDescent="0.25">
      <c r="A1416" s="15">
        <v>83</v>
      </c>
      <c r="B1416" s="14">
        <v>2031</v>
      </c>
      <c r="C1416" s="16">
        <v>4.4525482227701051E-2</v>
      </c>
      <c r="D1416" s="16">
        <v>6.2004261312685535E-2</v>
      </c>
    </row>
    <row r="1417" spans="1:4" x14ac:dyDescent="0.25">
      <c r="A1417" s="15">
        <v>84</v>
      </c>
      <c r="B1417" s="14">
        <v>2031</v>
      </c>
      <c r="C1417" s="16">
        <v>5.1153121472735499E-2</v>
      </c>
      <c r="D1417" s="16">
        <v>7.1262007045180001E-2</v>
      </c>
    </row>
    <row r="1418" spans="1:4" x14ac:dyDescent="0.25">
      <c r="A1418" s="15">
        <v>85</v>
      </c>
      <c r="B1418" s="14">
        <v>2031</v>
      </c>
      <c r="C1418" s="16">
        <v>6.0408698982231009E-2</v>
      </c>
      <c r="D1418" s="16">
        <v>8.3228548300335686E-2</v>
      </c>
    </row>
    <row r="1419" spans="1:4" x14ac:dyDescent="0.25">
      <c r="A1419" s="15">
        <v>86</v>
      </c>
      <c r="B1419" s="14">
        <v>2031</v>
      </c>
      <c r="C1419" s="16">
        <v>7.104524831054837E-2</v>
      </c>
      <c r="D1419" s="16">
        <v>9.4966101770193309E-2</v>
      </c>
    </row>
    <row r="1420" spans="1:4" x14ac:dyDescent="0.25">
      <c r="A1420" s="15">
        <v>87</v>
      </c>
      <c r="B1420" s="14">
        <v>2031</v>
      </c>
      <c r="C1420" s="16">
        <v>8.1940017664386813E-2</v>
      </c>
      <c r="D1420" s="16">
        <v>0.11011612400573928</v>
      </c>
    </row>
    <row r="1421" spans="1:4" x14ac:dyDescent="0.25">
      <c r="A1421" s="15">
        <v>88</v>
      </c>
      <c r="B1421" s="14">
        <v>2031</v>
      </c>
      <c r="C1421" s="16">
        <v>9.6793668621004969E-2</v>
      </c>
      <c r="D1421" s="16">
        <v>0.12453650404271044</v>
      </c>
    </row>
    <row r="1422" spans="1:4" x14ac:dyDescent="0.25">
      <c r="A1422" s="15">
        <v>89</v>
      </c>
      <c r="B1422" s="14">
        <v>2031</v>
      </c>
      <c r="C1422" s="16">
        <v>0.11295825383393884</v>
      </c>
      <c r="D1422" s="16">
        <v>0.14076750164285826</v>
      </c>
    </row>
    <row r="1423" spans="1:4" x14ac:dyDescent="0.25">
      <c r="A1423" s="15">
        <v>90</v>
      </c>
      <c r="B1423" s="14">
        <v>2031</v>
      </c>
      <c r="C1423" s="16">
        <v>0.12902323475657143</v>
      </c>
      <c r="D1423" s="16">
        <v>0.16093932135619116</v>
      </c>
    </row>
    <row r="1424" spans="1:4" x14ac:dyDescent="0.25">
      <c r="A1424" s="15">
        <v>91</v>
      </c>
      <c r="B1424" s="14">
        <v>2031</v>
      </c>
      <c r="C1424" s="16">
        <v>0.14889346621256042</v>
      </c>
      <c r="D1424" s="16">
        <v>0.18071973626230919</v>
      </c>
    </row>
    <row r="1425" spans="1:4" x14ac:dyDescent="0.25">
      <c r="A1425" s="15">
        <v>92</v>
      </c>
      <c r="B1425" s="14">
        <v>2031</v>
      </c>
      <c r="C1425" s="16">
        <v>0.17114626960469567</v>
      </c>
      <c r="D1425" s="16">
        <v>0.20360587286888218</v>
      </c>
    </row>
    <row r="1426" spans="1:4" x14ac:dyDescent="0.25">
      <c r="A1426" s="15">
        <v>93</v>
      </c>
      <c r="B1426" s="14">
        <v>2031</v>
      </c>
      <c r="C1426" s="16">
        <v>0.19595912580544456</v>
      </c>
      <c r="D1426" s="16">
        <v>0.22858165606240458</v>
      </c>
    </row>
    <row r="1427" spans="1:4" x14ac:dyDescent="0.25">
      <c r="A1427" s="15">
        <v>94</v>
      </c>
      <c r="B1427" s="14">
        <v>2031</v>
      </c>
      <c r="C1427" s="16">
        <v>0.22339976387748922</v>
      </c>
      <c r="D1427" s="16">
        <v>0.25563771812383196</v>
      </c>
    </row>
    <row r="1428" spans="1:4" x14ac:dyDescent="0.25">
      <c r="A1428" s="15">
        <v>95</v>
      </c>
      <c r="B1428" s="14">
        <v>2031</v>
      </c>
      <c r="C1428" s="16">
        <v>0.25347161943525254</v>
      </c>
      <c r="D1428" s="16">
        <v>0.28471429850354868</v>
      </c>
    </row>
    <row r="1429" spans="1:4" x14ac:dyDescent="0.25">
      <c r="A1429" s="15">
        <v>96</v>
      </c>
      <c r="B1429" s="14">
        <v>2031</v>
      </c>
      <c r="C1429" s="16">
        <v>0.28610017218058398</v>
      </c>
      <c r="D1429" s="16">
        <v>0.31569545023768325</v>
      </c>
    </row>
    <row r="1430" spans="1:4" x14ac:dyDescent="0.25">
      <c r="A1430" s="15">
        <v>97</v>
      </c>
      <c r="B1430" s="14">
        <v>2031</v>
      </c>
      <c r="C1430" s="16">
        <v>0.32112217175247781</v>
      </c>
      <c r="D1430" s="16">
        <v>0.34840574247818751</v>
      </c>
    </row>
    <row r="1431" spans="1:4" x14ac:dyDescent="0.25">
      <c r="A1431" s="15">
        <v>98</v>
      </c>
      <c r="B1431" s="14">
        <v>2031</v>
      </c>
      <c r="C1431" s="16">
        <v>0.35827973620313686</v>
      </c>
      <c r="D1431" s="16">
        <v>0.38261026721745828</v>
      </c>
    </row>
    <row r="1432" spans="1:4" x14ac:dyDescent="0.25">
      <c r="A1432" s="15">
        <v>99</v>
      </c>
      <c r="B1432" s="14">
        <v>2031</v>
      </c>
      <c r="C1432" s="16">
        <v>0.39722112731313325</v>
      </c>
      <c r="D1432" s="16">
        <v>0.41801853080526569</v>
      </c>
    </row>
    <row r="1433" spans="1:4" x14ac:dyDescent="0.25">
      <c r="A1433" s="15">
        <v>100</v>
      </c>
      <c r="B1433" s="14">
        <v>2031</v>
      </c>
      <c r="C1433" s="16">
        <v>0.43750941341586386</v>
      </c>
      <c r="D1433" s="16">
        <v>0.45429243972101085</v>
      </c>
    </row>
    <row r="1434" spans="1:4" x14ac:dyDescent="0.25">
      <c r="A1434" s="15">
        <v>101</v>
      </c>
      <c r="B1434" s="14">
        <v>2031</v>
      </c>
      <c r="C1434" s="16">
        <v>0.47863924513399536</v>
      </c>
      <c r="D1434" s="16">
        <v>0.49105811573669444</v>
      </c>
    </row>
    <row r="1435" spans="1:4" x14ac:dyDescent="0.25">
      <c r="A1435" s="15">
        <v>102</v>
      </c>
      <c r="B1435" s="14">
        <v>2031</v>
      </c>
      <c r="C1435" s="16">
        <v>0.5200607407386314</v>
      </c>
      <c r="D1435" s="16">
        <v>0.52792077286140693</v>
      </c>
    </row>
    <row r="1436" spans="1:4" x14ac:dyDescent="0.25">
      <c r="A1436" s="15">
        <v>103</v>
      </c>
      <c r="B1436" s="14">
        <v>2031</v>
      </c>
      <c r="C1436" s="16">
        <v>0.5612082643980304</v>
      </c>
      <c r="D1436" s="16">
        <v>0.56448145241642889</v>
      </c>
    </row>
    <row r="1437" spans="1:4" x14ac:dyDescent="0.25">
      <c r="A1437" s="15">
        <v>104</v>
      </c>
      <c r="B1437" s="14">
        <v>2031</v>
      </c>
      <c r="C1437" s="16">
        <v>0.60153098345243172</v>
      </c>
      <c r="D1437" s="16">
        <v>0.6003541349024738</v>
      </c>
    </row>
    <row r="1438" spans="1:4" x14ac:dyDescent="0.25">
      <c r="A1438" s="15">
        <v>105</v>
      </c>
      <c r="B1438" s="14">
        <v>2031</v>
      </c>
      <c r="C1438" s="16">
        <v>0.64052175334346639</v>
      </c>
      <c r="D1438" s="16">
        <v>0.63518168988417889</v>
      </c>
    </row>
    <row r="1439" spans="1:4" x14ac:dyDescent="0.25">
      <c r="A1439" s="15">
        <v>106</v>
      </c>
      <c r="B1439" s="14">
        <v>2031</v>
      </c>
      <c r="C1439" s="16">
        <v>0.67774119626017604</v>
      </c>
      <c r="D1439" s="16">
        <v>0.6686493010385659</v>
      </c>
    </row>
    <row r="1440" spans="1:4" x14ac:dyDescent="0.25">
      <c r="A1440" s="15">
        <v>107</v>
      </c>
      <c r="B1440" s="14">
        <v>2031</v>
      </c>
      <c r="C1440" s="16">
        <v>0.71283472223443789</v>
      </c>
      <c r="D1440" s="16">
        <v>0.70049437297074846</v>
      </c>
    </row>
    <row r="1441" spans="1:4" x14ac:dyDescent="0.25">
      <c r="A1441" s="15">
        <v>108</v>
      </c>
      <c r="B1441" s="14">
        <v>2031</v>
      </c>
      <c r="C1441" s="16">
        <v>0.74554144947525214</v>
      </c>
      <c r="D1441" s="16">
        <v>0.73051240910380266</v>
      </c>
    </row>
    <row r="1442" spans="1:4" x14ac:dyDescent="0.25">
      <c r="A1442" s="15">
        <v>109</v>
      </c>
      <c r="B1442" s="14">
        <v>2031</v>
      </c>
      <c r="C1442" s="16">
        <v>0.77569521332758562</v>
      </c>
      <c r="D1442" s="16">
        <v>0.75855884911633764</v>
      </c>
    </row>
    <row r="1443" spans="1:4" x14ac:dyDescent="0.25">
      <c r="A1443" s="15">
        <v>110</v>
      </c>
      <c r="B1443" s="14">
        <v>2031</v>
      </c>
      <c r="C1443" s="16">
        <v>0.80321884908903463</v>
      </c>
      <c r="D1443" s="16">
        <v>0.78454728291968012</v>
      </c>
    </row>
    <row r="1444" spans="1:4" x14ac:dyDescent="0.25">
      <c r="A1444" s="15">
        <v>111</v>
      </c>
      <c r="B1444" s="14">
        <v>2031</v>
      </c>
      <c r="C1444" s="16">
        <v>0.82811354072475907</v>
      </c>
      <c r="D1444" s="16">
        <v>0.80844475797404713</v>
      </c>
    </row>
    <row r="1445" spans="1:4" x14ac:dyDescent="0.25">
      <c r="A1445" s="15">
        <v>112</v>
      </c>
      <c r="B1445" s="14">
        <v>2031</v>
      </c>
      <c r="C1445" s="16">
        <v>0.85044521984124444</v>
      </c>
      <c r="D1445" s="16">
        <v>0.83026504646777211</v>
      </c>
    </row>
    <row r="1446" spans="1:4" x14ac:dyDescent="0.25">
      <c r="A1446" s="15">
        <v>113</v>
      </c>
      <c r="B1446" s="14">
        <v>2031</v>
      </c>
      <c r="C1446" s="16">
        <v>0.8703298513480644</v>
      </c>
      <c r="D1446" s="16">
        <v>0.850060750040882</v>
      </c>
    </row>
    <row r="1447" spans="1:4" x14ac:dyDescent="0.25">
      <c r="A1447" s="15">
        <v>114</v>
      </c>
      <c r="B1447" s="14">
        <v>2031</v>
      </c>
      <c r="C1447" s="16">
        <v>0.88791907881927779</v>
      </c>
      <c r="D1447" s="16">
        <v>0.86791502560043221</v>
      </c>
    </row>
    <row r="1448" spans="1:4" x14ac:dyDescent="0.25">
      <c r="A1448" s="15">
        <v>115</v>
      </c>
      <c r="B1448" s="14">
        <v>2031</v>
      </c>
      <c r="C1448" s="16">
        <v>0.90338725173262324</v>
      </c>
      <c r="D1448" s="16">
        <v>0.88393355824435127</v>
      </c>
    </row>
    <row r="1449" spans="1:4" x14ac:dyDescent="0.25">
      <c r="A1449" s="15">
        <v>116</v>
      </c>
      <c r="B1449" s="14">
        <v>2031</v>
      </c>
      <c r="C1449" s="16">
        <v>0.91692041899180465</v>
      </c>
      <c r="D1449" s="16">
        <v>0.89823722595370559</v>
      </c>
    </row>
    <row r="1450" spans="1:4" x14ac:dyDescent="0.25">
      <c r="A1450" s="15">
        <v>117</v>
      </c>
      <c r="B1450" s="14">
        <v>2031</v>
      </c>
      <c r="C1450" s="16">
        <v>0.92870750964929005</v>
      </c>
      <c r="D1450" s="16">
        <v>0.91095572610794695</v>
      </c>
    </row>
    <row r="1451" spans="1:4" x14ac:dyDescent="0.25">
      <c r="A1451" s="15">
        <v>118</v>
      </c>
      <c r="B1451" s="14">
        <v>2031</v>
      </c>
      <c r="C1451" s="16">
        <v>0.93893365736119527</v>
      </c>
      <c r="D1451" s="16">
        <v>0.92222228527199746</v>
      </c>
    </row>
    <row r="1452" spans="1:4" x14ac:dyDescent="0.25">
      <c r="A1452" s="15">
        <v>119</v>
      </c>
      <c r="B1452" s="14">
        <v>2031</v>
      </c>
      <c r="C1452" s="16">
        <v>0.94777545839907928</v>
      </c>
      <c r="D1452" s="16">
        <v>0.93216945987078992</v>
      </c>
    </row>
    <row r="1453" spans="1:4" x14ac:dyDescent="0.25">
      <c r="A1453" s="15">
        <v>120</v>
      </c>
      <c r="B1453" s="14">
        <v>2031</v>
      </c>
      <c r="C1453" s="16">
        <v>0.95539786783832414</v>
      </c>
      <c r="D1453" s="16">
        <v>0.9409259571492079</v>
      </c>
    </row>
    <row r="1454" spans="1:4" x14ac:dyDescent="0.25">
      <c r="A1454" s="15">
        <v>0</v>
      </c>
      <c r="B1454" s="14">
        <v>2032</v>
      </c>
      <c r="C1454" s="16">
        <v>2.1822877742998827E-3</v>
      </c>
      <c r="D1454" s="16">
        <v>3.1007651842407738E-3</v>
      </c>
    </row>
    <row r="1455" spans="1:4" x14ac:dyDescent="0.25">
      <c r="A1455" s="15">
        <v>1</v>
      </c>
      <c r="B1455" s="14">
        <v>2032</v>
      </c>
      <c r="C1455" s="16">
        <v>1.7599443586951922E-4</v>
      </c>
      <c r="D1455" s="16">
        <v>1.611761162587614E-4</v>
      </c>
    </row>
    <row r="1456" spans="1:4" x14ac:dyDescent="0.25">
      <c r="A1456" s="15">
        <v>2</v>
      </c>
      <c r="B1456" s="14">
        <v>2032</v>
      </c>
      <c r="C1456" s="16">
        <v>8.7547390406756979E-5</v>
      </c>
      <c r="D1456" s="16">
        <v>1.0281669300500855E-4</v>
      </c>
    </row>
    <row r="1457" spans="1:4" x14ac:dyDescent="0.25">
      <c r="A1457" s="15">
        <v>3</v>
      </c>
      <c r="B1457" s="14">
        <v>2032</v>
      </c>
      <c r="C1457" s="16">
        <v>7.467394914886471E-5</v>
      </c>
      <c r="D1457" s="16">
        <v>5.7839391100926479E-5</v>
      </c>
    </row>
    <row r="1458" spans="1:4" x14ac:dyDescent="0.25">
      <c r="A1458" s="15">
        <v>4</v>
      </c>
      <c r="B1458" s="14">
        <v>2032</v>
      </c>
      <c r="C1458" s="16">
        <v>5.5048317802054806E-5</v>
      </c>
      <c r="D1458" s="16">
        <v>6.943606823990814E-5</v>
      </c>
    </row>
    <row r="1459" spans="1:4" x14ac:dyDescent="0.25">
      <c r="A1459" s="15">
        <v>5</v>
      </c>
      <c r="B1459" s="14">
        <v>2032</v>
      </c>
      <c r="C1459" s="16">
        <v>5.2711413423406624E-5</v>
      </c>
      <c r="D1459" s="16">
        <v>5.1149834548338124E-5</v>
      </c>
    </row>
    <row r="1460" spans="1:4" x14ac:dyDescent="0.25">
      <c r="A1460" s="15">
        <v>6</v>
      </c>
      <c r="B1460" s="14">
        <v>2032</v>
      </c>
      <c r="C1460" s="16">
        <v>5.4496086321432852E-5</v>
      </c>
      <c r="D1460" s="16">
        <v>5.639755212555076E-5</v>
      </c>
    </row>
    <row r="1461" spans="1:4" x14ac:dyDescent="0.25">
      <c r="A1461" s="15">
        <v>7</v>
      </c>
      <c r="B1461" s="14">
        <v>2032</v>
      </c>
      <c r="C1461" s="16">
        <v>4.5006950806440209E-5</v>
      </c>
      <c r="D1461" s="16">
        <v>4.8140482878055226E-5</v>
      </c>
    </row>
    <row r="1462" spans="1:4" x14ac:dyDescent="0.25">
      <c r="A1462" s="15">
        <v>8</v>
      </c>
      <c r="B1462" s="14">
        <v>2032</v>
      </c>
      <c r="C1462" s="16">
        <v>4.8911641473351169E-5</v>
      </c>
      <c r="D1462" s="16">
        <v>4.89449981023817E-5</v>
      </c>
    </row>
    <row r="1463" spans="1:4" x14ac:dyDescent="0.25">
      <c r="A1463" s="15">
        <v>9</v>
      </c>
      <c r="B1463" s="14">
        <v>2032</v>
      </c>
      <c r="C1463" s="16">
        <v>4.659295859650973E-5</v>
      </c>
      <c r="D1463" s="16">
        <v>5.1630609830867023E-5</v>
      </c>
    </row>
    <row r="1464" spans="1:4" x14ac:dyDescent="0.25">
      <c r="A1464" s="15">
        <v>10</v>
      </c>
      <c r="B1464" s="14">
        <v>2032</v>
      </c>
      <c r="C1464" s="16">
        <v>3.7409735068637883E-5</v>
      </c>
      <c r="D1464" s="16">
        <v>5.3966400845917959E-5</v>
      </c>
    </row>
    <row r="1465" spans="1:4" x14ac:dyDescent="0.25">
      <c r="A1465" s="15">
        <v>11</v>
      </c>
      <c r="B1465" s="14">
        <v>2032</v>
      </c>
      <c r="C1465" s="16">
        <v>4.6243619817302495E-5</v>
      </c>
      <c r="D1465" s="16">
        <v>6.1741763518780363E-5</v>
      </c>
    </row>
    <row r="1466" spans="1:4" x14ac:dyDescent="0.25">
      <c r="A1466" s="15">
        <v>12</v>
      </c>
      <c r="B1466" s="14">
        <v>2032</v>
      </c>
      <c r="C1466" s="16">
        <v>5.1471316779494951E-5</v>
      </c>
      <c r="D1466" s="16">
        <v>5.7381683415499713E-5</v>
      </c>
    </row>
    <row r="1467" spans="1:4" x14ac:dyDescent="0.25">
      <c r="A1467" s="15">
        <v>13</v>
      </c>
      <c r="B1467" s="14">
        <v>2032</v>
      </c>
      <c r="C1467" s="16">
        <v>5.844320726338031E-5</v>
      </c>
      <c r="D1467" s="16">
        <v>6.7130049745399751E-5</v>
      </c>
    </row>
    <row r="1468" spans="1:4" x14ac:dyDescent="0.25">
      <c r="A1468" s="15">
        <v>14</v>
      </c>
      <c r="B1468" s="14">
        <v>2032</v>
      </c>
      <c r="C1468" s="16">
        <v>6.7552758700420055E-5</v>
      </c>
      <c r="D1468" s="16">
        <v>8.1918499208009129E-5</v>
      </c>
    </row>
    <row r="1469" spans="1:4" x14ac:dyDescent="0.25">
      <c r="A1469" s="15">
        <v>15</v>
      </c>
      <c r="B1469" s="14">
        <v>2032</v>
      </c>
      <c r="C1469" s="16">
        <v>7.6568359311482507E-5</v>
      </c>
      <c r="D1469" s="16">
        <v>9.8234368936734944E-5</v>
      </c>
    </row>
    <row r="1470" spans="1:4" x14ac:dyDescent="0.25">
      <c r="A1470" s="15">
        <v>16</v>
      </c>
      <c r="B1470" s="14">
        <v>2032</v>
      </c>
      <c r="C1470" s="16">
        <v>1.1651842417482363E-4</v>
      </c>
      <c r="D1470" s="16">
        <v>1.4162160269595142E-4</v>
      </c>
    </row>
    <row r="1471" spans="1:4" x14ac:dyDescent="0.25">
      <c r="A1471" s="15">
        <v>17</v>
      </c>
      <c r="B1471" s="14">
        <v>2032</v>
      </c>
      <c r="C1471" s="16">
        <v>1.1411107814175688E-4</v>
      </c>
      <c r="D1471" s="16">
        <v>2.0006976374705034E-4</v>
      </c>
    </row>
    <row r="1472" spans="1:4" x14ac:dyDescent="0.25">
      <c r="A1472" s="15">
        <v>18</v>
      </c>
      <c r="B1472" s="14">
        <v>2032</v>
      </c>
      <c r="C1472" s="16">
        <v>1.5427695169690822E-4</v>
      </c>
      <c r="D1472" s="16">
        <v>2.5750760849551621E-4</v>
      </c>
    </row>
    <row r="1473" spans="1:4" x14ac:dyDescent="0.25">
      <c r="A1473" s="15">
        <v>19</v>
      </c>
      <c r="B1473" s="14">
        <v>2032</v>
      </c>
      <c r="C1473" s="16">
        <v>1.4437352624209162E-4</v>
      </c>
      <c r="D1473" s="16">
        <v>3.434182806939947E-4</v>
      </c>
    </row>
    <row r="1474" spans="1:4" x14ac:dyDescent="0.25">
      <c r="A1474" s="15">
        <v>20</v>
      </c>
      <c r="B1474" s="14">
        <v>2032</v>
      </c>
      <c r="C1474" s="16">
        <v>1.3950116854695872E-4</v>
      </c>
      <c r="D1474" s="16">
        <v>3.4269001249952289E-4</v>
      </c>
    </row>
    <row r="1475" spans="1:4" x14ac:dyDescent="0.25">
      <c r="A1475" s="15">
        <v>21</v>
      </c>
      <c r="B1475" s="14">
        <v>2032</v>
      </c>
      <c r="C1475" s="16">
        <v>1.6215695296032707E-4</v>
      </c>
      <c r="D1475" s="16">
        <v>3.710298659838881E-4</v>
      </c>
    </row>
    <row r="1476" spans="1:4" x14ac:dyDescent="0.25">
      <c r="A1476" s="15">
        <v>22</v>
      </c>
      <c r="B1476" s="14">
        <v>2032</v>
      </c>
      <c r="C1476" s="16">
        <v>1.5648516783704577E-4</v>
      </c>
      <c r="D1476" s="16">
        <v>3.6655654036431122E-4</v>
      </c>
    </row>
    <row r="1477" spans="1:4" x14ac:dyDescent="0.25">
      <c r="A1477" s="15">
        <v>23</v>
      </c>
      <c r="B1477" s="14">
        <v>2032</v>
      </c>
      <c r="C1477" s="16">
        <v>1.6156980542272799E-4</v>
      </c>
      <c r="D1477" s="16">
        <v>3.9991920829762805E-4</v>
      </c>
    </row>
    <row r="1478" spans="1:4" x14ac:dyDescent="0.25">
      <c r="A1478" s="15">
        <v>24</v>
      </c>
      <c r="B1478" s="14">
        <v>2032</v>
      </c>
      <c r="C1478" s="16">
        <v>1.7370382212368446E-4</v>
      </c>
      <c r="D1478" s="16">
        <v>4.275938405281958E-4</v>
      </c>
    </row>
    <row r="1479" spans="1:4" x14ac:dyDescent="0.25">
      <c r="A1479" s="15">
        <v>25</v>
      </c>
      <c r="B1479" s="14">
        <v>2032</v>
      </c>
      <c r="C1479" s="16">
        <v>1.7856379410130979E-4</v>
      </c>
      <c r="D1479" s="16">
        <v>3.9837261959444257E-4</v>
      </c>
    </row>
    <row r="1480" spans="1:4" x14ac:dyDescent="0.25">
      <c r="A1480" s="15">
        <v>26</v>
      </c>
      <c r="B1480" s="14">
        <v>2032</v>
      </c>
      <c r="C1480" s="16">
        <v>1.8704841834375654E-4</v>
      </c>
      <c r="D1480" s="16">
        <v>4.2823785558006132E-4</v>
      </c>
    </row>
    <row r="1481" spans="1:4" x14ac:dyDescent="0.25">
      <c r="A1481" s="15">
        <v>27</v>
      </c>
      <c r="B1481" s="14">
        <v>2032</v>
      </c>
      <c r="C1481" s="16">
        <v>1.8431639632694871E-4</v>
      </c>
      <c r="D1481" s="16">
        <v>4.092219849035034E-4</v>
      </c>
    </row>
    <row r="1482" spans="1:4" x14ac:dyDescent="0.25">
      <c r="A1482" s="15">
        <v>28</v>
      </c>
      <c r="B1482" s="14">
        <v>2032</v>
      </c>
      <c r="C1482" s="16">
        <v>2.0966143719597195E-4</v>
      </c>
      <c r="D1482" s="16">
        <v>4.3378693889379444E-4</v>
      </c>
    </row>
    <row r="1483" spans="1:4" x14ac:dyDescent="0.25">
      <c r="A1483" s="15">
        <v>29</v>
      </c>
      <c r="B1483" s="14">
        <v>2032</v>
      </c>
      <c r="C1483" s="16">
        <v>2.418950572134112E-4</v>
      </c>
      <c r="D1483" s="16">
        <v>4.0602177150502063E-4</v>
      </c>
    </row>
    <row r="1484" spans="1:4" x14ac:dyDescent="0.25">
      <c r="A1484" s="15">
        <v>30</v>
      </c>
      <c r="B1484" s="14">
        <v>2032</v>
      </c>
      <c r="C1484" s="16">
        <v>2.6068767504973015E-4</v>
      </c>
      <c r="D1484" s="16">
        <v>5.0325098318521207E-4</v>
      </c>
    </row>
    <row r="1485" spans="1:4" x14ac:dyDescent="0.25">
      <c r="A1485" s="15">
        <v>31</v>
      </c>
      <c r="B1485" s="14">
        <v>2032</v>
      </c>
      <c r="C1485" s="16">
        <v>2.4841125360120035E-4</v>
      </c>
      <c r="D1485" s="16">
        <v>4.7213655532338283E-4</v>
      </c>
    </row>
    <row r="1486" spans="1:4" x14ac:dyDescent="0.25">
      <c r="A1486" s="15">
        <v>32</v>
      </c>
      <c r="B1486" s="14">
        <v>2032</v>
      </c>
      <c r="C1486" s="16">
        <v>3.1229262231638282E-4</v>
      </c>
      <c r="D1486" s="16">
        <v>5.3491674430210918E-4</v>
      </c>
    </row>
    <row r="1487" spans="1:4" x14ac:dyDescent="0.25">
      <c r="A1487" s="15">
        <v>33</v>
      </c>
      <c r="B1487" s="14">
        <v>2032</v>
      </c>
      <c r="C1487" s="16">
        <v>3.1543443855114458E-4</v>
      </c>
      <c r="D1487" s="16">
        <v>5.3629676248397235E-4</v>
      </c>
    </row>
    <row r="1488" spans="1:4" x14ac:dyDescent="0.25">
      <c r="A1488" s="15">
        <v>34</v>
      </c>
      <c r="B1488" s="14">
        <v>2032</v>
      </c>
      <c r="C1488" s="16">
        <v>3.1307593749527261E-4</v>
      </c>
      <c r="D1488" s="16">
        <v>5.5266159096850577E-4</v>
      </c>
    </row>
    <row r="1489" spans="1:4" x14ac:dyDescent="0.25">
      <c r="A1489" s="15">
        <v>35</v>
      </c>
      <c r="B1489" s="14">
        <v>2032</v>
      </c>
      <c r="C1489" s="16">
        <v>3.6755395177737134E-4</v>
      </c>
      <c r="D1489" s="16">
        <v>6.1339468049612447E-4</v>
      </c>
    </row>
    <row r="1490" spans="1:4" x14ac:dyDescent="0.25">
      <c r="A1490" s="15">
        <v>36</v>
      </c>
      <c r="B1490" s="14">
        <v>2032</v>
      </c>
      <c r="C1490" s="16">
        <v>3.8880147907309107E-4</v>
      </c>
      <c r="D1490" s="16">
        <v>6.6381843831595704E-4</v>
      </c>
    </row>
    <row r="1491" spans="1:4" x14ac:dyDescent="0.25">
      <c r="A1491" s="15">
        <v>37</v>
      </c>
      <c r="B1491" s="14">
        <v>2032</v>
      </c>
      <c r="C1491" s="16">
        <v>4.5130534995790292E-4</v>
      </c>
      <c r="D1491" s="16">
        <v>7.1234313168466745E-4</v>
      </c>
    </row>
    <row r="1492" spans="1:4" x14ac:dyDescent="0.25">
      <c r="A1492" s="15">
        <v>38</v>
      </c>
      <c r="B1492" s="14">
        <v>2032</v>
      </c>
      <c r="C1492" s="16">
        <v>4.7497643205202068E-4</v>
      </c>
      <c r="D1492" s="16">
        <v>7.0681730648243719E-4</v>
      </c>
    </row>
    <row r="1493" spans="1:4" x14ac:dyDescent="0.25">
      <c r="A1493" s="15">
        <v>39</v>
      </c>
      <c r="B1493" s="14">
        <v>2032</v>
      </c>
      <c r="C1493" s="16">
        <v>5.4283868991298755E-4</v>
      </c>
      <c r="D1493" s="16">
        <v>8.3776611373746789E-4</v>
      </c>
    </row>
    <row r="1494" spans="1:4" x14ac:dyDescent="0.25">
      <c r="A1494" s="15">
        <v>40</v>
      </c>
      <c r="B1494" s="14">
        <v>2032</v>
      </c>
      <c r="C1494" s="16">
        <v>6.0068739109430183E-4</v>
      </c>
      <c r="D1494" s="16">
        <v>8.8194188863517371E-4</v>
      </c>
    </row>
    <row r="1495" spans="1:4" x14ac:dyDescent="0.25">
      <c r="A1495" s="15">
        <v>41</v>
      </c>
      <c r="B1495" s="14">
        <v>2032</v>
      </c>
      <c r="C1495" s="16">
        <v>6.5805088794068699E-4</v>
      </c>
      <c r="D1495" s="16">
        <v>8.9802616938550932E-4</v>
      </c>
    </row>
    <row r="1496" spans="1:4" x14ac:dyDescent="0.25">
      <c r="A1496" s="15">
        <v>42</v>
      </c>
      <c r="B1496" s="14">
        <v>2032</v>
      </c>
      <c r="C1496" s="16">
        <v>7.1360670925055551E-4</v>
      </c>
      <c r="D1496" s="16">
        <v>1.0913332937400545E-3</v>
      </c>
    </row>
    <row r="1497" spans="1:4" x14ac:dyDescent="0.25">
      <c r="A1497" s="15">
        <v>43</v>
      </c>
      <c r="B1497" s="14">
        <v>2032</v>
      </c>
      <c r="C1497" s="16">
        <v>7.997191956040584E-4</v>
      </c>
      <c r="D1497" s="16">
        <v>1.1481048468456316E-3</v>
      </c>
    </row>
    <row r="1498" spans="1:4" x14ac:dyDescent="0.25">
      <c r="A1498" s="15">
        <v>44</v>
      </c>
      <c r="B1498" s="14">
        <v>2032</v>
      </c>
      <c r="C1498" s="16">
        <v>9.2798781432362461E-4</v>
      </c>
      <c r="D1498" s="16">
        <v>1.3886600816884055E-3</v>
      </c>
    </row>
    <row r="1499" spans="1:4" x14ac:dyDescent="0.25">
      <c r="A1499" s="15">
        <v>45</v>
      </c>
      <c r="B1499" s="14">
        <v>2032</v>
      </c>
      <c r="C1499" s="16">
        <v>1.0177848714454467E-3</v>
      </c>
      <c r="D1499" s="16">
        <v>1.4501666300435982E-3</v>
      </c>
    </row>
    <row r="1500" spans="1:4" x14ac:dyDescent="0.25">
      <c r="A1500" s="15">
        <v>46</v>
      </c>
      <c r="B1500" s="14">
        <v>2032</v>
      </c>
      <c r="C1500" s="16">
        <v>1.1756414898012935E-3</v>
      </c>
      <c r="D1500" s="16">
        <v>1.5666792329278793E-3</v>
      </c>
    </row>
    <row r="1501" spans="1:4" x14ac:dyDescent="0.25">
      <c r="A1501" s="15">
        <v>47</v>
      </c>
      <c r="B1501" s="14">
        <v>2032</v>
      </c>
      <c r="C1501" s="16">
        <v>1.2552354835482923E-3</v>
      </c>
      <c r="D1501" s="16">
        <v>1.7493709426629354E-3</v>
      </c>
    </row>
    <row r="1502" spans="1:4" x14ac:dyDescent="0.25">
      <c r="A1502" s="15">
        <v>48</v>
      </c>
      <c r="B1502" s="14">
        <v>2032</v>
      </c>
      <c r="C1502" s="16">
        <v>1.4109267288172289E-3</v>
      </c>
      <c r="D1502" s="16">
        <v>1.9347455477848202E-3</v>
      </c>
    </row>
    <row r="1503" spans="1:4" x14ac:dyDescent="0.25">
      <c r="A1503" s="15">
        <v>49</v>
      </c>
      <c r="B1503" s="14">
        <v>2032</v>
      </c>
      <c r="C1503" s="16">
        <v>1.6316361964398415E-3</v>
      </c>
      <c r="D1503" s="16">
        <v>2.1898847789697563E-3</v>
      </c>
    </row>
    <row r="1504" spans="1:4" x14ac:dyDescent="0.25">
      <c r="A1504" s="15">
        <v>50</v>
      </c>
      <c r="B1504" s="14">
        <v>2032</v>
      </c>
      <c r="C1504" s="16">
        <v>1.7633818993795629E-3</v>
      </c>
      <c r="D1504" s="16">
        <v>2.2171704704467563E-3</v>
      </c>
    </row>
    <row r="1505" spans="1:4" x14ac:dyDescent="0.25">
      <c r="A1505" s="15">
        <v>51</v>
      </c>
      <c r="B1505" s="14">
        <v>2032</v>
      </c>
      <c r="C1505" s="16">
        <v>1.9397758476837217E-3</v>
      </c>
      <c r="D1505" s="16">
        <v>2.5971167020039853E-3</v>
      </c>
    </row>
    <row r="1506" spans="1:4" x14ac:dyDescent="0.25">
      <c r="A1506" s="15">
        <v>52</v>
      </c>
      <c r="B1506" s="14">
        <v>2032</v>
      </c>
      <c r="C1506" s="16">
        <v>2.1552594323668451E-3</v>
      </c>
      <c r="D1506" s="16">
        <v>2.8736058569506341E-3</v>
      </c>
    </row>
    <row r="1507" spans="1:4" x14ac:dyDescent="0.25">
      <c r="A1507" s="15">
        <v>53</v>
      </c>
      <c r="B1507" s="14">
        <v>2032</v>
      </c>
      <c r="C1507" s="16">
        <v>2.4360589119625819E-3</v>
      </c>
      <c r="D1507" s="16">
        <v>3.1200430404882532E-3</v>
      </c>
    </row>
    <row r="1508" spans="1:4" x14ac:dyDescent="0.25">
      <c r="A1508" s="15">
        <v>54</v>
      </c>
      <c r="B1508" s="14">
        <v>2032</v>
      </c>
      <c r="C1508" s="16">
        <v>2.6024803982840012E-3</v>
      </c>
      <c r="D1508" s="16">
        <v>3.4691014806782208E-3</v>
      </c>
    </row>
    <row r="1509" spans="1:4" x14ac:dyDescent="0.25">
      <c r="A1509" s="15">
        <v>55</v>
      </c>
      <c r="B1509" s="14">
        <v>2032</v>
      </c>
      <c r="C1509" s="16">
        <v>2.7871378734158395E-3</v>
      </c>
      <c r="D1509" s="16">
        <v>3.8683044578322985E-3</v>
      </c>
    </row>
    <row r="1510" spans="1:4" x14ac:dyDescent="0.25">
      <c r="A1510" s="15">
        <v>56</v>
      </c>
      <c r="B1510" s="14">
        <v>2032</v>
      </c>
      <c r="C1510" s="16">
        <v>3.1145601939426308E-3</v>
      </c>
      <c r="D1510" s="16">
        <v>4.227233336904411E-3</v>
      </c>
    </row>
    <row r="1511" spans="1:4" x14ac:dyDescent="0.25">
      <c r="A1511" s="15">
        <v>57</v>
      </c>
      <c r="B1511" s="14">
        <v>2032</v>
      </c>
      <c r="C1511" s="16">
        <v>3.4244066687268123E-3</v>
      </c>
      <c r="D1511" s="16">
        <v>4.7148299928416893E-3</v>
      </c>
    </row>
    <row r="1512" spans="1:4" x14ac:dyDescent="0.25">
      <c r="A1512" s="15">
        <v>58</v>
      </c>
      <c r="B1512" s="14">
        <v>2032</v>
      </c>
      <c r="C1512" s="16">
        <v>3.6627871590600701E-3</v>
      </c>
      <c r="D1512" s="16">
        <v>5.2872311026383664E-3</v>
      </c>
    </row>
    <row r="1513" spans="1:4" x14ac:dyDescent="0.25">
      <c r="A1513" s="15">
        <v>59</v>
      </c>
      <c r="B1513" s="14">
        <v>2032</v>
      </c>
      <c r="C1513" s="16">
        <v>3.8743308787149906E-3</v>
      </c>
      <c r="D1513" s="16">
        <v>5.7945003555726435E-3</v>
      </c>
    </row>
    <row r="1514" spans="1:4" x14ac:dyDescent="0.25">
      <c r="A1514" s="15">
        <v>60</v>
      </c>
      <c r="B1514" s="14">
        <v>2032</v>
      </c>
      <c r="C1514" s="16">
        <v>4.251232620575294E-3</v>
      </c>
      <c r="D1514" s="16">
        <v>6.3298276551899801E-3</v>
      </c>
    </row>
    <row r="1515" spans="1:4" x14ac:dyDescent="0.25">
      <c r="A1515" s="15">
        <v>61</v>
      </c>
      <c r="B1515" s="14">
        <v>2032</v>
      </c>
      <c r="C1515" s="16">
        <v>4.6191426825820062E-3</v>
      </c>
      <c r="D1515" s="16">
        <v>6.9543175109524607E-3</v>
      </c>
    </row>
    <row r="1516" spans="1:4" x14ac:dyDescent="0.25">
      <c r="A1516" s="15">
        <v>62</v>
      </c>
      <c r="B1516" s="14">
        <v>2032</v>
      </c>
      <c r="C1516" s="16">
        <v>5.2199233648113222E-3</v>
      </c>
      <c r="D1516" s="16">
        <v>7.760007742399903E-3</v>
      </c>
    </row>
    <row r="1517" spans="1:4" x14ac:dyDescent="0.25">
      <c r="A1517" s="15">
        <v>63</v>
      </c>
      <c r="B1517" s="14">
        <v>2032</v>
      </c>
      <c r="C1517" s="16">
        <v>5.3732017378808157E-3</v>
      </c>
      <c r="D1517" s="16">
        <v>8.0270033000498526E-3</v>
      </c>
    </row>
    <row r="1518" spans="1:4" x14ac:dyDescent="0.25">
      <c r="A1518" s="15">
        <v>64</v>
      </c>
      <c r="B1518" s="14">
        <v>2032</v>
      </c>
      <c r="C1518" s="16">
        <v>5.7518362636886531E-3</v>
      </c>
      <c r="D1518" s="16">
        <v>8.8664000225619852E-3</v>
      </c>
    </row>
    <row r="1519" spans="1:4" x14ac:dyDescent="0.25">
      <c r="A1519" s="15">
        <v>65</v>
      </c>
      <c r="B1519" s="14">
        <v>2032</v>
      </c>
      <c r="C1519" s="16">
        <v>6.190029776280628E-3</v>
      </c>
      <c r="D1519" s="16">
        <v>9.8160148789384512E-3</v>
      </c>
    </row>
    <row r="1520" spans="1:4" x14ac:dyDescent="0.25">
      <c r="A1520" s="15">
        <v>66</v>
      </c>
      <c r="B1520" s="14">
        <v>2032</v>
      </c>
      <c r="C1520" s="16">
        <v>6.4635563165136847E-3</v>
      </c>
      <c r="D1520" s="16">
        <v>1.0510882339507841E-2</v>
      </c>
    </row>
    <row r="1521" spans="1:4" x14ac:dyDescent="0.25">
      <c r="A1521" s="15">
        <v>67</v>
      </c>
      <c r="B1521" s="14">
        <v>2032</v>
      </c>
      <c r="C1521" s="16">
        <v>6.9531178921340324E-3</v>
      </c>
      <c r="D1521" s="16">
        <v>1.1429017340696091E-2</v>
      </c>
    </row>
    <row r="1522" spans="1:4" x14ac:dyDescent="0.25">
      <c r="A1522" s="15">
        <v>68</v>
      </c>
      <c r="B1522" s="14">
        <v>2032</v>
      </c>
      <c r="C1522" s="16">
        <v>7.2938039103495325E-3</v>
      </c>
      <c r="D1522" s="16">
        <v>1.2026352781312061E-2</v>
      </c>
    </row>
    <row r="1523" spans="1:4" x14ac:dyDescent="0.25">
      <c r="A1523" s="15">
        <v>69</v>
      </c>
      <c r="B1523" s="14">
        <v>2032</v>
      </c>
      <c r="C1523" s="16">
        <v>7.9626162155683553E-3</v>
      </c>
      <c r="D1523" s="16">
        <v>1.3451574076217899E-2</v>
      </c>
    </row>
    <row r="1524" spans="1:4" x14ac:dyDescent="0.25">
      <c r="A1524" s="15">
        <v>70</v>
      </c>
      <c r="B1524" s="14">
        <v>2032</v>
      </c>
      <c r="C1524" s="16">
        <v>8.897436925447564E-3</v>
      </c>
      <c r="D1524" s="16">
        <v>1.4549401114919643E-2</v>
      </c>
    </row>
    <row r="1525" spans="1:4" x14ac:dyDescent="0.25">
      <c r="A1525" s="15">
        <v>71</v>
      </c>
      <c r="B1525" s="14">
        <v>2032</v>
      </c>
      <c r="C1525" s="16">
        <v>9.5132867698004848E-3</v>
      </c>
      <c r="D1525" s="16">
        <v>1.5782362175837901E-2</v>
      </c>
    </row>
    <row r="1526" spans="1:4" x14ac:dyDescent="0.25">
      <c r="A1526" s="15">
        <v>72</v>
      </c>
      <c r="B1526" s="14">
        <v>2032</v>
      </c>
      <c r="C1526" s="16">
        <v>1.0444208233553668E-2</v>
      </c>
      <c r="D1526" s="16">
        <v>1.7895996636003157E-2</v>
      </c>
    </row>
    <row r="1527" spans="1:4" x14ac:dyDescent="0.25">
      <c r="A1527" s="15">
        <v>73</v>
      </c>
      <c r="B1527" s="14">
        <v>2032</v>
      </c>
      <c r="C1527" s="16">
        <v>1.1657561378301538E-2</v>
      </c>
      <c r="D1527" s="16">
        <v>1.9334714416388264E-2</v>
      </c>
    </row>
    <row r="1528" spans="1:4" x14ac:dyDescent="0.25">
      <c r="A1528" s="15">
        <v>74</v>
      </c>
      <c r="B1528" s="14">
        <v>2032</v>
      </c>
      <c r="C1528" s="16">
        <v>1.2755420146954024E-2</v>
      </c>
      <c r="D1528" s="16">
        <v>2.1290003992786556E-2</v>
      </c>
    </row>
    <row r="1529" spans="1:4" x14ac:dyDescent="0.25">
      <c r="A1529" s="15">
        <v>75</v>
      </c>
      <c r="B1529" s="14">
        <v>2032</v>
      </c>
      <c r="C1529" s="16">
        <v>1.4075126657493544E-2</v>
      </c>
      <c r="D1529" s="16">
        <v>2.3879717979879079E-2</v>
      </c>
    </row>
    <row r="1530" spans="1:4" x14ac:dyDescent="0.25">
      <c r="A1530" s="15">
        <v>76</v>
      </c>
      <c r="B1530" s="14">
        <v>2032</v>
      </c>
      <c r="C1530" s="16">
        <v>1.5986208002086961E-2</v>
      </c>
      <c r="D1530" s="16">
        <v>2.6331989610913837E-2</v>
      </c>
    </row>
    <row r="1531" spans="1:4" x14ac:dyDescent="0.25">
      <c r="A1531" s="15">
        <v>77</v>
      </c>
      <c r="B1531" s="14">
        <v>2032</v>
      </c>
      <c r="C1531" s="16">
        <v>1.7786379757444216E-2</v>
      </c>
      <c r="D1531" s="16">
        <v>2.9950733924090513E-2</v>
      </c>
    </row>
    <row r="1532" spans="1:4" x14ac:dyDescent="0.25">
      <c r="A1532" s="15">
        <v>78</v>
      </c>
      <c r="B1532" s="14">
        <v>2032</v>
      </c>
      <c r="C1532" s="16">
        <v>2.0587908204207157E-2</v>
      </c>
      <c r="D1532" s="16">
        <v>3.2810054202423562E-2</v>
      </c>
    </row>
    <row r="1533" spans="1:4" x14ac:dyDescent="0.25">
      <c r="A1533" s="15">
        <v>79</v>
      </c>
      <c r="B1533" s="14">
        <v>2032</v>
      </c>
      <c r="C1533" s="16">
        <v>2.389419067801991E-2</v>
      </c>
      <c r="D1533" s="16">
        <v>3.7345401608756212E-2</v>
      </c>
    </row>
    <row r="1534" spans="1:4" x14ac:dyDescent="0.25">
      <c r="A1534" s="15">
        <v>80</v>
      </c>
      <c r="B1534" s="14">
        <v>2032</v>
      </c>
      <c r="C1534" s="16">
        <v>2.7471808893134234E-2</v>
      </c>
      <c r="D1534" s="16">
        <v>4.1198330906222332E-2</v>
      </c>
    </row>
    <row r="1535" spans="1:4" x14ac:dyDescent="0.25">
      <c r="A1535" s="15">
        <v>81</v>
      </c>
      <c r="B1535" s="14">
        <v>2032</v>
      </c>
      <c r="C1535" s="16">
        <v>3.194934265784357E-2</v>
      </c>
      <c r="D1535" s="16">
        <v>4.7885167219630542E-2</v>
      </c>
    </row>
    <row r="1536" spans="1:4" x14ac:dyDescent="0.25">
      <c r="A1536" s="15">
        <v>82</v>
      </c>
      <c r="B1536" s="14">
        <v>2032</v>
      </c>
      <c r="C1536" s="16">
        <v>3.6558570023389171E-2</v>
      </c>
      <c r="D1536" s="16">
        <v>5.4642318348887109E-2</v>
      </c>
    </row>
    <row r="1537" spans="1:4" x14ac:dyDescent="0.25">
      <c r="A1537" s="15">
        <v>83</v>
      </c>
      <c r="B1537" s="14">
        <v>2032</v>
      </c>
      <c r="C1537" s="16">
        <v>4.3826595486963604E-2</v>
      </c>
      <c r="D1537" s="16">
        <v>6.0957745550350821E-2</v>
      </c>
    </row>
    <row r="1538" spans="1:4" x14ac:dyDescent="0.25">
      <c r="A1538" s="15">
        <v>84</v>
      </c>
      <c r="B1538" s="14">
        <v>2032</v>
      </c>
      <c r="C1538" s="16">
        <v>5.0393292362818684E-2</v>
      </c>
      <c r="D1538" s="16">
        <v>7.0137442416190979E-2</v>
      </c>
    </row>
    <row r="1539" spans="1:4" x14ac:dyDescent="0.25">
      <c r="A1539" s="15">
        <v>85</v>
      </c>
      <c r="B1539" s="14">
        <v>2032</v>
      </c>
      <c r="C1539" s="16">
        <v>5.9558354590027E-2</v>
      </c>
      <c r="D1539" s="16">
        <v>8.1982512024849102E-2</v>
      </c>
    </row>
    <row r="1540" spans="1:4" x14ac:dyDescent="0.25">
      <c r="A1540" s="15">
        <v>86</v>
      </c>
      <c r="B1540" s="14">
        <v>2032</v>
      </c>
      <c r="C1540" s="16">
        <v>7.0102961014182688E-2</v>
      </c>
      <c r="D1540" s="16">
        <v>9.3675957095386356E-2</v>
      </c>
    </row>
    <row r="1541" spans="1:4" x14ac:dyDescent="0.25">
      <c r="A1541" s="15">
        <v>87</v>
      </c>
      <c r="B1541" s="14">
        <v>2032</v>
      </c>
      <c r="C1541" s="16">
        <v>8.0956975462615224E-2</v>
      </c>
      <c r="D1541" s="16">
        <v>0.10870940267915048</v>
      </c>
    </row>
    <row r="1542" spans="1:4" x14ac:dyDescent="0.25">
      <c r="A1542" s="15">
        <v>88</v>
      </c>
      <c r="B1542" s="14">
        <v>2032</v>
      </c>
      <c r="C1542" s="16">
        <v>9.5664166711039042E-2</v>
      </c>
      <c r="D1542" s="16">
        <v>0.1230546293485712</v>
      </c>
    </row>
    <row r="1543" spans="1:4" x14ac:dyDescent="0.25">
      <c r="A1543" s="15">
        <v>89</v>
      </c>
      <c r="B1543" s="14">
        <v>2032</v>
      </c>
      <c r="C1543" s="16">
        <v>0.11177155929433311</v>
      </c>
      <c r="D1543" s="16">
        <v>0.13924777709493896</v>
      </c>
    </row>
    <row r="1544" spans="1:4" x14ac:dyDescent="0.25">
      <c r="A1544" s="15">
        <v>90</v>
      </c>
      <c r="B1544" s="14">
        <v>2032</v>
      </c>
      <c r="C1544" s="16">
        <v>0.1277839175112484</v>
      </c>
      <c r="D1544" s="16">
        <v>0.15933405858614103</v>
      </c>
    </row>
    <row r="1545" spans="1:4" x14ac:dyDescent="0.25">
      <c r="A1545" s="15">
        <v>91</v>
      </c>
      <c r="B1545" s="14">
        <v>2032</v>
      </c>
      <c r="C1545" s="16">
        <v>0.14756756230429557</v>
      </c>
      <c r="D1545" s="16">
        <v>0.17910842441513164</v>
      </c>
    </row>
    <row r="1546" spans="1:4" x14ac:dyDescent="0.25">
      <c r="A1546" s="15">
        <v>92</v>
      </c>
      <c r="B1546" s="14">
        <v>2032</v>
      </c>
      <c r="C1546" s="16">
        <v>0.16976559125172838</v>
      </c>
      <c r="D1546" s="16">
        <v>0.20198466552681088</v>
      </c>
    </row>
    <row r="1547" spans="1:4" x14ac:dyDescent="0.25">
      <c r="A1547" s="15">
        <v>93</v>
      </c>
      <c r="B1547" s="14">
        <v>2032</v>
      </c>
      <c r="C1547" s="16">
        <v>0.19454072672478506</v>
      </c>
      <c r="D1547" s="16">
        <v>0.22697484867600906</v>
      </c>
    </row>
    <row r="1548" spans="1:4" x14ac:dyDescent="0.25">
      <c r="A1548" s="15">
        <v>94</v>
      </c>
      <c r="B1548" s="14">
        <v>2032</v>
      </c>
      <c r="C1548" s="16">
        <v>0.22196483664471611</v>
      </c>
      <c r="D1548" s="16">
        <v>0.25407250713890478</v>
      </c>
    </row>
    <row r="1549" spans="1:4" x14ac:dyDescent="0.25">
      <c r="A1549" s="15">
        <v>95</v>
      </c>
      <c r="B1549" s="14">
        <v>2032</v>
      </c>
      <c r="C1549" s="16">
        <v>0.25204514918630944</v>
      </c>
      <c r="D1549" s="16">
        <v>0.28321998468296772</v>
      </c>
    </row>
    <row r="1550" spans="1:4" x14ac:dyDescent="0.25">
      <c r="A1550" s="15">
        <v>96</v>
      </c>
      <c r="B1550" s="14">
        <v>2032</v>
      </c>
      <c r="C1550" s="16">
        <v>0.28471018699015815</v>
      </c>
      <c r="D1550" s="16">
        <v>0.31430234387987838</v>
      </c>
    </row>
    <row r="1551" spans="1:4" x14ac:dyDescent="0.25">
      <c r="A1551" s="15">
        <v>97</v>
      </c>
      <c r="B1551" s="14">
        <v>2032</v>
      </c>
      <c r="C1551" s="16">
        <v>0.31979856799727285</v>
      </c>
      <c r="D1551" s="16">
        <v>0.34714381174193593</v>
      </c>
    </row>
    <row r="1552" spans="1:4" x14ac:dyDescent="0.25">
      <c r="A1552" s="15">
        <v>98</v>
      </c>
      <c r="B1552" s="14">
        <v>2032</v>
      </c>
      <c r="C1552" s="16">
        <v>0.35705271817861872</v>
      </c>
      <c r="D1552" s="16">
        <v>0.38150761319066295</v>
      </c>
    </row>
    <row r="1553" spans="1:4" x14ac:dyDescent="0.25">
      <c r="A1553" s="15">
        <v>99</v>
      </c>
      <c r="B1553" s="14">
        <v>2032</v>
      </c>
      <c r="C1553" s="16">
        <v>0.39611937277336001</v>
      </c>
      <c r="D1553" s="16">
        <v>0.41709981206214186</v>
      </c>
    </row>
    <row r="1554" spans="1:4" x14ac:dyDescent="0.25">
      <c r="A1554" s="15">
        <v>100</v>
      </c>
      <c r="B1554" s="14">
        <v>2032</v>
      </c>
      <c r="C1554" s="16">
        <v>0.43655814571209589</v>
      </c>
      <c r="D1554" s="16">
        <v>0.453577396028367</v>
      </c>
    </row>
    <row r="1555" spans="1:4" x14ac:dyDescent="0.25">
      <c r="A1555" s="15">
        <v>101</v>
      </c>
      <c r="B1555" s="14">
        <v>2032</v>
      </c>
      <c r="C1555" s="16">
        <v>0.47785843946157253</v>
      </c>
      <c r="D1555" s="16">
        <v>0.49056034720844777</v>
      </c>
    </row>
    <row r="1556" spans="1:4" x14ac:dyDescent="0.25">
      <c r="A1556" s="15">
        <v>102</v>
      </c>
      <c r="B1556" s="14">
        <v>2032</v>
      </c>
      <c r="C1556" s="16">
        <v>0.5194636996736266</v>
      </c>
      <c r="D1556" s="16">
        <v>0.52764691252407891</v>
      </c>
    </row>
    <row r="1557" spans="1:4" x14ac:dyDescent="0.25">
      <c r="A1557" s="15">
        <v>103</v>
      </c>
      <c r="B1557" s="14">
        <v>2032</v>
      </c>
      <c r="C1557" s="16">
        <v>0.5608007580190294</v>
      </c>
      <c r="D1557" s="16">
        <v>0.56443082758792029</v>
      </c>
    </row>
    <row r="1558" spans="1:4" x14ac:dyDescent="0.25">
      <c r="A1558" s="15">
        <v>104</v>
      </c>
      <c r="B1558" s="14">
        <v>2032</v>
      </c>
      <c r="C1558" s="16">
        <v>0.60131106687063618</v>
      </c>
      <c r="D1558" s="16">
        <v>0.60051895275787603</v>
      </c>
    </row>
    <row r="1559" spans="1:4" x14ac:dyDescent="0.25">
      <c r="A1559" s="15">
        <v>105</v>
      </c>
      <c r="B1559" s="14">
        <v>2032</v>
      </c>
      <c r="C1559" s="16">
        <v>0.64048026766564947</v>
      </c>
      <c r="D1559" s="16">
        <v>0.63554771643508867</v>
      </c>
    </row>
    <row r="1560" spans="1:4" x14ac:dyDescent="0.25">
      <c r="A1560" s="15">
        <v>106</v>
      </c>
      <c r="B1560" s="14">
        <v>2032</v>
      </c>
      <c r="C1560" s="16">
        <v>0.67786285381849953</v>
      </c>
      <c r="D1560" s="16">
        <v>0.66919694339642999</v>
      </c>
    </row>
    <row r="1561" spans="1:4" x14ac:dyDescent="0.25">
      <c r="A1561" s="15">
        <v>107</v>
      </c>
      <c r="B1561" s="14">
        <v>2032</v>
      </c>
      <c r="C1561" s="16">
        <v>0.71309959804590872</v>
      </c>
      <c r="D1561" s="16">
        <v>0.70120003309269763</v>
      </c>
    </row>
    <row r="1562" spans="1:4" x14ac:dyDescent="0.25">
      <c r="A1562" s="15">
        <v>108</v>
      </c>
      <c r="B1562" s="14">
        <v>2032</v>
      </c>
      <c r="C1562" s="16">
        <v>0.74592666370162697</v>
      </c>
      <c r="D1562" s="16">
        <v>0.73134995930949276</v>
      </c>
    </row>
    <row r="1563" spans="1:4" x14ac:dyDescent="0.25">
      <c r="A1563" s="15">
        <v>109</v>
      </c>
      <c r="B1563" s="14">
        <v>2032</v>
      </c>
      <c r="C1563" s="16">
        <v>0.77617659616314671</v>
      </c>
      <c r="D1563" s="16">
        <v>0.7595010857079475</v>
      </c>
    </row>
    <row r="1564" spans="1:4" x14ac:dyDescent="0.25">
      <c r="A1564" s="15">
        <v>110</v>
      </c>
      <c r="B1564" s="14">
        <v>2032</v>
      </c>
      <c r="C1564" s="16">
        <v>0.80377242050832876</v>
      </c>
      <c r="D1564" s="16">
        <v>0.7855672393558053</v>
      </c>
    </row>
    <row r="1565" spans="1:4" x14ac:dyDescent="0.25">
      <c r="A1565" s="15">
        <v>111</v>
      </c>
      <c r="B1565" s="14">
        <v>2032</v>
      </c>
      <c r="C1565" s="16">
        <v>0.82871669697517902</v>
      </c>
      <c r="D1565" s="16">
        <v>0.8095167954163609</v>
      </c>
    </row>
    <row r="1566" spans="1:4" x14ac:dyDescent="0.25">
      <c r="A1566" s="15">
        <v>112</v>
      </c>
      <c r="B1566" s="14">
        <v>2032</v>
      </c>
      <c r="C1566" s="16">
        <v>0.85107758026709368</v>
      </c>
      <c r="D1566" s="16">
        <v>0.83136567883972456</v>
      </c>
    </row>
    <row r="1567" spans="1:4" x14ac:dyDescent="0.25">
      <c r="A1567" s="15">
        <v>113</v>
      </c>
      <c r="B1567" s="14">
        <v>2032</v>
      </c>
      <c r="C1567" s="16">
        <v>0.87097377102852991</v>
      </c>
      <c r="D1567" s="16">
        <v>0.85116919622212994</v>
      </c>
    </row>
    <row r="1568" spans="1:4" x14ac:dyDescent="0.25">
      <c r="A1568" s="15">
        <v>114</v>
      </c>
      <c r="B1568" s="14">
        <v>2032</v>
      </c>
      <c r="C1568" s="16">
        <v>0.88855986843933654</v>
      </c>
      <c r="D1568" s="16">
        <v>0.86901350878865635</v>
      </c>
    </row>
    <row r="1569" spans="1:4" x14ac:dyDescent="0.25">
      <c r="A1569" s="15">
        <v>115</v>
      </c>
      <c r="B1569" s="14">
        <v>2032</v>
      </c>
      <c r="C1569" s="16">
        <v>0.90401316527286846</v>
      </c>
      <c r="D1569" s="16">
        <v>0.88500739025366082</v>
      </c>
    </row>
    <row r="1570" spans="1:4" x14ac:dyDescent="0.25">
      <c r="A1570" s="15">
        <v>116</v>
      </c>
      <c r="B1570" s="14">
        <v>2032</v>
      </c>
      <c r="C1570" s="16">
        <v>0.91752247495003336</v>
      </c>
      <c r="D1570" s="16">
        <v>0.89927472278889098</v>
      </c>
    </row>
    <row r="1571" spans="1:4" x14ac:dyDescent="0.25">
      <c r="A1571" s="15">
        <v>117</v>
      </c>
      <c r="B1571" s="14">
        <v>2032</v>
      </c>
      <c r="C1571" s="16">
        <v>0.92927920687201904</v>
      </c>
      <c r="D1571" s="16">
        <v>0.9119480023376163</v>
      </c>
    </row>
    <row r="1572" spans="1:4" x14ac:dyDescent="0.25">
      <c r="A1572" s="15">
        <v>118</v>
      </c>
      <c r="B1572" s="14">
        <v>2032</v>
      </c>
      <c r="C1572" s="16">
        <v>0.9394706364684704</v>
      </c>
      <c r="D1572" s="16">
        <v>0.92316297079684029</v>
      </c>
    </row>
    <row r="1573" spans="1:4" x14ac:dyDescent="0.25">
      <c r="A1573" s="15">
        <v>119</v>
      </c>
      <c r="B1573" s="14">
        <v>2032</v>
      </c>
      <c r="C1573" s="16">
        <v>0.9482751476944915</v>
      </c>
      <c r="D1573" s="16">
        <v>0.93305437583997575</v>
      </c>
    </row>
    <row r="1574" spans="1:4" x14ac:dyDescent="0.25">
      <c r="A1574" s="15">
        <v>120</v>
      </c>
      <c r="B1574" s="14">
        <v>2032</v>
      </c>
      <c r="C1574" s="16">
        <v>0.95585914084981127</v>
      </c>
      <c r="D1574" s="16">
        <v>0.94175277980255379</v>
      </c>
    </row>
    <row r="1575" spans="1:4" x14ac:dyDescent="0.25">
      <c r="A1575" s="15">
        <v>0</v>
      </c>
      <c r="B1575" s="14">
        <v>2033</v>
      </c>
      <c r="C1575" s="16">
        <v>2.1308809893266097E-3</v>
      </c>
      <c r="D1575" s="16">
        <v>3.0070547274251079E-3</v>
      </c>
    </row>
    <row r="1576" spans="1:4" x14ac:dyDescent="0.25">
      <c r="A1576" s="15">
        <v>1</v>
      </c>
      <c r="B1576" s="14">
        <v>2033</v>
      </c>
      <c r="C1576" s="16">
        <v>1.7059989987217687E-4</v>
      </c>
      <c r="D1576" s="16">
        <v>1.5646835939982031E-4</v>
      </c>
    </row>
    <row r="1577" spans="1:4" x14ac:dyDescent="0.25">
      <c r="A1577" s="15">
        <v>2</v>
      </c>
      <c r="B1577" s="14">
        <v>2033</v>
      </c>
      <c r="C1577" s="16">
        <v>8.474930484940509E-5</v>
      </c>
      <c r="D1577" s="16">
        <v>9.9517582709648724E-5</v>
      </c>
    </row>
    <row r="1578" spans="1:4" x14ac:dyDescent="0.25">
      <c r="A1578" s="15">
        <v>3</v>
      </c>
      <c r="B1578" s="14">
        <v>2033</v>
      </c>
      <c r="C1578" s="16">
        <v>7.226697976705365E-5</v>
      </c>
      <c r="D1578" s="16">
        <v>5.6059317617074439E-5</v>
      </c>
    </row>
    <row r="1579" spans="1:4" x14ac:dyDescent="0.25">
      <c r="A1579" s="15">
        <v>4</v>
      </c>
      <c r="B1579" s="14">
        <v>2033</v>
      </c>
      <c r="C1579" s="16">
        <v>5.340170897304924E-5</v>
      </c>
      <c r="D1579" s="16">
        <v>6.710495446014849E-5</v>
      </c>
    </row>
    <row r="1580" spans="1:4" x14ac:dyDescent="0.25">
      <c r="A1580" s="15">
        <v>5</v>
      </c>
      <c r="B1580" s="14">
        <v>2033</v>
      </c>
      <c r="C1580" s="16">
        <v>5.1165984091746178E-5</v>
      </c>
      <c r="D1580" s="16">
        <v>4.947085551874142E-5</v>
      </c>
    </row>
    <row r="1581" spans="1:4" x14ac:dyDescent="0.25">
      <c r="A1581" s="15">
        <v>6</v>
      </c>
      <c r="B1581" s="14">
        <v>2033</v>
      </c>
      <c r="C1581" s="16">
        <v>5.2921724717632575E-5</v>
      </c>
      <c r="D1581" s="16">
        <v>5.4440005410317831E-5</v>
      </c>
    </row>
    <row r="1582" spans="1:4" x14ac:dyDescent="0.25">
      <c r="A1582" s="15">
        <v>7</v>
      </c>
      <c r="B1582" s="14">
        <v>2033</v>
      </c>
      <c r="C1582" s="16">
        <v>4.3766938773456901E-5</v>
      </c>
      <c r="D1582" s="16">
        <v>4.640844309586733E-5</v>
      </c>
    </row>
    <row r="1583" spans="1:4" x14ac:dyDescent="0.25">
      <c r="A1583" s="15">
        <v>8</v>
      </c>
      <c r="B1583" s="14">
        <v>2033</v>
      </c>
      <c r="C1583" s="16">
        <v>4.7572075725305859E-5</v>
      </c>
      <c r="D1583" s="16">
        <v>4.7210853397336024E-5</v>
      </c>
    </row>
    <row r="1584" spans="1:4" x14ac:dyDescent="0.25">
      <c r="A1584" s="15">
        <v>9</v>
      </c>
      <c r="B1584" s="14">
        <v>2033</v>
      </c>
      <c r="C1584" s="16">
        <v>4.5119967132825464E-5</v>
      </c>
      <c r="D1584" s="16">
        <v>4.9866814685047742E-5</v>
      </c>
    </row>
    <row r="1585" spans="1:4" x14ac:dyDescent="0.25">
      <c r="A1585" s="15">
        <v>10</v>
      </c>
      <c r="B1585" s="14">
        <v>2033</v>
      </c>
      <c r="C1585" s="16">
        <v>3.6462778069222018E-5</v>
      </c>
      <c r="D1585" s="16">
        <v>5.2000959929400593E-5</v>
      </c>
    </row>
    <row r="1586" spans="1:4" x14ac:dyDescent="0.25">
      <c r="A1586" s="15">
        <v>11</v>
      </c>
      <c r="B1586" s="14">
        <v>2033</v>
      </c>
      <c r="C1586" s="16">
        <v>4.5085723229858596E-5</v>
      </c>
      <c r="D1586" s="16">
        <v>5.9827818022613231E-5</v>
      </c>
    </row>
    <row r="1587" spans="1:4" x14ac:dyDescent="0.25">
      <c r="A1587" s="15">
        <v>12</v>
      </c>
      <c r="B1587" s="14">
        <v>2033</v>
      </c>
      <c r="C1587" s="16">
        <v>5.0300104695285335E-5</v>
      </c>
      <c r="D1587" s="16">
        <v>5.5717226940006347E-5</v>
      </c>
    </row>
    <row r="1588" spans="1:4" x14ac:dyDescent="0.25">
      <c r="A1588" s="15">
        <v>13</v>
      </c>
      <c r="B1588" s="14">
        <v>2033</v>
      </c>
      <c r="C1588" s="16">
        <v>5.7239095230264963E-5</v>
      </c>
      <c r="D1588" s="16">
        <v>6.5115362690499991E-5</v>
      </c>
    </row>
    <row r="1589" spans="1:4" x14ac:dyDescent="0.25">
      <c r="A1589" s="15">
        <v>14</v>
      </c>
      <c r="B1589" s="14">
        <v>2033</v>
      </c>
      <c r="C1589" s="16">
        <v>6.6180955171597246E-5</v>
      </c>
      <c r="D1589" s="16">
        <v>7.9630498882475093E-5</v>
      </c>
    </row>
    <row r="1590" spans="1:4" x14ac:dyDescent="0.25">
      <c r="A1590" s="15">
        <v>15</v>
      </c>
      <c r="B1590" s="14">
        <v>2033</v>
      </c>
      <c r="C1590" s="16">
        <v>7.489698290373095E-5</v>
      </c>
      <c r="D1590" s="16">
        <v>9.5533902639657675E-5</v>
      </c>
    </row>
    <row r="1591" spans="1:4" x14ac:dyDescent="0.25">
      <c r="A1591" s="15">
        <v>16</v>
      </c>
      <c r="B1591" s="14">
        <v>2033</v>
      </c>
      <c r="C1591" s="16">
        <v>1.1381333228658157E-4</v>
      </c>
      <c r="D1591" s="16">
        <v>1.3761038634173503E-4</v>
      </c>
    </row>
    <row r="1592" spans="1:4" x14ac:dyDescent="0.25">
      <c r="A1592" s="15">
        <v>17</v>
      </c>
      <c r="B1592" s="14">
        <v>2033</v>
      </c>
      <c r="C1592" s="16">
        <v>1.1141285586852637E-4</v>
      </c>
      <c r="D1592" s="16">
        <v>1.9389625950855518E-4</v>
      </c>
    </row>
    <row r="1593" spans="1:4" x14ac:dyDescent="0.25">
      <c r="A1593" s="15">
        <v>18</v>
      </c>
      <c r="B1593" s="14">
        <v>2033</v>
      </c>
      <c r="C1593" s="16">
        <v>1.5073016568569093E-4</v>
      </c>
      <c r="D1593" s="16">
        <v>2.4992708170845602E-4</v>
      </c>
    </row>
    <row r="1594" spans="1:4" x14ac:dyDescent="0.25">
      <c r="A1594" s="15">
        <v>19</v>
      </c>
      <c r="B1594" s="14">
        <v>2033</v>
      </c>
      <c r="C1594" s="16">
        <v>1.4121155031030682E-4</v>
      </c>
      <c r="D1594" s="16">
        <v>3.3326060017307095E-4</v>
      </c>
    </row>
    <row r="1595" spans="1:4" x14ac:dyDescent="0.25">
      <c r="A1595" s="15">
        <v>20</v>
      </c>
      <c r="B1595" s="14">
        <v>2033</v>
      </c>
      <c r="C1595" s="16">
        <v>1.3646713663894799E-4</v>
      </c>
      <c r="D1595" s="16">
        <v>3.337875483563209E-4</v>
      </c>
    </row>
    <row r="1596" spans="1:4" x14ac:dyDescent="0.25">
      <c r="A1596" s="15">
        <v>21</v>
      </c>
      <c r="B1596" s="14">
        <v>2033</v>
      </c>
      <c r="C1596" s="16">
        <v>1.5872097344993627E-4</v>
      </c>
      <c r="D1596" s="16">
        <v>3.6117091386508231E-4</v>
      </c>
    </row>
    <row r="1597" spans="1:4" x14ac:dyDescent="0.25">
      <c r="A1597" s="15">
        <v>22</v>
      </c>
      <c r="B1597" s="14">
        <v>2033</v>
      </c>
      <c r="C1597" s="16">
        <v>1.5313564786892993E-4</v>
      </c>
      <c r="D1597" s="16">
        <v>3.5751281323292977E-4</v>
      </c>
    </row>
    <row r="1598" spans="1:4" x14ac:dyDescent="0.25">
      <c r="A1598" s="15">
        <v>23</v>
      </c>
      <c r="B1598" s="14">
        <v>2033</v>
      </c>
      <c r="C1598" s="16">
        <v>1.5870104575541847E-4</v>
      </c>
      <c r="D1598" s="16">
        <v>3.899064827475735E-4</v>
      </c>
    </row>
    <row r="1599" spans="1:4" x14ac:dyDescent="0.25">
      <c r="A1599" s="15">
        <v>24</v>
      </c>
      <c r="B1599" s="14">
        <v>2033</v>
      </c>
      <c r="C1599" s="16">
        <v>1.6984863176320997E-4</v>
      </c>
      <c r="D1599" s="16">
        <v>4.1739856941258238E-4</v>
      </c>
    </row>
    <row r="1600" spans="1:4" x14ac:dyDescent="0.25">
      <c r="A1600" s="15">
        <v>25</v>
      </c>
      <c r="B1600" s="14">
        <v>2033</v>
      </c>
      <c r="C1600" s="16">
        <v>1.7505437831995274E-4</v>
      </c>
      <c r="D1600" s="16">
        <v>3.9009815859911249E-4</v>
      </c>
    </row>
    <row r="1601" spans="1:4" x14ac:dyDescent="0.25">
      <c r="A1601" s="15">
        <v>26</v>
      </c>
      <c r="B1601" s="14">
        <v>2033</v>
      </c>
      <c r="C1601" s="16">
        <v>1.8337040251915733E-4</v>
      </c>
      <c r="D1601" s="16">
        <v>4.1919236061971913E-4</v>
      </c>
    </row>
    <row r="1602" spans="1:4" x14ac:dyDescent="0.25">
      <c r="A1602" s="15">
        <v>27</v>
      </c>
      <c r="B1602" s="14">
        <v>2033</v>
      </c>
      <c r="C1602" s="16">
        <v>1.8103876795490329E-4</v>
      </c>
      <c r="D1602" s="16">
        <v>4.0059399613470427E-4</v>
      </c>
    </row>
    <row r="1603" spans="1:4" x14ac:dyDescent="0.25">
      <c r="A1603" s="15">
        <v>28</v>
      </c>
      <c r="B1603" s="14">
        <v>2033</v>
      </c>
      <c r="C1603" s="16">
        <v>2.0563420112818497E-4</v>
      </c>
      <c r="D1603" s="16">
        <v>4.246220471186467E-4</v>
      </c>
    </row>
    <row r="1604" spans="1:4" x14ac:dyDescent="0.25">
      <c r="A1604" s="15">
        <v>29</v>
      </c>
      <c r="B1604" s="14">
        <v>2033</v>
      </c>
      <c r="C1604" s="16">
        <v>2.373191376364219E-4</v>
      </c>
      <c r="D1604" s="16">
        <v>3.9752677774747009E-4</v>
      </c>
    </row>
    <row r="1605" spans="1:4" x14ac:dyDescent="0.25">
      <c r="A1605" s="15">
        <v>30</v>
      </c>
      <c r="B1605" s="14">
        <v>2033</v>
      </c>
      <c r="C1605" s="16">
        <v>2.5551296935581334E-4</v>
      </c>
      <c r="D1605" s="16">
        <v>4.9165708527144783E-4</v>
      </c>
    </row>
    <row r="1606" spans="1:4" x14ac:dyDescent="0.25">
      <c r="A1606" s="15">
        <v>31</v>
      </c>
      <c r="B1606" s="14">
        <v>2033</v>
      </c>
      <c r="C1606" s="16">
        <v>2.4328308543106121E-4</v>
      </c>
      <c r="D1606" s="16">
        <v>4.6217204466722961E-4</v>
      </c>
    </row>
    <row r="1607" spans="1:4" x14ac:dyDescent="0.25">
      <c r="A1607" s="15">
        <v>32</v>
      </c>
      <c r="B1607" s="14">
        <v>2033</v>
      </c>
      <c r="C1607" s="16">
        <v>3.0625541554827359E-4</v>
      </c>
      <c r="D1607" s="16">
        <v>5.231646799167619E-4</v>
      </c>
    </row>
    <row r="1608" spans="1:4" x14ac:dyDescent="0.25">
      <c r="A1608" s="15">
        <v>33</v>
      </c>
      <c r="B1608" s="14">
        <v>2033</v>
      </c>
      <c r="C1608" s="16">
        <v>3.0897039073052632E-4</v>
      </c>
      <c r="D1608" s="16">
        <v>5.24051636573346E-4</v>
      </c>
    </row>
    <row r="1609" spans="1:4" x14ac:dyDescent="0.25">
      <c r="A1609" s="15">
        <v>34</v>
      </c>
      <c r="B1609" s="14">
        <v>2033</v>
      </c>
      <c r="C1609" s="16">
        <v>3.0727110732851285E-4</v>
      </c>
      <c r="D1609" s="16">
        <v>5.408079578153917E-4</v>
      </c>
    </row>
    <row r="1610" spans="1:4" x14ac:dyDescent="0.25">
      <c r="A1610" s="15">
        <v>35</v>
      </c>
      <c r="B1610" s="14">
        <v>2033</v>
      </c>
      <c r="C1610" s="16">
        <v>3.6021892148263801E-4</v>
      </c>
      <c r="D1610" s="16">
        <v>6.000417625473118E-4</v>
      </c>
    </row>
    <row r="1611" spans="1:4" x14ac:dyDescent="0.25">
      <c r="A1611" s="15">
        <v>36</v>
      </c>
      <c r="B1611" s="14">
        <v>2033</v>
      </c>
      <c r="C1611" s="16">
        <v>3.8101418459169365E-4</v>
      </c>
      <c r="D1611" s="16">
        <v>6.4895632490337841E-4</v>
      </c>
    </row>
    <row r="1612" spans="1:4" x14ac:dyDescent="0.25">
      <c r="A1612" s="15">
        <v>37</v>
      </c>
      <c r="B1612" s="14">
        <v>2033</v>
      </c>
      <c r="C1612" s="16">
        <v>4.4264217513952022E-4</v>
      </c>
      <c r="D1612" s="16">
        <v>6.9685794444891377E-4</v>
      </c>
    </row>
    <row r="1613" spans="1:4" x14ac:dyDescent="0.25">
      <c r="A1613" s="15">
        <v>38</v>
      </c>
      <c r="B1613" s="14">
        <v>2033</v>
      </c>
      <c r="C1613" s="16">
        <v>4.663547332661598E-4</v>
      </c>
      <c r="D1613" s="16">
        <v>6.9227059995605688E-4</v>
      </c>
    </row>
    <row r="1614" spans="1:4" x14ac:dyDescent="0.25">
      <c r="A1614" s="15">
        <v>39</v>
      </c>
      <c r="B1614" s="14">
        <v>2033</v>
      </c>
      <c r="C1614" s="16">
        <v>5.334393979765775E-4</v>
      </c>
      <c r="D1614" s="16">
        <v>8.2068376146243217E-4</v>
      </c>
    </row>
    <row r="1615" spans="1:4" x14ac:dyDescent="0.25">
      <c r="A1615" s="15">
        <v>40</v>
      </c>
      <c r="B1615" s="14">
        <v>2033</v>
      </c>
      <c r="C1615" s="16">
        <v>5.8971985212763825E-4</v>
      </c>
      <c r="D1615" s="16">
        <v>8.6395013219602262E-4</v>
      </c>
    </row>
    <row r="1616" spans="1:4" x14ac:dyDescent="0.25">
      <c r="A1616" s="15">
        <v>41</v>
      </c>
      <c r="B1616" s="14">
        <v>2033</v>
      </c>
      <c r="C1616" s="16">
        <v>6.4665164825362552E-4</v>
      </c>
      <c r="D1616" s="16">
        <v>8.8062026186029032E-4</v>
      </c>
    </row>
    <row r="1617" spans="1:4" x14ac:dyDescent="0.25">
      <c r="A1617" s="15">
        <v>42</v>
      </c>
      <c r="B1617" s="14">
        <v>2033</v>
      </c>
      <c r="C1617" s="16">
        <v>7.0245499624777973E-4</v>
      </c>
      <c r="D1617" s="16">
        <v>1.0690402169076217E-3</v>
      </c>
    </row>
    <row r="1618" spans="1:4" x14ac:dyDescent="0.25">
      <c r="A1618" s="15">
        <v>43</v>
      </c>
      <c r="B1618" s="14">
        <v>2033</v>
      </c>
      <c r="C1618" s="16">
        <v>7.8714125961550432E-4</v>
      </c>
      <c r="D1618" s="16">
        <v>1.1264754746687646E-3</v>
      </c>
    </row>
    <row r="1619" spans="1:4" x14ac:dyDescent="0.25">
      <c r="A1619" s="15">
        <v>44</v>
      </c>
      <c r="B1619" s="14">
        <v>2033</v>
      </c>
      <c r="C1619" s="16">
        <v>9.129944025441833E-4</v>
      </c>
      <c r="D1619" s="16">
        <v>1.3617891588654663E-3</v>
      </c>
    </row>
    <row r="1620" spans="1:4" x14ac:dyDescent="0.25">
      <c r="A1620" s="15">
        <v>45</v>
      </c>
      <c r="B1620" s="14">
        <v>2033</v>
      </c>
      <c r="C1620" s="16">
        <v>1.001780486163413E-3</v>
      </c>
      <c r="D1620" s="16">
        <v>1.4242857476352579E-3</v>
      </c>
    </row>
    <row r="1621" spans="1:4" x14ac:dyDescent="0.25">
      <c r="A1621" s="15">
        <v>46</v>
      </c>
      <c r="B1621" s="14">
        <v>2033</v>
      </c>
      <c r="C1621" s="16">
        <v>1.1581773180829927E-3</v>
      </c>
      <c r="D1621" s="16">
        <v>1.5392804545420081E-3</v>
      </c>
    </row>
    <row r="1622" spans="1:4" x14ac:dyDescent="0.25">
      <c r="A1622" s="15">
        <v>47</v>
      </c>
      <c r="B1622" s="14">
        <v>2033</v>
      </c>
      <c r="C1622" s="16">
        <v>1.2376659746695974E-3</v>
      </c>
      <c r="D1622" s="16">
        <v>1.7196089275342415E-3</v>
      </c>
    </row>
    <row r="1623" spans="1:4" x14ac:dyDescent="0.25">
      <c r="A1623" s="15">
        <v>48</v>
      </c>
      <c r="B1623" s="14">
        <v>2033</v>
      </c>
      <c r="C1623" s="16">
        <v>1.3918625934002762E-3</v>
      </c>
      <c r="D1623" s="16">
        <v>1.9019592928854303E-3</v>
      </c>
    </row>
    <row r="1624" spans="1:4" x14ac:dyDescent="0.25">
      <c r="A1624" s="15">
        <v>49</v>
      </c>
      <c r="B1624" s="14">
        <v>2033</v>
      </c>
      <c r="C1624" s="16">
        <v>1.6100054848475949E-3</v>
      </c>
      <c r="D1624" s="16">
        <v>2.1544321470656361E-3</v>
      </c>
    </row>
    <row r="1625" spans="1:4" x14ac:dyDescent="0.25">
      <c r="A1625" s="15">
        <v>50</v>
      </c>
      <c r="B1625" s="14">
        <v>2033</v>
      </c>
      <c r="C1625" s="16">
        <v>1.7420555846638952E-3</v>
      </c>
      <c r="D1625" s="16">
        <v>2.18259086259486E-3</v>
      </c>
    </row>
    <row r="1626" spans="1:4" x14ac:dyDescent="0.25">
      <c r="A1626" s="15">
        <v>51</v>
      </c>
      <c r="B1626" s="14">
        <v>2033</v>
      </c>
      <c r="C1626" s="16">
        <v>1.9182594403507692E-3</v>
      </c>
      <c r="D1626" s="16">
        <v>2.5574409850218894E-3</v>
      </c>
    </row>
    <row r="1627" spans="1:4" x14ac:dyDescent="0.25">
      <c r="A1627" s="15">
        <v>52</v>
      </c>
      <c r="B1627" s="14">
        <v>2033</v>
      </c>
      <c r="C1627" s="16">
        <v>2.1300393300272141E-3</v>
      </c>
      <c r="D1627" s="16">
        <v>2.8297347893699171E-3</v>
      </c>
    </row>
    <row r="1628" spans="1:4" x14ac:dyDescent="0.25">
      <c r="A1628" s="15">
        <v>53</v>
      </c>
      <c r="B1628" s="14">
        <v>2033</v>
      </c>
      <c r="C1628" s="16">
        <v>2.4073327373847924E-3</v>
      </c>
      <c r="D1628" s="16">
        <v>3.073084313078199E-3</v>
      </c>
    </row>
    <row r="1629" spans="1:4" x14ac:dyDescent="0.25">
      <c r="A1629" s="15">
        <v>54</v>
      </c>
      <c r="B1629" s="14">
        <v>2033</v>
      </c>
      <c r="C1629" s="16">
        <v>2.571806231576219E-3</v>
      </c>
      <c r="D1629" s="16">
        <v>3.4183355688417777E-3</v>
      </c>
    </row>
    <row r="1630" spans="1:4" x14ac:dyDescent="0.25">
      <c r="A1630" s="15">
        <v>55</v>
      </c>
      <c r="B1630" s="14">
        <v>2033</v>
      </c>
      <c r="C1630" s="16">
        <v>2.7582254347755749E-3</v>
      </c>
      <c r="D1630" s="16">
        <v>3.8090629738735254E-3</v>
      </c>
    </row>
    <row r="1631" spans="1:4" x14ac:dyDescent="0.25">
      <c r="A1631" s="15">
        <v>56</v>
      </c>
      <c r="B1631" s="14">
        <v>2033</v>
      </c>
      <c r="C1631" s="16">
        <v>3.0781004139514658E-3</v>
      </c>
      <c r="D1631" s="16">
        <v>4.1630976460803673E-3</v>
      </c>
    </row>
    <row r="1632" spans="1:4" x14ac:dyDescent="0.25">
      <c r="A1632" s="15">
        <v>57</v>
      </c>
      <c r="B1632" s="14">
        <v>2033</v>
      </c>
      <c r="C1632" s="16">
        <v>3.381522738470851E-3</v>
      </c>
      <c r="D1632" s="16">
        <v>4.638577135033726E-3</v>
      </c>
    </row>
    <row r="1633" spans="1:4" x14ac:dyDescent="0.25">
      <c r="A1633" s="15">
        <v>58</v>
      </c>
      <c r="B1633" s="14">
        <v>2033</v>
      </c>
      <c r="C1633" s="16">
        <v>3.6138975884091535E-3</v>
      </c>
      <c r="D1633" s="16">
        <v>5.1994173555417631E-3</v>
      </c>
    </row>
    <row r="1634" spans="1:4" x14ac:dyDescent="0.25">
      <c r="A1634" s="15">
        <v>59</v>
      </c>
      <c r="B1634" s="14">
        <v>2033</v>
      </c>
      <c r="C1634" s="16">
        <v>3.8242712269882162E-3</v>
      </c>
      <c r="D1634" s="16">
        <v>5.6942218537097862E-3</v>
      </c>
    </row>
    <row r="1635" spans="1:4" x14ac:dyDescent="0.25">
      <c r="A1635" s="15">
        <v>60</v>
      </c>
      <c r="B1635" s="14">
        <v>2033</v>
      </c>
      <c r="C1635" s="16">
        <v>4.1927838796005723E-3</v>
      </c>
      <c r="D1635" s="16">
        <v>6.2142711493940461E-3</v>
      </c>
    </row>
    <row r="1636" spans="1:4" x14ac:dyDescent="0.25">
      <c r="A1636" s="15">
        <v>61</v>
      </c>
      <c r="B1636" s="14">
        <v>2033</v>
      </c>
      <c r="C1636" s="16">
        <v>4.5513916123449231E-3</v>
      </c>
      <c r="D1636" s="16">
        <v>6.8217317355865068E-3</v>
      </c>
    </row>
    <row r="1637" spans="1:4" x14ac:dyDescent="0.25">
      <c r="A1637" s="15">
        <v>62</v>
      </c>
      <c r="B1637" s="14">
        <v>2033</v>
      </c>
      <c r="C1637" s="16">
        <v>5.1335714898002524E-3</v>
      </c>
      <c r="D1637" s="16">
        <v>7.607793104775668E-3</v>
      </c>
    </row>
    <row r="1638" spans="1:4" x14ac:dyDescent="0.25">
      <c r="A1638" s="15">
        <v>63</v>
      </c>
      <c r="B1638" s="14">
        <v>2033</v>
      </c>
      <c r="C1638" s="16">
        <v>5.2845885884702411E-3</v>
      </c>
      <c r="D1638" s="16">
        <v>7.8658989427807715E-3</v>
      </c>
    </row>
    <row r="1639" spans="1:4" x14ac:dyDescent="0.25">
      <c r="A1639" s="15">
        <v>64</v>
      </c>
      <c r="B1639" s="14">
        <v>2033</v>
      </c>
      <c r="C1639" s="16">
        <v>5.6522556266827111E-3</v>
      </c>
      <c r="D1639" s="16">
        <v>8.679639776803633E-3</v>
      </c>
    </row>
    <row r="1640" spans="1:4" x14ac:dyDescent="0.25">
      <c r="A1640" s="15">
        <v>65</v>
      </c>
      <c r="B1640" s="14">
        <v>2033</v>
      </c>
      <c r="C1640" s="16">
        <v>6.0781074144048855E-3</v>
      </c>
      <c r="D1640" s="16">
        <v>9.6024008650691384E-3</v>
      </c>
    </row>
    <row r="1641" spans="1:4" x14ac:dyDescent="0.25">
      <c r="A1641" s="15">
        <v>66</v>
      </c>
      <c r="B1641" s="14">
        <v>2033</v>
      </c>
      <c r="C1641" s="16">
        <v>6.3471641617499986E-3</v>
      </c>
      <c r="D1641" s="16">
        <v>1.0280900386127568E-2</v>
      </c>
    </row>
    <row r="1642" spans="1:4" x14ac:dyDescent="0.25">
      <c r="A1642" s="15">
        <v>67</v>
      </c>
      <c r="B1642" s="14">
        <v>2033</v>
      </c>
      <c r="C1642" s="16">
        <v>6.8199265935195968E-3</v>
      </c>
      <c r="D1642" s="16">
        <v>1.1163622437510803E-2</v>
      </c>
    </row>
    <row r="1643" spans="1:4" x14ac:dyDescent="0.25">
      <c r="A1643" s="15">
        <v>68</v>
      </c>
      <c r="B1643" s="14">
        <v>2033</v>
      </c>
      <c r="C1643" s="16">
        <v>7.1522653921300694E-3</v>
      </c>
      <c r="D1643" s="16">
        <v>1.1752375497625282E-2</v>
      </c>
    </row>
    <row r="1644" spans="1:4" x14ac:dyDescent="0.25">
      <c r="A1644" s="15">
        <v>69</v>
      </c>
      <c r="B1644" s="14">
        <v>2033</v>
      </c>
      <c r="C1644" s="16">
        <v>7.8063639282959455E-3</v>
      </c>
      <c r="D1644" s="16">
        <v>1.3139857858547252E-2</v>
      </c>
    </row>
    <row r="1645" spans="1:4" x14ac:dyDescent="0.25">
      <c r="A1645" s="15">
        <v>70</v>
      </c>
      <c r="B1645" s="14">
        <v>2033</v>
      </c>
      <c r="C1645" s="16">
        <v>8.7155203723750605E-3</v>
      </c>
      <c r="D1645" s="16">
        <v>1.421036723083114E-2</v>
      </c>
    </row>
    <row r="1646" spans="1:4" x14ac:dyDescent="0.25">
      <c r="A1646" s="15">
        <v>71</v>
      </c>
      <c r="B1646" s="14">
        <v>2033</v>
      </c>
      <c r="C1646" s="16">
        <v>9.3191432522335329E-3</v>
      </c>
      <c r="D1646" s="16">
        <v>1.5415151776748775E-2</v>
      </c>
    </row>
    <row r="1647" spans="1:4" x14ac:dyDescent="0.25">
      <c r="A1647" s="15">
        <v>72</v>
      </c>
      <c r="B1647" s="14">
        <v>2033</v>
      </c>
      <c r="C1647" s="16">
        <v>1.0228825333624196E-2</v>
      </c>
      <c r="D1647" s="16">
        <v>1.7470173734834064E-2</v>
      </c>
    </row>
    <row r="1648" spans="1:4" x14ac:dyDescent="0.25">
      <c r="A1648" s="15">
        <v>73</v>
      </c>
      <c r="B1648" s="14">
        <v>2033</v>
      </c>
      <c r="C1648" s="16">
        <v>1.1414837662868696E-2</v>
      </c>
      <c r="D1648" s="16">
        <v>1.8888532228133786E-2</v>
      </c>
    </row>
    <row r="1649" spans="1:4" x14ac:dyDescent="0.25">
      <c r="A1649" s="15">
        <v>74</v>
      </c>
      <c r="B1649" s="14">
        <v>2033</v>
      </c>
      <c r="C1649" s="16">
        <v>1.2490668134965204E-2</v>
      </c>
      <c r="D1649" s="16">
        <v>2.0802690600195621E-2</v>
      </c>
    </row>
    <row r="1650" spans="1:4" x14ac:dyDescent="0.25">
      <c r="A1650" s="15">
        <v>75</v>
      </c>
      <c r="B1650" s="14">
        <v>2033</v>
      </c>
      <c r="C1650" s="16">
        <v>1.3792591040444649E-2</v>
      </c>
      <c r="D1650" s="16">
        <v>2.3339547324045348E-2</v>
      </c>
    </row>
    <row r="1651" spans="1:4" x14ac:dyDescent="0.25">
      <c r="A1651" s="15">
        <v>76</v>
      </c>
      <c r="B1651" s="14">
        <v>2033</v>
      </c>
      <c r="C1651" s="16">
        <v>1.5672177362273252E-2</v>
      </c>
      <c r="D1651" s="16">
        <v>2.5755593816589539E-2</v>
      </c>
    </row>
    <row r="1652" spans="1:4" x14ac:dyDescent="0.25">
      <c r="A1652" s="15">
        <v>77</v>
      </c>
      <c r="B1652" s="14">
        <v>2033</v>
      </c>
      <c r="C1652" s="16">
        <v>1.7442104135459019E-2</v>
      </c>
      <c r="D1652" s="16">
        <v>2.930110277641064E-2</v>
      </c>
    </row>
    <row r="1653" spans="1:4" x14ac:dyDescent="0.25">
      <c r="A1653" s="15">
        <v>78</v>
      </c>
      <c r="B1653" s="14">
        <v>2033</v>
      </c>
      <c r="C1653" s="16">
        <v>2.0194275793119283E-2</v>
      </c>
      <c r="D1653" s="16">
        <v>3.2131323197868003E-2</v>
      </c>
    </row>
    <row r="1654" spans="1:4" x14ac:dyDescent="0.25">
      <c r="A1654" s="15">
        <v>79</v>
      </c>
      <c r="B1654" s="14">
        <v>2033</v>
      </c>
      <c r="C1654" s="16">
        <v>2.3450512575705487E-2</v>
      </c>
      <c r="D1654" s="16">
        <v>3.6588238413936033E-2</v>
      </c>
    </row>
    <row r="1655" spans="1:4" x14ac:dyDescent="0.25">
      <c r="A1655" s="15">
        <v>80</v>
      </c>
      <c r="B1655" s="14">
        <v>2033</v>
      </c>
      <c r="C1655" s="16">
        <v>2.6982167589271095E-2</v>
      </c>
      <c r="D1655" s="16">
        <v>4.0393086151697413E-2</v>
      </c>
    </row>
    <row r="1656" spans="1:4" x14ac:dyDescent="0.25">
      <c r="A1656" s="15">
        <v>81</v>
      </c>
      <c r="B1656" s="14">
        <v>2033</v>
      </c>
      <c r="C1656" s="16">
        <v>3.1398694752224565E-2</v>
      </c>
      <c r="D1656" s="16">
        <v>4.6981412701642473E-2</v>
      </c>
    </row>
    <row r="1657" spans="1:4" x14ac:dyDescent="0.25">
      <c r="A1657" s="15">
        <v>82</v>
      </c>
      <c r="B1657" s="14">
        <v>2033</v>
      </c>
      <c r="C1657" s="16">
        <v>3.5965732855612595E-2</v>
      </c>
      <c r="D1657" s="16">
        <v>5.3667076053866489E-2</v>
      </c>
    </row>
    <row r="1658" spans="1:4" x14ac:dyDescent="0.25">
      <c r="A1658" s="15">
        <v>83</v>
      </c>
      <c r="B1658" s="14">
        <v>2033</v>
      </c>
      <c r="C1658" s="16">
        <v>4.3137167108230033E-2</v>
      </c>
      <c r="D1658" s="16">
        <v>5.9927049322404648E-2</v>
      </c>
    </row>
    <row r="1659" spans="1:4" x14ac:dyDescent="0.25">
      <c r="A1659" s="15">
        <v>84</v>
      </c>
      <c r="B1659" s="14">
        <v>2033</v>
      </c>
      <c r="C1659" s="16">
        <v>4.9642513798846891E-2</v>
      </c>
      <c r="D1659" s="16">
        <v>6.9028432994269237E-2</v>
      </c>
    </row>
    <row r="1660" spans="1:4" x14ac:dyDescent="0.25">
      <c r="A1660" s="15">
        <v>85</v>
      </c>
      <c r="B1660" s="14">
        <v>2033</v>
      </c>
      <c r="C1660" s="16">
        <v>5.8718205491207258E-2</v>
      </c>
      <c r="D1660" s="16">
        <v>8.0753186109272485E-2</v>
      </c>
    </row>
    <row r="1661" spans="1:4" x14ac:dyDescent="0.25">
      <c r="A1661" s="15">
        <v>86</v>
      </c>
      <c r="B1661" s="14">
        <v>2033</v>
      </c>
      <c r="C1661" s="16">
        <v>6.9171713500152457E-2</v>
      </c>
      <c r="D1661" s="16">
        <v>9.240056252067011E-2</v>
      </c>
    </row>
    <row r="1662" spans="1:4" x14ac:dyDescent="0.25">
      <c r="A1662" s="15">
        <v>87</v>
      </c>
      <c r="B1662" s="14">
        <v>2033</v>
      </c>
      <c r="C1662" s="16">
        <v>7.9981839159714602E-2</v>
      </c>
      <c r="D1662" s="16">
        <v>0.10731831254520754</v>
      </c>
    </row>
    <row r="1663" spans="1:4" x14ac:dyDescent="0.25">
      <c r="A1663" s="15">
        <v>88</v>
      </c>
      <c r="B1663" s="14">
        <v>2033</v>
      </c>
      <c r="C1663" s="16">
        <v>9.4547060485521181E-2</v>
      </c>
      <c r="D1663" s="16">
        <v>0.1215879632122677</v>
      </c>
    </row>
    <row r="1664" spans="1:4" x14ac:dyDescent="0.25">
      <c r="A1664" s="15">
        <v>89</v>
      </c>
      <c r="B1664" s="14">
        <v>2033</v>
      </c>
      <c r="C1664" s="16">
        <v>0.11059565775298616</v>
      </c>
      <c r="D1664" s="16">
        <v>0.13774138794728383</v>
      </c>
    </row>
    <row r="1665" spans="1:4" x14ac:dyDescent="0.25">
      <c r="A1665" s="15">
        <v>90</v>
      </c>
      <c r="B1665" s="14">
        <v>2033</v>
      </c>
      <c r="C1665" s="16">
        <v>0.12655429189851489</v>
      </c>
      <c r="D1665" s="16">
        <v>0.15774139176525953</v>
      </c>
    </row>
    <row r="1666" spans="1:4" x14ac:dyDescent="0.25">
      <c r="A1666" s="15">
        <v>91</v>
      </c>
      <c r="B1666" s="14">
        <v>2033</v>
      </c>
      <c r="C1666" s="16">
        <v>0.14625129390862454</v>
      </c>
      <c r="D1666" s="16">
        <v>0.17750798070117971</v>
      </c>
    </row>
    <row r="1667" spans="1:4" x14ac:dyDescent="0.25">
      <c r="A1667" s="15">
        <v>92</v>
      </c>
      <c r="B1667" s="14">
        <v>2033</v>
      </c>
      <c r="C1667" s="16">
        <v>0.16839406369857421</v>
      </c>
      <c r="D1667" s="16">
        <v>0.20037278371571168</v>
      </c>
    </row>
    <row r="1668" spans="1:4" x14ac:dyDescent="0.25">
      <c r="A1668" s="15">
        <v>93</v>
      </c>
      <c r="B1668" s="14">
        <v>2033</v>
      </c>
      <c r="C1668" s="16">
        <v>0.19313091952954628</v>
      </c>
      <c r="D1668" s="16">
        <v>0.22537576663882286</v>
      </c>
    </row>
    <row r="1669" spans="1:4" x14ac:dyDescent="0.25">
      <c r="A1669" s="15">
        <v>94</v>
      </c>
      <c r="B1669" s="14">
        <v>2033</v>
      </c>
      <c r="C1669" s="16">
        <v>0.22053791634728512</v>
      </c>
      <c r="D1669" s="16">
        <v>0.25251344046518714</v>
      </c>
    </row>
    <row r="1670" spans="1:4" x14ac:dyDescent="0.25">
      <c r="A1670" s="15">
        <v>95</v>
      </c>
      <c r="B1670" s="14">
        <v>2033</v>
      </c>
      <c r="C1670" s="16">
        <v>0.25062613368299497</v>
      </c>
      <c r="D1670" s="16">
        <v>0.28173033399973629</v>
      </c>
    </row>
    <row r="1671" spans="1:4" x14ac:dyDescent="0.25">
      <c r="A1671" s="15">
        <v>96</v>
      </c>
      <c r="B1671" s="14">
        <v>2033</v>
      </c>
      <c r="C1671" s="16">
        <v>0.28332720064997335</v>
      </c>
      <c r="D1671" s="16">
        <v>0.31291259558688667</v>
      </c>
    </row>
    <row r="1672" spans="1:4" x14ac:dyDescent="0.25">
      <c r="A1672" s="15">
        <v>97</v>
      </c>
      <c r="B1672" s="14">
        <v>2033</v>
      </c>
      <c r="C1672" s="16">
        <v>0.31848166322686605</v>
      </c>
      <c r="D1672" s="16">
        <v>0.34588417232714319</v>
      </c>
    </row>
    <row r="1673" spans="1:4" x14ac:dyDescent="0.25">
      <c r="A1673" s="15">
        <v>98</v>
      </c>
      <c r="B1673" s="14">
        <v>2033</v>
      </c>
      <c r="C1673" s="16">
        <v>0.35583230112836839</v>
      </c>
      <c r="D1673" s="16">
        <v>0.38040646121962496</v>
      </c>
    </row>
    <row r="1674" spans="1:4" x14ac:dyDescent="0.25">
      <c r="A1674" s="15">
        <v>99</v>
      </c>
      <c r="B1674" s="14">
        <v>2033</v>
      </c>
      <c r="C1674" s="16">
        <v>0.39502434517080864</v>
      </c>
      <c r="D1674" s="16">
        <v>0.41618209282352053</v>
      </c>
    </row>
    <row r="1675" spans="1:4" x14ac:dyDescent="0.25">
      <c r="A1675" s="15">
        <v>100</v>
      </c>
      <c r="B1675" s="14">
        <v>2033</v>
      </c>
      <c r="C1675" s="16">
        <v>0.43561394619739985</v>
      </c>
      <c r="D1675" s="16">
        <v>0.45286311238839133</v>
      </c>
    </row>
    <row r="1676" spans="1:4" x14ac:dyDescent="0.25">
      <c r="A1676" s="15">
        <v>101</v>
      </c>
      <c r="B1676" s="14">
        <v>2033</v>
      </c>
      <c r="C1676" s="16">
        <v>0.47708521685018768</v>
      </c>
      <c r="D1676" s="16">
        <v>0.4900633079166139</v>
      </c>
    </row>
    <row r="1677" spans="1:4" x14ac:dyDescent="0.25">
      <c r="A1677" s="15">
        <v>102</v>
      </c>
      <c r="B1677" s="14">
        <v>2033</v>
      </c>
      <c r="C1677" s="16">
        <v>0.5188748595043926</v>
      </c>
      <c r="D1677" s="16">
        <v>0.52737388093635207</v>
      </c>
    </row>
    <row r="1678" spans="1:4" x14ac:dyDescent="0.25">
      <c r="A1678" s="15">
        <v>103</v>
      </c>
      <c r="B1678" s="14">
        <v>2033</v>
      </c>
      <c r="C1678" s="16">
        <v>0.56040208356585763</v>
      </c>
      <c r="D1678" s="16">
        <v>0.56438117014610945</v>
      </c>
    </row>
    <row r="1679" spans="1:4" x14ac:dyDescent="0.25">
      <c r="A1679" s="15">
        <v>104</v>
      </c>
      <c r="B1679" s="14">
        <v>2033</v>
      </c>
      <c r="C1679" s="16">
        <v>0.60110053137929731</v>
      </c>
      <c r="D1679" s="16">
        <v>0.60068482454031957</v>
      </c>
    </row>
    <row r="1680" spans="1:4" x14ac:dyDescent="0.25">
      <c r="A1680" s="15">
        <v>105</v>
      </c>
      <c r="B1680" s="14">
        <v>2033</v>
      </c>
      <c r="C1680" s="16">
        <v>0.64044854470626555</v>
      </c>
      <c r="D1680" s="16">
        <v>0.63591475252014062</v>
      </c>
    </row>
    <row r="1681" spans="1:4" x14ac:dyDescent="0.25">
      <c r="A1681" s="15">
        <v>106</v>
      </c>
      <c r="B1681" s="14">
        <v>2033</v>
      </c>
      <c r="C1681" s="16">
        <v>0.67799442421320077</v>
      </c>
      <c r="D1681" s="16">
        <v>0.66974536319549338</v>
      </c>
    </row>
    <row r="1682" spans="1:4" x14ac:dyDescent="0.25">
      <c r="A1682" s="15">
        <v>107</v>
      </c>
      <c r="B1682" s="14">
        <v>2033</v>
      </c>
      <c r="C1682" s="16">
        <v>0.71337427054612357</v>
      </c>
      <c r="D1682" s="16">
        <v>0.70190602165167848</v>
      </c>
    </row>
    <row r="1683" spans="1:4" x14ac:dyDescent="0.25">
      <c r="A1683" s="15">
        <v>108</v>
      </c>
      <c r="B1683" s="14">
        <v>2033</v>
      </c>
      <c r="C1683" s="16">
        <v>0.74632128843623169</v>
      </c>
      <c r="D1683" s="16">
        <v>0.73218717121063026</v>
      </c>
    </row>
    <row r="1684" spans="1:4" x14ac:dyDescent="0.25">
      <c r="A1684" s="15">
        <v>109</v>
      </c>
      <c r="B1684" s="14">
        <v>2033</v>
      </c>
      <c r="C1684" s="16">
        <v>0.77666675708271626</v>
      </c>
      <c r="D1684" s="16">
        <v>0.76044212378384612</v>
      </c>
    </row>
    <row r="1685" spans="1:4" x14ac:dyDescent="0.25">
      <c r="A1685" s="15">
        <v>110</v>
      </c>
      <c r="B1685" s="14">
        <v>2033</v>
      </c>
      <c r="C1685" s="16">
        <v>0.80433393567425504</v>
      </c>
      <c r="D1685" s="16">
        <v>0.78658498678108579</v>
      </c>
    </row>
    <row r="1686" spans="1:4" x14ac:dyDescent="0.25">
      <c r="A1686" s="15">
        <v>111</v>
      </c>
      <c r="B1686" s="14">
        <v>2033</v>
      </c>
      <c r="C1686" s="16">
        <v>0.82932681702107136</v>
      </c>
      <c r="D1686" s="16">
        <v>0.81058551762963016</v>
      </c>
    </row>
    <row r="1687" spans="1:4" x14ac:dyDescent="0.25">
      <c r="A1687" s="15">
        <v>112</v>
      </c>
      <c r="B1687" s="14">
        <v>2033</v>
      </c>
      <c r="C1687" s="16">
        <v>0.85171583888795532</v>
      </c>
      <c r="D1687" s="16">
        <v>0.83246185248593296</v>
      </c>
    </row>
    <row r="1688" spans="1:4" x14ac:dyDescent="0.25">
      <c r="A1688" s="15">
        <v>113</v>
      </c>
      <c r="B1688" s="14">
        <v>2033</v>
      </c>
      <c r="C1688" s="16">
        <v>0.87162249450674434</v>
      </c>
      <c r="D1688" s="16">
        <v>0.85227205884480906</v>
      </c>
    </row>
    <row r="1689" spans="1:4" x14ac:dyDescent="0.25">
      <c r="A1689" s="15">
        <v>114</v>
      </c>
      <c r="B1689" s="14">
        <v>2033</v>
      </c>
      <c r="C1689" s="16">
        <v>0.8892043877447865</v>
      </c>
      <c r="D1689" s="16">
        <v>0.87010535100117259</v>
      </c>
    </row>
    <row r="1690" spans="1:4" x14ac:dyDescent="0.25">
      <c r="A1690" s="15">
        <v>115</v>
      </c>
      <c r="B1690" s="14">
        <v>2033</v>
      </c>
      <c r="C1690" s="16">
        <v>0.90464179347064266</v>
      </c>
      <c r="D1690" s="16">
        <v>0.88607363001491413</v>
      </c>
    </row>
    <row r="1691" spans="1:4" x14ac:dyDescent="0.25">
      <c r="A1691" s="15">
        <v>116</v>
      </c>
      <c r="B1691" s="14">
        <v>2033</v>
      </c>
      <c r="C1691" s="16">
        <v>0.91812631743969364</v>
      </c>
      <c r="D1691" s="16">
        <v>0.90030380981559432</v>
      </c>
    </row>
    <row r="1692" spans="1:4" x14ac:dyDescent="0.25">
      <c r="A1692" s="15">
        <v>117</v>
      </c>
      <c r="B1692" s="14">
        <v>2033</v>
      </c>
      <c r="C1692" s="16">
        <v>0.92985186684735499</v>
      </c>
      <c r="D1692" s="16">
        <v>0.91293120151825768</v>
      </c>
    </row>
    <row r="1693" spans="1:4" x14ac:dyDescent="0.25">
      <c r="A1693" s="15">
        <v>118</v>
      </c>
      <c r="B1693" s="14">
        <v>2033</v>
      </c>
      <c r="C1693" s="16">
        <v>0.94000786738037578</v>
      </c>
      <c r="D1693" s="16">
        <v>0.92409406912875458</v>
      </c>
    </row>
    <row r="1694" spans="1:4" x14ac:dyDescent="0.25">
      <c r="A1694" s="15">
        <v>119</v>
      </c>
      <c r="B1694" s="14">
        <v>2033</v>
      </c>
      <c r="C1694" s="16">
        <v>0.94877449197630648</v>
      </c>
      <c r="D1694" s="16">
        <v>0.93392935017162393</v>
      </c>
    </row>
    <row r="1695" spans="1:4" x14ac:dyDescent="0.25">
      <c r="A1695" s="15">
        <v>120</v>
      </c>
      <c r="B1695" s="14">
        <v>2033</v>
      </c>
      <c r="C1695" s="16">
        <v>0.95631958210195944</v>
      </c>
      <c r="D1695" s="16">
        <v>0.9425694543619263</v>
      </c>
    </row>
    <row r="1696" spans="1:4" x14ac:dyDescent="0.25">
      <c r="A1696" s="15">
        <v>0</v>
      </c>
      <c r="B1696" s="14">
        <v>2034</v>
      </c>
      <c r="C1696" s="16">
        <v>2.0807054220639233E-3</v>
      </c>
      <c r="D1696" s="16">
        <v>2.9165017950748594E-3</v>
      </c>
    </row>
    <row r="1697" spans="1:4" x14ac:dyDescent="0.25">
      <c r="A1697" s="15">
        <v>1</v>
      </c>
      <c r="B1697" s="14">
        <v>2034</v>
      </c>
      <c r="C1697" s="16">
        <v>1.6539395853648766E-4</v>
      </c>
      <c r="D1697" s="16">
        <v>1.5189029003930246E-4</v>
      </c>
    </row>
    <row r="1698" spans="1:4" x14ac:dyDescent="0.25">
      <c r="A1698" s="15">
        <v>2</v>
      </c>
      <c r="B1698" s="14">
        <v>2034</v>
      </c>
      <c r="C1698" s="16">
        <v>8.204397917679031E-5</v>
      </c>
      <c r="D1698" s="16">
        <v>9.6321584922567157E-5</v>
      </c>
    </row>
    <row r="1699" spans="1:4" x14ac:dyDescent="0.25">
      <c r="A1699" s="15">
        <v>3</v>
      </c>
      <c r="B1699" s="14">
        <v>2034</v>
      </c>
      <c r="C1699" s="16">
        <v>6.9950256970134386E-5</v>
      </c>
      <c r="D1699" s="16">
        <v>5.4326028127487991E-5</v>
      </c>
    </row>
    <row r="1700" spans="1:4" x14ac:dyDescent="0.25">
      <c r="A1700" s="15">
        <v>4</v>
      </c>
      <c r="B1700" s="14">
        <v>2034</v>
      </c>
      <c r="C1700" s="16">
        <v>5.1806302878917041E-5</v>
      </c>
      <c r="D1700" s="16">
        <v>6.4853566770723043E-5</v>
      </c>
    </row>
    <row r="1701" spans="1:4" x14ac:dyDescent="0.25">
      <c r="A1701" s="15">
        <v>5</v>
      </c>
      <c r="B1701" s="14">
        <v>2034</v>
      </c>
      <c r="C1701" s="16">
        <v>4.9668741419951928E-5</v>
      </c>
      <c r="D1701" s="16">
        <v>4.7845692337746825E-5</v>
      </c>
    </row>
    <row r="1702" spans="1:4" x14ac:dyDescent="0.25">
      <c r="A1702" s="15">
        <v>6</v>
      </c>
      <c r="B1702" s="14">
        <v>2034</v>
      </c>
      <c r="C1702" s="16">
        <v>5.1396778381150659E-5</v>
      </c>
      <c r="D1702" s="16">
        <v>5.2552938628904969E-5</v>
      </c>
    </row>
    <row r="1703" spans="1:4" x14ac:dyDescent="0.25">
      <c r="A1703" s="15">
        <v>7</v>
      </c>
      <c r="B1703" s="14">
        <v>2034</v>
      </c>
      <c r="C1703" s="16">
        <v>4.2557223020287763E-5</v>
      </c>
      <c r="D1703" s="16">
        <v>4.4739112875673109E-5</v>
      </c>
    </row>
    <row r="1704" spans="1:4" x14ac:dyDescent="0.25">
      <c r="A1704" s="15">
        <v>8</v>
      </c>
      <c r="B1704" s="14">
        <v>2034</v>
      </c>
      <c r="C1704" s="16">
        <v>4.6270794450733947E-5</v>
      </c>
      <c r="D1704" s="16">
        <v>4.5539353510091567E-5</v>
      </c>
    </row>
    <row r="1705" spans="1:4" x14ac:dyDescent="0.25">
      <c r="A1705" s="15">
        <v>9</v>
      </c>
      <c r="B1705" s="14">
        <v>2034</v>
      </c>
      <c r="C1705" s="16">
        <v>4.3700768786513757E-5</v>
      </c>
      <c r="D1705" s="16">
        <v>4.8165198494992114E-5</v>
      </c>
    </row>
    <row r="1706" spans="1:4" x14ac:dyDescent="0.25">
      <c r="A1706" s="15">
        <v>10</v>
      </c>
      <c r="B1706" s="14">
        <v>2034</v>
      </c>
      <c r="C1706" s="16">
        <v>3.5533327459394168E-5</v>
      </c>
      <c r="D1706" s="16">
        <v>5.0112940314138461E-5</v>
      </c>
    </row>
    <row r="1707" spans="1:4" x14ac:dyDescent="0.25">
      <c r="A1707" s="15">
        <v>11</v>
      </c>
      <c r="B1707" s="14">
        <v>2034</v>
      </c>
      <c r="C1707" s="16">
        <v>4.3954129665590385E-5</v>
      </c>
      <c r="D1707" s="16">
        <v>5.7974814507660101E-5</v>
      </c>
    </row>
    <row r="1708" spans="1:4" x14ac:dyDescent="0.25">
      <c r="A1708" s="15">
        <v>12</v>
      </c>
      <c r="B1708" s="14">
        <v>2034</v>
      </c>
      <c r="C1708" s="16">
        <v>4.9141279382658212E-5</v>
      </c>
      <c r="D1708" s="16">
        <v>5.4099660775456519E-5</v>
      </c>
    </row>
    <row r="1709" spans="1:4" x14ac:dyDescent="0.25">
      <c r="A1709" s="15">
        <v>13</v>
      </c>
      <c r="B1709" s="14">
        <v>2034</v>
      </c>
      <c r="C1709" s="16">
        <v>5.6051278062600373E-5</v>
      </c>
      <c r="D1709" s="16">
        <v>6.3159577594313222E-5</v>
      </c>
    </row>
    <row r="1710" spans="1:4" x14ac:dyDescent="0.25">
      <c r="A1710" s="15">
        <v>14</v>
      </c>
      <c r="B1710" s="14">
        <v>2034</v>
      </c>
      <c r="C1710" s="16">
        <v>6.4823283826787457E-5</v>
      </c>
      <c r="D1710" s="16">
        <v>7.7403204399902214E-5</v>
      </c>
    </row>
    <row r="1711" spans="1:4" x14ac:dyDescent="0.25">
      <c r="A1711" s="15">
        <v>15</v>
      </c>
      <c r="B1711" s="14">
        <v>2034</v>
      </c>
      <c r="C1711" s="16">
        <v>7.3252577502993447E-5</v>
      </c>
      <c r="D1711" s="16">
        <v>9.2900711724763999E-5</v>
      </c>
    </row>
    <row r="1712" spans="1:4" x14ac:dyDescent="0.25">
      <c r="A1712" s="15">
        <v>16</v>
      </c>
      <c r="B1712" s="14">
        <v>2034</v>
      </c>
      <c r="C1712" s="16">
        <v>1.1116858859853623E-4</v>
      </c>
      <c r="D1712" s="16">
        <v>1.3370340551666302E-4</v>
      </c>
    </row>
    <row r="1713" spans="1:4" x14ac:dyDescent="0.25">
      <c r="A1713" s="15">
        <v>17</v>
      </c>
      <c r="B1713" s="14">
        <v>2034</v>
      </c>
      <c r="C1713" s="16">
        <v>1.0877269386469683E-4</v>
      </c>
      <c r="D1713" s="16">
        <v>1.8790993693762223E-4</v>
      </c>
    </row>
    <row r="1714" spans="1:4" x14ac:dyDescent="0.25">
      <c r="A1714" s="15">
        <v>18</v>
      </c>
      <c r="B1714" s="14">
        <v>2034</v>
      </c>
      <c r="C1714" s="16">
        <v>1.4726506224720006E-4</v>
      </c>
      <c r="D1714" s="16">
        <v>2.4255524729619322E-4</v>
      </c>
    </row>
    <row r="1715" spans="1:4" x14ac:dyDescent="0.25">
      <c r="A1715" s="15">
        <v>19</v>
      </c>
      <c r="B1715" s="14">
        <v>2034</v>
      </c>
      <c r="C1715" s="16">
        <v>1.3809296515090449E-4</v>
      </c>
      <c r="D1715" s="16">
        <v>3.2339370555258912E-4</v>
      </c>
    </row>
    <row r="1716" spans="1:4" x14ac:dyDescent="0.25">
      <c r="A1716" s="15">
        <v>20</v>
      </c>
      <c r="B1716" s="14">
        <v>2034</v>
      </c>
      <c r="C1716" s="16">
        <v>1.3348875626441434E-4</v>
      </c>
      <c r="D1716" s="16">
        <v>3.2509172417400061E-4</v>
      </c>
    </row>
    <row r="1717" spans="1:4" x14ac:dyDescent="0.25">
      <c r="A1717" s="15">
        <v>21</v>
      </c>
      <c r="B1717" s="14">
        <v>2034</v>
      </c>
      <c r="C1717" s="16">
        <v>1.5534805703773893E-4</v>
      </c>
      <c r="D1717" s="16">
        <v>3.5155482042869418E-4</v>
      </c>
    </row>
    <row r="1718" spans="1:4" x14ac:dyDescent="0.25">
      <c r="A1718" s="15">
        <v>22</v>
      </c>
      <c r="B1718" s="14">
        <v>2034</v>
      </c>
      <c r="C1718" s="16">
        <v>1.4984430859328918E-4</v>
      </c>
      <c r="D1718" s="16">
        <v>3.486579196782655E-4</v>
      </c>
    </row>
    <row r="1719" spans="1:4" x14ac:dyDescent="0.25">
      <c r="A1719" s="15">
        <v>23</v>
      </c>
      <c r="B1719" s="14">
        <v>2034</v>
      </c>
      <c r="C1719" s="16">
        <v>1.5585635043612519E-4</v>
      </c>
      <c r="D1719" s="16">
        <v>3.8012557015987085E-4</v>
      </c>
    </row>
    <row r="1720" spans="1:4" x14ac:dyDescent="0.25">
      <c r="A1720" s="15">
        <v>24</v>
      </c>
      <c r="B1720" s="14">
        <v>2034</v>
      </c>
      <c r="C1720" s="16">
        <v>1.6606657596967476E-4</v>
      </c>
      <c r="D1720" s="16">
        <v>4.0743278079023406E-4</v>
      </c>
    </row>
    <row r="1721" spans="1:4" x14ac:dyDescent="0.25">
      <c r="A1721" s="15">
        <v>25</v>
      </c>
      <c r="B1721" s="14">
        <v>2034</v>
      </c>
      <c r="C1721" s="16">
        <v>1.7161184389266748E-4</v>
      </c>
      <c r="D1721" s="16">
        <v>3.8195706248266568E-4</v>
      </c>
    </row>
    <row r="1722" spans="1:4" x14ac:dyDescent="0.25">
      <c r="A1722" s="15">
        <v>26</v>
      </c>
      <c r="B1722" s="14">
        <v>2034</v>
      </c>
      <c r="C1722" s="16">
        <v>1.7975449831849293E-4</v>
      </c>
      <c r="D1722" s="16">
        <v>4.1031450943919829E-4</v>
      </c>
    </row>
    <row r="1723" spans="1:4" x14ac:dyDescent="0.25">
      <c r="A1723" s="15">
        <v>27</v>
      </c>
      <c r="B1723" s="14">
        <v>2034</v>
      </c>
      <c r="C1723" s="16">
        <v>1.7778456058307012E-4</v>
      </c>
      <c r="D1723" s="16">
        <v>3.9211654834539733E-4</v>
      </c>
    </row>
    <row r="1724" spans="1:4" x14ac:dyDescent="0.25">
      <c r="A1724" s="15">
        <v>28</v>
      </c>
      <c r="B1724" s="14">
        <v>2034</v>
      </c>
      <c r="C1724" s="16">
        <v>2.0168683033712137E-4</v>
      </c>
      <c r="D1724" s="16">
        <v>4.15625352988825E-4</v>
      </c>
    </row>
    <row r="1725" spans="1:4" x14ac:dyDescent="0.25">
      <c r="A1725" s="15">
        <v>29</v>
      </c>
      <c r="B1725" s="14">
        <v>2034</v>
      </c>
      <c r="C1725" s="16">
        <v>2.3283541282325212E-4</v>
      </c>
      <c r="D1725" s="16">
        <v>3.8918129093391184E-4</v>
      </c>
    </row>
    <row r="1726" spans="1:4" x14ac:dyDescent="0.25">
      <c r="A1726" s="15">
        <v>30</v>
      </c>
      <c r="B1726" s="14">
        <v>2034</v>
      </c>
      <c r="C1726" s="16">
        <v>2.5045826119162736E-4</v>
      </c>
      <c r="D1726" s="16">
        <v>4.8032651195800599E-4</v>
      </c>
    </row>
    <row r="1727" spans="1:4" x14ac:dyDescent="0.25">
      <c r="A1727" s="15">
        <v>31</v>
      </c>
      <c r="B1727" s="14">
        <v>2034</v>
      </c>
      <c r="C1727" s="16">
        <v>2.3827407241432686E-4</v>
      </c>
      <c r="D1727" s="16">
        <v>4.5239414732030348E-4</v>
      </c>
    </row>
    <row r="1728" spans="1:4" x14ac:dyDescent="0.25">
      <c r="A1728" s="15">
        <v>32</v>
      </c>
      <c r="B1728" s="14">
        <v>2034</v>
      </c>
      <c r="C1728" s="16">
        <v>3.0034930700764434E-4</v>
      </c>
      <c r="D1728" s="16">
        <v>5.1166364866677089E-4</v>
      </c>
    </row>
    <row r="1729" spans="1:4" x14ac:dyDescent="0.25">
      <c r="A1729" s="15">
        <v>33</v>
      </c>
      <c r="B1729" s="14">
        <v>2034</v>
      </c>
      <c r="C1729" s="16">
        <v>3.0267552215668879E-4</v>
      </c>
      <c r="D1729" s="16">
        <v>5.1208120914256335E-4</v>
      </c>
    </row>
    <row r="1730" spans="1:4" x14ac:dyDescent="0.25">
      <c r="A1730" s="15">
        <v>34</v>
      </c>
      <c r="B1730" s="14">
        <v>2034</v>
      </c>
      <c r="C1730" s="16">
        <v>3.0154848442869015E-4</v>
      </c>
      <c r="D1730" s="16">
        <v>5.2918953600732241E-4</v>
      </c>
    </row>
    <row r="1731" spans="1:4" x14ac:dyDescent="0.25">
      <c r="A1731" s="15">
        <v>35</v>
      </c>
      <c r="B1731" s="14">
        <v>2034</v>
      </c>
      <c r="C1731" s="16">
        <v>3.5303249380219198E-4</v>
      </c>
      <c r="D1731" s="16">
        <v>5.8696955260517864E-4</v>
      </c>
    </row>
    <row r="1732" spans="1:4" x14ac:dyDescent="0.25">
      <c r="A1732" s="15">
        <v>36</v>
      </c>
      <c r="B1732" s="14">
        <v>2034</v>
      </c>
      <c r="C1732" s="16">
        <v>3.7339702998724438E-4</v>
      </c>
      <c r="D1732" s="16">
        <v>6.3442651604668856E-4</v>
      </c>
    </row>
    <row r="1733" spans="1:4" x14ac:dyDescent="0.25">
      <c r="A1733" s="15">
        <v>37</v>
      </c>
      <c r="B1733" s="14">
        <v>2034</v>
      </c>
      <c r="C1733" s="16">
        <v>4.3415767091062682E-4</v>
      </c>
      <c r="D1733" s="16">
        <v>6.8170190754200709E-4</v>
      </c>
    </row>
    <row r="1734" spans="1:4" x14ac:dyDescent="0.25">
      <c r="A1734" s="15">
        <v>38</v>
      </c>
      <c r="B1734" s="14">
        <v>2034</v>
      </c>
      <c r="C1734" s="16">
        <v>4.5788028871546817E-4</v>
      </c>
      <c r="D1734" s="16">
        <v>6.7799346804071924E-4</v>
      </c>
    </row>
    <row r="1735" spans="1:4" x14ac:dyDescent="0.25">
      <c r="A1735" s="15">
        <v>39</v>
      </c>
      <c r="B1735" s="14">
        <v>2034</v>
      </c>
      <c r="C1735" s="16">
        <v>5.2416722685000316E-4</v>
      </c>
      <c r="D1735" s="16">
        <v>8.0393002403731609E-4</v>
      </c>
    </row>
    <row r="1736" spans="1:4" x14ac:dyDescent="0.25">
      <c r="A1736" s="15">
        <v>40</v>
      </c>
      <c r="B1736" s="14">
        <v>2034</v>
      </c>
      <c r="C1736" s="16">
        <v>5.789438793632433E-4</v>
      </c>
      <c r="D1736" s="16">
        <v>8.4629807792269661E-4</v>
      </c>
    </row>
    <row r="1737" spans="1:4" x14ac:dyDescent="0.25">
      <c r="A1737" s="15">
        <v>41</v>
      </c>
      <c r="B1737" s="14">
        <v>2034</v>
      </c>
      <c r="C1737" s="16">
        <v>6.3542875475787865E-4</v>
      </c>
      <c r="D1737" s="16">
        <v>8.6350261983511351E-4</v>
      </c>
    </row>
    <row r="1738" spans="1:4" x14ac:dyDescent="0.25">
      <c r="A1738" s="15">
        <v>42</v>
      </c>
      <c r="B1738" s="14">
        <v>2034</v>
      </c>
      <c r="C1738" s="16">
        <v>6.9137064009208737E-4</v>
      </c>
      <c r="D1738" s="16">
        <v>1.0471848248361846E-3</v>
      </c>
    </row>
    <row r="1739" spans="1:4" x14ac:dyDescent="0.25">
      <c r="A1739" s="15">
        <v>43</v>
      </c>
      <c r="B1739" s="14">
        <v>2034</v>
      </c>
      <c r="C1739" s="16">
        <v>7.7469908953434576E-4</v>
      </c>
      <c r="D1739" s="16">
        <v>1.1051958585935123E-3</v>
      </c>
    </row>
    <row r="1740" spans="1:4" x14ac:dyDescent="0.25">
      <c r="A1740" s="15">
        <v>44</v>
      </c>
      <c r="B1740" s="14">
        <v>2034</v>
      </c>
      <c r="C1740" s="16">
        <v>8.9820848859958392E-4</v>
      </c>
      <c r="D1740" s="16">
        <v>1.3354155147539618E-3</v>
      </c>
    </row>
    <row r="1741" spans="1:4" x14ac:dyDescent="0.25">
      <c r="A1741" s="15">
        <v>45</v>
      </c>
      <c r="B1741" s="14">
        <v>2034</v>
      </c>
      <c r="C1741" s="16">
        <v>9.8600171968978132E-4</v>
      </c>
      <c r="D1741" s="16">
        <v>1.3987981617244684E-3</v>
      </c>
    </row>
    <row r="1742" spans="1:4" x14ac:dyDescent="0.25">
      <c r="A1742" s="15">
        <v>46</v>
      </c>
      <c r="B1742" s="14">
        <v>2034</v>
      </c>
      <c r="C1742" s="16">
        <v>1.1409419500988231E-3</v>
      </c>
      <c r="D1742" s="16">
        <v>1.512282763417363E-3</v>
      </c>
    </row>
    <row r="1743" spans="1:4" x14ac:dyDescent="0.25">
      <c r="A1743" s="15">
        <v>47</v>
      </c>
      <c r="B1743" s="14">
        <v>2034</v>
      </c>
      <c r="C1743" s="16">
        <v>1.2202626125732417E-3</v>
      </c>
      <c r="D1743" s="16">
        <v>1.6902607262645033E-3</v>
      </c>
    </row>
    <row r="1744" spans="1:4" x14ac:dyDescent="0.25">
      <c r="A1744" s="15">
        <v>48</v>
      </c>
      <c r="B1744" s="14">
        <v>2034</v>
      </c>
      <c r="C1744" s="16">
        <v>1.3729728249204766E-3</v>
      </c>
      <c r="D1744" s="16">
        <v>1.8696393755789622E-3</v>
      </c>
    </row>
    <row r="1745" spans="1:4" x14ac:dyDescent="0.25">
      <c r="A1745" s="15">
        <v>49</v>
      </c>
      <c r="B1745" s="14">
        <v>2034</v>
      </c>
      <c r="C1745" s="16">
        <v>1.5886265649956591E-3</v>
      </c>
      <c r="D1745" s="16">
        <v>2.1194422614639733E-3</v>
      </c>
    </row>
    <row r="1746" spans="1:4" x14ac:dyDescent="0.25">
      <c r="A1746" s="15">
        <v>50</v>
      </c>
      <c r="B1746" s="14">
        <v>2034</v>
      </c>
      <c r="C1746" s="16">
        <v>1.7208586120710254E-3</v>
      </c>
      <c r="D1746" s="16">
        <v>2.1483821722500557E-3</v>
      </c>
    </row>
    <row r="1747" spans="1:4" x14ac:dyDescent="0.25">
      <c r="A1747" s="15">
        <v>51</v>
      </c>
      <c r="B1747" s="14">
        <v>2034</v>
      </c>
      <c r="C1747" s="16">
        <v>1.8967915101366873E-3</v>
      </c>
      <c r="D1747" s="16">
        <v>2.518211957065186E-3</v>
      </c>
    </row>
    <row r="1748" spans="1:4" x14ac:dyDescent="0.25">
      <c r="A1748" s="15">
        <v>52</v>
      </c>
      <c r="B1748" s="14">
        <v>2034</v>
      </c>
      <c r="C1748" s="16">
        <v>2.1050187674329771E-3</v>
      </c>
      <c r="D1748" s="16">
        <v>2.7863642706163795E-3</v>
      </c>
    </row>
    <row r="1749" spans="1:4" x14ac:dyDescent="0.25">
      <c r="A1749" s="15">
        <v>53</v>
      </c>
      <c r="B1749" s="14">
        <v>2034</v>
      </c>
      <c r="C1749" s="16">
        <v>2.3789881854816021E-3</v>
      </c>
      <c r="D1749" s="16">
        <v>3.0266243966301136E-3</v>
      </c>
    </row>
    <row r="1750" spans="1:4" x14ac:dyDescent="0.25">
      <c r="A1750" s="15">
        <v>54</v>
      </c>
      <c r="B1750" s="14">
        <v>2034</v>
      </c>
      <c r="C1750" s="16">
        <v>2.5415519842306375E-3</v>
      </c>
      <c r="D1750" s="16">
        <v>3.3680932014148852E-3</v>
      </c>
    </row>
    <row r="1751" spans="1:4" x14ac:dyDescent="0.25">
      <c r="A1751" s="15">
        <v>55</v>
      </c>
      <c r="B1751" s="14">
        <v>2034</v>
      </c>
      <c r="C1751" s="16">
        <v>2.7294495850832801E-3</v>
      </c>
      <c r="D1751" s="16">
        <v>3.7505257319175554E-3</v>
      </c>
    </row>
    <row r="1752" spans="1:4" x14ac:dyDescent="0.25">
      <c r="A1752" s="15">
        <v>56</v>
      </c>
      <c r="B1752" s="14">
        <v>2034</v>
      </c>
      <c r="C1752" s="16">
        <v>3.0421762142759877E-3</v>
      </c>
      <c r="D1752" s="16">
        <v>4.0997042492725913E-3</v>
      </c>
    </row>
    <row r="1753" spans="1:4" x14ac:dyDescent="0.25">
      <c r="A1753" s="15">
        <v>57</v>
      </c>
      <c r="B1753" s="14">
        <v>2034</v>
      </c>
      <c r="C1753" s="16">
        <v>3.3394437152649086E-3</v>
      </c>
      <c r="D1753" s="16">
        <v>4.5633436303823115E-3</v>
      </c>
    </row>
    <row r="1754" spans="1:4" x14ac:dyDescent="0.25">
      <c r="A1754" s="15">
        <v>58</v>
      </c>
      <c r="B1754" s="14">
        <v>2034</v>
      </c>
      <c r="C1754" s="16">
        <v>3.5660302646351632E-3</v>
      </c>
      <c r="D1754" s="16">
        <v>5.1128985714975761E-3</v>
      </c>
    </row>
    <row r="1755" spans="1:4" x14ac:dyDescent="0.25">
      <c r="A1755" s="15">
        <v>59</v>
      </c>
      <c r="B1755" s="14">
        <v>2034</v>
      </c>
      <c r="C1755" s="16">
        <v>3.7750947249354451E-3</v>
      </c>
      <c r="D1755" s="16">
        <v>5.5955303444171515E-3</v>
      </c>
    </row>
    <row r="1756" spans="1:4" x14ac:dyDescent="0.25">
      <c r="A1756" s="15">
        <v>60</v>
      </c>
      <c r="B1756" s="14">
        <v>2034</v>
      </c>
      <c r="C1756" s="16">
        <v>4.1355598194157319E-3</v>
      </c>
      <c r="D1756" s="16">
        <v>6.100701765313259E-3</v>
      </c>
    </row>
    <row r="1757" spans="1:4" x14ac:dyDescent="0.25">
      <c r="A1757" s="15">
        <v>61</v>
      </c>
      <c r="B1757" s="14">
        <v>2034</v>
      </c>
      <c r="C1757" s="16">
        <v>4.4851863537586634E-3</v>
      </c>
      <c r="D1757" s="16">
        <v>6.6916278473974234E-3</v>
      </c>
    </row>
    <row r="1758" spans="1:4" x14ac:dyDescent="0.25">
      <c r="A1758" s="15">
        <v>62</v>
      </c>
      <c r="B1758" s="14">
        <v>2034</v>
      </c>
      <c r="C1758" s="16">
        <v>5.0498224492280539E-3</v>
      </c>
      <c r="D1758" s="16">
        <v>7.4585679041471262E-3</v>
      </c>
    </row>
    <row r="1759" spans="1:4" x14ac:dyDescent="0.25">
      <c r="A1759" s="15">
        <v>63</v>
      </c>
      <c r="B1759" s="14">
        <v>2034</v>
      </c>
      <c r="C1759" s="16">
        <v>5.1983626088593646E-3</v>
      </c>
      <c r="D1759" s="16">
        <v>7.7079999587299245E-3</v>
      </c>
    </row>
    <row r="1760" spans="1:4" x14ac:dyDescent="0.25">
      <c r="A1760" s="15">
        <v>64</v>
      </c>
      <c r="B1760" s="14">
        <v>2034</v>
      </c>
      <c r="C1760" s="16">
        <v>5.5554215842222162E-3</v>
      </c>
      <c r="D1760" s="16">
        <v>8.4968506795643859E-3</v>
      </c>
    </row>
    <row r="1761" spans="1:4" x14ac:dyDescent="0.25">
      <c r="A1761" s="15">
        <v>65</v>
      </c>
      <c r="B1761" s="14">
        <v>2034</v>
      </c>
      <c r="C1761" s="16">
        <v>5.9693318974162225E-3</v>
      </c>
      <c r="D1761" s="16">
        <v>9.3935616518725246E-3</v>
      </c>
    </row>
    <row r="1762" spans="1:4" x14ac:dyDescent="0.25">
      <c r="A1762" s="15">
        <v>66</v>
      </c>
      <c r="B1762" s="14">
        <v>2034</v>
      </c>
      <c r="C1762" s="16">
        <v>6.2337196115491867E-3</v>
      </c>
      <c r="D1762" s="16">
        <v>1.0056004071541341E-2</v>
      </c>
    </row>
    <row r="1763" spans="1:4" x14ac:dyDescent="0.25">
      <c r="A1763" s="15">
        <v>67</v>
      </c>
      <c r="B1763" s="14">
        <v>2034</v>
      </c>
      <c r="C1763" s="16">
        <v>6.6903955462542198E-3</v>
      </c>
      <c r="D1763" s="16">
        <v>1.0904639230121894E-2</v>
      </c>
    </row>
    <row r="1764" spans="1:4" x14ac:dyDescent="0.25">
      <c r="A1764" s="15">
        <v>68</v>
      </c>
      <c r="B1764" s="14">
        <v>2034</v>
      </c>
      <c r="C1764" s="16">
        <v>7.014334423860286E-3</v>
      </c>
      <c r="D1764" s="16">
        <v>1.1484662465994071E-2</v>
      </c>
    </row>
    <row r="1765" spans="1:4" x14ac:dyDescent="0.25">
      <c r="A1765" s="15">
        <v>69</v>
      </c>
      <c r="B1765" s="14">
        <v>2034</v>
      </c>
      <c r="C1765" s="16">
        <v>7.653990547489423E-3</v>
      </c>
      <c r="D1765" s="16">
        <v>1.2835477873834888E-2</v>
      </c>
    </row>
    <row r="1766" spans="1:4" x14ac:dyDescent="0.25">
      <c r="A1766" s="15">
        <v>70</v>
      </c>
      <c r="B1766" s="14">
        <v>2034</v>
      </c>
      <c r="C1766" s="16">
        <v>8.5385112658968761E-3</v>
      </c>
      <c r="D1766" s="16">
        <v>1.3879311413613855E-2</v>
      </c>
    </row>
    <row r="1767" spans="1:4" x14ac:dyDescent="0.25">
      <c r="A1767" s="15">
        <v>71</v>
      </c>
      <c r="B1767" s="14">
        <v>2034</v>
      </c>
      <c r="C1767" s="16">
        <v>9.1299273198035078E-3</v>
      </c>
      <c r="D1767" s="16">
        <v>1.5056487528095354E-2</v>
      </c>
    </row>
    <row r="1768" spans="1:4" x14ac:dyDescent="0.25">
      <c r="A1768" s="15">
        <v>72</v>
      </c>
      <c r="B1768" s="14">
        <v>2034</v>
      </c>
      <c r="C1768" s="16">
        <v>1.0018729630092945E-2</v>
      </c>
      <c r="D1768" s="16">
        <v>1.7054683026165432E-2</v>
      </c>
    </row>
    <row r="1769" spans="1:4" x14ac:dyDescent="0.25">
      <c r="A1769" s="15">
        <v>73</v>
      </c>
      <c r="B1769" s="14">
        <v>2034</v>
      </c>
      <c r="C1769" s="16">
        <v>1.1178148031936714E-2</v>
      </c>
      <c r="D1769" s="16">
        <v>1.8452622005234655E-2</v>
      </c>
    </row>
    <row r="1770" spans="1:4" x14ac:dyDescent="0.25">
      <c r="A1770" s="15">
        <v>74</v>
      </c>
      <c r="B1770" s="14">
        <v>2034</v>
      </c>
      <c r="C1770" s="16">
        <v>1.2232224414382127E-2</v>
      </c>
      <c r="D1770" s="16">
        <v>2.0326503034457901E-2</v>
      </c>
    </row>
    <row r="1771" spans="1:4" x14ac:dyDescent="0.25">
      <c r="A1771" s="15">
        <v>75</v>
      </c>
      <c r="B1771" s="14">
        <v>2034</v>
      </c>
      <c r="C1771" s="16">
        <v>1.3515981509035855E-2</v>
      </c>
      <c r="D1771" s="16">
        <v>2.2811566298766628E-2</v>
      </c>
    </row>
    <row r="1772" spans="1:4" x14ac:dyDescent="0.25">
      <c r="A1772" s="15">
        <v>76</v>
      </c>
      <c r="B1772" s="14">
        <v>2034</v>
      </c>
      <c r="C1772" s="16">
        <v>1.5364446923942659E-2</v>
      </c>
      <c r="D1772" s="16">
        <v>2.5191518395408299E-2</v>
      </c>
    </row>
    <row r="1773" spans="1:4" x14ac:dyDescent="0.25">
      <c r="A1773" s="15">
        <v>77</v>
      </c>
      <c r="B1773" s="14">
        <v>2034</v>
      </c>
      <c r="C1773" s="16">
        <v>1.7104354380205373E-2</v>
      </c>
      <c r="D1773" s="16">
        <v>2.866538286103161E-2</v>
      </c>
    </row>
    <row r="1774" spans="1:4" x14ac:dyDescent="0.25">
      <c r="A1774" s="15">
        <v>78</v>
      </c>
      <c r="B1774" s="14">
        <v>2034</v>
      </c>
      <c r="C1774" s="16">
        <v>1.9808156702093994E-2</v>
      </c>
      <c r="D1774" s="16">
        <v>3.1465988843748155E-2</v>
      </c>
    </row>
    <row r="1775" spans="1:4" x14ac:dyDescent="0.25">
      <c r="A1775" s="15">
        <v>79</v>
      </c>
      <c r="B1775" s="14">
        <v>2034</v>
      </c>
      <c r="C1775" s="16">
        <v>2.3014883279497567E-2</v>
      </c>
      <c r="D1775" s="16">
        <v>3.5845822992932673E-2</v>
      </c>
    </row>
    <row r="1776" spans="1:4" x14ac:dyDescent="0.25">
      <c r="A1776" s="15">
        <v>80</v>
      </c>
      <c r="B1776" s="14">
        <v>2034</v>
      </c>
      <c r="C1776" s="16">
        <v>2.6500403307269053E-2</v>
      </c>
      <c r="D1776" s="16">
        <v>3.9602539370624433E-2</v>
      </c>
    </row>
    <row r="1777" spans="1:4" x14ac:dyDescent="0.25">
      <c r="A1777" s="15">
        <v>81</v>
      </c>
      <c r="B1777" s="14">
        <v>2034</v>
      </c>
      <c r="C1777" s="16">
        <v>3.0856847795200995E-2</v>
      </c>
      <c r="D1777" s="16">
        <v>4.6093903848163038E-2</v>
      </c>
    </row>
    <row r="1778" spans="1:4" x14ac:dyDescent="0.25">
      <c r="A1778" s="15">
        <v>82</v>
      </c>
      <c r="B1778" s="14">
        <v>2034</v>
      </c>
      <c r="C1778" s="16">
        <v>3.5380511835787436E-2</v>
      </c>
      <c r="D1778" s="16">
        <v>5.2708090333963939E-2</v>
      </c>
    </row>
    <row r="1779" spans="1:4" x14ac:dyDescent="0.25">
      <c r="A1779" s="15">
        <v>83</v>
      </c>
      <c r="B1779" s="14">
        <v>2034</v>
      </c>
      <c r="C1779" s="16">
        <v>4.245721133533531E-2</v>
      </c>
      <c r="D1779" s="16">
        <v>5.8912025714099085E-2</v>
      </c>
    </row>
    <row r="1780" spans="1:4" x14ac:dyDescent="0.25">
      <c r="A1780" s="15">
        <v>84</v>
      </c>
      <c r="B1780" s="14">
        <v>2034</v>
      </c>
      <c r="C1780" s="16">
        <v>4.8900888460049884E-2</v>
      </c>
      <c r="D1780" s="16">
        <v>6.7934871306223721E-2</v>
      </c>
    </row>
    <row r="1781" spans="1:4" x14ac:dyDescent="0.25">
      <c r="A1781" s="15">
        <v>85</v>
      </c>
      <c r="B1781" s="14">
        <v>2034</v>
      </c>
      <c r="C1781" s="16">
        <v>5.7888293635944811E-2</v>
      </c>
      <c r="D1781" s="16">
        <v>7.9540439691419829E-2</v>
      </c>
    </row>
    <row r="1782" spans="1:4" x14ac:dyDescent="0.25">
      <c r="A1782" s="15">
        <v>86</v>
      </c>
      <c r="B1782" s="14">
        <v>2034</v>
      </c>
      <c r="C1782" s="16">
        <v>6.8251509401485416E-2</v>
      </c>
      <c r="D1782" s="16">
        <v>9.1139880535481582E-2</v>
      </c>
    </row>
    <row r="1783" spans="1:4" x14ac:dyDescent="0.25">
      <c r="A1783" s="15">
        <v>87</v>
      </c>
      <c r="B1783" s="14">
        <v>2034</v>
      </c>
      <c r="C1783" s="16">
        <v>7.9014904875326211E-2</v>
      </c>
      <c r="D1783" s="16">
        <v>0.10594278734900774</v>
      </c>
    </row>
    <row r="1784" spans="1:4" x14ac:dyDescent="0.25">
      <c r="A1784" s="15">
        <v>88</v>
      </c>
      <c r="B1784" s="14">
        <v>2034</v>
      </c>
      <c r="C1784" s="16">
        <v>9.3442283623740699E-2</v>
      </c>
      <c r="D1784" s="16">
        <v>0.12013645874921919</v>
      </c>
    </row>
    <row r="1785" spans="1:4" x14ac:dyDescent="0.25">
      <c r="A1785" s="15">
        <v>89</v>
      </c>
      <c r="B1785" s="14">
        <v>2034</v>
      </c>
      <c r="C1785" s="16">
        <v>0.10943059920556134</v>
      </c>
      <c r="D1785" s="16">
        <v>0.13624835345430783</v>
      </c>
    </row>
    <row r="1786" spans="1:4" x14ac:dyDescent="0.25">
      <c r="A1786" s="15">
        <v>90</v>
      </c>
      <c r="B1786" s="14">
        <v>2034</v>
      </c>
      <c r="C1786" s="16">
        <v>0.12533447695748087</v>
      </c>
      <c r="D1786" s="16">
        <v>0.15616137122871557</v>
      </c>
    </row>
    <row r="1787" spans="1:4" x14ac:dyDescent="0.25">
      <c r="A1787" s="15">
        <v>91</v>
      </c>
      <c r="B1787" s="14">
        <v>2034</v>
      </c>
      <c r="C1787" s="16">
        <v>0.14494478854483403</v>
      </c>
      <c r="D1787" s="16">
        <v>0.17591848843388425</v>
      </c>
    </row>
    <row r="1788" spans="1:4" x14ac:dyDescent="0.25">
      <c r="A1788" s="15">
        <v>92</v>
      </c>
      <c r="B1788" s="14">
        <v>2034</v>
      </c>
      <c r="C1788" s="16">
        <v>0.16703181485163929</v>
      </c>
      <c r="D1788" s="16">
        <v>0.19877033769647331</v>
      </c>
    </row>
    <row r="1789" spans="1:4" x14ac:dyDescent="0.25">
      <c r="A1789" s="15">
        <v>93</v>
      </c>
      <c r="B1789" s="14">
        <v>2034</v>
      </c>
      <c r="C1789" s="16">
        <v>0.19172982600692512</v>
      </c>
      <c r="D1789" s="16">
        <v>0.22378454296110098</v>
      </c>
    </row>
    <row r="1790" spans="1:4" x14ac:dyDescent="0.25">
      <c r="A1790" s="15">
        <v>94</v>
      </c>
      <c r="B1790" s="14">
        <v>2034</v>
      </c>
      <c r="C1790" s="16">
        <v>0.21911911141051796</v>
      </c>
      <c r="D1790" s="16">
        <v>0.25096066945197582</v>
      </c>
    </row>
    <row r="1791" spans="1:4" x14ac:dyDescent="0.25">
      <c r="A1791" s="15">
        <v>95</v>
      </c>
      <c r="B1791" s="14">
        <v>2034</v>
      </c>
      <c r="C1791" s="16">
        <v>0.2492146604789407</v>
      </c>
      <c r="D1791" s="16">
        <v>0.28024551196368885</v>
      </c>
    </row>
    <row r="1792" spans="1:4" x14ac:dyDescent="0.25">
      <c r="A1792" s="15">
        <v>96</v>
      </c>
      <c r="B1792" s="14">
        <v>2034</v>
      </c>
      <c r="C1792" s="16">
        <v>0.28195127262710767</v>
      </c>
      <c r="D1792" s="16">
        <v>0.3115263814705454</v>
      </c>
    </row>
    <row r="1793" spans="1:4" x14ac:dyDescent="0.25">
      <c r="A1793" s="15">
        <v>97</v>
      </c>
      <c r="B1793" s="14">
        <v>2034</v>
      </c>
      <c r="C1793" s="16">
        <v>0.31717148247078997</v>
      </c>
      <c r="D1793" s="16">
        <v>0.34462700825364673</v>
      </c>
    </row>
    <row r="1794" spans="1:4" x14ac:dyDescent="0.25">
      <c r="A1794" s="15">
        <v>98</v>
      </c>
      <c r="B1794" s="14">
        <v>2034</v>
      </c>
      <c r="C1794" s="16">
        <v>0.35461847062894691</v>
      </c>
      <c r="D1794" s="16">
        <v>0.37930700143915302</v>
      </c>
    </row>
    <row r="1795" spans="1:4" x14ac:dyDescent="0.25">
      <c r="A1795" s="15">
        <v>99</v>
      </c>
      <c r="B1795" s="14">
        <v>2034</v>
      </c>
      <c r="C1795" s="16">
        <v>0.39393598723145562</v>
      </c>
      <c r="D1795" s="16">
        <v>0.4152655682592406</v>
      </c>
    </row>
    <row r="1796" spans="1:4" x14ac:dyDescent="0.25">
      <c r="A1796" s="15">
        <v>100</v>
      </c>
      <c r="B1796" s="14">
        <v>2034</v>
      </c>
      <c r="C1796" s="16">
        <v>0.43467671301374577</v>
      </c>
      <c r="D1796" s="16">
        <v>0.45214978827326363</v>
      </c>
    </row>
    <row r="1797" spans="1:4" x14ac:dyDescent="0.25">
      <c r="A1797" s="15">
        <v>101</v>
      </c>
      <c r="B1797" s="14">
        <v>2034</v>
      </c>
      <c r="C1797" s="16">
        <v>0.47631943062033372</v>
      </c>
      <c r="D1797" s="16">
        <v>0.48956720080935739</v>
      </c>
    </row>
    <row r="1798" spans="1:4" x14ac:dyDescent="0.25">
      <c r="A1798" s="15">
        <v>102</v>
      </c>
      <c r="B1798" s="14">
        <v>2034</v>
      </c>
      <c r="C1798" s="16">
        <v>0.51829402969169835</v>
      </c>
      <c r="D1798" s="16">
        <v>0.5271018832182961</v>
      </c>
    </row>
    <row r="1799" spans="1:4" x14ac:dyDescent="0.25">
      <c r="A1799" s="15">
        <v>103</v>
      </c>
      <c r="B1799" s="14">
        <v>2034</v>
      </c>
      <c r="C1799" s="16">
        <v>0.56001200849413479</v>
      </c>
      <c r="D1799" s="16">
        <v>0.5643326853933277</v>
      </c>
    </row>
    <row r="1800" spans="1:4" x14ac:dyDescent="0.25">
      <c r="A1800" s="15">
        <v>104</v>
      </c>
      <c r="B1800" s="14">
        <v>2034</v>
      </c>
      <c r="C1800" s="16">
        <v>0.6008991049640936</v>
      </c>
      <c r="D1800" s="16">
        <v>0.60085195309481809</v>
      </c>
    </row>
    <row r="1801" spans="1:4" x14ac:dyDescent="0.25">
      <c r="A1801" s="15">
        <v>105</v>
      </c>
      <c r="B1801" s="14">
        <v>2034</v>
      </c>
      <c r="C1801" s="16">
        <v>0.64042627612650682</v>
      </c>
      <c r="D1801" s="16">
        <v>0.6362829955095316</v>
      </c>
    </row>
    <row r="1802" spans="1:4" x14ac:dyDescent="0.25">
      <c r="A1802" s="15">
        <v>106</v>
      </c>
      <c r="B1802" s="14">
        <v>2034</v>
      </c>
      <c r="C1802" s="16">
        <v>0.67813556658487384</v>
      </c>
      <c r="D1802" s="16">
        <v>0.67029474936766886</v>
      </c>
    </row>
    <row r="1803" spans="1:4" x14ac:dyDescent="0.25">
      <c r="A1803" s="15">
        <v>107</v>
      </c>
      <c r="B1803" s="14">
        <v>2034</v>
      </c>
      <c r="C1803" s="16">
        <v>0.71365837090841155</v>
      </c>
      <c r="D1803" s="16">
        <v>0.7026125167060544</v>
      </c>
    </row>
    <row r="1804" spans="1:4" x14ac:dyDescent="0.25">
      <c r="A1804" s="15">
        <v>108</v>
      </c>
      <c r="B1804" s="14">
        <v>2034</v>
      </c>
      <c r="C1804" s="16">
        <v>0.74672493223195346</v>
      </c>
      <c r="D1804" s="16">
        <v>0.73302421048174038</v>
      </c>
    </row>
    <row r="1805" spans="1:4" x14ac:dyDescent="0.25">
      <c r="A1805" s="15">
        <v>109</v>
      </c>
      <c r="B1805" s="14">
        <v>2034</v>
      </c>
      <c r="C1805" s="16">
        <v>0.77716528809067598</v>
      </c>
      <c r="D1805" s="16">
        <v>0.76138211628189334</v>
      </c>
    </row>
    <row r="1806" spans="1:4" x14ac:dyDescent="0.25">
      <c r="A1806" s="15">
        <v>110</v>
      </c>
      <c r="B1806" s="14">
        <v>2034</v>
      </c>
      <c r="C1806" s="16">
        <v>0.80490297663978549</v>
      </c>
      <c r="D1806" s="16">
        <v>0.7876006662339774</v>
      </c>
    </row>
    <row r="1807" spans="1:4" x14ac:dyDescent="0.25">
      <c r="A1807" s="15">
        <v>111</v>
      </c>
      <c r="B1807" s="14">
        <v>2034</v>
      </c>
      <c r="C1807" s="16">
        <v>0.82994347978089866</v>
      </c>
      <c r="D1807" s="16">
        <v>0.81165105562852013</v>
      </c>
    </row>
    <row r="1808" spans="1:4" x14ac:dyDescent="0.25">
      <c r="A1808" s="15">
        <v>112</v>
      </c>
      <c r="B1808" s="14">
        <v>2034</v>
      </c>
      <c r="C1808" s="16">
        <v>0.85235957816853714</v>
      </c>
      <c r="D1808" s="16">
        <v>0.83355369102713606</v>
      </c>
    </row>
    <row r="1809" spans="1:4" x14ac:dyDescent="0.25">
      <c r="A1809" s="15">
        <v>113</v>
      </c>
      <c r="B1809" s="14">
        <v>2034</v>
      </c>
      <c r="C1809" s="16">
        <v>0.87227561399322273</v>
      </c>
      <c r="D1809" s="16">
        <v>0.85336945717142376</v>
      </c>
    </row>
    <row r="1810" spans="1:4" x14ac:dyDescent="0.25">
      <c r="A1810" s="15">
        <v>114</v>
      </c>
      <c r="B1810" s="14">
        <v>2034</v>
      </c>
      <c r="C1810" s="16">
        <v>0.8898522441263752</v>
      </c>
      <c r="D1810" s="16">
        <v>0.87119067023573349</v>
      </c>
    </row>
    <row r="1811" spans="1:4" x14ac:dyDescent="0.25">
      <c r="A1811" s="15">
        <v>115</v>
      </c>
      <c r="B1811" s="14">
        <v>2034</v>
      </c>
      <c r="C1811" s="16">
        <v>0.90527276337285534</v>
      </c>
      <c r="D1811" s="16">
        <v>0.88713239711417224</v>
      </c>
    </row>
    <row r="1812" spans="1:4" x14ac:dyDescent="0.25">
      <c r="A1812" s="15">
        <v>116</v>
      </c>
      <c r="B1812" s="14">
        <v>2034</v>
      </c>
      <c r="C1812" s="16">
        <v>0.91873159658663994</v>
      </c>
      <c r="D1812" s="16">
        <v>0.90132461060098934</v>
      </c>
    </row>
    <row r="1813" spans="1:4" x14ac:dyDescent="0.25">
      <c r="A1813" s="15">
        <v>117</v>
      </c>
      <c r="B1813" s="14">
        <v>2034</v>
      </c>
      <c r="C1813" s="16">
        <v>0.93042516514497731</v>
      </c>
      <c r="D1813" s="16">
        <v>0.91390545299836978</v>
      </c>
    </row>
    <row r="1814" spans="1:4" x14ac:dyDescent="0.25">
      <c r="A1814" s="15">
        <v>118</v>
      </c>
      <c r="B1814" s="14">
        <v>2034</v>
      </c>
      <c r="C1814" s="16">
        <v>0.94054505248366471</v>
      </c>
      <c r="D1814" s="16">
        <v>0.92501571655449333</v>
      </c>
    </row>
    <row r="1815" spans="1:4" x14ac:dyDescent="0.25">
      <c r="A1815" s="15">
        <v>119</v>
      </c>
      <c r="B1815" s="14">
        <v>2034</v>
      </c>
      <c r="C1815" s="16">
        <v>0.94927322094461397</v>
      </c>
      <c r="D1815" s="16">
        <v>0.93479452662020912</v>
      </c>
    </row>
    <row r="1816" spans="1:4" x14ac:dyDescent="0.25">
      <c r="A1816" s="15">
        <v>120</v>
      </c>
      <c r="B1816" s="14">
        <v>2034</v>
      </c>
      <c r="C1816" s="16">
        <v>0.95677894836884503</v>
      </c>
      <c r="D1816" s="16">
        <v>0.9433761320151236</v>
      </c>
    </row>
    <row r="1817" spans="1:4" x14ac:dyDescent="0.25">
      <c r="A1817" s="15">
        <v>0</v>
      </c>
      <c r="B1817" s="14">
        <v>2035</v>
      </c>
      <c r="C1817" s="16">
        <v>2.0317295850366497E-3</v>
      </c>
      <c r="D1817" s="16">
        <v>2.8289813491164458E-3</v>
      </c>
    </row>
    <row r="1818" spans="1:4" x14ac:dyDescent="0.25">
      <c r="A1818" s="15">
        <v>1</v>
      </c>
      <c r="B1818" s="14">
        <v>2035</v>
      </c>
      <c r="C1818" s="16">
        <v>1.6036767213417668E-4</v>
      </c>
      <c r="D1818" s="16">
        <v>1.4743881978321818E-4</v>
      </c>
    </row>
    <row r="1819" spans="1:4" x14ac:dyDescent="0.25">
      <c r="A1819" s="15">
        <v>2</v>
      </c>
      <c r="B1819" s="14">
        <v>2035</v>
      </c>
      <c r="C1819" s="16">
        <v>7.9427986720443115E-5</v>
      </c>
      <c r="D1819" s="16">
        <v>9.3225652180191988E-5</v>
      </c>
    </row>
    <row r="1820" spans="1:4" x14ac:dyDescent="0.25">
      <c r="A1820" s="15">
        <v>3</v>
      </c>
      <c r="B1820" s="14">
        <v>2035</v>
      </c>
      <c r="C1820" s="16">
        <v>6.7719113719377143E-5</v>
      </c>
      <c r="D1820" s="16">
        <v>5.2638825322554107E-5</v>
      </c>
    </row>
    <row r="1821" spans="1:4" x14ac:dyDescent="0.25">
      <c r="A1821" s="15">
        <v>4</v>
      </c>
      <c r="B1821" s="14">
        <v>2035</v>
      </c>
      <c r="C1821" s="16">
        <v>5.026030523677006E-5</v>
      </c>
      <c r="D1821" s="16">
        <v>6.2679085193398411E-5</v>
      </c>
    </row>
    <row r="1822" spans="1:4" x14ac:dyDescent="0.25">
      <c r="A1822" s="15">
        <v>5</v>
      </c>
      <c r="B1822" s="14">
        <v>2035</v>
      </c>
      <c r="C1822" s="16">
        <v>4.8217888385508728E-5</v>
      </c>
      <c r="D1822" s="16">
        <v>4.6272703607197713E-5</v>
      </c>
    </row>
    <row r="1823" spans="1:4" x14ac:dyDescent="0.25">
      <c r="A1823" s="15">
        <v>6</v>
      </c>
      <c r="B1823" s="14">
        <v>2035</v>
      </c>
      <c r="C1823" s="16">
        <v>4.9919297852545675E-5</v>
      </c>
      <c r="D1823" s="16">
        <v>5.073365202985304E-5</v>
      </c>
    </row>
    <row r="1824" spans="1:4" x14ac:dyDescent="0.25">
      <c r="A1824" s="15">
        <v>7</v>
      </c>
      <c r="B1824" s="14">
        <v>2035</v>
      </c>
      <c r="C1824" s="16">
        <v>4.1377473930695809E-5</v>
      </c>
      <c r="D1824" s="16">
        <v>4.313019569708846E-5</v>
      </c>
    </row>
    <row r="1825" spans="1:4" x14ac:dyDescent="0.25">
      <c r="A1825" s="15">
        <v>8</v>
      </c>
      <c r="B1825" s="14">
        <v>2035</v>
      </c>
      <c r="C1825" s="16">
        <v>4.5006541623766611E-5</v>
      </c>
      <c r="D1825" s="16">
        <v>4.3928156791795317E-5</v>
      </c>
    </row>
    <row r="1826" spans="1:4" x14ac:dyDescent="0.25">
      <c r="A1826" s="15">
        <v>9</v>
      </c>
      <c r="B1826" s="14">
        <v>2035</v>
      </c>
      <c r="C1826" s="16">
        <v>4.2332667966087696E-5</v>
      </c>
      <c r="D1826" s="16">
        <v>4.6523446680978408E-5</v>
      </c>
    </row>
    <row r="1827" spans="1:4" x14ac:dyDescent="0.25">
      <c r="A1827" s="15">
        <v>10</v>
      </c>
      <c r="B1827" s="14">
        <v>2035</v>
      </c>
      <c r="C1827" s="16">
        <v>3.4621757985966385E-5</v>
      </c>
      <c r="D1827" s="16">
        <v>4.8298919714742608E-5</v>
      </c>
    </row>
    <row r="1828" spans="1:4" x14ac:dyDescent="0.25">
      <c r="A1828" s="15">
        <v>11</v>
      </c>
      <c r="B1828" s="14">
        <v>2035</v>
      </c>
      <c r="C1828" s="16">
        <v>4.2848518529396179E-5</v>
      </c>
      <c r="D1828" s="16">
        <v>5.6180714364996554E-5</v>
      </c>
    </row>
    <row r="1829" spans="1:4" x14ac:dyDescent="0.25">
      <c r="A1829" s="15">
        <v>12</v>
      </c>
      <c r="B1829" s="14">
        <v>2035</v>
      </c>
      <c r="C1829" s="16">
        <v>4.7996297858012654E-5</v>
      </c>
      <c r="D1829" s="16">
        <v>5.2527748499067625E-5</v>
      </c>
    </row>
    <row r="1830" spans="1:4" x14ac:dyDescent="0.25">
      <c r="A1830" s="15">
        <v>13</v>
      </c>
      <c r="B1830" s="14">
        <v>2035</v>
      </c>
      <c r="C1830" s="16">
        <v>5.4880419471928617E-5</v>
      </c>
      <c r="D1830" s="16">
        <v>6.1261068818814629E-5</v>
      </c>
    </row>
    <row r="1831" spans="1:4" x14ac:dyDescent="0.25">
      <c r="A1831" s="15">
        <v>14</v>
      </c>
      <c r="B1831" s="14">
        <v>2035</v>
      </c>
      <c r="C1831" s="16">
        <v>6.3481063379416689E-5</v>
      </c>
      <c r="D1831" s="16">
        <v>7.5235198233997516E-5</v>
      </c>
    </row>
    <row r="1832" spans="1:4" x14ac:dyDescent="0.25">
      <c r="A1832" s="15">
        <v>15</v>
      </c>
      <c r="B1832" s="14">
        <v>2035</v>
      </c>
      <c r="C1832" s="16">
        <v>7.1635692930618186E-5</v>
      </c>
      <c r="D1832" s="16">
        <v>9.0333546410100398E-5</v>
      </c>
    </row>
    <row r="1833" spans="1:4" x14ac:dyDescent="0.25">
      <c r="A1833" s="15">
        <v>16</v>
      </c>
      <c r="B1833" s="14">
        <v>2035</v>
      </c>
      <c r="C1833" s="16">
        <v>1.0858309150482615E-4</v>
      </c>
      <c r="D1833" s="16">
        <v>1.2989853086818988E-4</v>
      </c>
    </row>
    <row r="1834" spans="1:4" x14ac:dyDescent="0.25">
      <c r="A1834" s="15">
        <v>17</v>
      </c>
      <c r="B1834" s="14">
        <v>2035</v>
      </c>
      <c r="C1834" s="16">
        <v>1.0618992519971874E-4</v>
      </c>
      <c r="D1834" s="16">
        <v>1.8210532699738965E-4</v>
      </c>
    </row>
    <row r="1835" spans="1:4" x14ac:dyDescent="0.25">
      <c r="A1835" s="15">
        <v>18</v>
      </c>
      <c r="B1835" s="14">
        <v>2035</v>
      </c>
      <c r="C1835" s="16">
        <v>1.4387974614884114E-4</v>
      </c>
      <c r="D1835" s="16">
        <v>2.3538726256695937E-4</v>
      </c>
    </row>
    <row r="1836" spans="1:4" x14ac:dyDescent="0.25">
      <c r="A1836" s="15">
        <v>19</v>
      </c>
      <c r="B1836" s="14">
        <v>2035</v>
      </c>
      <c r="C1836" s="16">
        <v>1.3501992337352868E-4</v>
      </c>
      <c r="D1836" s="16">
        <v>3.1380986651494488E-4</v>
      </c>
    </row>
    <row r="1837" spans="1:4" x14ac:dyDescent="0.25">
      <c r="A1837" s="15">
        <v>20</v>
      </c>
      <c r="B1837" s="14">
        <v>2035</v>
      </c>
      <c r="C1837" s="16">
        <v>1.3056605108951617E-4</v>
      </c>
      <c r="D1837" s="16">
        <v>3.165992203622646E-4</v>
      </c>
    </row>
    <row r="1838" spans="1:4" x14ac:dyDescent="0.25">
      <c r="A1838" s="15">
        <v>21</v>
      </c>
      <c r="B1838" s="14">
        <v>2035</v>
      </c>
      <c r="C1838" s="16">
        <v>1.520380197712912E-4</v>
      </c>
      <c r="D1838" s="16">
        <v>3.4217674323420251E-4</v>
      </c>
    </row>
    <row r="1839" spans="1:4" x14ac:dyDescent="0.25">
      <c r="A1839" s="15">
        <v>22</v>
      </c>
      <c r="B1839" s="14">
        <v>2035</v>
      </c>
      <c r="C1839" s="16">
        <v>1.4661150974788461E-4</v>
      </c>
      <c r="D1839" s="16">
        <v>3.3998996719969735E-4</v>
      </c>
    </row>
    <row r="1840" spans="1:4" x14ac:dyDescent="0.25">
      <c r="A1840" s="15">
        <v>23</v>
      </c>
      <c r="B1840" s="14">
        <v>2035</v>
      </c>
      <c r="C1840" s="16">
        <v>1.530383012150193E-4</v>
      </c>
      <c r="D1840" s="16">
        <v>3.7057220013199274E-4</v>
      </c>
    </row>
    <row r="1841" spans="1:4" x14ac:dyDescent="0.25">
      <c r="A1841" s="15">
        <v>24</v>
      </c>
      <c r="B1841" s="14">
        <v>2035</v>
      </c>
      <c r="C1841" s="16">
        <v>1.6235752589250206E-4</v>
      </c>
      <c r="D1841" s="16">
        <v>3.9769207595032925E-4</v>
      </c>
    </row>
    <row r="1842" spans="1:4" x14ac:dyDescent="0.25">
      <c r="A1842" s="15">
        <v>25</v>
      </c>
      <c r="B1842" s="14">
        <v>2035</v>
      </c>
      <c r="C1842" s="16">
        <v>1.6823511723215186E-4</v>
      </c>
      <c r="D1842" s="16">
        <v>3.7394937161134499E-4</v>
      </c>
    </row>
    <row r="1843" spans="1:4" x14ac:dyDescent="0.25">
      <c r="A1843" s="15">
        <v>26</v>
      </c>
      <c r="B1843" s="14">
        <v>2035</v>
      </c>
      <c r="C1843" s="16">
        <v>1.7620066197758269E-4</v>
      </c>
      <c r="D1843" s="16">
        <v>4.0160248387607059E-4</v>
      </c>
    </row>
    <row r="1844" spans="1:4" x14ac:dyDescent="0.25">
      <c r="A1844" s="15">
        <v>27</v>
      </c>
      <c r="B1844" s="14">
        <v>2035</v>
      </c>
      <c r="C1844" s="16">
        <v>1.7455726573088558E-4</v>
      </c>
      <c r="D1844" s="16">
        <v>3.837887749545558E-4</v>
      </c>
    </row>
    <row r="1845" spans="1:4" x14ac:dyDescent="0.25">
      <c r="A1845" s="15">
        <v>28</v>
      </c>
      <c r="B1845" s="14">
        <v>2035</v>
      </c>
      <c r="C1845" s="16">
        <v>1.9781750407285754E-4</v>
      </c>
      <c r="D1845" s="16">
        <v>4.067951745255914E-4</v>
      </c>
    </row>
    <row r="1846" spans="1:4" x14ac:dyDescent="0.25">
      <c r="A1846" s="15">
        <v>29</v>
      </c>
      <c r="B1846" s="14">
        <v>2035</v>
      </c>
      <c r="C1846" s="16">
        <v>2.2844149852799305E-4</v>
      </c>
      <c r="D1846" s="16">
        <v>3.8098424981962545E-4</v>
      </c>
    </row>
    <row r="1847" spans="1:4" x14ac:dyDescent="0.25">
      <c r="A1847" s="15">
        <v>30</v>
      </c>
      <c r="B1847" s="14">
        <v>2035</v>
      </c>
      <c r="C1847" s="16">
        <v>2.4551917571631545E-4</v>
      </c>
      <c r="D1847" s="16">
        <v>4.6925348822660876E-4</v>
      </c>
    </row>
    <row r="1848" spans="1:4" x14ac:dyDescent="0.25">
      <c r="A1848" s="15">
        <v>31</v>
      </c>
      <c r="B1848" s="14">
        <v>2035</v>
      </c>
      <c r="C1848" s="16">
        <v>2.3338020113245302E-4</v>
      </c>
      <c r="D1848" s="16">
        <v>4.42800666316061E-4</v>
      </c>
    </row>
    <row r="1849" spans="1:4" x14ac:dyDescent="0.25">
      <c r="A1849" s="15">
        <v>32</v>
      </c>
      <c r="B1849" s="14">
        <v>2035</v>
      </c>
      <c r="C1849" s="16">
        <v>2.9457011638828922E-4</v>
      </c>
      <c r="D1849" s="16">
        <v>5.0040867304244191E-4</v>
      </c>
    </row>
    <row r="1850" spans="1:4" x14ac:dyDescent="0.25">
      <c r="A1850" s="15">
        <v>33</v>
      </c>
      <c r="B1850" s="14">
        <v>2035</v>
      </c>
      <c r="C1850" s="16">
        <v>2.9654209128690567E-4</v>
      </c>
      <c r="D1850" s="16">
        <v>5.0037958369626148E-4</v>
      </c>
    </row>
    <row r="1851" spans="1:4" x14ac:dyDescent="0.25">
      <c r="A1851" s="15">
        <v>34</v>
      </c>
      <c r="B1851" s="14">
        <v>2035</v>
      </c>
      <c r="C1851" s="16">
        <v>2.9590942341482459E-4</v>
      </c>
      <c r="D1851" s="16">
        <v>5.178026915310832E-4</v>
      </c>
    </row>
    <row r="1852" spans="1:4" x14ac:dyDescent="0.25">
      <c r="A1852" s="15">
        <v>35</v>
      </c>
      <c r="B1852" s="14">
        <v>2035</v>
      </c>
      <c r="C1852" s="16">
        <v>3.4599144602216579E-4</v>
      </c>
      <c r="D1852" s="16">
        <v>5.7417268495051305E-4</v>
      </c>
    </row>
    <row r="1853" spans="1:4" x14ac:dyDescent="0.25">
      <c r="A1853" s="15">
        <v>36</v>
      </c>
      <c r="B1853" s="14">
        <v>2035</v>
      </c>
      <c r="C1853" s="16">
        <v>3.6594496730567311E-4</v>
      </c>
      <c r="D1853" s="16">
        <v>6.2022160528255998E-4</v>
      </c>
    </row>
    <row r="1854" spans="1:4" x14ac:dyDescent="0.25">
      <c r="A1854" s="15">
        <v>37</v>
      </c>
      <c r="B1854" s="14">
        <v>2035</v>
      </c>
      <c r="C1854" s="16">
        <v>4.2584699455902272E-4</v>
      </c>
      <c r="D1854" s="16">
        <v>6.6686842355286339E-4</v>
      </c>
    </row>
    <row r="1855" spans="1:4" x14ac:dyDescent="0.25">
      <c r="A1855" s="15">
        <v>38</v>
      </c>
      <c r="B1855" s="14">
        <v>2035</v>
      </c>
      <c r="C1855" s="16">
        <v>4.4955146390084641E-4</v>
      </c>
      <c r="D1855" s="16">
        <v>6.6398252239707029E-4</v>
      </c>
    </row>
    <row r="1856" spans="1:4" x14ac:dyDescent="0.25">
      <c r="A1856" s="15">
        <v>39</v>
      </c>
      <c r="B1856" s="14">
        <v>2035</v>
      </c>
      <c r="C1856" s="16">
        <v>5.1502392454487011E-4</v>
      </c>
      <c r="D1856" s="16">
        <v>7.874996199060025E-4</v>
      </c>
    </row>
    <row r="1857" spans="1:4" x14ac:dyDescent="0.25">
      <c r="A1857" s="15">
        <v>40</v>
      </c>
      <c r="B1857" s="14">
        <v>2035</v>
      </c>
      <c r="C1857" s="16">
        <v>5.6835695198696669E-4</v>
      </c>
      <c r="D1857" s="16">
        <v>8.2898076573017588E-4</v>
      </c>
    </row>
    <row r="1858" spans="1:4" x14ac:dyDescent="0.25">
      <c r="A1858" s="15">
        <v>41</v>
      </c>
      <c r="B1858" s="14">
        <v>2035</v>
      </c>
      <c r="C1858" s="16">
        <v>6.2438149188352124E-4</v>
      </c>
      <c r="D1858" s="16">
        <v>8.4667110004034494E-4</v>
      </c>
    </row>
    <row r="1859" spans="1:4" x14ac:dyDescent="0.25">
      <c r="A1859" s="15">
        <v>42</v>
      </c>
      <c r="B1859" s="14">
        <v>2035</v>
      </c>
      <c r="C1859" s="16">
        <v>6.8036411734194891E-4</v>
      </c>
      <c r="D1859" s="16">
        <v>1.0257594529173445E-3</v>
      </c>
    </row>
    <row r="1860" spans="1:4" x14ac:dyDescent="0.25">
      <c r="A1860" s="15">
        <v>43</v>
      </c>
      <c r="B1860" s="14">
        <v>2035</v>
      </c>
      <c r="C1860" s="16">
        <v>7.6239724147613428E-4</v>
      </c>
      <c r="D1860" s="16">
        <v>1.084263395696238E-3</v>
      </c>
    </row>
    <row r="1861" spans="1:4" x14ac:dyDescent="0.25">
      <c r="A1861" s="15">
        <v>44</v>
      </c>
      <c r="B1861" s="14">
        <v>2035</v>
      </c>
      <c r="C1861" s="16">
        <v>8.8363049143788154E-4</v>
      </c>
      <c r="D1861" s="16">
        <v>1.3095311136343375E-3</v>
      </c>
    </row>
    <row r="1862" spans="1:4" x14ac:dyDescent="0.25">
      <c r="A1862" s="15">
        <v>45</v>
      </c>
      <c r="B1862" s="14">
        <v>2035</v>
      </c>
      <c r="C1862" s="16">
        <v>9.7044782854469394E-4</v>
      </c>
      <c r="D1862" s="16">
        <v>1.3737014555614635E-3</v>
      </c>
    </row>
    <row r="1863" spans="1:4" x14ac:dyDescent="0.25">
      <c r="A1863" s="15">
        <v>46</v>
      </c>
      <c r="B1863" s="14">
        <v>2035</v>
      </c>
      <c r="C1863" s="16">
        <v>1.1239352333452619E-3</v>
      </c>
      <c r="D1863" s="16">
        <v>1.4856843290331054E-3</v>
      </c>
    </row>
    <row r="1864" spans="1:4" x14ac:dyDescent="0.25">
      <c r="A1864" s="15">
        <v>47</v>
      </c>
      <c r="B1864" s="14">
        <v>2035</v>
      </c>
      <c r="C1864" s="16">
        <v>1.2030314044368955E-3</v>
      </c>
      <c r="D1864" s="16">
        <v>1.6613253563292389E-3</v>
      </c>
    </row>
    <row r="1865" spans="1:4" x14ac:dyDescent="0.25">
      <c r="A1865" s="15">
        <v>48</v>
      </c>
      <c r="B1865" s="14">
        <v>2035</v>
      </c>
      <c r="C1865" s="16">
        <v>1.3542636817655165E-3</v>
      </c>
      <c r="D1865" s="16">
        <v>1.8377837235009852E-3</v>
      </c>
    </row>
    <row r="1866" spans="1:4" x14ac:dyDescent="0.25">
      <c r="A1866" s="15">
        <v>49</v>
      </c>
      <c r="B1866" s="14">
        <v>2035</v>
      </c>
      <c r="C1866" s="16">
        <v>1.5674996975138865E-3</v>
      </c>
      <c r="D1866" s="16">
        <v>2.0849147302372845E-3</v>
      </c>
    </row>
    <row r="1867" spans="1:4" x14ac:dyDescent="0.25">
      <c r="A1867" s="15">
        <v>50</v>
      </c>
      <c r="B1867" s="14">
        <v>2035</v>
      </c>
      <c r="C1867" s="16">
        <v>1.6998023809105122E-3</v>
      </c>
      <c r="D1867" s="16">
        <v>2.1145491812091678E-3</v>
      </c>
    </row>
    <row r="1868" spans="1:4" x14ac:dyDescent="0.25">
      <c r="A1868" s="15">
        <v>51</v>
      </c>
      <c r="B1868" s="14">
        <v>2035</v>
      </c>
      <c r="C1868" s="16">
        <v>1.8753903417489657E-3</v>
      </c>
      <c r="D1868" s="16">
        <v>2.4794326911587602E-3</v>
      </c>
    </row>
    <row r="1869" spans="1:4" x14ac:dyDescent="0.25">
      <c r="A1869" s="15">
        <v>52</v>
      </c>
      <c r="B1869" s="14">
        <v>2035</v>
      </c>
      <c r="C1869" s="16">
        <v>2.0802049661163852E-3</v>
      </c>
      <c r="D1869" s="16">
        <v>2.743497159447788E-3</v>
      </c>
    </row>
    <row r="1870" spans="1:4" x14ac:dyDescent="0.25">
      <c r="A1870" s="15">
        <v>53</v>
      </c>
      <c r="B1870" s="14">
        <v>2035</v>
      </c>
      <c r="C1870" s="16">
        <v>2.3510164686224438E-3</v>
      </c>
      <c r="D1870" s="16">
        <v>2.9806686033255823E-3</v>
      </c>
    </row>
    <row r="1871" spans="1:4" x14ac:dyDescent="0.25">
      <c r="A1871" s="15">
        <v>54</v>
      </c>
      <c r="B1871" s="14">
        <v>2035</v>
      </c>
      <c r="C1871" s="16">
        <v>2.5117068713867733E-3</v>
      </c>
      <c r="D1871" s="16">
        <v>3.3183800572329815E-3</v>
      </c>
    </row>
    <row r="1872" spans="1:4" x14ac:dyDescent="0.25">
      <c r="A1872" s="15">
        <v>55</v>
      </c>
      <c r="B1872" s="14">
        <v>2035</v>
      </c>
      <c r="C1872" s="16">
        <v>2.7008248283031723E-3</v>
      </c>
      <c r="D1872" s="16">
        <v>3.6926945592736737E-3</v>
      </c>
    </row>
    <row r="1873" spans="1:4" x14ac:dyDescent="0.25">
      <c r="A1873" s="15">
        <v>56</v>
      </c>
      <c r="B1873" s="14">
        <v>2035</v>
      </c>
      <c r="C1873" s="16">
        <v>3.0067704729046505E-3</v>
      </c>
      <c r="D1873" s="16">
        <v>4.0370561579908659E-3</v>
      </c>
    </row>
    <row r="1874" spans="1:4" x14ac:dyDescent="0.25">
      <c r="A1874" s="15">
        <v>57</v>
      </c>
      <c r="B1874" s="14">
        <v>2035</v>
      </c>
      <c r="C1874" s="16">
        <v>3.2981324060351105E-3</v>
      </c>
      <c r="D1874" s="16">
        <v>4.4891266373073783E-3</v>
      </c>
    </row>
    <row r="1875" spans="1:4" x14ac:dyDescent="0.25">
      <c r="A1875" s="15">
        <v>58</v>
      </c>
      <c r="B1875" s="14">
        <v>2035</v>
      </c>
      <c r="C1875" s="16">
        <v>3.5191335622524007E-3</v>
      </c>
      <c r="D1875" s="16">
        <v>5.0276638066805938E-3</v>
      </c>
    </row>
    <row r="1876" spans="1:4" x14ac:dyDescent="0.25">
      <c r="A1876" s="15">
        <v>59</v>
      </c>
      <c r="B1876" s="14">
        <v>2035</v>
      </c>
      <c r="C1876" s="16">
        <v>3.7267658477847239E-3</v>
      </c>
      <c r="D1876" s="16">
        <v>5.4984081532017818E-3</v>
      </c>
    </row>
    <row r="1877" spans="1:4" x14ac:dyDescent="0.25">
      <c r="A1877" s="15">
        <v>60</v>
      </c>
      <c r="B1877" s="14">
        <v>2035</v>
      </c>
      <c r="C1877" s="16">
        <v>4.0795000135200408E-3</v>
      </c>
      <c r="D1877" s="16">
        <v>5.989091531264399E-3</v>
      </c>
    </row>
    <row r="1878" spans="1:4" x14ac:dyDescent="0.25">
      <c r="A1878" s="15">
        <v>61</v>
      </c>
      <c r="B1878" s="14">
        <v>2035</v>
      </c>
      <c r="C1878" s="16">
        <v>4.4204461430164968E-3</v>
      </c>
      <c r="D1878" s="16">
        <v>6.5639617122675601E-3</v>
      </c>
    </row>
    <row r="1879" spans="1:4" x14ac:dyDescent="0.25">
      <c r="A1879" s="15">
        <v>62</v>
      </c>
      <c r="B1879" s="14">
        <v>2035</v>
      </c>
      <c r="C1879" s="16">
        <v>4.968505739124004E-3</v>
      </c>
      <c r="D1879" s="16">
        <v>7.3122732408829995E-3</v>
      </c>
    </row>
    <row r="1880" spans="1:4" x14ac:dyDescent="0.25">
      <c r="A1880" s="15">
        <v>63</v>
      </c>
      <c r="B1880" s="14">
        <v>2035</v>
      </c>
      <c r="C1880" s="16">
        <v>5.1143839100194228E-3</v>
      </c>
      <c r="D1880" s="16">
        <v>7.5532440154334086E-3</v>
      </c>
    </row>
    <row r="1881" spans="1:4" x14ac:dyDescent="0.25">
      <c r="A1881" s="15">
        <v>64</v>
      </c>
      <c r="B1881" s="14">
        <v>2035</v>
      </c>
      <c r="C1881" s="16">
        <v>5.4611739581002221E-3</v>
      </c>
      <c r="D1881" s="16">
        <v>8.3179463528246997E-3</v>
      </c>
    </row>
    <row r="1882" spans="1:4" x14ac:dyDescent="0.25">
      <c r="A1882" s="15">
        <v>65</v>
      </c>
      <c r="B1882" s="14">
        <v>2035</v>
      </c>
      <c r="C1882" s="16">
        <v>5.863520973455584E-3</v>
      </c>
      <c r="D1882" s="16">
        <v>9.1893839156813369E-3</v>
      </c>
    </row>
    <row r="1883" spans="1:4" x14ac:dyDescent="0.25">
      <c r="A1883" s="15">
        <v>66</v>
      </c>
      <c r="B1883" s="14">
        <v>2035</v>
      </c>
      <c r="C1883" s="16">
        <v>6.1230745331717377E-3</v>
      </c>
      <c r="D1883" s="16">
        <v>9.83607811048735E-3</v>
      </c>
    </row>
    <row r="1884" spans="1:4" x14ac:dyDescent="0.25">
      <c r="A1884" s="15">
        <v>67</v>
      </c>
      <c r="B1884" s="14">
        <v>2035</v>
      </c>
      <c r="C1884" s="16">
        <v>6.5643285160315963E-3</v>
      </c>
      <c r="D1884" s="16">
        <v>1.0651899548647287E-2</v>
      </c>
    </row>
    <row r="1885" spans="1:4" x14ac:dyDescent="0.25">
      <c r="A1885" s="15">
        <v>68</v>
      </c>
      <c r="B1885" s="14">
        <v>2035</v>
      </c>
      <c r="C1885" s="16">
        <v>6.8798425638671515E-3</v>
      </c>
      <c r="D1885" s="16">
        <v>1.1223069240573747E-2</v>
      </c>
    </row>
    <row r="1886" spans="1:4" x14ac:dyDescent="0.25">
      <c r="A1886" s="15">
        <v>69</v>
      </c>
      <c r="B1886" s="14">
        <v>2035</v>
      </c>
      <c r="C1886" s="16">
        <v>7.5053266559408213E-3</v>
      </c>
      <c r="D1886" s="16">
        <v>1.2538255388566595E-2</v>
      </c>
    </row>
    <row r="1887" spans="1:4" x14ac:dyDescent="0.25">
      <c r="A1887" s="15">
        <v>70</v>
      </c>
      <c r="B1887" s="14">
        <v>2035</v>
      </c>
      <c r="C1887" s="16">
        <v>8.3661711171949781E-3</v>
      </c>
      <c r="D1887" s="16">
        <v>1.3556041712262483E-2</v>
      </c>
    </row>
    <row r="1888" spans="1:4" x14ac:dyDescent="0.25">
      <c r="A1888" s="15">
        <v>71</v>
      </c>
      <c r="B1888" s="14">
        <v>2035</v>
      </c>
      <c r="C1888" s="16">
        <v>8.9454261075125E-3</v>
      </c>
      <c r="D1888" s="16">
        <v>1.4706170413454183E-2</v>
      </c>
    </row>
    <row r="1889" spans="1:4" x14ac:dyDescent="0.25">
      <c r="A1889" s="15">
        <v>72</v>
      </c>
      <c r="B1889" s="14">
        <v>2035</v>
      </c>
      <c r="C1889" s="16">
        <v>9.8137133495698661E-3</v>
      </c>
      <c r="D1889" s="16">
        <v>1.6649262935079807E-2</v>
      </c>
    </row>
    <row r="1890" spans="1:4" x14ac:dyDescent="0.25">
      <c r="A1890" s="15">
        <v>73</v>
      </c>
      <c r="B1890" s="14">
        <v>2035</v>
      </c>
      <c r="C1890" s="16">
        <v>1.0947252003786309E-2</v>
      </c>
      <c r="D1890" s="16">
        <v>1.8026748594167967E-2</v>
      </c>
    </row>
    <row r="1891" spans="1:4" x14ac:dyDescent="0.25">
      <c r="A1891" s="15">
        <v>74</v>
      </c>
      <c r="B1891" s="14">
        <v>2035</v>
      </c>
      <c r="C1891" s="16">
        <v>1.1979862848552132E-2</v>
      </c>
      <c r="D1891" s="16">
        <v>1.9861188819497687E-2</v>
      </c>
    </row>
    <row r="1892" spans="1:4" x14ac:dyDescent="0.25">
      <c r="A1892" s="15">
        <v>75</v>
      </c>
      <c r="B1892" s="14">
        <v>2035</v>
      </c>
      <c r="C1892" s="16">
        <v>1.324514959305762E-2</v>
      </c>
      <c r="D1892" s="16">
        <v>2.2295501405002787E-2</v>
      </c>
    </row>
    <row r="1893" spans="1:4" x14ac:dyDescent="0.25">
      <c r="A1893" s="15">
        <v>76</v>
      </c>
      <c r="B1893" s="14">
        <v>2035</v>
      </c>
      <c r="C1893" s="16">
        <v>1.5062877798184536E-2</v>
      </c>
      <c r="D1893" s="16">
        <v>2.4639515894138504E-2</v>
      </c>
    </row>
    <row r="1894" spans="1:4" x14ac:dyDescent="0.25">
      <c r="A1894" s="15">
        <v>77</v>
      </c>
      <c r="B1894" s="14">
        <v>2035</v>
      </c>
      <c r="C1894" s="16">
        <v>1.6773019988578119E-2</v>
      </c>
      <c r="D1894" s="16">
        <v>2.8043285804771421E-2</v>
      </c>
    </row>
    <row r="1895" spans="1:4" x14ac:dyDescent="0.25">
      <c r="A1895" s="15">
        <v>78</v>
      </c>
      <c r="B1895" s="14">
        <v>2035</v>
      </c>
      <c r="C1895" s="16">
        <v>1.9429408737019125E-2</v>
      </c>
      <c r="D1895" s="16">
        <v>3.0813820765988899E-2</v>
      </c>
    </row>
    <row r="1896" spans="1:4" x14ac:dyDescent="0.25">
      <c r="A1896" s="15">
        <v>79</v>
      </c>
      <c r="B1896" s="14">
        <v>2035</v>
      </c>
      <c r="C1896" s="16">
        <v>2.2587174777648631E-2</v>
      </c>
      <c r="D1896" s="16">
        <v>3.511789965319774E-2</v>
      </c>
    </row>
    <row r="1897" spans="1:4" x14ac:dyDescent="0.25">
      <c r="A1897" s="15">
        <v>80</v>
      </c>
      <c r="B1897" s="14">
        <v>2035</v>
      </c>
      <c r="C1897" s="16">
        <v>2.6026470619423286E-2</v>
      </c>
      <c r="D1897" s="16">
        <v>3.8826476539692865E-2</v>
      </c>
    </row>
    <row r="1898" spans="1:4" x14ac:dyDescent="0.25">
      <c r="A1898" s="15">
        <v>81</v>
      </c>
      <c r="B1898" s="14">
        <v>2035</v>
      </c>
      <c r="C1898" s="16">
        <v>3.0323726332520787E-2</v>
      </c>
      <c r="D1898" s="16">
        <v>4.5222390043356944E-2</v>
      </c>
    </row>
    <row r="1899" spans="1:4" x14ac:dyDescent="0.25">
      <c r="A1899" s="15">
        <v>82</v>
      </c>
      <c r="B1899" s="14">
        <v>2035</v>
      </c>
      <c r="C1899" s="16">
        <v>3.480300056539732E-2</v>
      </c>
      <c r="D1899" s="16">
        <v>5.1765148069788998E-2</v>
      </c>
    </row>
    <row r="1900" spans="1:4" x14ac:dyDescent="0.25">
      <c r="A1900" s="15">
        <v>83</v>
      </c>
      <c r="B1900" s="14">
        <v>2035</v>
      </c>
      <c r="C1900" s="16">
        <v>4.178672698873407E-2</v>
      </c>
      <c r="D1900" s="16">
        <v>5.7912524124287629E-2</v>
      </c>
    </row>
    <row r="1901" spans="1:4" x14ac:dyDescent="0.25">
      <c r="A1901" s="15">
        <v>84</v>
      </c>
      <c r="B1901" s="14">
        <v>2035</v>
      </c>
      <c r="C1901" s="16">
        <v>4.8168495635402007E-2</v>
      </c>
      <c r="D1901" s="16">
        <v>6.6856644705658927E-2</v>
      </c>
    </row>
    <row r="1902" spans="1:4" x14ac:dyDescent="0.25">
      <c r="A1902" s="15">
        <v>85</v>
      </c>
      <c r="B1902" s="14">
        <v>2035</v>
      </c>
      <c r="C1902" s="16">
        <v>5.7068643394093108E-2</v>
      </c>
      <c r="D1902" s="16">
        <v>7.8344138025195728E-2</v>
      </c>
    </row>
    <row r="1903" spans="1:4" x14ac:dyDescent="0.25">
      <c r="A1903" s="15">
        <v>86</v>
      </c>
      <c r="B1903" s="14">
        <v>2035</v>
      </c>
      <c r="C1903" s="16">
        <v>6.7342338669763635E-2</v>
      </c>
      <c r="D1903" s="16">
        <v>8.9893866514626913E-2</v>
      </c>
    </row>
    <row r="1904" spans="1:4" x14ac:dyDescent="0.25">
      <c r="A1904" s="15">
        <v>87</v>
      </c>
      <c r="B1904" s="14">
        <v>2035</v>
      </c>
      <c r="C1904" s="16">
        <v>7.80564304648491E-2</v>
      </c>
      <c r="D1904" s="16">
        <v>0.10458275553461741</v>
      </c>
    </row>
    <row r="1905" spans="1:4" x14ac:dyDescent="0.25">
      <c r="A1905" s="15">
        <v>88</v>
      </c>
      <c r="B1905" s="14">
        <v>2035</v>
      </c>
      <c r="C1905" s="16">
        <v>9.234976358373638E-2</v>
      </c>
      <c r="D1905" s="16">
        <v>0.11870006360231046</v>
      </c>
    </row>
    <row r="1906" spans="1:4" x14ac:dyDescent="0.25">
      <c r="A1906" s="15">
        <v>89</v>
      </c>
      <c r="B1906" s="14">
        <v>2035</v>
      </c>
      <c r="C1906" s="16">
        <v>0.10827641877129809</v>
      </c>
      <c r="D1906" s="16">
        <v>0.13476868558160784</v>
      </c>
    </row>
    <row r="1907" spans="1:4" x14ac:dyDescent="0.25">
      <c r="A1907" s="15">
        <v>90</v>
      </c>
      <c r="B1907" s="14">
        <v>2035</v>
      </c>
      <c r="C1907" s="16">
        <v>0.12412457217599034</v>
      </c>
      <c r="D1907" s="16">
        <v>0.15459403936273838</v>
      </c>
    </row>
    <row r="1908" spans="1:4" x14ac:dyDescent="0.25">
      <c r="A1908" s="15">
        <v>91</v>
      </c>
      <c r="B1908" s="14">
        <v>2035</v>
      </c>
      <c r="C1908" s="16">
        <v>0.14364815390539759</v>
      </c>
      <c r="D1908" s="16">
        <v>0.17434002249152794</v>
      </c>
    </row>
    <row r="1909" spans="1:4" x14ac:dyDescent="0.25">
      <c r="A1909" s="15">
        <v>92</v>
      </c>
      <c r="B1909" s="14">
        <v>2035</v>
      </c>
      <c r="C1909" s="16">
        <v>0.16567895377338041</v>
      </c>
      <c r="D1909" s="16">
        <v>0.19717742898104143</v>
      </c>
    </row>
    <row r="1910" spans="1:4" x14ac:dyDescent="0.25">
      <c r="A1910" s="15">
        <v>93</v>
      </c>
      <c r="B1910" s="14">
        <v>2035</v>
      </c>
      <c r="C1910" s="16">
        <v>0.19033755053162787</v>
      </c>
      <c r="D1910" s="16">
        <v>0.22220130167294025</v>
      </c>
    </row>
    <row r="1911" spans="1:4" x14ac:dyDescent="0.25">
      <c r="A1911" s="15">
        <v>94</v>
      </c>
      <c r="B1911" s="14">
        <v>2035</v>
      </c>
      <c r="C1911" s="16">
        <v>0.21770851472489464</v>
      </c>
      <c r="D1911" s="16">
        <v>0.2494143362971577</v>
      </c>
    </row>
    <row r="1912" spans="1:4" x14ac:dyDescent="0.25">
      <c r="A1912" s="15">
        <v>95</v>
      </c>
      <c r="B1912" s="14">
        <v>2035</v>
      </c>
      <c r="C1912" s="16">
        <v>0.24781080389474283</v>
      </c>
      <c r="D1912" s="16">
        <v>0.27876567480015246</v>
      </c>
    </row>
    <row r="1913" spans="1:4" x14ac:dyDescent="0.25">
      <c r="A1913" s="15">
        <v>96</v>
      </c>
      <c r="B1913" s="14">
        <v>2035</v>
      </c>
      <c r="C1913" s="16">
        <v>0.28058245184101854</v>
      </c>
      <c r="D1913" s="16">
        <v>0.31014386824610257</v>
      </c>
    </row>
    <row r="1914" spans="1:4" x14ac:dyDescent="0.25">
      <c r="A1914" s="15">
        <v>97</v>
      </c>
      <c r="B1914" s="14">
        <v>2035</v>
      </c>
      <c r="C1914" s="16">
        <v>0.31586804322356982</v>
      </c>
      <c r="D1914" s="16">
        <v>0.34337249404328896</v>
      </c>
    </row>
    <row r="1915" spans="1:4" x14ac:dyDescent="0.25">
      <c r="A1915" s="15">
        <v>98</v>
      </c>
      <c r="B1915" s="14">
        <v>2035</v>
      </c>
      <c r="C1915" s="16">
        <v>0.3534112079925506</v>
      </c>
      <c r="D1915" s="16">
        <v>0.37820941439150185</v>
      </c>
    </row>
    <row r="1916" spans="1:4" x14ac:dyDescent="0.25">
      <c r="A1916" s="15">
        <v>99</v>
      </c>
      <c r="B1916" s="14">
        <v>2035</v>
      </c>
      <c r="C1916" s="16">
        <v>0.39285424086663473</v>
      </c>
      <c r="D1916" s="16">
        <v>0.41435042385921894</v>
      </c>
    </row>
    <row r="1917" spans="1:4" x14ac:dyDescent="0.25">
      <c r="A1917" s="15">
        <v>100</v>
      </c>
      <c r="B1917" s="14">
        <v>2035</v>
      </c>
      <c r="C1917" s="16">
        <v>0.43374634703095244</v>
      </c>
      <c r="D1917" s="16">
        <v>0.45143761339615368</v>
      </c>
    </row>
    <row r="1918" spans="1:4" x14ac:dyDescent="0.25">
      <c r="A1918" s="15">
        <v>101</v>
      </c>
      <c r="B1918" s="14">
        <v>2035</v>
      </c>
      <c r="C1918" s="16">
        <v>0.47556094036460161</v>
      </c>
      <c r="D1918" s="16">
        <v>0.4890722190043843</v>
      </c>
    </row>
    <row r="1919" spans="1:4" x14ac:dyDescent="0.25">
      <c r="A1919" s="15">
        <v>102</v>
      </c>
      <c r="B1919" s="14">
        <v>2035</v>
      </c>
      <c r="C1919" s="16">
        <v>0.51772102942220999</v>
      </c>
      <c r="D1919" s="16">
        <v>0.52683111459289256</v>
      </c>
    </row>
    <row r="1920" spans="1:4" x14ac:dyDescent="0.25">
      <c r="A1920" s="15">
        <v>103</v>
      </c>
      <c r="B1920" s="14">
        <v>2035</v>
      </c>
      <c r="C1920" s="16">
        <v>0.55963031326044599</v>
      </c>
      <c r="D1920" s="16">
        <v>0.56428556867010971</v>
      </c>
    </row>
    <row r="1921" spans="1:4" x14ac:dyDescent="0.25">
      <c r="A1921" s="15">
        <v>104</v>
      </c>
      <c r="B1921" s="14">
        <v>2035</v>
      </c>
      <c r="C1921" s="16">
        <v>0.60070653162977783</v>
      </c>
      <c r="D1921" s="16">
        <v>0.60102053124217991</v>
      </c>
    </row>
    <row r="1922" spans="1:4" x14ac:dyDescent="0.25">
      <c r="A1922" s="15">
        <v>105</v>
      </c>
      <c r="B1922" s="14">
        <v>2035</v>
      </c>
      <c r="C1922" s="16">
        <v>0.64041317230517147</v>
      </c>
      <c r="D1922" s="16">
        <v>0.63665263269580719</v>
      </c>
    </row>
    <row r="1923" spans="1:4" x14ac:dyDescent="0.25">
      <c r="A1923" s="15">
        <v>106</v>
      </c>
      <c r="B1923" s="14">
        <v>2035</v>
      </c>
      <c r="C1923" s="16">
        <v>0.67828596112730422</v>
      </c>
      <c r="D1923" s="16">
        <v>0.67084528073643557</v>
      </c>
    </row>
    <row r="1924" spans="1:4" x14ac:dyDescent="0.25">
      <c r="A1924" s="15">
        <v>107</v>
      </c>
      <c r="B1924" s="14">
        <v>2035</v>
      </c>
      <c r="C1924" s="16">
        <v>0.71395155330818838</v>
      </c>
      <c r="D1924" s="16">
        <v>0.70331968621633978</v>
      </c>
    </row>
    <row r="1925" spans="1:4" x14ac:dyDescent="0.25">
      <c r="A1925" s="15">
        <v>108</v>
      </c>
      <c r="B1925" s="14">
        <v>2035</v>
      </c>
      <c r="C1925" s="16">
        <v>0.74713722819933248</v>
      </c>
      <c r="D1925" s="16">
        <v>0.73386123277082282</v>
      </c>
    </row>
    <row r="1926" spans="1:4" x14ac:dyDescent="0.25">
      <c r="A1926" s="15">
        <v>109</v>
      </c>
      <c r="B1926" s="14">
        <v>2035</v>
      </c>
      <c r="C1926" s="16">
        <v>0.77767180691775484</v>
      </c>
      <c r="D1926" s="16">
        <v>0.76232120626057998</v>
      </c>
    </row>
    <row r="1927" spans="1:4" x14ac:dyDescent="0.25">
      <c r="A1927" s="15">
        <v>110</v>
      </c>
      <c r="B1927" s="14">
        <v>2035</v>
      </c>
      <c r="C1927" s="16">
        <v>0.80547915198125142</v>
      </c>
      <c r="D1927" s="16">
        <v>0.78861440910327396</v>
      </c>
    </row>
    <row r="1928" spans="1:4" x14ac:dyDescent="0.25">
      <c r="A1928" s="15">
        <v>111</v>
      </c>
      <c r="B1928" s="14">
        <v>2035</v>
      </c>
      <c r="C1928" s="16">
        <v>0.8305662911424665</v>
      </c>
      <c r="D1928" s="16">
        <v>0.81271353108685274</v>
      </c>
    </row>
    <row r="1929" spans="1:4" x14ac:dyDescent="0.25">
      <c r="A1929" s="15">
        <v>112</v>
      </c>
      <c r="B1929" s="14">
        <v>2035</v>
      </c>
      <c r="C1929" s="16">
        <v>0.85300840766216779</v>
      </c>
      <c r="D1929" s="16">
        <v>0.83464130911819723</v>
      </c>
    </row>
    <row r="1930" spans="1:4" x14ac:dyDescent="0.25">
      <c r="A1930" s="15">
        <v>113</v>
      </c>
      <c r="B1930" s="14">
        <v>2035</v>
      </c>
      <c r="C1930" s="16">
        <v>0.87293274860690495</v>
      </c>
      <c r="D1930" s="16">
        <v>0.85446150191963943</v>
      </c>
    </row>
    <row r="1931" spans="1:4" x14ac:dyDescent="0.25">
      <c r="A1931" s="15">
        <v>114</v>
      </c>
      <c r="B1931" s="14">
        <v>2035</v>
      </c>
      <c r="C1931" s="16">
        <v>0.89050307143358176</v>
      </c>
      <c r="D1931" s="16">
        <v>0.8722695763888636</v>
      </c>
    </row>
    <row r="1932" spans="1:4" x14ac:dyDescent="0.25">
      <c r="A1932" s="15">
        <v>115</v>
      </c>
      <c r="B1932" s="14">
        <v>2035</v>
      </c>
      <c r="C1932" s="16">
        <v>0.90590572779854428</v>
      </c>
      <c r="D1932" s="16">
        <v>0.88818380347905213</v>
      </c>
    </row>
    <row r="1933" spans="1:4" x14ac:dyDescent="0.25">
      <c r="A1933" s="15">
        <v>116</v>
      </c>
      <c r="B1933" s="14">
        <v>2035</v>
      </c>
      <c r="C1933" s="16">
        <v>0.9193379874000811</v>
      </c>
      <c r="D1933" s="16">
        <v>0.90233724147541916</v>
      </c>
    </row>
    <row r="1934" spans="1:4" x14ac:dyDescent="0.25">
      <c r="A1934" s="15">
        <v>117</v>
      </c>
      <c r="B1934" s="14">
        <v>2035</v>
      </c>
      <c r="C1934" s="16">
        <v>0.93099880116304501</v>
      </c>
      <c r="D1934" s="16">
        <v>0.91487087927463284</v>
      </c>
    </row>
    <row r="1935" spans="1:4" x14ac:dyDescent="0.25">
      <c r="A1935" s="15">
        <v>118</v>
      </c>
      <c r="B1935" s="14">
        <v>2035</v>
      </c>
      <c r="C1935" s="16">
        <v>0.94108191680886411</v>
      </c>
      <c r="D1935" s="16">
        <v>0.9259280428475829</v>
      </c>
    </row>
    <row r="1936" spans="1:4" x14ac:dyDescent="0.25">
      <c r="A1936" s="15">
        <v>119</v>
      </c>
      <c r="B1936" s="14">
        <v>2035</v>
      </c>
      <c r="C1936" s="16">
        <v>0.94977108566400048</v>
      </c>
      <c r="D1936" s="16">
        <v>0.93565004271488394</v>
      </c>
    </row>
    <row r="1937" spans="1:4" x14ac:dyDescent="0.25">
      <c r="A1937" s="15">
        <v>120</v>
      </c>
      <c r="B1937" s="14">
        <v>2035</v>
      </c>
      <c r="C1937" s="16">
        <v>0.95723701644827874</v>
      </c>
      <c r="D1937" s="16">
        <v>0.94417295796230316</v>
      </c>
    </row>
    <row r="1938" spans="1:4" x14ac:dyDescent="0.25">
      <c r="A1938" s="15">
        <v>0</v>
      </c>
      <c r="B1938" s="14">
        <v>2036</v>
      </c>
      <c r="C1938" s="16">
        <v>1.983922990362322E-3</v>
      </c>
      <c r="D1938" s="16">
        <v>2.7443743233495368E-3</v>
      </c>
    </row>
    <row r="1939" spans="1:4" x14ac:dyDescent="0.25">
      <c r="A1939" s="15">
        <v>1</v>
      </c>
      <c r="B1939" s="14">
        <v>2036</v>
      </c>
      <c r="C1939" s="16">
        <v>1.555127372089161E-4</v>
      </c>
      <c r="D1939" s="16">
        <v>1.4311090268783982E-4</v>
      </c>
    </row>
    <row r="1940" spans="1:4" x14ac:dyDescent="0.25">
      <c r="A1940" s="15">
        <v>2</v>
      </c>
      <c r="B1940" s="14">
        <v>2036</v>
      </c>
      <c r="C1940" s="16">
        <v>7.6898063372497091E-5</v>
      </c>
      <c r="D1940" s="16">
        <v>9.0226815737419195E-5</v>
      </c>
    </row>
    <row r="1941" spans="1:4" x14ac:dyDescent="0.25">
      <c r="A1941" s="15">
        <v>3</v>
      </c>
      <c r="B1941" s="14">
        <v>2036</v>
      </c>
      <c r="C1941" s="16">
        <v>6.5569239525504284E-5</v>
      </c>
      <c r="D1941" s="16">
        <v>5.0996982823468224E-5</v>
      </c>
    </row>
    <row r="1942" spans="1:4" x14ac:dyDescent="0.25">
      <c r="A1942" s="15">
        <v>4</v>
      </c>
      <c r="B1942" s="14">
        <v>2036</v>
      </c>
      <c r="C1942" s="16">
        <v>4.8762004902885998E-5</v>
      </c>
      <c r="D1942" s="16">
        <v>6.0578795377816034E-5</v>
      </c>
    </row>
    <row r="1943" spans="1:4" x14ac:dyDescent="0.25">
      <c r="A1943" s="15">
        <v>5</v>
      </c>
      <c r="B1943" s="14">
        <v>2036</v>
      </c>
      <c r="C1943" s="16">
        <v>4.681172358917972E-5</v>
      </c>
      <c r="D1943" s="16">
        <v>4.4750292537044885E-5</v>
      </c>
    </row>
    <row r="1944" spans="1:4" x14ac:dyDescent="0.25">
      <c r="A1944" s="15">
        <v>6</v>
      </c>
      <c r="B1944" s="14">
        <v>2036</v>
      </c>
      <c r="C1944" s="16">
        <v>4.8487448180040462E-5</v>
      </c>
      <c r="D1944" s="16">
        <v>4.8979559489095095E-5</v>
      </c>
    </row>
    <row r="1945" spans="1:4" x14ac:dyDescent="0.25">
      <c r="A1945" s="15">
        <v>7</v>
      </c>
      <c r="B1945" s="14">
        <v>2036</v>
      </c>
      <c r="C1945" s="16">
        <v>4.0227316848708945E-5</v>
      </c>
      <c r="D1945" s="16">
        <v>4.1579480869230153E-5</v>
      </c>
    </row>
    <row r="1946" spans="1:4" x14ac:dyDescent="0.25">
      <c r="A1946" s="15">
        <v>8</v>
      </c>
      <c r="B1946" s="14">
        <v>2036</v>
      </c>
      <c r="C1946" s="16">
        <v>4.3778118227442024E-5</v>
      </c>
      <c r="D1946" s="16">
        <v>4.2375014219181571E-5</v>
      </c>
    </row>
    <row r="1947" spans="1:4" x14ac:dyDescent="0.25">
      <c r="A1947" s="15">
        <v>9</v>
      </c>
      <c r="B1947" s="14">
        <v>2036</v>
      </c>
      <c r="C1947" s="16">
        <v>4.1013169953617824E-5</v>
      </c>
      <c r="D1947" s="16">
        <v>4.4939338519458868E-5</v>
      </c>
    </row>
    <row r="1948" spans="1:4" x14ac:dyDescent="0.25">
      <c r="A1948" s="15">
        <v>10</v>
      </c>
      <c r="B1948" s="14">
        <v>2036</v>
      </c>
      <c r="C1948" s="16">
        <v>3.3728350858105948E-5</v>
      </c>
      <c r="D1948" s="16">
        <v>4.6555650242809911E-5</v>
      </c>
    </row>
    <row r="1949" spans="1:4" x14ac:dyDescent="0.25">
      <c r="A1949" s="15">
        <v>11</v>
      </c>
      <c r="B1949" s="14">
        <v>2036</v>
      </c>
      <c r="C1949" s="16">
        <v>4.1768541955422086E-5</v>
      </c>
      <c r="D1949" s="16">
        <v>5.4443553078434377E-5</v>
      </c>
    </row>
    <row r="1950" spans="1:4" x14ac:dyDescent="0.25">
      <c r="A1950" s="15">
        <v>12</v>
      </c>
      <c r="B1950" s="14">
        <v>2036</v>
      </c>
      <c r="C1950" s="16">
        <v>4.6866414348421068E-5</v>
      </c>
      <c r="D1950" s="16">
        <v>5.1000281056712612E-5</v>
      </c>
    </row>
    <row r="1951" spans="1:4" x14ac:dyDescent="0.25">
      <c r="A1951" s="15">
        <v>13</v>
      </c>
      <c r="B1951" s="14">
        <v>2036</v>
      </c>
      <c r="C1951" s="16">
        <v>5.3727072336775657E-5</v>
      </c>
      <c r="D1951" s="16">
        <v>5.941824954695855E-5</v>
      </c>
    </row>
    <row r="1952" spans="1:4" x14ac:dyDescent="0.25">
      <c r="A1952" s="15">
        <v>14</v>
      </c>
      <c r="B1952" s="14">
        <v>2036</v>
      </c>
      <c r="C1952" s="16">
        <v>6.2155432035554864E-5</v>
      </c>
      <c r="D1952" s="16">
        <v>7.3125083908748739E-5</v>
      </c>
    </row>
    <row r="1953" spans="1:4" x14ac:dyDescent="0.25">
      <c r="A1953" s="15">
        <v>15</v>
      </c>
      <c r="B1953" s="14">
        <v>2036</v>
      </c>
      <c r="C1953" s="16">
        <v>7.004675409535704E-5</v>
      </c>
      <c r="D1953" s="16">
        <v>8.7831152227477443E-5</v>
      </c>
    </row>
    <row r="1954" spans="1:4" x14ac:dyDescent="0.25">
      <c r="A1954" s="15">
        <v>16</v>
      </c>
      <c r="B1954" s="14">
        <v>2036</v>
      </c>
      <c r="C1954" s="16">
        <v>1.0605573418794007E-4</v>
      </c>
      <c r="D1954" s="16">
        <v>1.26193638655814E-4</v>
      </c>
    </row>
    <row r="1955" spans="1:4" x14ac:dyDescent="0.25">
      <c r="A1955" s="15">
        <v>17</v>
      </c>
      <c r="B1955" s="14">
        <v>2036</v>
      </c>
      <c r="C1955" s="16">
        <v>1.0366382612923115E-4</v>
      </c>
      <c r="D1955" s="16">
        <v>1.7647710746353392E-4</v>
      </c>
    </row>
    <row r="1956" spans="1:4" x14ac:dyDescent="0.25">
      <c r="A1956" s="15">
        <v>18</v>
      </c>
      <c r="B1956" s="14">
        <v>2036</v>
      </c>
      <c r="C1956" s="16">
        <v>1.4057236751720866E-4</v>
      </c>
      <c r="D1956" s="16">
        <v>2.2841833844472535E-4</v>
      </c>
    </row>
    <row r="1957" spans="1:4" x14ac:dyDescent="0.25">
      <c r="A1957" s="15">
        <v>19</v>
      </c>
      <c r="B1957" s="14">
        <v>2036</v>
      </c>
      <c r="C1957" s="16">
        <v>1.3199422560544123E-4</v>
      </c>
      <c r="D1957" s="16">
        <v>3.0450152099189702E-4</v>
      </c>
    </row>
    <row r="1958" spans="1:4" x14ac:dyDescent="0.25">
      <c r="A1958" s="15">
        <v>20</v>
      </c>
      <c r="B1958" s="14">
        <v>2036</v>
      </c>
      <c r="C1958" s="16">
        <v>1.2769892085228552E-4</v>
      </c>
      <c r="D1958" s="16">
        <v>3.0830667476356783E-4</v>
      </c>
    </row>
    <row r="1959" spans="1:4" x14ac:dyDescent="0.25">
      <c r="A1959" s="15">
        <v>21</v>
      </c>
      <c r="B1959" s="14">
        <v>2036</v>
      </c>
      <c r="C1959" s="16">
        <v>1.4879056685530173E-4</v>
      </c>
      <c r="D1959" s="16">
        <v>3.3303186483594165E-4</v>
      </c>
    </row>
    <row r="1960" spans="1:4" x14ac:dyDescent="0.25">
      <c r="A1960" s="15">
        <v>22</v>
      </c>
      <c r="B1960" s="14">
        <v>2036</v>
      </c>
      <c r="C1960" s="16">
        <v>1.4343744391133906E-4</v>
      </c>
      <c r="D1960" s="16">
        <v>3.315069432390856E-4</v>
      </c>
    </row>
    <row r="1961" spans="1:4" x14ac:dyDescent="0.25">
      <c r="A1961" s="15">
        <v>23</v>
      </c>
      <c r="B1961" s="14">
        <v>2036</v>
      </c>
      <c r="C1961" s="16">
        <v>1.5024915351489684E-4</v>
      </c>
      <c r="D1961" s="16">
        <v>3.6124211366011833E-4</v>
      </c>
    </row>
    <row r="1962" spans="1:4" x14ac:dyDescent="0.25">
      <c r="A1962" s="15">
        <v>24</v>
      </c>
      <c r="B1962" s="14">
        <v>2036</v>
      </c>
      <c r="C1962" s="16">
        <v>1.5872120519736722E-4</v>
      </c>
      <c r="D1962" s="16">
        <v>3.8817209552700373E-4</v>
      </c>
    </row>
    <row r="1963" spans="1:4" x14ac:dyDescent="0.25">
      <c r="A1963" s="15">
        <v>25</v>
      </c>
      <c r="B1963" s="14">
        <v>2036</v>
      </c>
      <c r="C1963" s="16">
        <v>1.6492312209565982E-4</v>
      </c>
      <c r="D1963" s="16">
        <v>3.6607497259934137E-4</v>
      </c>
    </row>
    <row r="1964" spans="1:4" x14ac:dyDescent="0.25">
      <c r="A1964" s="15">
        <v>26</v>
      </c>
      <c r="B1964" s="14">
        <v>2036</v>
      </c>
      <c r="C1964" s="16">
        <v>1.7270873543099907E-4</v>
      </c>
      <c r="D1964" s="16">
        <v>3.9305440697658741E-4</v>
      </c>
    </row>
    <row r="1965" spans="1:4" x14ac:dyDescent="0.25">
      <c r="A1965" s="15">
        <v>27</v>
      </c>
      <c r="B1965" s="14">
        <v>2036</v>
      </c>
      <c r="C1965" s="16">
        <v>1.7135995020025582E-4</v>
      </c>
      <c r="D1965" s="16">
        <v>3.7560969940787802E-4</v>
      </c>
    </row>
    <row r="1966" spans="1:4" x14ac:dyDescent="0.25">
      <c r="A1966" s="15">
        <v>28</v>
      </c>
      <c r="B1966" s="14">
        <v>2036</v>
      </c>
      <c r="C1966" s="16">
        <v>1.9402446481071007E-4</v>
      </c>
      <c r="D1966" s="16">
        <v>3.9812975994881064E-4</v>
      </c>
    </row>
    <row r="1967" spans="1:4" x14ac:dyDescent="0.25">
      <c r="A1967" s="15">
        <v>29</v>
      </c>
      <c r="B1967" s="14">
        <v>2036</v>
      </c>
      <c r="C1967" s="16">
        <v>2.2413511861928771E-4</v>
      </c>
      <c r="D1967" s="16">
        <v>3.7293450045421003E-4</v>
      </c>
    </row>
    <row r="1968" spans="1:4" x14ac:dyDescent="0.25">
      <c r="A1968" s="15">
        <v>30</v>
      </c>
      <c r="B1968" s="14">
        <v>2036</v>
      </c>
      <c r="C1968" s="16">
        <v>2.4069162497969578E-4</v>
      </c>
      <c r="D1968" s="16">
        <v>4.5843235439592162E-4</v>
      </c>
    </row>
    <row r="1969" spans="1:4" x14ac:dyDescent="0.25">
      <c r="A1969" s="15">
        <v>31</v>
      </c>
      <c r="B1969" s="14">
        <v>2036</v>
      </c>
      <c r="C1969" s="16">
        <v>2.2859769805631846E-4</v>
      </c>
      <c r="D1969" s="16">
        <v>4.3338935257393522E-4</v>
      </c>
    </row>
    <row r="1970" spans="1:4" x14ac:dyDescent="0.25">
      <c r="A1970" s="15">
        <v>32</v>
      </c>
      <c r="B1970" s="14">
        <v>2036</v>
      </c>
      <c r="C1970" s="16">
        <v>2.8891390775392668E-4</v>
      </c>
      <c r="D1970" s="16">
        <v>4.8939485313345709E-4</v>
      </c>
    </row>
    <row r="1971" spans="1:4" x14ac:dyDescent="0.25">
      <c r="A1971" s="15">
        <v>33</v>
      </c>
      <c r="B1971" s="14">
        <v>2036</v>
      </c>
      <c r="C1971" s="16">
        <v>2.9056295173208053E-4</v>
      </c>
      <c r="D1971" s="16">
        <v>4.8894097567862057E-4</v>
      </c>
    </row>
    <row r="1972" spans="1:4" x14ac:dyDescent="0.25">
      <c r="A1972" s="15">
        <v>34</v>
      </c>
      <c r="B1972" s="14">
        <v>2036</v>
      </c>
      <c r="C1972" s="16">
        <v>2.9035497772793946E-4</v>
      </c>
      <c r="D1972" s="16">
        <v>5.066437870602131E-4</v>
      </c>
    </row>
    <row r="1973" spans="1:4" x14ac:dyDescent="0.25">
      <c r="A1973" s="15">
        <v>35</v>
      </c>
      <c r="B1973" s="14">
        <v>2036</v>
      </c>
      <c r="C1973" s="16">
        <v>3.3909264528622434E-4</v>
      </c>
      <c r="D1973" s="16">
        <v>5.6164586695262194E-4</v>
      </c>
    </row>
    <row r="1974" spans="1:4" x14ac:dyDescent="0.25">
      <c r="A1974" s="15">
        <v>36</v>
      </c>
      <c r="B1974" s="14">
        <v>2036</v>
      </c>
      <c r="C1974" s="16">
        <v>3.5865321374249556E-4</v>
      </c>
      <c r="D1974" s="16">
        <v>6.0633434996021026E-4</v>
      </c>
    </row>
    <row r="1975" spans="1:4" x14ac:dyDescent="0.25">
      <c r="A1975" s="15">
        <v>37</v>
      </c>
      <c r="B1975" s="14">
        <v>2036</v>
      </c>
      <c r="C1975" s="16">
        <v>4.1770553599168142E-4</v>
      </c>
      <c r="D1975" s="16">
        <v>6.52351005667187E-4</v>
      </c>
    </row>
    <row r="1976" spans="1:4" x14ac:dyDescent="0.25">
      <c r="A1976" s="15">
        <v>38</v>
      </c>
      <c r="B1976" s="14">
        <v>2036</v>
      </c>
      <c r="C1976" s="16">
        <v>4.4136655362371957E-4</v>
      </c>
      <c r="D1976" s="16">
        <v>6.5023432329243858E-4</v>
      </c>
    </row>
    <row r="1977" spans="1:4" x14ac:dyDescent="0.25">
      <c r="A1977" s="15">
        <v>39</v>
      </c>
      <c r="B1977" s="14">
        <v>2036</v>
      </c>
      <c r="C1977" s="16">
        <v>5.0601083479508797E-4</v>
      </c>
      <c r="D1977" s="16">
        <v>7.7138729504136049E-4</v>
      </c>
    </row>
    <row r="1978" spans="1:4" x14ac:dyDescent="0.25">
      <c r="A1978" s="15">
        <v>40</v>
      </c>
      <c r="B1978" s="14">
        <v>2036</v>
      </c>
      <c r="C1978" s="16">
        <v>5.5795650056958293E-4</v>
      </c>
      <c r="D1978" s="16">
        <v>8.1199322594342586E-4</v>
      </c>
    </row>
    <row r="1979" spans="1:4" x14ac:dyDescent="0.25">
      <c r="A1979" s="15">
        <v>41</v>
      </c>
      <c r="B1979" s="14">
        <v>2036</v>
      </c>
      <c r="C1979" s="16">
        <v>6.1350893329170935E-4</v>
      </c>
      <c r="D1979" s="16">
        <v>8.3012341505477993E-4</v>
      </c>
    </row>
    <row r="1980" spans="1:4" x14ac:dyDescent="0.25">
      <c r="A1980" s="15">
        <v>42</v>
      </c>
      <c r="B1980" s="14">
        <v>2036</v>
      </c>
      <c r="C1980" s="16">
        <v>6.694446928435249E-4</v>
      </c>
      <c r="D1980" s="16">
        <v>1.0047565206141541E-3</v>
      </c>
    </row>
    <row r="1981" spans="1:4" x14ac:dyDescent="0.25">
      <c r="A1981" s="15">
        <v>43</v>
      </c>
      <c r="B1981" s="14">
        <v>2036</v>
      </c>
      <c r="C1981" s="16">
        <v>7.5023958068622912E-4</v>
      </c>
      <c r="D1981" s="16">
        <v>1.0636753195982327E-3</v>
      </c>
    </row>
    <row r="1982" spans="1:4" x14ac:dyDescent="0.25">
      <c r="A1982" s="15">
        <v>44</v>
      </c>
      <c r="B1982" s="14">
        <v>2036</v>
      </c>
      <c r="C1982" s="16">
        <v>8.6926046911890785E-4</v>
      </c>
      <c r="D1982" s="16">
        <v>1.2841279875239046E-3</v>
      </c>
    </row>
    <row r="1983" spans="1:4" x14ac:dyDescent="0.25">
      <c r="A1983" s="15">
        <v>45</v>
      </c>
      <c r="B1983" s="14">
        <v>2036</v>
      </c>
      <c r="C1983" s="16">
        <v>9.551178183739874E-4</v>
      </c>
      <c r="D1983" s="16">
        <v>1.3489930161604182E-3</v>
      </c>
    </row>
    <row r="1984" spans="1:4" x14ac:dyDescent="0.25">
      <c r="A1984" s="15">
        <v>46</v>
      </c>
      <c r="B1984" s="14">
        <v>2036</v>
      </c>
      <c r="C1984" s="16">
        <v>1.1071567169937651E-3</v>
      </c>
      <c r="D1984" s="16">
        <v>1.4594830864238693E-3</v>
      </c>
    </row>
    <row r="1985" spans="1:4" x14ac:dyDescent="0.25">
      <c r="A1985" s="15">
        <v>47</v>
      </c>
      <c r="B1985" s="14">
        <v>2036</v>
      </c>
      <c r="C1985" s="16">
        <v>1.1859775170084518E-3</v>
      </c>
      <c r="D1985" s="16">
        <v>1.6328015453809684E-3</v>
      </c>
    </row>
    <row r="1986" spans="1:4" x14ac:dyDescent="0.25">
      <c r="A1986" s="15">
        <v>48</v>
      </c>
      <c r="B1986" s="14">
        <v>2036</v>
      </c>
      <c r="C1986" s="16">
        <v>1.335740559924745E-3</v>
      </c>
      <c r="D1986" s="16">
        <v>1.806390003349605E-3</v>
      </c>
    </row>
    <row r="1987" spans="1:4" x14ac:dyDescent="0.25">
      <c r="A1987" s="15">
        <v>49</v>
      </c>
      <c r="B1987" s="14">
        <v>2036</v>
      </c>
      <c r="C1987" s="16">
        <v>1.54662481272109E-3</v>
      </c>
      <c r="D1987" s="16">
        <v>2.0508488162401658E-3</v>
      </c>
    </row>
    <row r="1988" spans="1:4" x14ac:dyDescent="0.25">
      <c r="A1988" s="15">
        <v>50</v>
      </c>
      <c r="B1988" s="14">
        <v>2036</v>
      </c>
      <c r="C1988" s="16">
        <v>1.6788970077054842E-3</v>
      </c>
      <c r="D1988" s="16">
        <v>2.0810960934789543E-3</v>
      </c>
    </row>
    <row r="1989" spans="1:4" x14ac:dyDescent="0.25">
      <c r="A1989" s="15">
        <v>51</v>
      </c>
      <c r="B1989" s="14">
        <v>2036</v>
      </c>
      <c r="C1989" s="16">
        <v>1.8540723876218856E-3</v>
      </c>
      <c r="D1989" s="16">
        <v>2.4411057405388454E-3</v>
      </c>
    </row>
    <row r="1990" spans="1:4" x14ac:dyDescent="0.25">
      <c r="A1990" s="15">
        <v>52</v>
      </c>
      <c r="B1990" s="14">
        <v>2036</v>
      </c>
      <c r="C1990" s="16">
        <v>2.0556042172275133E-3</v>
      </c>
      <c r="D1990" s="16">
        <v>2.7011357683344017E-3</v>
      </c>
    </row>
    <row r="1991" spans="1:4" x14ac:dyDescent="0.25">
      <c r="A1991" s="15">
        <v>53</v>
      </c>
      <c r="B1991" s="14">
        <v>2036</v>
      </c>
      <c r="C1991" s="16">
        <v>2.3234092888336469E-3</v>
      </c>
      <c r="D1991" s="16">
        <v>2.9352215599471924E-3</v>
      </c>
    </row>
    <row r="1992" spans="1:4" x14ac:dyDescent="0.25">
      <c r="A1992" s="15">
        <v>54</v>
      </c>
      <c r="B1992" s="14">
        <v>2036</v>
      </c>
      <c r="C1992" s="16">
        <v>2.4822607613161603E-3</v>
      </c>
      <c r="D1992" s="16">
        <v>3.2692011080036332E-3</v>
      </c>
    </row>
    <row r="1993" spans="1:4" x14ac:dyDescent="0.25">
      <c r="A1993" s="15">
        <v>55</v>
      </c>
      <c r="B1993" s="14">
        <v>2036</v>
      </c>
      <c r="C1993" s="16">
        <v>2.6723641382823335E-3</v>
      </c>
      <c r="D1993" s="16">
        <v>3.6355706472478004E-3</v>
      </c>
    </row>
    <row r="1994" spans="1:4" x14ac:dyDescent="0.25">
      <c r="A1994" s="15">
        <v>56</v>
      </c>
      <c r="B1994" s="14">
        <v>2036</v>
      </c>
      <c r="C1994" s="16">
        <v>2.9718672486490549E-3</v>
      </c>
      <c r="D1994" s="16">
        <v>3.9751556541216468E-3</v>
      </c>
    </row>
    <row r="1995" spans="1:4" x14ac:dyDescent="0.25">
      <c r="A1995" s="15">
        <v>57</v>
      </c>
      <c r="B1995" s="14">
        <v>2036</v>
      </c>
      <c r="C1995" s="16">
        <v>3.2575545842104528E-3</v>
      </c>
      <c r="D1995" s="16">
        <v>4.4159226817984216E-3</v>
      </c>
    </row>
    <row r="1996" spans="1:4" x14ac:dyDescent="0.25">
      <c r="A1996" s="15">
        <v>58</v>
      </c>
      <c r="B1996" s="14">
        <v>2036</v>
      </c>
      <c r="C1996" s="16">
        <v>3.473160101888586E-3</v>
      </c>
      <c r="D1996" s="16">
        <v>4.9437017611024181E-3</v>
      </c>
    </row>
    <row r="1997" spans="1:4" x14ac:dyDescent="0.25">
      <c r="A1997" s="15">
        <v>59</v>
      </c>
      <c r="B1997" s="14">
        <v>2036</v>
      </c>
      <c r="C1997" s="16">
        <v>3.6792517551215492E-3</v>
      </c>
      <c r="D1997" s="16">
        <v>5.4028374013394805E-3</v>
      </c>
    </row>
    <row r="1998" spans="1:4" x14ac:dyDescent="0.25">
      <c r="A1998" s="15">
        <v>60</v>
      </c>
      <c r="B1998" s="14">
        <v>2036</v>
      </c>
      <c r="C1998" s="16">
        <v>4.0245489659276714E-3</v>
      </c>
      <c r="D1998" s="16">
        <v>5.879412540472858E-3</v>
      </c>
    </row>
    <row r="1999" spans="1:4" x14ac:dyDescent="0.25">
      <c r="A1999" s="15">
        <v>61</v>
      </c>
      <c r="B1999" s="14">
        <v>2036</v>
      </c>
      <c r="C1999" s="16">
        <v>4.3570969499157168E-3</v>
      </c>
      <c r="D1999" s="16">
        <v>6.4386898615209241E-3</v>
      </c>
    </row>
    <row r="2000" spans="1:4" x14ac:dyDescent="0.25">
      <c r="A2000" s="15">
        <v>62</v>
      </c>
      <c r="B2000" s="14">
        <v>2036</v>
      </c>
      <c r="C2000" s="16">
        <v>4.8894664005525862E-3</v>
      </c>
      <c r="D2000" s="16">
        <v>7.1688513853793018E-3</v>
      </c>
    </row>
    <row r="2001" spans="1:4" x14ac:dyDescent="0.25">
      <c r="A2001" s="15">
        <v>63</v>
      </c>
      <c r="B2001" s="14">
        <v>2036</v>
      </c>
      <c r="C2001" s="16">
        <v>5.0325248289379513E-3</v>
      </c>
      <c r="D2001" s="16">
        <v>7.4015699178826572E-3</v>
      </c>
    </row>
    <row r="2002" spans="1:4" x14ac:dyDescent="0.25">
      <c r="A2002" s="15">
        <v>64</v>
      </c>
      <c r="B2002" s="14">
        <v>2036</v>
      </c>
      <c r="C2002" s="16">
        <v>5.3693665726782793E-3</v>
      </c>
      <c r="D2002" s="16">
        <v>8.1428423975450949E-3</v>
      </c>
    </row>
    <row r="2003" spans="1:4" x14ac:dyDescent="0.25">
      <c r="A2003" s="15">
        <v>65</v>
      </c>
      <c r="B2003" s="14">
        <v>2036</v>
      </c>
      <c r="C2003" s="16">
        <v>5.7605083016173536E-3</v>
      </c>
      <c r="D2003" s="16">
        <v>8.9897573609649273E-3</v>
      </c>
    </row>
    <row r="2004" spans="1:4" x14ac:dyDescent="0.25">
      <c r="A2004" s="15">
        <v>66</v>
      </c>
      <c r="B2004" s="14">
        <v>2036</v>
      </c>
      <c r="C2004" s="16">
        <v>6.0150929234798131E-3</v>
      </c>
      <c r="D2004" s="16">
        <v>9.621009979088959E-3</v>
      </c>
    </row>
    <row r="2005" spans="1:4" x14ac:dyDescent="0.25">
      <c r="A2005" s="15">
        <v>67</v>
      </c>
      <c r="B2005" s="14">
        <v>2036</v>
      </c>
      <c r="C2005" s="16">
        <v>6.4415458180611309E-3</v>
      </c>
      <c r="D2005" s="16">
        <v>1.040524032379136E-2</v>
      </c>
    </row>
    <row r="2006" spans="1:4" x14ac:dyDescent="0.25">
      <c r="A2006" s="15">
        <v>68</v>
      </c>
      <c r="B2006" s="14">
        <v>2036</v>
      </c>
      <c r="C2006" s="16">
        <v>6.7486345693407879E-3</v>
      </c>
      <c r="D2006" s="16">
        <v>1.0967454771687519E-2</v>
      </c>
    </row>
    <row r="2007" spans="1:4" x14ac:dyDescent="0.25">
      <c r="A2007" s="15">
        <v>69</v>
      </c>
      <c r="B2007" s="14">
        <v>2036</v>
      </c>
      <c r="C2007" s="16">
        <v>7.3602155673556727E-3</v>
      </c>
      <c r="D2007" s="16">
        <v>1.2248016347745319E-2</v>
      </c>
    </row>
    <row r="2008" spans="1:4" x14ac:dyDescent="0.25">
      <c r="A2008" s="15">
        <v>70</v>
      </c>
      <c r="B2008" s="14">
        <v>2036</v>
      </c>
      <c r="C2008" s="16">
        <v>8.1982804595086192E-3</v>
      </c>
      <c r="D2008" s="16">
        <v>1.3240371020715918E-2</v>
      </c>
    </row>
    <row r="2009" spans="1:4" x14ac:dyDescent="0.25">
      <c r="A2009" s="15">
        <v>71</v>
      </c>
      <c r="B2009" s="14">
        <v>2036</v>
      </c>
      <c r="C2009" s="16">
        <v>8.7654425189111502E-3</v>
      </c>
      <c r="D2009" s="16">
        <v>1.4364006057491501E-2</v>
      </c>
    </row>
    <row r="2010" spans="1:4" x14ac:dyDescent="0.25">
      <c r="A2010" s="15">
        <v>72</v>
      </c>
      <c r="B2010" s="14">
        <v>2036</v>
      </c>
      <c r="C2010" s="16">
        <v>9.6135830337243915E-3</v>
      </c>
      <c r="D2010" s="16">
        <v>1.6253659092563079E-2</v>
      </c>
    </row>
    <row r="2011" spans="1:4" x14ac:dyDescent="0.25">
      <c r="A2011" s="15">
        <v>73</v>
      </c>
      <c r="B2011" s="14">
        <v>2036</v>
      </c>
      <c r="C2011" s="16">
        <v>1.0721925804217431E-2</v>
      </c>
      <c r="D2011" s="16">
        <v>1.7610682152659537E-2</v>
      </c>
    </row>
    <row r="2012" spans="1:4" x14ac:dyDescent="0.25">
      <c r="A2012" s="15">
        <v>74</v>
      </c>
      <c r="B2012" s="14">
        <v>2036</v>
      </c>
      <c r="C2012" s="16">
        <v>1.1733371648997503E-2</v>
      </c>
      <c r="D2012" s="16">
        <v>1.9406501125401029E-2</v>
      </c>
    </row>
    <row r="2013" spans="1:4" x14ac:dyDescent="0.25">
      <c r="A2013" s="15">
        <v>75</v>
      </c>
      <c r="B2013" s="14">
        <v>2036</v>
      </c>
      <c r="C2013" s="16">
        <v>1.2979952745386545E-2</v>
      </c>
      <c r="D2013" s="16">
        <v>2.1791085195349801E-2</v>
      </c>
    </row>
    <row r="2014" spans="1:4" x14ac:dyDescent="0.25">
      <c r="A2014" s="15">
        <v>76</v>
      </c>
      <c r="B2014" s="14">
        <v>2036</v>
      </c>
      <c r="C2014" s="16">
        <v>1.4767335322138017E-2</v>
      </c>
      <c r="D2014" s="16">
        <v>2.4099342963816502E-2</v>
      </c>
    </row>
    <row r="2015" spans="1:4" x14ac:dyDescent="0.25">
      <c r="A2015" s="15">
        <v>77</v>
      </c>
      <c r="B2015" s="14">
        <v>2036</v>
      </c>
      <c r="C2015" s="16">
        <v>1.6447991041404025E-2</v>
      </c>
      <c r="D2015" s="16">
        <v>2.7434528701861235E-2</v>
      </c>
    </row>
    <row r="2016" spans="1:4" x14ac:dyDescent="0.25">
      <c r="A2016" s="15">
        <v>78</v>
      </c>
      <c r="B2016" s="14">
        <v>2036</v>
      </c>
      <c r="C2016" s="16">
        <v>1.9057892279357117E-2</v>
      </c>
      <c r="D2016" s="16">
        <v>3.0174590688738942E-2</v>
      </c>
    </row>
    <row r="2017" spans="1:4" x14ac:dyDescent="0.25">
      <c r="A2017" s="15">
        <v>79</v>
      </c>
      <c r="B2017" s="14">
        <v>2036</v>
      </c>
      <c r="C2017" s="16">
        <v>2.2167259347231766E-2</v>
      </c>
      <c r="D2017" s="16">
        <v>3.440421543482286E-2</v>
      </c>
    </row>
    <row r="2018" spans="1:4" x14ac:dyDescent="0.25">
      <c r="A2018" s="15">
        <v>80</v>
      </c>
      <c r="B2018" s="14">
        <v>2036</v>
      </c>
      <c r="C2018" s="16">
        <v>2.5560315788266407E-2</v>
      </c>
      <c r="D2018" s="16">
        <v>3.8064683771760852E-2</v>
      </c>
    </row>
    <row r="2019" spans="1:4" x14ac:dyDescent="0.25">
      <c r="A2019" s="15">
        <v>81</v>
      </c>
      <c r="B2019" s="14">
        <v>2036</v>
      </c>
      <c r="C2019" s="16">
        <v>2.9799248929571226E-2</v>
      </c>
      <c r="D2019" s="16">
        <v>4.4366622342897913E-2</v>
      </c>
    </row>
    <row r="2020" spans="1:4" x14ac:dyDescent="0.25">
      <c r="A2020" s="15">
        <v>82</v>
      </c>
      <c r="B2020" s="14">
        <v>2036</v>
      </c>
      <c r="C2020" s="16">
        <v>3.4233270805591784E-2</v>
      </c>
      <c r="D2020" s="16">
        <v>5.0838035860335223E-2</v>
      </c>
    </row>
    <row r="2021" spans="1:4" x14ac:dyDescent="0.25">
      <c r="A2021" s="15">
        <v>83</v>
      </c>
      <c r="B2021" s="14">
        <v>2036</v>
      </c>
      <c r="C2021" s="16">
        <v>4.1125699082814576E-2</v>
      </c>
      <c r="D2021" s="16">
        <v>5.6928390615261178E-2</v>
      </c>
    </row>
    <row r="2022" spans="1:4" x14ac:dyDescent="0.25">
      <c r="A2022" s="15">
        <v>84</v>
      </c>
      <c r="B2022" s="14">
        <v>2036</v>
      </c>
      <c r="C2022" s="16">
        <v>4.7445393519350079E-2</v>
      </c>
      <c r="D2022" s="16">
        <v>6.5793635764930913E-2</v>
      </c>
    </row>
    <row r="2023" spans="1:4" x14ac:dyDescent="0.25">
      <c r="A2023" s="15">
        <v>85</v>
      </c>
      <c r="B2023" s="14">
        <v>2036</v>
      </c>
      <c r="C2023" s="16">
        <v>5.6259263316117462E-2</v>
      </c>
      <c r="D2023" s="16">
        <v>7.7164142801477334E-2</v>
      </c>
    </row>
    <row r="2024" spans="1:4" x14ac:dyDescent="0.25">
      <c r="A2024" s="15">
        <v>86</v>
      </c>
      <c r="B2024" s="14">
        <v>2036</v>
      </c>
      <c r="C2024" s="16">
        <v>6.6444178966463929E-2</v>
      </c>
      <c r="D2024" s="16">
        <v>8.8662469139855551E-2</v>
      </c>
    </row>
    <row r="2025" spans="1:4" x14ac:dyDescent="0.25">
      <c r="A2025" s="15">
        <v>87</v>
      </c>
      <c r="B2025" s="14">
        <v>2036</v>
      </c>
      <c r="C2025" s="16">
        <v>7.7106638963379145E-2</v>
      </c>
      <c r="D2025" s="16">
        <v>0.1032381405743882</v>
      </c>
    </row>
    <row r="2026" spans="1:4" x14ac:dyDescent="0.25">
      <c r="A2026" s="15">
        <v>88</v>
      </c>
      <c r="B2026" s="14">
        <v>2036</v>
      </c>
      <c r="C2026" s="16">
        <v>9.1269422289482857E-2</v>
      </c>
      <c r="D2026" s="16">
        <v>0.11727872025861699</v>
      </c>
    </row>
    <row r="2027" spans="1:4" x14ac:dyDescent="0.25">
      <c r="A2027" s="15">
        <v>89</v>
      </c>
      <c r="B2027" s="14">
        <v>2036</v>
      </c>
      <c r="C2027" s="16">
        <v>0.10713313808855009</v>
      </c>
      <c r="D2027" s="16">
        <v>0.13330238936873681</v>
      </c>
    </row>
    <row r="2028" spans="1:4" x14ac:dyDescent="0.25">
      <c r="A2028" s="15">
        <v>90</v>
      </c>
      <c r="B2028" s="14">
        <v>2036</v>
      </c>
      <c r="C2028" s="16">
        <v>0.12292465924939878</v>
      </c>
      <c r="D2028" s="16">
        <v>0.15303943097596884</v>
      </c>
    </row>
    <row r="2029" spans="1:4" x14ac:dyDescent="0.25">
      <c r="A2029" s="15">
        <v>91</v>
      </c>
      <c r="B2029" s="14">
        <v>2036</v>
      </c>
      <c r="C2029" s="16">
        <v>0.14236147962743465</v>
      </c>
      <c r="D2029" s="16">
        <v>0.17277264969629663</v>
      </c>
    </row>
    <row r="2030" spans="1:4" x14ac:dyDescent="0.25">
      <c r="A2030" s="15">
        <v>92</v>
      </c>
      <c r="B2030" s="14">
        <v>2036</v>
      </c>
      <c r="C2030" s="16">
        <v>0.1643355723513541</v>
      </c>
      <c r="D2030" s="16">
        <v>0.19559415071121194</v>
      </c>
    </row>
    <row r="2031" spans="1:4" x14ac:dyDescent="0.25">
      <c r="A2031" s="15">
        <v>93</v>
      </c>
      <c r="B2031" s="14">
        <v>2036</v>
      </c>
      <c r="C2031" s="16">
        <v>0.18895418160047833</v>
      </c>
      <c r="D2031" s="16">
        <v>0.22062615820237666</v>
      </c>
    </row>
    <row r="2032" spans="1:4" x14ac:dyDescent="0.25">
      <c r="A2032" s="15">
        <v>94</v>
      </c>
      <c r="B2032" s="14">
        <v>2036</v>
      </c>
      <c r="C2032" s="16">
        <v>0.2163062050148995</v>
      </c>
      <c r="D2032" s="16">
        <v>0.24787457442462069</v>
      </c>
    </row>
    <row r="2033" spans="1:4" x14ac:dyDescent="0.25">
      <c r="A2033" s="15">
        <v>95</v>
      </c>
      <c r="B2033" s="14">
        <v>2036</v>
      </c>
      <c r="C2033" s="16">
        <v>0.24641462619149748</v>
      </c>
      <c r="D2033" s="16">
        <v>0.27729096982697649</v>
      </c>
    </row>
    <row r="2034" spans="1:4" x14ac:dyDescent="0.25">
      <c r="A2034" s="15">
        <v>96</v>
      </c>
      <c r="B2034" s="14">
        <v>2036</v>
      </c>
      <c r="C2034" s="16">
        <v>0.27922077761524861</v>
      </c>
      <c r="D2034" s="16">
        <v>0.30876521360926545</v>
      </c>
    </row>
    <row r="2035" spans="1:4" x14ac:dyDescent="0.25">
      <c r="A2035" s="15">
        <v>97</v>
      </c>
      <c r="B2035" s="14">
        <v>2036</v>
      </c>
      <c r="C2035" s="16">
        <v>0.31457135615217524</v>
      </c>
      <c r="D2035" s="16">
        <v>0.34212079509738996</v>
      </c>
    </row>
    <row r="2036" spans="1:4" x14ac:dyDescent="0.25">
      <c r="A2036" s="15">
        <v>98</v>
      </c>
      <c r="B2036" s="14">
        <v>2036</v>
      </c>
      <c r="C2036" s="16">
        <v>0.35221049071291388</v>
      </c>
      <c r="D2036" s="16">
        <v>0.37711387140470504</v>
      </c>
    </row>
    <row r="2037" spans="1:4" x14ac:dyDescent="0.25">
      <c r="A2037" s="15">
        <v>99</v>
      </c>
      <c r="B2037" s="14">
        <v>2036</v>
      </c>
      <c r="C2037" s="16">
        <v>0.39177904734601204</v>
      </c>
      <c r="D2037" s="16">
        <v>0.4134368358130171</v>
      </c>
    </row>
    <row r="2038" spans="1:4" x14ac:dyDescent="0.25">
      <c r="A2038" s="15">
        <v>100</v>
      </c>
      <c r="B2038" s="14">
        <v>2036</v>
      </c>
      <c r="C2038" s="16">
        <v>0.4328227517418316</v>
      </c>
      <c r="D2038" s="16">
        <v>0.45072676809246121</v>
      </c>
    </row>
    <row r="2039" spans="1:4" x14ac:dyDescent="0.25">
      <c r="A2039" s="15">
        <v>101</v>
      </c>
      <c r="B2039" s="14">
        <v>2036</v>
      </c>
      <c r="C2039" s="16">
        <v>0.47480961156674845</v>
      </c>
      <c r="D2039" s="16">
        <v>0.48857854617225693</v>
      </c>
    </row>
    <row r="2040" spans="1:4" x14ac:dyDescent="0.25">
      <c r="A2040" s="15">
        <v>102</v>
      </c>
      <c r="B2040" s="14">
        <v>2036</v>
      </c>
      <c r="C2040" s="16">
        <v>0.51715568695977832</v>
      </c>
      <c r="D2040" s="16">
        <v>0.52656176077182792</v>
      </c>
    </row>
    <row r="2041" spans="1:4" x14ac:dyDescent="0.25">
      <c r="A2041" s="15">
        <v>103</v>
      </c>
      <c r="B2041" s="14">
        <v>2036</v>
      </c>
      <c r="C2041" s="16">
        <v>0.5592567904201885</v>
      </c>
      <c r="D2041" s="16">
        <v>0.56424000574381794</v>
      </c>
    </row>
    <row r="2042" spans="1:4" x14ac:dyDescent="0.25">
      <c r="A2042" s="15">
        <v>104</v>
      </c>
      <c r="B2042" s="14">
        <v>2036</v>
      </c>
      <c r="C2042" s="16">
        <v>0.60052257026413958</v>
      </c>
      <c r="D2042" s="16">
        <v>0.60119074217084767</v>
      </c>
    </row>
    <row r="2043" spans="1:4" x14ac:dyDescent="0.25">
      <c r="A2043" s="15">
        <v>105</v>
      </c>
      <c r="B2043" s="14">
        <v>2036</v>
      </c>
      <c r="C2043" s="16">
        <v>0.64040896099267031</v>
      </c>
      <c r="D2043" s="16">
        <v>0.63702384168937509</v>
      </c>
    </row>
    <row r="2044" spans="1:4" x14ac:dyDescent="0.25">
      <c r="A2044" s="15">
        <v>106</v>
      </c>
      <c r="B2044" s="14">
        <v>2036</v>
      </c>
      <c r="C2044" s="16">
        <v>0.67844530755867039</v>
      </c>
      <c r="D2044" s="16">
        <v>0.67139712641658778</v>
      </c>
    </row>
    <row r="2045" spans="1:4" x14ac:dyDescent="0.25">
      <c r="A2045" s="15">
        <v>107</v>
      </c>
      <c r="B2045" s="14">
        <v>2036</v>
      </c>
      <c r="C2045" s="16">
        <v>0.71425349324060561</v>
      </c>
      <c r="D2045" s="16">
        <v>0.70402768844973251</v>
      </c>
    </row>
    <row r="2046" spans="1:4" x14ac:dyDescent="0.25">
      <c r="A2046" s="15">
        <v>108</v>
      </c>
      <c r="B2046" s="14">
        <v>2036</v>
      </c>
      <c r="C2046" s="16">
        <v>0.74755783220091487</v>
      </c>
      <c r="D2046" s="16">
        <v>0.73469838410911559</v>
      </c>
    </row>
    <row r="2047" spans="1:4" x14ac:dyDescent="0.25">
      <c r="A2047" s="15">
        <v>109</v>
      </c>
      <c r="B2047" s="14">
        <v>2036</v>
      </c>
      <c r="C2047" s="16">
        <v>0.7781859551221102</v>
      </c>
      <c r="D2047" s="16">
        <v>0.76325952731401914</v>
      </c>
    </row>
    <row r="2048" spans="1:4" x14ac:dyDescent="0.25">
      <c r="A2048" s="15">
        <v>110</v>
      </c>
      <c r="B2048" s="14">
        <v>2036</v>
      </c>
      <c r="C2048" s="16">
        <v>0.80606209483504565</v>
      </c>
      <c r="D2048" s="16">
        <v>0.78962633754781186</v>
      </c>
    </row>
    <row r="2049" spans="1:4" x14ac:dyDescent="0.25">
      <c r="A2049" s="15">
        <v>111</v>
      </c>
      <c r="B2049" s="14">
        <v>2036</v>
      </c>
      <c r="C2049" s="16">
        <v>0.83119488196228875</v>
      </c>
      <c r="D2049" s="16">
        <v>0.81377305676079548</v>
      </c>
    </row>
    <row r="2050" spans="1:4" x14ac:dyDescent="0.25">
      <c r="A2050" s="15">
        <v>112</v>
      </c>
      <c r="B2050" s="14">
        <v>2036</v>
      </c>
      <c r="C2050" s="16">
        <v>0.85366196199742894</v>
      </c>
      <c r="D2050" s="16">
        <v>0.83572481287279476</v>
      </c>
    </row>
    <row r="2051" spans="1:4" x14ac:dyDescent="0.25">
      <c r="A2051" s="15">
        <v>113</v>
      </c>
      <c r="B2051" s="14">
        <v>2036</v>
      </c>
      <c r="C2051" s="16">
        <v>0.87359354237094766</v>
      </c>
      <c r="D2051" s="16">
        <v>0.85554829568601898</v>
      </c>
    </row>
    <row r="2052" spans="1:4" x14ac:dyDescent="0.25">
      <c r="A2052" s="15">
        <v>114</v>
      </c>
      <c r="B2052" s="14">
        <v>2036</v>
      </c>
      <c r="C2052" s="16">
        <v>0.89115652799859801</v>
      </c>
      <c r="D2052" s="16">
        <v>0.87334217167584871</v>
      </c>
    </row>
    <row r="2053" spans="1:4" x14ac:dyDescent="0.25">
      <c r="A2053" s="15">
        <v>115</v>
      </c>
      <c r="B2053" s="14">
        <v>2036</v>
      </c>
      <c r="C2053" s="16">
        <v>0.90654036340725386</v>
      </c>
      <c r="D2053" s="16">
        <v>0.8892279537921538</v>
      </c>
    </row>
    <row r="2054" spans="1:4" x14ac:dyDescent="0.25">
      <c r="A2054" s="15">
        <v>116</v>
      </c>
      <c r="B2054" s="14">
        <v>2036</v>
      </c>
      <c r="C2054" s="16">
        <v>0.9199451878988496</v>
      </c>
      <c r="D2054" s="16">
        <v>0.90334181193665097</v>
      </c>
    </row>
    <row r="2055" spans="1:4" x14ac:dyDescent="0.25">
      <c r="A2055" s="15">
        <v>117</v>
      </c>
      <c r="B2055" s="14">
        <v>2036</v>
      </c>
      <c r="C2055" s="16">
        <v>0.93157249632328865</v>
      </c>
      <c r="D2055" s="16">
        <v>0.91582759638479427</v>
      </c>
    </row>
    <row r="2056" spans="1:4" x14ac:dyDescent="0.25">
      <c r="A2056" s="15">
        <v>118</v>
      </c>
      <c r="B2056" s="14">
        <v>2036</v>
      </c>
      <c r="C2056" s="16">
        <v>0.94161820630273918</v>
      </c>
      <c r="D2056" s="16">
        <v>0.92683117164820961</v>
      </c>
    </row>
    <row r="2057" spans="1:4" x14ac:dyDescent="0.25">
      <c r="A2057" s="15">
        <v>119</v>
      </c>
      <c r="B2057" s="14">
        <v>2036</v>
      </c>
      <c r="C2057" s="16">
        <v>0.95026785691974958</v>
      </c>
      <c r="D2057" s="16">
        <v>0.93649603012529892</v>
      </c>
    </row>
    <row r="2058" spans="1:4" x14ac:dyDescent="0.25">
      <c r="A2058" s="15">
        <v>120</v>
      </c>
      <c r="B2058" s="14">
        <v>2036</v>
      </c>
      <c r="C2058" s="16">
        <v>0.95769358160615881</v>
      </c>
      <c r="D2058" s="16">
        <v>0.94496007176716301</v>
      </c>
    </row>
    <row r="2059" spans="1:4" x14ac:dyDescent="0.25">
      <c r="A2059" s="15">
        <v>0</v>
      </c>
      <c r="B2059" s="14">
        <v>2037</v>
      </c>
      <c r="C2059" s="16">
        <v>1.9372561002786171E-3</v>
      </c>
      <c r="D2059" s="16">
        <v>2.6625672853193261E-3</v>
      </c>
    </row>
    <row r="2060" spans="1:4" x14ac:dyDescent="0.25">
      <c r="A2060" s="15">
        <v>1</v>
      </c>
      <c r="B2060" s="14">
        <v>2037</v>
      </c>
      <c r="C2060" s="16">
        <v>1.508214262636405E-4</v>
      </c>
      <c r="D2060" s="16">
        <v>1.3890353692351195E-4</v>
      </c>
    </row>
    <row r="2061" spans="1:4" x14ac:dyDescent="0.25">
      <c r="A2061" s="15">
        <v>2</v>
      </c>
      <c r="B2061" s="14">
        <v>2037</v>
      </c>
      <c r="C2061" s="16">
        <v>7.4451096535043843E-5</v>
      </c>
      <c r="D2061" s="16">
        <v>8.7322184297924376E-5</v>
      </c>
    </row>
    <row r="2062" spans="1:4" x14ac:dyDescent="0.25">
      <c r="A2062" s="15">
        <v>3</v>
      </c>
      <c r="B2062" s="14">
        <v>2037</v>
      </c>
      <c r="C2062" s="16">
        <v>6.3496645128113057E-5</v>
      </c>
      <c r="D2062" s="16">
        <v>4.9399748936219051E-5</v>
      </c>
    </row>
    <row r="2063" spans="1:4" x14ac:dyDescent="0.25">
      <c r="A2063" s="15">
        <v>4</v>
      </c>
      <c r="B2063" s="14">
        <v>2037</v>
      </c>
      <c r="C2063" s="16">
        <v>4.7309768198725488E-5</v>
      </c>
      <c r="D2063" s="16">
        <v>5.8550084281492159E-5</v>
      </c>
    </row>
    <row r="2064" spans="1:4" x14ac:dyDescent="0.25">
      <c r="A2064" s="15">
        <v>5</v>
      </c>
      <c r="B2064" s="14">
        <v>2037</v>
      </c>
      <c r="C2064" s="16">
        <v>4.5448633801714558E-5</v>
      </c>
      <c r="D2064" s="16">
        <v>4.3276906101257295E-5</v>
      </c>
    </row>
    <row r="2065" spans="1:4" x14ac:dyDescent="0.25">
      <c r="A2065" s="15">
        <v>6</v>
      </c>
      <c r="B2065" s="14">
        <v>2037</v>
      </c>
      <c r="C2065" s="16">
        <v>4.7099499292955407E-5</v>
      </c>
      <c r="D2065" s="16">
        <v>4.7288183104712408E-5</v>
      </c>
    </row>
    <row r="2066" spans="1:4" x14ac:dyDescent="0.25">
      <c r="A2066" s="15">
        <v>7</v>
      </c>
      <c r="B2066" s="14">
        <v>2037</v>
      </c>
      <c r="C2066" s="16">
        <v>3.9106338765353844E-5</v>
      </c>
      <c r="D2066" s="16">
        <v>4.0084840208902491E-5</v>
      </c>
    </row>
    <row r="2067" spans="1:4" x14ac:dyDescent="0.25">
      <c r="A2067" s="15">
        <v>8</v>
      </c>
      <c r="B2067" s="14">
        <v>2037</v>
      </c>
      <c r="C2067" s="16">
        <v>4.258437830878363E-5</v>
      </c>
      <c r="D2067" s="16">
        <v>4.0877765407296492E-5</v>
      </c>
    </row>
    <row r="2068" spans="1:4" x14ac:dyDescent="0.25">
      <c r="A2068" s="15">
        <v>9</v>
      </c>
      <c r="B2068" s="14">
        <v>2037</v>
      </c>
      <c r="C2068" s="16">
        <v>3.9739961315334153E-5</v>
      </c>
      <c r="D2068" s="16">
        <v>4.3410742867771799E-5</v>
      </c>
    </row>
    <row r="2069" spans="1:4" x14ac:dyDescent="0.25">
      <c r="A2069" s="15">
        <v>10</v>
      </c>
      <c r="B2069" s="14">
        <v>2037</v>
      </c>
      <c r="C2069" s="16">
        <v>3.2853304034699589E-5</v>
      </c>
      <c r="D2069" s="16">
        <v>4.4880048134296466E-5</v>
      </c>
    </row>
    <row r="2070" spans="1:4" x14ac:dyDescent="0.25">
      <c r="A2070" s="15">
        <v>11</v>
      </c>
      <c r="B2070" s="14">
        <v>2037</v>
      </c>
      <c r="C2070" s="16">
        <v>4.0713828987949014E-5</v>
      </c>
      <c r="D2070" s="16">
        <v>5.2761437186875459E-5</v>
      </c>
    </row>
    <row r="2071" spans="1:4" x14ac:dyDescent="0.25">
      <c r="A2071" s="15">
        <v>12</v>
      </c>
      <c r="B2071" s="14">
        <v>2037</v>
      </c>
      <c r="C2071" s="16">
        <v>4.5752699511477176E-5</v>
      </c>
      <c r="D2071" s="16">
        <v>4.9516076498024927E-5</v>
      </c>
    </row>
    <row r="2072" spans="1:4" x14ac:dyDescent="0.25">
      <c r="A2072" s="15">
        <v>13</v>
      </c>
      <c r="B2072" s="14">
        <v>2037</v>
      </c>
      <c r="C2072" s="16">
        <v>5.2591689738371105E-5</v>
      </c>
      <c r="D2072" s="16">
        <v>5.7629571251473554E-5</v>
      </c>
    </row>
    <row r="2073" spans="1:4" x14ac:dyDescent="0.25">
      <c r="A2073" s="15">
        <v>14</v>
      </c>
      <c r="B2073" s="14">
        <v>2037</v>
      </c>
      <c r="C2073" s="16">
        <v>6.0847364508291168E-5</v>
      </c>
      <c r="D2073" s="16">
        <v>7.1071486519330869E-5</v>
      </c>
    </row>
    <row r="2074" spans="1:4" x14ac:dyDescent="0.25">
      <c r="A2074" s="15">
        <v>15</v>
      </c>
      <c r="B2074" s="14">
        <v>2037</v>
      </c>
      <c r="C2074" s="16">
        <v>6.8486074165970845E-5</v>
      </c>
      <c r="D2074" s="16">
        <v>8.539227237314094E-5</v>
      </c>
    </row>
    <row r="2075" spans="1:4" x14ac:dyDescent="0.25">
      <c r="A2075" s="15">
        <v>16</v>
      </c>
      <c r="B2075" s="14">
        <v>2037</v>
      </c>
      <c r="C2075" s="16">
        <v>1.0358540778182102E-4</v>
      </c>
      <c r="D2075" s="16">
        <v>1.2258661378543599E-4</v>
      </c>
    </row>
    <row r="2076" spans="1:4" x14ac:dyDescent="0.25">
      <c r="A2076" s="15">
        <v>17</v>
      </c>
      <c r="B2076" s="14">
        <v>2037</v>
      </c>
      <c r="C2076" s="16">
        <v>1.011936245496986E-4</v>
      </c>
      <c r="D2076" s="16">
        <v>1.7102009982142291E-4</v>
      </c>
    </row>
    <row r="2077" spans="1:4" x14ac:dyDescent="0.25">
      <c r="A2077" s="15">
        <v>18</v>
      </c>
      <c r="B2077" s="14">
        <v>2037</v>
      </c>
      <c r="C2077" s="16">
        <v>1.3734112061700052E-4</v>
      </c>
      <c r="D2077" s="16">
        <v>2.2164374327787357E-4</v>
      </c>
    </row>
    <row r="2078" spans="1:4" x14ac:dyDescent="0.25">
      <c r="A2078" s="15">
        <v>19</v>
      </c>
      <c r="B2078" s="14">
        <v>2037</v>
      </c>
      <c r="C2078" s="16">
        <v>1.2901735561476186E-4</v>
      </c>
      <c r="D2078" s="16">
        <v>2.9546127397242901E-4</v>
      </c>
    </row>
    <row r="2079" spans="1:4" x14ac:dyDescent="0.25">
      <c r="A2079" s="15">
        <v>20</v>
      </c>
      <c r="B2079" s="14">
        <v>2037</v>
      </c>
      <c r="C2079" s="16">
        <v>1.248871557613331E-4</v>
      </c>
      <c r="D2079" s="16">
        <v>3.0021069081574117E-4</v>
      </c>
    </row>
    <row r="2080" spans="1:4" x14ac:dyDescent="0.25">
      <c r="A2080" s="15">
        <v>21</v>
      </c>
      <c r="B2080" s="14">
        <v>2037</v>
      </c>
      <c r="C2080" s="16">
        <v>1.4560530588928928E-4</v>
      </c>
      <c r="D2080" s="16">
        <v>3.24115398044194E-4</v>
      </c>
    </row>
    <row r="2081" spans="1:4" x14ac:dyDescent="0.25">
      <c r="A2081" s="15">
        <v>22</v>
      </c>
      <c r="B2081" s="14">
        <v>2037</v>
      </c>
      <c r="C2081" s="16">
        <v>1.4032215505005552E-4</v>
      </c>
      <c r="D2081" s="16">
        <v>3.2320672668464863E-4</v>
      </c>
    </row>
    <row r="2082" spans="1:4" x14ac:dyDescent="0.25">
      <c r="A2082" s="15">
        <v>23</v>
      </c>
      <c r="B2082" s="14">
        <v>2037</v>
      </c>
      <c r="C2082" s="16">
        <v>1.4749086627982108E-4</v>
      </c>
      <c r="D2082" s="16">
        <v>3.5213106815352866E-4</v>
      </c>
    </row>
    <row r="2083" spans="1:4" x14ac:dyDescent="0.25">
      <c r="A2083" s="15">
        <v>24</v>
      </c>
      <c r="B2083" s="14">
        <v>2037</v>
      </c>
      <c r="C2083" s="16">
        <v>1.5515720768626378E-4</v>
      </c>
      <c r="D2083" s="16">
        <v>3.788685221765961E-4</v>
      </c>
    </row>
    <row r="2084" spans="1:4" x14ac:dyDescent="0.25">
      <c r="A2084" s="15">
        <v>25</v>
      </c>
      <c r="B2084" s="14">
        <v>2037</v>
      </c>
      <c r="C2084" s="16">
        <v>1.6167478190897195E-4</v>
      </c>
      <c r="D2084" s="16">
        <v>3.5833360843377961E-4</v>
      </c>
    </row>
    <row r="2085" spans="1:4" x14ac:dyDescent="0.25">
      <c r="A2085" s="15">
        <v>26</v>
      </c>
      <c r="B2085" s="14">
        <v>2037</v>
      </c>
      <c r="C2085" s="16">
        <v>1.6927845933290339E-4</v>
      </c>
      <c r="D2085" s="16">
        <v>3.8466834907107409E-4</v>
      </c>
    </row>
    <row r="2086" spans="1:4" x14ac:dyDescent="0.25">
      <c r="A2086" s="15">
        <v>27</v>
      </c>
      <c r="B2086" s="14">
        <v>2037</v>
      </c>
      <c r="C2086" s="16">
        <v>1.6819529429736203E-4</v>
      </c>
      <c r="D2086" s="16">
        <v>3.6757824360982678E-4</v>
      </c>
    </row>
    <row r="2087" spans="1:4" x14ac:dyDescent="0.25">
      <c r="A2087" s="15">
        <v>28</v>
      </c>
      <c r="B2087" s="14">
        <v>2037</v>
      </c>
      <c r="C2087" s="16">
        <v>1.9030601431649724E-4</v>
      </c>
      <c r="D2087" s="16">
        <v>3.8962729435239877E-4</v>
      </c>
    </row>
    <row r="2088" spans="1:4" x14ac:dyDescent="0.25">
      <c r="A2088" s="15">
        <v>29</v>
      </c>
      <c r="B2088" s="14">
        <v>2037</v>
      </c>
      <c r="C2088" s="16">
        <v>2.1991409695164832E-4</v>
      </c>
      <c r="D2088" s="16">
        <v>3.6503080364788134E-4</v>
      </c>
    </row>
    <row r="2089" spans="1:4" x14ac:dyDescent="0.25">
      <c r="A2089" s="15">
        <v>30</v>
      </c>
      <c r="B2089" s="14">
        <v>2037</v>
      </c>
      <c r="C2089" s="16">
        <v>2.3597178232972948E-4</v>
      </c>
      <c r="D2089" s="16">
        <v>4.4785756445856606E-4</v>
      </c>
    </row>
    <row r="2090" spans="1:4" x14ac:dyDescent="0.25">
      <c r="A2090" s="15">
        <v>31</v>
      </c>
      <c r="B2090" s="14">
        <v>2037</v>
      </c>
      <c r="C2090" s="16">
        <v>2.2392300894649053E-4</v>
      </c>
      <c r="D2090" s="16">
        <v>4.2415791093412071E-4</v>
      </c>
    </row>
    <row r="2091" spans="1:4" x14ac:dyDescent="0.25">
      <c r="A2091" s="15">
        <v>32</v>
      </c>
      <c r="B2091" s="14">
        <v>2037</v>
      </c>
      <c r="C2091" s="16">
        <v>2.8337696878159635E-4</v>
      </c>
      <c r="D2091" s="16">
        <v>4.7861736665035079E-4</v>
      </c>
    </row>
    <row r="2092" spans="1:4" x14ac:dyDescent="0.25">
      <c r="A2092" s="15">
        <v>33</v>
      </c>
      <c r="B2092" s="14">
        <v>2037</v>
      </c>
      <c r="C2092" s="16">
        <v>2.8473149538480429E-4</v>
      </c>
      <c r="D2092" s="16">
        <v>4.7775971118297017E-4</v>
      </c>
    </row>
    <row r="2093" spans="1:4" x14ac:dyDescent="0.25">
      <c r="A2093" s="15">
        <v>34</v>
      </c>
      <c r="B2093" s="14">
        <v>2037</v>
      </c>
      <c r="C2093" s="16">
        <v>2.8488593034596202E-4</v>
      </c>
      <c r="D2093" s="16">
        <v>4.9570918624665438E-4</v>
      </c>
    </row>
    <row r="2094" spans="1:4" x14ac:dyDescent="0.25">
      <c r="A2094" s="15">
        <v>35</v>
      </c>
      <c r="B2094" s="14">
        <v>2037</v>
      </c>
      <c r="C2094" s="16">
        <v>3.3233304433055418E-4</v>
      </c>
      <c r="D2094" s="16">
        <v>5.4938387983415775E-4</v>
      </c>
    </row>
    <row r="2095" spans="1:4" x14ac:dyDescent="0.25">
      <c r="A2095" s="15">
        <v>36</v>
      </c>
      <c r="B2095" s="14">
        <v>2037</v>
      </c>
      <c r="C2095" s="16">
        <v>3.5151723021463661E-4</v>
      </c>
      <c r="D2095" s="16">
        <v>5.9275766768592583E-4</v>
      </c>
    </row>
    <row r="2096" spans="1:4" x14ac:dyDescent="0.25">
      <c r="A2096" s="15">
        <v>37</v>
      </c>
      <c r="B2096" s="14">
        <v>2037</v>
      </c>
      <c r="C2096" s="16">
        <v>4.0972889972030736E-4</v>
      </c>
      <c r="D2096" s="16">
        <v>6.3814327704590757E-4</v>
      </c>
    </row>
    <row r="2097" spans="1:4" x14ac:dyDescent="0.25">
      <c r="A2097" s="15">
        <v>38</v>
      </c>
      <c r="B2097" s="14">
        <v>2037</v>
      </c>
      <c r="C2097" s="16">
        <v>4.3332379267415765E-4</v>
      </c>
      <c r="D2097" s="16">
        <v>6.3674538673253193E-4</v>
      </c>
    </row>
    <row r="2098" spans="1:4" x14ac:dyDescent="0.25">
      <c r="A2098" s="15">
        <v>39</v>
      </c>
      <c r="B2098" s="14">
        <v>2037</v>
      </c>
      <c r="C2098" s="16">
        <v>4.971289379121826E-4</v>
      </c>
      <c r="D2098" s="16">
        <v>7.5558782651823748E-4</v>
      </c>
    </row>
    <row r="2099" spans="1:4" x14ac:dyDescent="0.25">
      <c r="A2099" s="15">
        <v>40</v>
      </c>
      <c r="B2099" s="14">
        <v>2037</v>
      </c>
      <c r="C2099" s="16">
        <v>5.4773991685608313E-4</v>
      </c>
      <c r="D2099" s="16">
        <v>7.9533048513329022E-4</v>
      </c>
    </row>
    <row r="2100" spans="1:4" x14ac:dyDescent="0.25">
      <c r="A2100" s="15">
        <v>41</v>
      </c>
      <c r="B2100" s="14">
        <v>2037</v>
      </c>
      <c r="C2100" s="16">
        <v>6.0280996610838323E-4</v>
      </c>
      <c r="D2100" s="16">
        <v>8.1385714490456011E-4</v>
      </c>
    </row>
    <row r="2101" spans="1:4" x14ac:dyDescent="0.25">
      <c r="A2101" s="15">
        <v>42</v>
      </c>
      <c r="B2101" s="14">
        <v>2037</v>
      </c>
      <c r="C2101" s="16">
        <v>6.5862052691415386E-4</v>
      </c>
      <c r="D2101" s="16">
        <v>9.8416853353272722E-4</v>
      </c>
    </row>
    <row r="2102" spans="1:4" x14ac:dyDescent="0.25">
      <c r="A2102" s="15">
        <v>43</v>
      </c>
      <c r="B2102" s="14">
        <v>2037</v>
      </c>
      <c r="C2102" s="16">
        <v>7.3822934703075816E-4</v>
      </c>
      <c r="D2102" s="16">
        <v>1.0434287135576087E-3</v>
      </c>
    </row>
    <row r="2103" spans="1:4" x14ac:dyDescent="0.25">
      <c r="A2103" s="15">
        <v>44</v>
      </c>
      <c r="B2103" s="14">
        <v>2037</v>
      </c>
      <c r="C2103" s="16">
        <v>8.5509815678703343E-4</v>
      </c>
      <c r="D2103" s="16">
        <v>1.2591982393374719E-3</v>
      </c>
    </row>
    <row r="2104" spans="1:4" x14ac:dyDescent="0.25">
      <c r="A2104" s="15">
        <v>45</v>
      </c>
      <c r="B2104" s="14">
        <v>2037</v>
      </c>
      <c r="C2104" s="16">
        <v>9.400104717717236E-4</v>
      </c>
      <c r="D2104" s="16">
        <v>1.3246700488401507E-3</v>
      </c>
    </row>
    <row r="2105" spans="1:4" x14ac:dyDescent="0.25">
      <c r="A2105" s="15">
        <v>46</v>
      </c>
      <c r="B2105" s="14">
        <v>2037</v>
      </c>
      <c r="C2105" s="16">
        <v>1.0906056833878341E-3</v>
      </c>
      <c r="D2105" s="16">
        <v>1.4336767523737133E-3</v>
      </c>
    </row>
    <row r="2106" spans="1:4" x14ac:dyDescent="0.25">
      <c r="A2106" s="15">
        <v>47</v>
      </c>
      <c r="B2106" s="14">
        <v>2037</v>
      </c>
      <c r="C2106" s="16">
        <v>1.1691053542884316E-3</v>
      </c>
      <c r="D2106" s="16">
        <v>1.6046877498038879E-3</v>
      </c>
    </row>
    <row r="2107" spans="1:4" x14ac:dyDescent="0.25">
      <c r="A2107" s="15">
        <v>48</v>
      </c>
      <c r="B2107" s="14">
        <v>2037</v>
      </c>
      <c r="C2107" s="16">
        <v>1.3174080722373465E-3</v>
      </c>
      <c r="D2107" s="16">
        <v>1.7754556386458617E-3</v>
      </c>
    </row>
    <row r="2108" spans="1:4" x14ac:dyDescent="0.25">
      <c r="A2108" s="15">
        <v>49</v>
      </c>
      <c r="B2108" s="14">
        <v>2037</v>
      </c>
      <c r="C2108" s="16">
        <v>1.5260015439929821E-3</v>
      </c>
      <c r="D2108" s="16">
        <v>2.017243458016087E-3</v>
      </c>
    </row>
    <row r="2109" spans="1:4" x14ac:dyDescent="0.25">
      <c r="A2109" s="15">
        <v>50</v>
      </c>
      <c r="B2109" s="14">
        <v>2037</v>
      </c>
      <c r="C2109" s="16">
        <v>1.6581514386245807E-3</v>
      </c>
      <c r="D2109" s="16">
        <v>2.0480265643919187E-3</v>
      </c>
    </row>
    <row r="2110" spans="1:4" x14ac:dyDescent="0.25">
      <c r="A2110" s="15">
        <v>51</v>
      </c>
      <c r="B2110" s="14">
        <v>2037</v>
      </c>
      <c r="C2110" s="16">
        <v>1.8328524220814595E-3</v>
      </c>
      <c r="D2110" s="16">
        <v>2.4032331660582325E-3</v>
      </c>
    </row>
    <row r="2111" spans="1:4" x14ac:dyDescent="0.25">
      <c r="A2111" s="15">
        <v>52</v>
      </c>
      <c r="B2111" s="14">
        <v>2037</v>
      </c>
      <c r="C2111" s="16">
        <v>2.0312219650535897E-3</v>
      </c>
      <c r="D2111" s="16">
        <v>2.6592818926257805E-3</v>
      </c>
    </row>
    <row r="2112" spans="1:4" x14ac:dyDescent="0.25">
      <c r="A2112" s="15">
        <v>53</v>
      </c>
      <c r="B2112" s="14">
        <v>2037</v>
      </c>
      <c r="C2112" s="16">
        <v>2.2961587975168255E-3</v>
      </c>
      <c r="D2112" s="16">
        <v>2.890287242561667E-3</v>
      </c>
    </row>
    <row r="2113" spans="1:4" x14ac:dyDescent="0.25">
      <c r="A2113" s="15">
        <v>54</v>
      </c>
      <c r="B2113" s="14">
        <v>2037</v>
      </c>
      <c r="C2113" s="16">
        <v>2.4532041205685699E-3</v>
      </c>
      <c r="D2113" s="16">
        <v>3.2205606536523162E-3</v>
      </c>
    </row>
    <row r="2114" spans="1:4" x14ac:dyDescent="0.25">
      <c r="A2114" s="15">
        <v>55</v>
      </c>
      <c r="B2114" s="14">
        <v>2037</v>
      </c>
      <c r="C2114" s="16">
        <v>2.6440790900978742E-3</v>
      </c>
      <c r="D2114" s="16">
        <v>3.5791545865514808E-3</v>
      </c>
    </row>
    <row r="2115" spans="1:4" x14ac:dyDescent="0.25">
      <c r="A2115" s="15">
        <v>56</v>
      </c>
      <c r="B2115" s="14">
        <v>2037</v>
      </c>
      <c r="C2115" s="16">
        <v>2.937451678842057E-3</v>
      </c>
      <c r="D2115" s="16">
        <v>3.9140043295800052E-3</v>
      </c>
    </row>
    <row r="2116" spans="1:4" x14ac:dyDescent="0.25">
      <c r="A2116" s="15">
        <v>57</v>
      </c>
      <c r="B2116" s="14">
        <v>2037</v>
      </c>
      <c r="C2116" s="16">
        <v>3.2176787192804909E-3</v>
      </c>
      <c r="D2116" s="16">
        <v>4.3437276975797417E-3</v>
      </c>
    </row>
    <row r="2117" spans="1:4" x14ac:dyDescent="0.25">
      <c r="A2117" s="15">
        <v>58</v>
      </c>
      <c r="B2117" s="14">
        <v>2037</v>
      </c>
      <c r="C2117" s="16">
        <v>3.4280663550257354E-3</v>
      </c>
      <c r="D2117" s="16">
        <v>4.8610008093735845E-3</v>
      </c>
    </row>
    <row r="2118" spans="1:4" x14ac:dyDescent="0.25">
      <c r="A2118" s="15">
        <v>59</v>
      </c>
      <c r="B2118" s="14">
        <v>2037</v>
      </c>
      <c r="C2118" s="16">
        <v>3.6325220498031013E-3</v>
      </c>
      <c r="D2118" s="16">
        <v>5.3088000336825227E-3</v>
      </c>
    </row>
    <row r="2119" spans="1:4" x14ac:dyDescent="0.25">
      <c r="A2119" s="15">
        <v>60</v>
      </c>
      <c r="B2119" s="14">
        <v>2037</v>
      </c>
      <c r="C2119" s="16">
        <v>3.9706556520825928E-3</v>
      </c>
      <c r="D2119" s="16">
        <v>5.7716369718841028E-3</v>
      </c>
    </row>
    <row r="2120" spans="1:4" x14ac:dyDescent="0.25">
      <c r="A2120" s="15">
        <v>61</v>
      </c>
      <c r="B2120" s="14">
        <v>2037</v>
      </c>
      <c r="C2120" s="16">
        <v>4.2950708393387112E-3</v>
      </c>
      <c r="D2120" s="16">
        <v>6.3157694882977952E-3</v>
      </c>
    </row>
    <row r="2121" spans="1:4" x14ac:dyDescent="0.25">
      <c r="A2121" s="15">
        <v>62</v>
      </c>
      <c r="B2121" s="14">
        <v>2037</v>
      </c>
      <c r="C2121" s="16">
        <v>4.8125634412441807E-3</v>
      </c>
      <c r="D2121" s="16">
        <v>7.0282457543337897E-3</v>
      </c>
    </row>
    <row r="2122" spans="1:4" x14ac:dyDescent="0.25">
      <c r="A2122" s="15">
        <v>63</v>
      </c>
      <c r="B2122" s="14">
        <v>2037</v>
      </c>
      <c r="C2122" s="16">
        <v>4.9526687215516113E-3</v>
      </c>
      <c r="D2122" s="16">
        <v>7.2529175917091142E-3</v>
      </c>
    </row>
    <row r="2123" spans="1:4" x14ac:dyDescent="0.25">
      <c r="A2123" s="15">
        <v>64</v>
      </c>
      <c r="B2123" s="14">
        <v>2037</v>
      </c>
      <c r="C2123" s="16">
        <v>5.2798658635183193E-3</v>
      </c>
      <c r="D2123" s="16">
        <v>7.9714563432451962E-3</v>
      </c>
    </row>
    <row r="2124" spans="1:4" x14ac:dyDescent="0.25">
      <c r="A2124" s="15">
        <v>65</v>
      </c>
      <c r="B2124" s="14">
        <v>2037</v>
      </c>
      <c r="C2124" s="16">
        <v>5.6601418631194358E-3</v>
      </c>
      <c r="D2124" s="16">
        <v>8.7945746228035703E-3</v>
      </c>
    </row>
    <row r="2125" spans="1:4" x14ac:dyDescent="0.25">
      <c r="A2125" s="15">
        <v>66</v>
      </c>
      <c r="B2125" s="14">
        <v>2037</v>
      </c>
      <c r="C2125" s="16">
        <v>5.9096497367559985E-3</v>
      </c>
      <c r="D2125" s="16">
        <v>9.4106898411077475E-3</v>
      </c>
    </row>
    <row r="2126" spans="1:4" x14ac:dyDescent="0.25">
      <c r="A2126" s="15">
        <v>67</v>
      </c>
      <c r="B2126" s="14">
        <v>2037</v>
      </c>
      <c r="C2126" s="16">
        <v>6.3218826816385651E-3</v>
      </c>
      <c r="D2126" s="16">
        <v>1.0164503398299643E-2</v>
      </c>
    </row>
    <row r="2127" spans="1:4" x14ac:dyDescent="0.25">
      <c r="A2127" s="15">
        <v>68</v>
      </c>
      <c r="B2127" s="14">
        <v>2037</v>
      </c>
      <c r="C2127" s="16">
        <v>6.6205671330315293E-3</v>
      </c>
      <c r="D2127" s="16">
        <v>1.0717681322489061E-2</v>
      </c>
    </row>
    <row r="2128" spans="1:4" x14ac:dyDescent="0.25">
      <c r="A2128" s="15">
        <v>69</v>
      </c>
      <c r="B2128" s="14">
        <v>2037</v>
      </c>
      <c r="C2128" s="16">
        <v>7.218512127457331E-3</v>
      </c>
      <c r="D2128" s="16">
        <v>1.1964591235589326E-2</v>
      </c>
    </row>
    <row r="2129" spans="1:4" x14ac:dyDescent="0.25">
      <c r="A2129" s="15">
        <v>70</v>
      </c>
      <c r="B2129" s="14">
        <v>2037</v>
      </c>
      <c r="C2129" s="16">
        <v>8.0346370012085253E-3</v>
      </c>
      <c r="D2129" s="16">
        <v>1.2932116943581096E-2</v>
      </c>
    </row>
    <row r="2130" spans="1:4" x14ac:dyDescent="0.25">
      <c r="A2130" s="15">
        <v>71</v>
      </c>
      <c r="B2130" s="14">
        <v>2037</v>
      </c>
      <c r="C2130" s="16">
        <v>8.5897937435939885E-3</v>
      </c>
      <c r="D2130" s="16">
        <v>1.4029804617376724E-2</v>
      </c>
    </row>
    <row r="2131" spans="1:4" x14ac:dyDescent="0.25">
      <c r="A2131" s="15">
        <v>72</v>
      </c>
      <c r="B2131" s="14">
        <v>2037</v>
      </c>
      <c r="C2131" s="16">
        <v>9.418158232314346E-3</v>
      </c>
      <c r="D2131" s="16">
        <v>1.5867624106618152E-2</v>
      </c>
    </row>
    <row r="2132" spans="1:4" x14ac:dyDescent="0.25">
      <c r="A2132" s="15">
        <v>73</v>
      </c>
      <c r="B2132" s="14">
        <v>2037</v>
      </c>
      <c r="C2132" s="16">
        <v>1.0501960834591529E-2</v>
      </c>
      <c r="D2132" s="16">
        <v>1.7204198033654347E-2</v>
      </c>
    </row>
    <row r="2133" spans="1:4" x14ac:dyDescent="0.25">
      <c r="A2133" s="15">
        <v>74</v>
      </c>
      <c r="B2133" s="14">
        <v>2037</v>
      </c>
      <c r="C2133" s="16">
        <v>1.1492552110072963E-2</v>
      </c>
      <c r="D2133" s="16">
        <v>1.8962198646677367E-2</v>
      </c>
    </row>
    <row r="2134" spans="1:4" x14ac:dyDescent="0.25">
      <c r="A2134" s="15">
        <v>75</v>
      </c>
      <c r="B2134" s="14">
        <v>2037</v>
      </c>
      <c r="C2134" s="16">
        <v>1.2720253936349809E-2</v>
      </c>
      <c r="D2134" s="16">
        <v>2.1298056144730047E-2</v>
      </c>
    </row>
    <row r="2135" spans="1:4" x14ac:dyDescent="0.25">
      <c r="A2135" s="15">
        <v>76</v>
      </c>
      <c r="B2135" s="14">
        <v>2037</v>
      </c>
      <c r="C2135" s="16">
        <v>1.447768883137807E-2</v>
      </c>
      <c r="D2135" s="16">
        <v>2.3570760341361623E-2</v>
      </c>
    </row>
    <row r="2136" spans="1:4" x14ac:dyDescent="0.25">
      <c r="A2136" s="15">
        <v>77</v>
      </c>
      <c r="B2136" s="14">
        <v>2037</v>
      </c>
      <c r="C2136" s="16">
        <v>1.6129158340627517E-2</v>
      </c>
      <c r="D2136" s="16">
        <v>2.6838834038387549E-2</v>
      </c>
    </row>
    <row r="2137" spans="1:4" x14ac:dyDescent="0.25">
      <c r="A2137" s="15">
        <v>78</v>
      </c>
      <c r="B2137" s="14">
        <v>2037</v>
      </c>
      <c r="C2137" s="16">
        <v>1.8693470250583287E-2</v>
      </c>
      <c r="D2137" s="16">
        <v>2.9548072530416438E-2</v>
      </c>
    </row>
    <row r="2138" spans="1:4" x14ac:dyDescent="0.25">
      <c r="A2138" s="15">
        <v>79</v>
      </c>
      <c r="B2138" s="14">
        <v>2037</v>
      </c>
      <c r="C2138" s="16">
        <v>2.1755009746504007E-2</v>
      </c>
      <c r="D2138" s="16">
        <v>3.37045201828114E-2</v>
      </c>
    </row>
    <row r="2139" spans="1:4" x14ac:dyDescent="0.25">
      <c r="A2139" s="15">
        <v>80</v>
      </c>
      <c r="B2139" s="14">
        <v>2037</v>
      </c>
      <c r="C2139" s="16">
        <v>2.5101877760948639E-2</v>
      </c>
      <c r="D2139" s="16">
        <v>3.7316947517065213E-2</v>
      </c>
    </row>
    <row r="2140" spans="1:4" x14ac:dyDescent="0.25">
      <c r="A2140" s="15">
        <v>81</v>
      </c>
      <c r="B2140" s="14">
        <v>2037</v>
      </c>
      <c r="C2140" s="16">
        <v>2.9283328949154745E-2</v>
      </c>
      <c r="D2140" s="16">
        <v>4.3526353596323189E-2</v>
      </c>
    </row>
    <row r="2141" spans="1:4" x14ac:dyDescent="0.25">
      <c r="A2141" s="15">
        <v>82</v>
      </c>
      <c r="B2141" s="14">
        <v>2037</v>
      </c>
      <c r="C2141" s="16">
        <v>3.367137465906344E-2</v>
      </c>
      <c r="D2141" s="16">
        <v>4.9926540226935004E-2</v>
      </c>
    </row>
    <row r="2142" spans="1:4" x14ac:dyDescent="0.25">
      <c r="A2142" s="15">
        <v>83</v>
      </c>
      <c r="B2142" s="14">
        <v>2037</v>
      </c>
      <c r="C2142" s="16">
        <v>4.0474100296253569E-2</v>
      </c>
      <c r="D2142" s="16">
        <v>5.5959468244360239E-2</v>
      </c>
    </row>
    <row r="2143" spans="1:4" x14ac:dyDescent="0.25">
      <c r="A2143" s="15">
        <v>84</v>
      </c>
      <c r="B2143" s="14">
        <v>2037</v>
      </c>
      <c r="C2143" s="16">
        <v>4.6731621304933815E-2</v>
      </c>
      <c r="D2143" s="16">
        <v>6.4745722648139867E-2</v>
      </c>
    </row>
    <row r="2144" spans="1:4" x14ac:dyDescent="0.25">
      <c r="A2144" s="15">
        <v>85</v>
      </c>
      <c r="B2144" s="14">
        <v>2037</v>
      </c>
      <c r="C2144" s="16">
        <v>5.5460147737168709E-2</v>
      </c>
      <c r="D2144" s="16">
        <v>7.6000312453212954E-2</v>
      </c>
    </row>
    <row r="2145" spans="1:4" x14ac:dyDescent="0.25">
      <c r="A2145" s="15">
        <v>86</v>
      </c>
      <c r="B2145" s="14">
        <v>2037</v>
      </c>
      <c r="C2145" s="16">
        <v>6.5556996930069486E-2</v>
      </c>
      <c r="D2145" s="16">
        <v>8.7445630803161326E-2</v>
      </c>
    </row>
    <row r="2146" spans="1:4" x14ac:dyDescent="0.25">
      <c r="A2146" s="15">
        <v>87</v>
      </c>
      <c r="B2146" s="14">
        <v>2037</v>
      </c>
      <c r="C2146" s="16">
        <v>7.6165721740347692E-2</v>
      </c>
      <c r="D2146" s="16">
        <v>0.10190886128372058</v>
      </c>
    </row>
    <row r="2147" spans="1:4" x14ac:dyDescent="0.25">
      <c r="A2147" s="15">
        <v>88</v>
      </c>
      <c r="B2147" s="14">
        <v>2037</v>
      </c>
      <c r="C2147" s="16">
        <v>9.0201176756431328E-2</v>
      </c>
      <c r="D2147" s="16">
        <v>0.11587236635255689</v>
      </c>
    </row>
    <row r="2148" spans="1:4" x14ac:dyDescent="0.25">
      <c r="A2148" s="15">
        <v>89</v>
      </c>
      <c r="B2148" s="14">
        <v>2037</v>
      </c>
      <c r="C2148" s="16">
        <v>0.10600076658984807</v>
      </c>
      <c r="D2148" s="16">
        <v>0.13184946327758945</v>
      </c>
    </row>
    <row r="2149" spans="1:4" x14ac:dyDescent="0.25">
      <c r="A2149" s="15">
        <v>90</v>
      </c>
      <c r="B2149" s="14">
        <v>2037</v>
      </c>
      <c r="C2149" s="16">
        <v>0.12173480369012048</v>
      </c>
      <c r="D2149" s="16">
        <v>0.15149757365658859</v>
      </c>
    </row>
    <row r="2150" spans="1:4" x14ac:dyDescent="0.25">
      <c r="A2150" s="15">
        <v>91</v>
      </c>
      <c r="B2150" s="14">
        <v>2037</v>
      </c>
      <c r="C2150" s="16">
        <v>0.14108483891453513</v>
      </c>
      <c r="D2150" s="16">
        <v>0.17121642917894314</v>
      </c>
    </row>
    <row r="2151" spans="1:4" x14ac:dyDescent="0.25">
      <c r="A2151" s="15">
        <v>92</v>
      </c>
      <c r="B2151" s="14">
        <v>2037</v>
      </c>
      <c r="C2151" s="16">
        <v>0.16300174682688656</v>
      </c>
      <c r="D2151" s="16">
        <v>0.19402058802333264</v>
      </c>
    </row>
    <row r="2152" spans="1:4" x14ac:dyDescent="0.25">
      <c r="A2152" s="15">
        <v>93</v>
      </c>
      <c r="B2152" s="14">
        <v>2037</v>
      </c>
      <c r="C2152" s="16">
        <v>0.18757979323835253</v>
      </c>
      <c r="D2152" s="16">
        <v>0.21905921973959652</v>
      </c>
    </row>
    <row r="2153" spans="1:4" x14ac:dyDescent="0.25">
      <c r="A2153" s="15">
        <v>94</v>
      </c>
      <c r="B2153" s="14">
        <v>2037</v>
      </c>
      <c r="C2153" s="16">
        <v>0.21491224809317791</v>
      </c>
      <c r="D2153" s="16">
        <v>0.24634150884795591</v>
      </c>
    </row>
    <row r="2154" spans="1:4" x14ac:dyDescent="0.25">
      <c r="A2154" s="15">
        <v>95</v>
      </c>
      <c r="B2154" s="14">
        <v>2037</v>
      </c>
      <c r="C2154" s="16">
        <v>0.24502617864584117</v>
      </c>
      <c r="D2154" s="16">
        <v>0.27582153581795033</v>
      </c>
    </row>
    <row r="2155" spans="1:4" x14ac:dyDescent="0.25">
      <c r="A2155" s="15">
        <v>96</v>
      </c>
      <c r="B2155" s="14">
        <v>2037</v>
      </c>
      <c r="C2155" s="16">
        <v>0.27786628054869428</v>
      </c>
      <c r="D2155" s="16">
        <v>0.30739056659970204</v>
      </c>
    </row>
    <row r="2156" spans="1:4" x14ac:dyDescent="0.25">
      <c r="A2156" s="15">
        <v>97</v>
      </c>
      <c r="B2156" s="14">
        <v>2037</v>
      </c>
      <c r="C2156" s="16">
        <v>0.31328142574264695</v>
      </c>
      <c r="D2156" s="16">
        <v>0.34087206806070552</v>
      </c>
    </row>
    <row r="2157" spans="1:4" x14ac:dyDescent="0.25">
      <c r="A2157" s="15">
        <v>98</v>
      </c>
      <c r="B2157" s="14">
        <v>2037</v>
      </c>
      <c r="C2157" s="16">
        <v>0.35101629287115294</v>
      </c>
      <c r="D2157" s="16">
        <v>0.37602053495731863</v>
      </c>
    </row>
    <row r="2158" spans="1:4" x14ac:dyDescent="0.25">
      <c r="A2158" s="15">
        <v>99</v>
      </c>
      <c r="B2158" s="14">
        <v>2037</v>
      </c>
      <c r="C2158" s="16">
        <v>0.39071034745194511</v>
      </c>
      <c r="D2158" s="16">
        <v>0.41252497137578809</v>
      </c>
    </row>
    <row r="2159" spans="1:4" x14ac:dyDescent="0.25">
      <c r="A2159" s="15">
        <v>100</v>
      </c>
      <c r="B2159" s="14">
        <v>2037</v>
      </c>
      <c r="C2159" s="16">
        <v>0.43190583316038683</v>
      </c>
      <c r="D2159" s="16">
        <v>0.45001742368731307</v>
      </c>
    </row>
    <row r="2160" spans="1:4" x14ac:dyDescent="0.25">
      <c r="A2160" s="15">
        <v>101</v>
      </c>
      <c r="B2160" s="14">
        <v>2037</v>
      </c>
      <c r="C2160" s="16">
        <v>0.47406531524522227</v>
      </c>
      <c r="D2160" s="16">
        <v>0.48808635690583313</v>
      </c>
    </row>
    <row r="2161" spans="1:4" x14ac:dyDescent="0.25">
      <c r="A2161" s="15">
        <v>102</v>
      </c>
      <c r="B2161" s="14">
        <v>2037</v>
      </c>
      <c r="C2161" s="16">
        <v>0.51659783904180989</v>
      </c>
      <c r="D2161" s="16">
        <v>0.52629399832721724</v>
      </c>
    </row>
    <row r="2162" spans="1:4" x14ac:dyDescent="0.25">
      <c r="A2162" s="15">
        <v>103</v>
      </c>
      <c r="B2162" s="14">
        <v>2037</v>
      </c>
      <c r="C2162" s="16">
        <v>0.55889124378987998</v>
      </c>
      <c r="D2162" s="16">
        <v>0.56419617318298321</v>
      </c>
    </row>
    <row r="2163" spans="1:4" x14ac:dyDescent="0.25">
      <c r="A2163" s="15">
        <v>104</v>
      </c>
      <c r="B2163" s="14">
        <v>2037</v>
      </c>
      <c r="C2163" s="16">
        <v>0.60034699358426491</v>
      </c>
      <c r="D2163" s="16">
        <v>0.60136275981422727</v>
      </c>
    </row>
    <row r="2164" spans="1:4" x14ac:dyDescent="0.25">
      <c r="A2164" s="15">
        <v>105</v>
      </c>
      <c r="B2164" s="14">
        <v>2037</v>
      </c>
      <c r="C2164" s="16">
        <v>0.6404133860632879</v>
      </c>
      <c r="D2164" s="16">
        <v>0.6373967907992425</v>
      </c>
    </row>
    <row r="2165" spans="1:4" x14ac:dyDescent="0.25">
      <c r="A2165" s="15">
        <v>106</v>
      </c>
      <c r="B2165" s="14">
        <v>2037</v>
      </c>
      <c r="C2165" s="16">
        <v>0.67861332370493177</v>
      </c>
      <c r="D2165" s="16">
        <v>0.6719504461988991</v>
      </c>
    </row>
    <row r="2166" spans="1:4" x14ac:dyDescent="0.25">
      <c r="A2166" s="15">
        <v>107</v>
      </c>
      <c r="B2166" s="14">
        <v>2037</v>
      </c>
      <c r="C2166" s="16">
        <v>0.71456388596215981</v>
      </c>
      <c r="D2166" s="16">
        <v>0.70473667236929438</v>
      </c>
    </row>
    <row r="2167" spans="1:4" x14ac:dyDescent="0.25">
      <c r="A2167" s="15">
        <v>108</v>
      </c>
      <c r="B2167" s="14">
        <v>2037</v>
      </c>
      <c r="C2167" s="16">
        <v>0.74798642117904635</v>
      </c>
      <c r="D2167" s="16">
        <v>0.73553580130515561</v>
      </c>
    </row>
    <row r="2168" spans="1:4" x14ac:dyDescent="0.25">
      <c r="A2168" s="15">
        <v>109</v>
      </c>
      <c r="B2168" s="14">
        <v>2037</v>
      </c>
      <c r="C2168" s="16">
        <v>0.7787073963311697</v>
      </c>
      <c r="D2168" s="16">
        <v>0.76419720397095814</v>
      </c>
    </row>
    <row r="2169" spans="1:4" x14ac:dyDescent="0.25">
      <c r="A2169" s="15">
        <v>110</v>
      </c>
      <c r="B2169" s="14">
        <v>2037</v>
      </c>
      <c r="C2169" s="16">
        <v>0.80665146108031127</v>
      </c>
      <c r="D2169" s="16">
        <v>0.79063656489980716</v>
      </c>
    </row>
    <row r="2170" spans="1:4" x14ac:dyDescent="0.25">
      <c r="A2170" s="15">
        <v>111</v>
      </c>
      <c r="B2170" s="14">
        <v>2037</v>
      </c>
      <c r="C2170" s="16">
        <v>0.83182890621415129</v>
      </c>
      <c r="D2170" s="16">
        <v>0.81482973689525262</v>
      </c>
    </row>
    <row r="2171" spans="1:4" x14ac:dyDescent="0.25">
      <c r="A2171" s="15">
        <v>112</v>
      </c>
      <c r="B2171" s="14">
        <v>2037</v>
      </c>
      <c r="C2171" s="16">
        <v>0.85431989901537841</v>
      </c>
      <c r="D2171" s="16">
        <v>0.83680430027094421</v>
      </c>
    </row>
    <row r="2172" spans="1:4" x14ac:dyDescent="0.25">
      <c r="A2172" s="15">
        <v>113</v>
      </c>
      <c r="B2172" s="14">
        <v>2037</v>
      </c>
      <c r="C2172" s="16">
        <v>0.87425766235884739</v>
      </c>
      <c r="D2172" s="16">
        <v>0.85662993335216764</v>
      </c>
    </row>
    <row r="2173" spans="1:4" x14ac:dyDescent="0.25">
      <c r="A2173" s="15">
        <v>114</v>
      </c>
      <c r="B2173" s="14">
        <v>2037</v>
      </c>
      <c r="C2173" s="16">
        <v>0.89181229480899471</v>
      </c>
      <c r="D2173" s="16">
        <v>0.87440855103273374</v>
      </c>
    </row>
    <row r="2174" spans="1:4" x14ac:dyDescent="0.25">
      <c r="A2174" s="15">
        <v>115</v>
      </c>
      <c r="B2174" s="14">
        <v>2037</v>
      </c>
      <c r="C2174" s="16">
        <v>0.90717636891324549</v>
      </c>
      <c r="D2174" s="16">
        <v>0.89026494588614014</v>
      </c>
    </row>
    <row r="2175" spans="1:4" x14ac:dyDescent="0.25">
      <c r="A2175" s="15">
        <v>116</v>
      </c>
      <c r="B2175" s="14">
        <v>2037</v>
      </c>
      <c r="C2175" s="16">
        <v>0.92055291737965339</v>
      </c>
      <c r="D2175" s="16">
        <v>0.90433842503555706</v>
      </c>
    </row>
    <row r="2176" spans="1:4" x14ac:dyDescent="0.25">
      <c r="A2176" s="15">
        <v>117</v>
      </c>
      <c r="B2176" s="14">
        <v>2037</v>
      </c>
      <c r="C2176" s="16">
        <v>0.93214599240340767</v>
      </c>
      <c r="D2176" s="16">
        <v>0.9167757142818459</v>
      </c>
    </row>
    <row r="2177" spans="1:4" x14ac:dyDescent="0.25">
      <c r="A2177" s="15">
        <v>118</v>
      </c>
      <c r="B2177" s="14">
        <v>2037</v>
      </c>
      <c r="C2177" s="16">
        <v>0.94215368623272933</v>
      </c>
      <c r="D2177" s="16">
        <v>0.92772522082435482</v>
      </c>
    </row>
    <row r="2178" spans="1:4" x14ac:dyDescent="0.25">
      <c r="A2178" s="15">
        <v>119</v>
      </c>
      <c r="B2178" s="14">
        <v>2037</v>
      </c>
      <c r="C2178" s="16">
        <v>0.95076332370019145</v>
      </c>
      <c r="D2178" s="16">
        <v>0.93733261500869192</v>
      </c>
    </row>
    <row r="2179" spans="1:4" x14ac:dyDescent="0.25">
      <c r="A2179" s="15">
        <v>120</v>
      </c>
      <c r="B2179" s="14">
        <v>2037</v>
      </c>
      <c r="C2179" s="16">
        <v>0.95814845614077193</v>
      </c>
      <c r="D2179" s="16">
        <v>0.94573760768956694</v>
      </c>
    </row>
    <row r="2180" spans="1:4" x14ac:dyDescent="0.25">
      <c r="A2180" s="15">
        <v>0</v>
      </c>
      <c r="B2180" s="14">
        <v>2038</v>
      </c>
      <c r="C2180" s="16">
        <v>1.8917002814335213E-3</v>
      </c>
      <c r="D2180" s="16">
        <v>2.58345212006742E-3</v>
      </c>
    </row>
    <row r="2181" spans="1:4" x14ac:dyDescent="0.25">
      <c r="A2181" s="15">
        <v>1</v>
      </c>
      <c r="B2181" s="14">
        <v>2038</v>
      </c>
      <c r="C2181" s="16">
        <v>1.4628653401382315E-4</v>
      </c>
      <c r="D2181" s="16">
        <v>1.3481376622806438E-4</v>
      </c>
    </row>
    <row r="2182" spans="1:4" x14ac:dyDescent="0.25">
      <c r="A2182" s="15">
        <v>2</v>
      </c>
      <c r="B2182" s="14">
        <v>2038</v>
      </c>
      <c r="C2182" s="16">
        <v>7.2084115068562734E-5</v>
      </c>
      <c r="D2182" s="16">
        <v>8.4508942709166194E-5</v>
      </c>
    </row>
    <row r="2183" spans="1:4" x14ac:dyDescent="0.25">
      <c r="A2183" s="15">
        <v>3</v>
      </c>
      <c r="B2183" s="14">
        <v>2038</v>
      </c>
      <c r="C2183" s="16">
        <v>6.149763115741077E-5</v>
      </c>
      <c r="D2183" s="16">
        <v>4.7846350163594947E-5</v>
      </c>
    </row>
    <row r="2184" spans="1:4" x14ac:dyDescent="0.25">
      <c r="A2184" s="15">
        <v>4</v>
      </c>
      <c r="B2184" s="14">
        <v>2038</v>
      </c>
      <c r="C2184" s="16">
        <v>4.5902033751030374E-5</v>
      </c>
      <c r="D2184" s="16">
        <v>5.6590436047132713E-5</v>
      </c>
    </row>
    <row r="2185" spans="1:4" x14ac:dyDescent="0.25">
      <c r="A2185" s="15">
        <v>5</v>
      </c>
      <c r="B2185" s="14">
        <v>2038</v>
      </c>
      <c r="C2185" s="16">
        <v>4.4127087234938748E-5</v>
      </c>
      <c r="D2185" s="16">
        <v>4.1851034183584216E-5</v>
      </c>
    </row>
    <row r="2186" spans="1:4" x14ac:dyDescent="0.25">
      <c r="A2186" s="15">
        <v>6</v>
      </c>
      <c r="B2186" s="14">
        <v>2038</v>
      </c>
      <c r="C2186" s="16">
        <v>4.5753817348928665E-5</v>
      </c>
      <c r="D2186" s="16">
        <v>4.5657148083587419E-5</v>
      </c>
    </row>
    <row r="2187" spans="1:4" x14ac:dyDescent="0.25">
      <c r="A2187" s="15">
        <v>7</v>
      </c>
      <c r="B2187" s="14">
        <v>2038</v>
      </c>
      <c r="C2187" s="16">
        <v>3.8014094298643749E-5</v>
      </c>
      <c r="D2187" s="16">
        <v>3.8644224855275361E-5</v>
      </c>
    </row>
    <row r="2188" spans="1:4" x14ac:dyDescent="0.25">
      <c r="A2188" s="15">
        <v>8</v>
      </c>
      <c r="B2188" s="14">
        <v>2038</v>
      </c>
      <c r="C2188" s="16">
        <v>4.1424225392789226E-5</v>
      </c>
      <c r="D2188" s="16">
        <v>3.9434334812019962E-5</v>
      </c>
    </row>
    <row r="2189" spans="1:4" x14ac:dyDescent="0.25">
      <c r="A2189" s="15">
        <v>9</v>
      </c>
      <c r="B2189" s="14">
        <v>2038</v>
      </c>
      <c r="C2189" s="16">
        <v>3.8510892493804889E-5</v>
      </c>
      <c r="D2189" s="16">
        <v>4.1935614110074497E-5</v>
      </c>
    </row>
    <row r="2190" spans="1:4" x14ac:dyDescent="0.25">
      <c r="A2190" s="15">
        <v>10</v>
      </c>
      <c r="B2190" s="14">
        <v>2038</v>
      </c>
      <c r="C2190" s="16">
        <v>3.1996741577690507E-5</v>
      </c>
      <c r="D2190" s="16">
        <v>4.3269184163867087E-5</v>
      </c>
    </row>
    <row r="2191" spans="1:4" x14ac:dyDescent="0.25">
      <c r="A2191" s="15">
        <v>11</v>
      </c>
      <c r="B2191" s="14">
        <v>2038</v>
      </c>
      <c r="C2191" s="16">
        <v>3.9683989321801848E-5</v>
      </c>
      <c r="D2191" s="16">
        <v>5.1132541391465354E-5</v>
      </c>
    </row>
    <row r="2192" spans="1:4" x14ac:dyDescent="0.25">
      <c r="A2192" s="15">
        <v>12</v>
      </c>
      <c r="B2192" s="14">
        <v>2038</v>
      </c>
      <c r="C2192" s="16">
        <v>4.4656058204413946E-5</v>
      </c>
      <c r="D2192" s="16">
        <v>4.8073979687667462E-5</v>
      </c>
    </row>
    <row r="2193" spans="1:4" x14ac:dyDescent="0.25">
      <c r="A2193" s="15">
        <v>13</v>
      </c>
      <c r="B2193" s="14">
        <v>2038</v>
      </c>
      <c r="C2193" s="16">
        <v>5.1474635052751415E-5</v>
      </c>
      <c r="D2193" s="16">
        <v>5.5893523140515087E-5</v>
      </c>
    </row>
    <row r="2194" spans="1:4" x14ac:dyDescent="0.25">
      <c r="A2194" s="15">
        <v>14</v>
      </c>
      <c r="B2194" s="14">
        <v>2038</v>
      </c>
      <c r="C2194" s="16">
        <v>5.9557687689493295E-5</v>
      </c>
      <c r="D2194" s="16">
        <v>6.9073053177210527E-5</v>
      </c>
    </row>
    <row r="2195" spans="1:4" x14ac:dyDescent="0.25">
      <c r="A2195" s="15">
        <v>15</v>
      </c>
      <c r="B2195" s="14">
        <v>2038</v>
      </c>
      <c r="C2195" s="16">
        <v>6.6953866561972984E-5</v>
      </c>
      <c r="D2195" s="16">
        <v>8.3015649882768928E-5</v>
      </c>
    </row>
    <row r="2196" spans="1:4" x14ac:dyDescent="0.25">
      <c r="A2196" s="15">
        <v>16</v>
      </c>
      <c r="B2196" s="14">
        <v>2038</v>
      </c>
      <c r="C2196" s="16">
        <v>1.011710041667453E-4</v>
      </c>
      <c r="D2196" s="16">
        <v>1.1907535259143362E-4</v>
      </c>
    </row>
    <row r="2197" spans="1:4" x14ac:dyDescent="0.25">
      <c r="A2197" s="15">
        <v>17</v>
      </c>
      <c r="B2197" s="14">
        <v>2038</v>
      </c>
      <c r="C2197" s="16">
        <v>9.8778507576053218E-5</v>
      </c>
      <c r="D2197" s="16">
        <v>1.6572926617069292E-4</v>
      </c>
    </row>
    <row r="2198" spans="1:4" x14ac:dyDescent="0.25">
      <c r="A2198" s="15">
        <v>18</v>
      </c>
      <c r="B2198" s="14">
        <v>2038</v>
      </c>
      <c r="C2198" s="16">
        <v>1.3418424267623306E-4</v>
      </c>
      <c r="D2198" s="16">
        <v>2.1505880623945599E-4</v>
      </c>
    </row>
    <row r="2199" spans="1:4" x14ac:dyDescent="0.25">
      <c r="A2199" s="15">
        <v>19</v>
      </c>
      <c r="B2199" s="14">
        <v>2038</v>
      </c>
      <c r="C2199" s="16">
        <v>1.2609051247608322E-4</v>
      </c>
      <c r="D2199" s="16">
        <v>2.8668189612491212E-4</v>
      </c>
    </row>
    <row r="2200" spans="1:4" x14ac:dyDescent="0.25">
      <c r="A2200" s="15">
        <v>20</v>
      </c>
      <c r="B2200" s="14">
        <v>2038</v>
      </c>
      <c r="C2200" s="16">
        <v>1.2213044951870007E-4</v>
      </c>
      <c r="D2200" s="16">
        <v>2.9230784516738031E-4</v>
      </c>
    </row>
    <row r="2201" spans="1:4" x14ac:dyDescent="0.25">
      <c r="A2201" s="15">
        <v>21</v>
      </c>
      <c r="B2201" s="14">
        <v>2038</v>
      </c>
      <c r="C2201" s="16">
        <v>1.4248175882717362E-4</v>
      </c>
      <c r="D2201" s="16">
        <v>3.1542259073854271E-4</v>
      </c>
    </row>
    <row r="2202" spans="1:4" x14ac:dyDescent="0.25">
      <c r="A2202" s="15">
        <v>22</v>
      </c>
      <c r="B2202" s="14">
        <v>2038</v>
      </c>
      <c r="C2202" s="16">
        <v>1.3726555533368428E-4</v>
      </c>
      <c r="D2202" s="16">
        <v>3.1508709873540887E-4</v>
      </c>
    </row>
    <row r="2203" spans="1:4" x14ac:dyDescent="0.25">
      <c r="A2203" s="15">
        <v>23</v>
      </c>
      <c r="B2203" s="14">
        <v>2038</v>
      </c>
      <c r="C2203" s="16">
        <v>1.4476512947238592E-4</v>
      </c>
      <c r="D2203" s="16">
        <v>3.4323484205602098E-4</v>
      </c>
    </row>
    <row r="2204" spans="1:4" x14ac:dyDescent="0.25">
      <c r="A2204" s="15">
        <v>24</v>
      </c>
      <c r="B2204" s="14">
        <v>2038</v>
      </c>
      <c r="C2204" s="16">
        <v>1.5166501321436652E-4</v>
      </c>
      <c r="D2204" s="16">
        <v>3.6977708300661678E-4</v>
      </c>
    </row>
    <row r="2205" spans="1:4" x14ac:dyDescent="0.25">
      <c r="A2205" s="15">
        <v>25</v>
      </c>
      <c r="B2205" s="14">
        <v>2038</v>
      </c>
      <c r="C2205" s="16">
        <v>1.5848902182860936E-4</v>
      </c>
      <c r="D2205" s="16">
        <v>3.5072488815335643E-4</v>
      </c>
    </row>
    <row r="2206" spans="1:4" x14ac:dyDescent="0.25">
      <c r="A2206" s="15">
        <v>26</v>
      </c>
      <c r="B2206" s="14">
        <v>2038</v>
      </c>
      <c r="C2206" s="16">
        <v>1.6590948484651553E-4</v>
      </c>
      <c r="D2206" s="16">
        <v>3.7644233350950463E-4</v>
      </c>
    </row>
    <row r="2207" spans="1:4" x14ac:dyDescent="0.25">
      <c r="A2207" s="15">
        <v>27</v>
      </c>
      <c r="B2207" s="14">
        <v>2038</v>
      </c>
      <c r="C2207" s="16">
        <v>1.6506562713837887E-4</v>
      </c>
      <c r="D2207" s="16">
        <v>3.5969323593766346E-4</v>
      </c>
    </row>
    <row r="2208" spans="1:4" x14ac:dyDescent="0.25">
      <c r="A2208" s="15">
        <v>28</v>
      </c>
      <c r="B2208" s="14">
        <v>2038</v>
      </c>
      <c r="C2208" s="16">
        <v>1.8666051004911571E-4</v>
      </c>
      <c r="D2208" s="16">
        <v>3.8128590601700375E-4</v>
      </c>
    </row>
    <row r="2209" spans="1:4" x14ac:dyDescent="0.25">
      <c r="A2209" s="15">
        <v>29</v>
      </c>
      <c r="B2209" s="14">
        <v>2038</v>
      </c>
      <c r="C2209" s="16">
        <v>2.1577634998173155E-4</v>
      </c>
      <c r="D2209" s="16">
        <v>3.5727184205962048E-4</v>
      </c>
    </row>
    <row r="2210" spans="1:4" x14ac:dyDescent="0.25">
      <c r="A2210" s="15">
        <v>30</v>
      </c>
      <c r="B2210" s="14">
        <v>2038</v>
      </c>
      <c r="C2210" s="16">
        <v>2.3135605935145105E-4</v>
      </c>
      <c r="D2210" s="16">
        <v>4.3752368440232333E-4</v>
      </c>
    </row>
    <row r="2211" spans="1:4" x14ac:dyDescent="0.25">
      <c r="A2211" s="15">
        <v>31</v>
      </c>
      <c r="B2211" s="14">
        <v>2038</v>
      </c>
      <c r="C2211" s="16">
        <v>2.1935278026475683E-4</v>
      </c>
      <c r="D2211" s="16">
        <v>4.1510400584496157E-4</v>
      </c>
    </row>
    <row r="2212" spans="1:4" x14ac:dyDescent="0.25">
      <c r="A2212" s="15">
        <v>32</v>
      </c>
      <c r="B2212" s="14">
        <v>2038</v>
      </c>
      <c r="C2212" s="16">
        <v>2.7795579200095335E-4</v>
      </c>
      <c r="D2212" s="16">
        <v>4.6807146885630976E-4</v>
      </c>
    </row>
    <row r="2213" spans="1:4" x14ac:dyDescent="0.25">
      <c r="A2213" s="15">
        <v>33</v>
      </c>
      <c r="B2213" s="14">
        <v>2038</v>
      </c>
      <c r="C2213" s="16">
        <v>2.7904160146468004E-4</v>
      </c>
      <c r="D2213" s="16">
        <v>4.6683022562248397E-4</v>
      </c>
    </row>
    <row r="2214" spans="1:4" x14ac:dyDescent="0.25">
      <c r="A2214" s="15">
        <v>34</v>
      </c>
      <c r="B2214" s="14">
        <v>2038</v>
      </c>
      <c r="C2214" s="16">
        <v>2.7950282175668494E-4</v>
      </c>
      <c r="D2214" s="16">
        <v>4.8499525771789531E-4</v>
      </c>
    </row>
    <row r="2215" spans="1:4" x14ac:dyDescent="0.25">
      <c r="A2215" s="15">
        <v>35</v>
      </c>
      <c r="B2215" s="14">
        <v>2038</v>
      </c>
      <c r="C2215" s="16">
        <v>3.2570967754293477E-4</v>
      </c>
      <c r="D2215" s="16">
        <v>5.3738157929860894E-4</v>
      </c>
    </row>
    <row r="2216" spans="1:4" x14ac:dyDescent="0.25">
      <c r="A2216" s="15">
        <v>36</v>
      </c>
      <c r="B2216" s="14">
        <v>2038</v>
      </c>
      <c r="C2216" s="16">
        <v>3.4453270196108213E-4</v>
      </c>
      <c r="D2216" s="16">
        <v>5.7948463284147585E-4</v>
      </c>
    </row>
    <row r="2217" spans="1:4" x14ac:dyDescent="0.25">
      <c r="A2217" s="15">
        <v>37</v>
      </c>
      <c r="B2217" s="14">
        <v>2038</v>
      </c>
      <c r="C2217" s="16">
        <v>4.0191288851764377E-4</v>
      </c>
      <c r="D2217" s="16">
        <v>6.242389701249508E-4</v>
      </c>
    </row>
    <row r="2218" spans="1:4" x14ac:dyDescent="0.25">
      <c r="A2218" s="15">
        <v>38</v>
      </c>
      <c r="B2218" s="14">
        <v>2038</v>
      </c>
      <c r="C2218" s="16">
        <v>4.2542136545620864E-4</v>
      </c>
      <c r="D2218" s="16">
        <v>6.2351219117133647E-4</v>
      </c>
    </row>
    <row r="2219" spans="1:4" x14ac:dyDescent="0.25">
      <c r="A2219" s="15">
        <v>39</v>
      </c>
      <c r="B2219" s="14">
        <v>2038</v>
      </c>
      <c r="C2219" s="16">
        <v>4.883788879962664E-4</v>
      </c>
      <c r="D2219" s="16">
        <v>7.400960258137617E-4</v>
      </c>
    </row>
    <row r="2220" spans="1:4" x14ac:dyDescent="0.25">
      <c r="A2220" s="15">
        <v>40</v>
      </c>
      <c r="B2220" s="14">
        <v>2038</v>
      </c>
      <c r="C2220" s="16">
        <v>5.3770456254934908E-4</v>
      </c>
      <c r="D2220" s="16">
        <v>7.7898757156890698E-4</v>
      </c>
    </row>
    <row r="2221" spans="1:4" x14ac:dyDescent="0.25">
      <c r="A2221" s="15">
        <v>41</v>
      </c>
      <c r="B2221" s="14">
        <v>2038</v>
      </c>
      <c r="C2221" s="16">
        <v>5.9228331287981633E-4</v>
      </c>
      <c r="D2221" s="16">
        <v>7.9786974807564406E-4</v>
      </c>
    </row>
    <row r="2222" spans="1:4" x14ac:dyDescent="0.25">
      <c r="A2222" s="15">
        <v>42</v>
      </c>
      <c r="B2222" s="14">
        <v>2038</v>
      </c>
      <c r="C2222" s="16">
        <v>6.4789877424538064E-4</v>
      </c>
      <c r="D2222" s="16">
        <v>9.6398808526276629E-4</v>
      </c>
    </row>
    <row r="2223" spans="1:4" x14ac:dyDescent="0.25">
      <c r="A2223" s="15">
        <v>43</v>
      </c>
      <c r="B2223" s="14">
        <v>2038</v>
      </c>
      <c r="C2223" s="16">
        <v>7.2636921488807319E-4</v>
      </c>
      <c r="D2223" s="16">
        <v>1.0235205229039428E-3</v>
      </c>
    </row>
    <row r="2224" spans="1:4" x14ac:dyDescent="0.25">
      <c r="A2224" s="15">
        <v>44</v>
      </c>
      <c r="B2224" s="14">
        <v>2038</v>
      </c>
      <c r="C2224" s="16">
        <v>8.411430011843723E-4</v>
      </c>
      <c r="D2224" s="16">
        <v>1.2347340457702807E-3</v>
      </c>
    </row>
    <row r="2225" spans="1:4" x14ac:dyDescent="0.25">
      <c r="A2225" s="15">
        <v>45</v>
      </c>
      <c r="B2225" s="14">
        <v>2038</v>
      </c>
      <c r="C2225" s="16">
        <v>9.2512437353152964E-4</v>
      </c>
      <c r="D2225" s="16">
        <v>1.3007295910592014E-3</v>
      </c>
    </row>
    <row r="2226" spans="1:4" x14ac:dyDescent="0.25">
      <c r="A2226" s="15">
        <v>46</v>
      </c>
      <c r="B2226" s="14">
        <v>2038</v>
      </c>
      <c r="C2226" s="16">
        <v>1.0742811766789716E-3</v>
      </c>
      <c r="D2226" s="16">
        <v>1.4082628408524627E-3</v>
      </c>
    </row>
    <row r="2227" spans="1:4" x14ac:dyDescent="0.25">
      <c r="A2227" s="15">
        <v>47</v>
      </c>
      <c r="B2227" s="14">
        <v>2038</v>
      </c>
      <c r="C2227" s="16">
        <v>1.1524186286320727E-3</v>
      </c>
      <c r="D2227" s="16">
        <v>1.5769821724368239E-3</v>
      </c>
    </row>
    <row r="2228" spans="1:4" x14ac:dyDescent="0.25">
      <c r="A2228" s="15">
        <v>48</v>
      </c>
      <c r="B2228" s="14">
        <v>2038</v>
      </c>
      <c r="C2228" s="16">
        <v>1.299270120935286E-3</v>
      </c>
      <c r="D2228" s="16">
        <v>1.7449778266701371E-3</v>
      </c>
    </row>
    <row r="2229" spans="1:4" x14ac:dyDescent="0.25">
      <c r="A2229" s="15">
        <v>49</v>
      </c>
      <c r="B2229" s="14">
        <v>2038</v>
      </c>
      <c r="C2229" s="16">
        <v>1.5056292581563633E-3</v>
      </c>
      <c r="D2229" s="16">
        <v>1.9840972897978027E-3</v>
      </c>
    </row>
    <row r="2230" spans="1:4" x14ac:dyDescent="0.25">
      <c r="A2230" s="15">
        <v>50</v>
      </c>
      <c r="B2230" s="14">
        <v>2038</v>
      </c>
      <c r="C2230" s="16">
        <v>1.6375735527905104E-3</v>
      </c>
      <c r="D2230" s="16">
        <v>2.0153437286830364E-3</v>
      </c>
    </row>
    <row r="2231" spans="1:4" x14ac:dyDescent="0.25">
      <c r="A2231" s="15">
        <v>51</v>
      </c>
      <c r="B2231" s="14">
        <v>2038</v>
      </c>
      <c r="C2231" s="16">
        <v>1.8117436836628204E-3</v>
      </c>
      <c r="D2231" s="16">
        <v>2.3658165625353392E-3</v>
      </c>
    </row>
    <row r="2232" spans="1:4" x14ac:dyDescent="0.25">
      <c r="A2232" s="15">
        <v>52</v>
      </c>
      <c r="B2232" s="14">
        <v>2038</v>
      </c>
      <c r="C2232" s="16">
        <v>2.0070628835224904E-3</v>
      </c>
      <c r="D2232" s="16">
        <v>2.6179368385763316E-3</v>
      </c>
    </row>
    <row r="2233" spans="1:4" x14ac:dyDescent="0.25">
      <c r="A2233" s="15">
        <v>53</v>
      </c>
      <c r="B2233" s="14">
        <v>2038</v>
      </c>
      <c r="C2233" s="16">
        <v>2.2692575587541126E-3</v>
      </c>
      <c r="D2233" s="16">
        <v>2.8458690099291625E-3</v>
      </c>
    </row>
    <row r="2234" spans="1:4" x14ac:dyDescent="0.25">
      <c r="A2234" s="15">
        <v>54</v>
      </c>
      <c r="B2234" s="14">
        <v>2038</v>
      </c>
      <c r="C2234" s="16">
        <v>2.4245279640402783E-3</v>
      </c>
      <c r="D2234" s="16">
        <v>3.1724623563754418E-3</v>
      </c>
    </row>
    <row r="2235" spans="1:4" x14ac:dyDescent="0.25">
      <c r="A2235" s="15">
        <v>55</v>
      </c>
      <c r="B2235" s="14">
        <v>2038</v>
      </c>
      <c r="C2235" s="16">
        <v>2.6159799808050861E-3</v>
      </c>
      <c r="D2235" s="16">
        <v>3.5234464012648915E-3</v>
      </c>
    </row>
    <row r="2236" spans="1:4" x14ac:dyDescent="0.25">
      <c r="A2236" s="15">
        <v>56</v>
      </c>
      <c r="B2236" s="14">
        <v>2038</v>
      </c>
      <c r="C2236" s="16">
        <v>2.9035098863648113E-3</v>
      </c>
      <c r="D2236" s="16">
        <v>3.8536031243753383E-3</v>
      </c>
    </row>
    <row r="2237" spans="1:4" x14ac:dyDescent="0.25">
      <c r="A2237" s="15">
        <v>57</v>
      </c>
      <c r="B2237" s="14">
        <v>2038</v>
      </c>
      <c r="C2237" s="16">
        <v>3.178475732341078E-3</v>
      </c>
      <c r="D2237" s="16">
        <v>4.2725370644764943E-3</v>
      </c>
    </row>
    <row r="2238" spans="1:4" x14ac:dyDescent="0.25">
      <c r="A2238" s="15">
        <v>58</v>
      </c>
      <c r="B2238" s="14">
        <v>2038</v>
      </c>
      <c r="C2238" s="16">
        <v>3.3838122877483303E-3</v>
      </c>
      <c r="D2238" s="16">
        <v>4.7795490299044245E-3</v>
      </c>
    </row>
    <row r="2239" spans="1:4" x14ac:dyDescent="0.25">
      <c r="A2239" s="15">
        <v>59</v>
      </c>
      <c r="B2239" s="14">
        <v>2038</v>
      </c>
      <c r="C2239" s="16">
        <v>3.5865485597068236E-3</v>
      </c>
      <c r="D2239" s="16">
        <v>5.2162778449128889E-3</v>
      </c>
    </row>
    <row r="2240" spans="1:4" x14ac:dyDescent="0.25">
      <c r="A2240" s="15">
        <v>60</v>
      </c>
      <c r="B2240" s="14">
        <v>2038</v>
      </c>
      <c r="C2240" s="16">
        <v>3.9177731051174558E-3</v>
      </c>
      <c r="D2240" s="16">
        <v>5.6657371095702926E-3</v>
      </c>
    </row>
    <row r="2241" spans="1:4" x14ac:dyDescent="0.25">
      <c r="A2241" s="15">
        <v>61</v>
      </c>
      <c r="B2241" s="14">
        <v>2038</v>
      </c>
      <c r="C2241" s="16">
        <v>4.2343053972842722E-3</v>
      </c>
      <c r="D2241" s="16">
        <v>6.1951584435478088E-3</v>
      </c>
    </row>
    <row r="2242" spans="1:4" x14ac:dyDescent="0.25">
      <c r="A2242" s="15">
        <v>62</v>
      </c>
      <c r="B2242" s="14">
        <v>2038</v>
      </c>
      <c r="C2242" s="16">
        <v>4.7376684312251099E-3</v>
      </c>
      <c r="D2242" s="16">
        <v>6.8904008875251615E-3</v>
      </c>
    </row>
    <row r="2243" spans="1:4" x14ac:dyDescent="0.25">
      <c r="A2243" s="15">
        <v>63</v>
      </c>
      <c r="B2243" s="14">
        <v>2038</v>
      </c>
      <c r="C2243" s="16">
        <v>4.8747088840498248E-3</v>
      </c>
      <c r="D2243" s="16">
        <v>7.10722806639668E-3</v>
      </c>
    </row>
    <row r="2244" spans="1:4" x14ac:dyDescent="0.25">
      <c r="A2244" s="15">
        <v>64</v>
      </c>
      <c r="B2244" s="14">
        <v>2038</v>
      </c>
      <c r="C2244" s="16">
        <v>5.1925496351776625E-3</v>
      </c>
      <c r="D2244" s="16">
        <v>7.8037075991132824E-3</v>
      </c>
    </row>
    <row r="2245" spans="1:4" x14ac:dyDescent="0.25">
      <c r="A2245" s="15">
        <v>65</v>
      </c>
      <c r="B2245" s="14">
        <v>2038</v>
      </c>
      <c r="C2245" s="16">
        <v>5.5622825438850707E-3</v>
      </c>
      <c r="D2245" s="16">
        <v>8.6037311732479246E-3</v>
      </c>
    </row>
    <row r="2246" spans="1:4" x14ac:dyDescent="0.25">
      <c r="A2246" s="15">
        <v>66</v>
      </c>
      <c r="B2246" s="14">
        <v>2038</v>
      </c>
      <c r="C2246" s="16">
        <v>5.8066298344466713E-3</v>
      </c>
      <c r="D2246" s="16">
        <v>9.2050104765403727E-3</v>
      </c>
    </row>
    <row r="2247" spans="1:4" x14ac:dyDescent="0.25">
      <c r="A2247" s="15">
        <v>67</v>
      </c>
      <c r="B2247" s="14">
        <v>2038</v>
      </c>
      <c r="C2247" s="16">
        <v>6.2051877893837129E-3</v>
      </c>
      <c r="D2247" s="16">
        <v>9.9295353468876919E-3</v>
      </c>
    </row>
    <row r="2248" spans="1:4" x14ac:dyDescent="0.25">
      <c r="A2248" s="15">
        <v>68</v>
      </c>
      <c r="B2248" s="14">
        <v>2038</v>
      </c>
      <c r="C2248" s="16">
        <v>6.4955077508598996E-3</v>
      </c>
      <c r="D2248" s="16">
        <v>1.0473614387852218E-2</v>
      </c>
    </row>
    <row r="2249" spans="1:4" x14ac:dyDescent="0.25">
      <c r="A2249" s="15">
        <v>69</v>
      </c>
      <c r="B2249" s="14">
        <v>2038</v>
      </c>
      <c r="C2249" s="16">
        <v>7.0800816378045134E-3</v>
      </c>
      <c r="D2249" s="16">
        <v>1.1687814941205642E-2</v>
      </c>
    </row>
    <row r="2250" spans="1:4" x14ac:dyDescent="0.25">
      <c r="A2250" s="15">
        <v>70</v>
      </c>
      <c r="B2250" s="14">
        <v>2038</v>
      </c>
      <c r="C2250" s="16">
        <v>7.8750539735912405E-3</v>
      </c>
      <c r="D2250" s="16">
        <v>1.2631101666187314E-2</v>
      </c>
    </row>
    <row r="2251" spans="1:4" x14ac:dyDescent="0.25">
      <c r="A2251" s="15">
        <v>71</v>
      </c>
      <c r="B2251" s="14">
        <v>2038</v>
      </c>
      <c r="C2251" s="16">
        <v>8.418309926917892E-3</v>
      </c>
      <c r="D2251" s="16">
        <v>1.3703380676756674E-2</v>
      </c>
    </row>
    <row r="2252" spans="1:4" x14ac:dyDescent="0.25">
      <c r="A2252" s="15">
        <v>72</v>
      </c>
      <c r="B2252" s="14">
        <v>2038</v>
      </c>
      <c r="C2252" s="16">
        <v>9.2272703279630674E-3</v>
      </c>
      <c r="D2252" s="16">
        <v>1.5490917342130596E-2</v>
      </c>
    </row>
    <row r="2253" spans="1:4" x14ac:dyDescent="0.25">
      <c r="A2253" s="15">
        <v>73</v>
      </c>
      <c r="B2253" s="14">
        <v>2038</v>
      </c>
      <c r="C2253" s="16">
        <v>1.0287162294910245E-2</v>
      </c>
      <c r="D2253" s="16">
        <v>1.6807076671603905E-2</v>
      </c>
    </row>
    <row r="2254" spans="1:4" x14ac:dyDescent="0.25">
      <c r="A2254" s="15">
        <v>74</v>
      </c>
      <c r="B2254" s="14">
        <v>2038</v>
      </c>
      <c r="C2254" s="16">
        <v>1.1257217468818748E-2</v>
      </c>
      <c r="D2254" s="16">
        <v>1.8528045482897285E-2</v>
      </c>
    </row>
    <row r="2255" spans="1:4" x14ac:dyDescent="0.25">
      <c r="A2255" s="15">
        <v>75</v>
      </c>
      <c r="B2255" s="14">
        <v>2038</v>
      </c>
      <c r="C2255" s="16">
        <v>1.246592128424069E-2</v>
      </c>
      <c r="D2255" s="16">
        <v>2.0816158523593857E-2</v>
      </c>
    </row>
    <row r="2256" spans="1:4" x14ac:dyDescent="0.25">
      <c r="A2256" s="15">
        <v>76</v>
      </c>
      <c r="B2256" s="14">
        <v>2038</v>
      </c>
      <c r="C2256" s="16">
        <v>1.4193811450709437E-2</v>
      </c>
      <c r="D2256" s="16">
        <v>2.3053532827862475E-2</v>
      </c>
    </row>
    <row r="2257" spans="1:4" x14ac:dyDescent="0.25">
      <c r="A2257" s="15">
        <v>77</v>
      </c>
      <c r="B2257" s="14">
        <v>2038</v>
      </c>
      <c r="C2257" s="16">
        <v>1.5816413529790491E-2</v>
      </c>
      <c r="D2257" s="16">
        <v>2.6255929616099075E-2</v>
      </c>
    </row>
    <row r="2258" spans="1:4" x14ac:dyDescent="0.25">
      <c r="A2258" s="15">
        <v>78</v>
      </c>
      <c r="B2258" s="14">
        <v>2038</v>
      </c>
      <c r="C2258" s="16">
        <v>1.833600807600258E-2</v>
      </c>
      <c r="D2258" s="16">
        <v>2.8934042490872169E-2</v>
      </c>
    </row>
    <row r="2259" spans="1:4" x14ac:dyDescent="0.25">
      <c r="A2259" s="15">
        <v>79</v>
      </c>
      <c r="B2259" s="14">
        <v>2038</v>
      </c>
      <c r="C2259" s="16">
        <v>2.1350299385141346E-2</v>
      </c>
      <c r="D2259" s="16">
        <v>3.3018566611559982E-2</v>
      </c>
    </row>
    <row r="2260" spans="1:4" x14ac:dyDescent="0.25">
      <c r="A2260" s="15">
        <v>80</v>
      </c>
      <c r="B2260" s="14">
        <v>2038</v>
      </c>
      <c r="C2260" s="16">
        <v>2.4651089069005528E-2</v>
      </c>
      <c r="D2260" s="16">
        <v>3.6583054750903773E-2</v>
      </c>
    </row>
    <row r="2261" spans="1:4" x14ac:dyDescent="0.25">
      <c r="A2261" s="15">
        <v>81</v>
      </c>
      <c r="B2261" s="14">
        <v>2038</v>
      </c>
      <c r="C2261" s="16">
        <v>2.8775875254315634E-2</v>
      </c>
      <c r="D2261" s="16">
        <v>4.2701338559725292E-2</v>
      </c>
    </row>
    <row r="2262" spans="1:4" x14ac:dyDescent="0.25">
      <c r="A2262" s="15">
        <v>82</v>
      </c>
      <c r="B2262" s="14">
        <v>2038</v>
      </c>
      <c r="C2262" s="16">
        <v>3.3117346558027262E-2</v>
      </c>
      <c r="D2262" s="16">
        <v>4.9030447804464056E-2</v>
      </c>
    </row>
    <row r="2263" spans="1:4" x14ac:dyDescent="0.25">
      <c r="A2263" s="15">
        <v>83</v>
      </c>
      <c r="B2263" s="14">
        <v>2038</v>
      </c>
      <c r="C2263" s="16">
        <v>3.983189230806463E-2</v>
      </c>
      <c r="D2263" s="16">
        <v>5.5005597378127831E-2</v>
      </c>
    </row>
    <row r="2264" spans="1:4" x14ac:dyDescent="0.25">
      <c r="A2264" s="15">
        <v>84</v>
      </c>
      <c r="B2264" s="14">
        <v>2038</v>
      </c>
      <c r="C2264" s="16">
        <v>4.6027201091133424E-2</v>
      </c>
      <c r="D2264" s="16">
        <v>6.371277946590112E-2</v>
      </c>
    </row>
    <row r="2265" spans="1:4" x14ac:dyDescent="0.25">
      <c r="A2265" s="15">
        <v>85</v>
      </c>
      <c r="B2265" s="14">
        <v>2038</v>
      </c>
      <c r="C2265" s="16">
        <v>5.4671278237641903E-2</v>
      </c>
      <c r="D2265" s="16">
        <v>7.4852502445378957E-2</v>
      </c>
    </row>
    <row r="2266" spans="1:4" x14ac:dyDescent="0.25">
      <c r="A2266" s="15">
        <v>86</v>
      </c>
      <c r="B2266" s="14">
        <v>2038</v>
      </c>
      <c r="C2266" s="16">
        <v>6.4680749329632109E-2</v>
      </c>
      <c r="D2266" s="16">
        <v>8.6243287992451706E-2</v>
      </c>
    </row>
    <row r="2267" spans="1:4" x14ac:dyDescent="0.25">
      <c r="A2267" s="15">
        <v>87</v>
      </c>
      <c r="B2267" s="14">
        <v>2038</v>
      </c>
      <c r="C2267" s="16">
        <v>7.5233841387603362E-2</v>
      </c>
      <c r="D2267" s="16">
        <v>0.10059483212182413</v>
      </c>
    </row>
    <row r="2268" spans="1:4" x14ac:dyDescent="0.25">
      <c r="A2268" s="15">
        <v>88</v>
      </c>
      <c r="B2268" s="14">
        <v>2038</v>
      </c>
      <c r="C2268" s="16">
        <v>8.914493966075801E-2</v>
      </c>
      <c r="D2268" s="16">
        <v>0.11448093495599554</v>
      </c>
    </row>
    <row r="2269" spans="1:4" x14ac:dyDescent="0.25">
      <c r="A2269" s="15">
        <v>89</v>
      </c>
      <c r="B2269" s="14">
        <v>2038</v>
      </c>
      <c r="C2269" s="16">
        <v>0.10487930266662955</v>
      </c>
      <c r="D2269" s="16">
        <v>0.13040989952686471</v>
      </c>
    </row>
    <row r="2270" spans="1:4" x14ac:dyDescent="0.25">
      <c r="A2270" s="15">
        <v>90</v>
      </c>
      <c r="B2270" s="14">
        <v>2038</v>
      </c>
      <c r="C2270" s="16">
        <v>0.12055505630028385</v>
      </c>
      <c r="D2270" s="16">
        <v>0.14996848811569016</v>
      </c>
    </row>
    <row r="2271" spans="1:4" x14ac:dyDescent="0.25">
      <c r="A2271" s="15">
        <v>91</v>
      </c>
      <c r="B2271" s="14">
        <v>2038</v>
      </c>
      <c r="C2271" s="16">
        <v>0.13981829002124677</v>
      </c>
      <c r="D2271" s="16">
        <v>0.16967141272952832</v>
      </c>
    </row>
    <row r="2272" spans="1:4" x14ac:dyDescent="0.25">
      <c r="A2272" s="15">
        <v>92</v>
      </c>
      <c r="B2272" s="14">
        <v>2038</v>
      </c>
      <c r="C2272" s="16">
        <v>0.16167753919489786</v>
      </c>
      <c r="D2272" s="16">
        <v>0.19245681839931655</v>
      </c>
    </row>
    <row r="2273" spans="1:4" x14ac:dyDescent="0.25">
      <c r="A2273" s="15">
        <v>93</v>
      </c>
      <c r="B2273" s="14">
        <v>2038</v>
      </c>
      <c r="C2273" s="16">
        <v>0.18621444628595332</v>
      </c>
      <c r="D2273" s="16">
        <v>0.21750058558766522</v>
      </c>
    </row>
    <row r="2274" spans="1:4" x14ac:dyDescent="0.25">
      <c r="A2274" s="15">
        <v>94</v>
      </c>
      <c r="B2274" s="14">
        <v>2038</v>
      </c>
      <c r="C2274" s="16">
        <v>0.21352669800940854</v>
      </c>
      <c r="D2274" s="16">
        <v>0.24481525652081285</v>
      </c>
    </row>
    <row r="2275" spans="1:4" x14ac:dyDescent="0.25">
      <c r="A2275" s="15">
        <v>95</v>
      </c>
      <c r="B2275" s="14">
        <v>2038</v>
      </c>
      <c r="C2275" s="16">
        <v>0.24364550253453141</v>
      </c>
      <c r="D2275" s="16">
        <v>0.27435750335301484</v>
      </c>
    </row>
    <row r="2276" spans="1:4" x14ac:dyDescent="0.25">
      <c r="A2276" s="15">
        <v>96</v>
      </c>
      <c r="B2276" s="14">
        <v>2038</v>
      </c>
      <c r="C2276" s="16">
        <v>0.27651898331303409</v>
      </c>
      <c r="D2276" s="16">
        <v>0.30602006795138509</v>
      </c>
    </row>
    <row r="2277" spans="1:4" x14ac:dyDescent="0.25">
      <c r="A2277" s="15">
        <v>97</v>
      </c>
      <c r="B2277" s="14">
        <v>2038</v>
      </c>
      <c r="C2277" s="16">
        <v>0.31199825089096472</v>
      </c>
      <c r="D2277" s="16">
        <v>0.33962646117223422</v>
      </c>
    </row>
    <row r="2278" spans="1:4" x14ac:dyDescent="0.25">
      <c r="A2278" s="15">
        <v>98</v>
      </c>
      <c r="B2278" s="14">
        <v>2038</v>
      </c>
      <c r="C2278" s="16">
        <v>0.34982858550495849</v>
      </c>
      <c r="D2278" s="16">
        <v>0.3749295590300431</v>
      </c>
    </row>
    <row r="2279" spans="1:4" x14ac:dyDescent="0.25">
      <c r="A2279" s="15">
        <v>99</v>
      </c>
      <c r="B2279" s="14">
        <v>2038</v>
      </c>
      <c r="C2279" s="16">
        <v>0.38964808161700165</v>
      </c>
      <c r="D2279" s="16">
        <v>0.4116149892209876</v>
      </c>
    </row>
    <row r="2280" spans="1:4" x14ac:dyDescent="0.25">
      <c r="A2280" s="15">
        <v>100</v>
      </c>
      <c r="B2280" s="14">
        <v>2038</v>
      </c>
      <c r="C2280" s="16">
        <v>0.43099549972313628</v>
      </c>
      <c r="D2280" s="16">
        <v>0.44930974284973013</v>
      </c>
    </row>
    <row r="2281" spans="1:4" x14ac:dyDescent="0.25">
      <c r="A2281" s="15">
        <v>101</v>
      </c>
      <c r="B2281" s="14">
        <v>2038</v>
      </c>
      <c r="C2281" s="16">
        <v>0.47332792761951992</v>
      </c>
      <c r="D2281" s="16">
        <v>0.48759581707620897</v>
      </c>
    </row>
    <row r="2282" spans="1:4" x14ac:dyDescent="0.25">
      <c r="A2282" s="15">
        <v>102</v>
      </c>
      <c r="B2282" s="14">
        <v>2038</v>
      </c>
      <c r="C2282" s="16">
        <v>0.51604733031746586</v>
      </c>
      <c r="D2282" s="16">
        <v>0.52602799504966424</v>
      </c>
    </row>
    <row r="2283" spans="1:4" x14ac:dyDescent="0.25">
      <c r="A2283" s="15">
        <v>103</v>
      </c>
      <c r="B2283" s="14">
        <v>2038</v>
      </c>
      <c r="C2283" s="16">
        <v>0.55853348766923105</v>
      </c>
      <c r="D2283" s="16">
        <v>0.56415423871779458</v>
      </c>
    </row>
    <row r="2284" spans="1:4" x14ac:dyDescent="0.25">
      <c r="A2284" s="15">
        <v>104</v>
      </c>
      <c r="B2284" s="14">
        <v>2038</v>
      </c>
      <c r="C2284" s="16">
        <v>0.60017958715909059</v>
      </c>
      <c r="D2284" s="16">
        <v>0.60153674921392208</v>
      </c>
    </row>
    <row r="2285" spans="1:4" x14ac:dyDescent="0.25">
      <c r="A2285" s="15">
        <v>105</v>
      </c>
      <c r="B2285" s="14">
        <v>2038</v>
      </c>
      <c r="C2285" s="16">
        <v>0.64042620635856284</v>
      </c>
      <c r="D2285" s="16">
        <v>0.63777163939944159</v>
      </c>
    </row>
    <row r="2286" spans="1:4" x14ac:dyDescent="0.25">
      <c r="A2286" s="15">
        <v>106</v>
      </c>
      <c r="B2286" s="14">
        <v>2038</v>
      </c>
      <c r="C2286" s="16">
        <v>0.67878974418724947</v>
      </c>
      <c r="D2286" s="16">
        <v>0.67250539092026496</v>
      </c>
    </row>
    <row r="2287" spans="1:4" x14ac:dyDescent="0.25">
      <c r="A2287" s="15">
        <v>107</v>
      </c>
      <c r="B2287" s="14">
        <v>2038</v>
      </c>
      <c r="C2287" s="16">
        <v>0.71488244504723686</v>
      </c>
      <c r="D2287" s="16">
        <v>0.7054467780083119</v>
      </c>
    </row>
    <row r="2288" spans="1:4" x14ac:dyDescent="0.25">
      <c r="A2288" s="15">
        <v>108</v>
      </c>
      <c r="B2288" s="14">
        <v>2038</v>
      </c>
      <c r="C2288" s="16">
        <v>0.74842269160747454</v>
      </c>
      <c r="D2288" s="16">
        <v>0.73637361232376031</v>
      </c>
    </row>
    <row r="2289" spans="1:4" x14ac:dyDescent="0.25">
      <c r="A2289" s="15">
        <v>109</v>
      </c>
      <c r="B2289" s="14">
        <v>2038</v>
      </c>
      <c r="C2289" s="16">
        <v>0.77923581461408964</v>
      </c>
      <c r="D2289" s="16">
        <v>0.76513435207832803</v>
      </c>
    </row>
    <row r="2290" spans="1:4" x14ac:dyDescent="0.25">
      <c r="A2290" s="15">
        <v>110</v>
      </c>
      <c r="B2290" s="14">
        <v>2038</v>
      </c>
      <c r="C2290" s="16">
        <v>0.80724692765709227</v>
      </c>
      <c r="D2290" s="16">
        <v>0.79164519605242512</v>
      </c>
    </row>
    <row r="2291" spans="1:4" x14ac:dyDescent="0.25">
      <c r="A2291" s="15">
        <v>111</v>
      </c>
      <c r="B2291" s="14">
        <v>2038</v>
      </c>
      <c r="C2291" s="16">
        <v>0.83246803927613833</v>
      </c>
      <c r="D2291" s="16">
        <v>0.81588366761413555</v>
      </c>
    </row>
    <row r="2292" spans="1:4" x14ac:dyDescent="0.25">
      <c r="A2292" s="15">
        <v>112</v>
      </c>
      <c r="B2292" s="14">
        <v>2038</v>
      </c>
      <c r="C2292" s="16">
        <v>0.85498189804656899</v>
      </c>
      <c r="D2292" s="16">
        <v>0.83787986154995897</v>
      </c>
    </row>
    <row r="2293" spans="1:4" x14ac:dyDescent="0.25">
      <c r="A2293" s="15">
        <v>113</v>
      </c>
      <c r="B2293" s="14">
        <v>2038</v>
      </c>
      <c r="C2293" s="16">
        <v>0.87492479698020009</v>
      </c>
      <c r="D2293" s="16">
        <v>0.8577065024739321</v>
      </c>
    </row>
    <row r="2294" spans="1:4" x14ac:dyDescent="0.25">
      <c r="A2294" s="15">
        <v>114</v>
      </c>
      <c r="B2294" s="14">
        <v>2038</v>
      </c>
      <c r="C2294" s="16">
        <v>0.89247007381849297</v>
      </c>
      <c r="D2294" s="16">
        <v>0.87546880250103731</v>
      </c>
    </row>
    <row r="2295" spans="1:4" x14ac:dyDescent="0.25">
      <c r="A2295" s="15">
        <v>115</v>
      </c>
      <c r="B2295" s="14">
        <v>2038</v>
      </c>
      <c r="C2295" s="16">
        <v>0.90781346343517699</v>
      </c>
      <c r="D2295" s="16">
        <v>0.89129487112126304</v>
      </c>
    </row>
    <row r="2296" spans="1:4" x14ac:dyDescent="0.25">
      <c r="A2296" s="15">
        <v>116</v>
      </c>
      <c r="B2296" s="14">
        <v>2038</v>
      </c>
      <c r="C2296" s="16">
        <v>0.92116091481717044</v>
      </c>
      <c r="D2296" s="16">
        <v>0.90532717774396299</v>
      </c>
    </row>
    <row r="2297" spans="1:4" x14ac:dyDescent="0.25">
      <c r="A2297" s="15">
        <v>117</v>
      </c>
      <c r="B2297" s="14">
        <v>2038</v>
      </c>
      <c r="C2297" s="16">
        <v>0.93271904999692756</v>
      </c>
      <c r="D2297" s="16">
        <v>0.91771533719024967</v>
      </c>
    </row>
    <row r="2298" spans="1:4" x14ac:dyDescent="0.25">
      <c r="A2298" s="15">
        <v>118</v>
      </c>
      <c r="B2298" s="14">
        <v>2038</v>
      </c>
      <c r="C2298" s="16">
        <v>0.94268813971388876</v>
      </c>
      <c r="D2298" s="16">
        <v>0.92861030281494317</v>
      </c>
    </row>
    <row r="2299" spans="1:4" x14ac:dyDescent="0.25">
      <c r="A2299" s="15">
        <v>119</v>
      </c>
      <c r="B2299" s="14">
        <v>2038</v>
      </c>
      <c r="C2299" s="16">
        <v>0.95125729179614271</v>
      </c>
      <c r="D2299" s="16">
        <v>0.93815991833912526</v>
      </c>
    </row>
    <row r="2300" spans="1:4" x14ac:dyDescent="0.25">
      <c r="A2300" s="15">
        <v>120</v>
      </c>
      <c r="B2300" s="14">
        <v>2038</v>
      </c>
      <c r="C2300" s="16">
        <v>0.95860146805846047</v>
      </c>
      <c r="D2300" s="16">
        <v>0.94650569500050741</v>
      </c>
    </row>
    <row r="2301" spans="1:4" x14ac:dyDescent="0.25">
      <c r="A2301" s="15">
        <v>0</v>
      </c>
      <c r="B2301" s="14">
        <v>2039</v>
      </c>
      <c r="C2301" s="16">
        <v>1.8472277625867747E-3</v>
      </c>
      <c r="D2301" s="16">
        <v>2.5069257341873694E-3</v>
      </c>
    </row>
    <row r="2302" spans="1:4" x14ac:dyDescent="0.25">
      <c r="A2302" s="15">
        <v>1</v>
      </c>
      <c r="B2302" s="14">
        <v>2039</v>
      </c>
      <c r="C2302" s="16">
        <v>1.4190132943221639E-4</v>
      </c>
      <c r="D2302" s="16">
        <v>1.3083868116382363E-4</v>
      </c>
    </row>
    <row r="2303" spans="1:4" x14ac:dyDescent="0.25">
      <c r="A2303" s="15">
        <v>2</v>
      </c>
      <c r="B2303" s="14">
        <v>2039</v>
      </c>
      <c r="C2303" s="16">
        <v>6.979428013478351E-5</v>
      </c>
      <c r="D2303" s="16">
        <v>8.1784350623959434E-5</v>
      </c>
    </row>
    <row r="2304" spans="1:4" x14ac:dyDescent="0.25">
      <c r="A2304" s="15">
        <v>3</v>
      </c>
      <c r="B2304" s="14">
        <v>2039</v>
      </c>
      <c r="C2304" s="16">
        <v>5.956876029002411E-5</v>
      </c>
      <c r="D2304" s="16">
        <v>4.6335994484100758E-5</v>
      </c>
    </row>
    <row r="2305" spans="1:4" x14ac:dyDescent="0.25">
      <c r="A2305" s="15">
        <v>4</v>
      </c>
      <c r="B2305" s="14">
        <v>2039</v>
      </c>
      <c r="C2305" s="16">
        <v>4.4537307793694487E-5</v>
      </c>
      <c r="D2305" s="16">
        <v>5.4697428069361867E-5</v>
      </c>
    </row>
    <row r="2306" spans="1:4" x14ac:dyDescent="0.25">
      <c r="A2306" s="15">
        <v>5</v>
      </c>
      <c r="B2306" s="14">
        <v>2039</v>
      </c>
      <c r="C2306" s="16">
        <v>4.2845627461152244E-5</v>
      </c>
      <c r="D2306" s="16">
        <v>4.0471208712610419E-5</v>
      </c>
    </row>
    <row r="2307" spans="1:4" x14ac:dyDescent="0.25">
      <c r="A2307" s="15">
        <v>6</v>
      </c>
      <c r="B2307" s="14">
        <v>2039</v>
      </c>
      <c r="C2307" s="16">
        <v>4.444885694642563E-5</v>
      </c>
      <c r="D2307" s="16">
        <v>4.4084177904612347E-5</v>
      </c>
    </row>
    <row r="2308" spans="1:4" x14ac:dyDescent="0.25">
      <c r="A2308" s="15">
        <v>7</v>
      </c>
      <c r="B2308" s="14">
        <v>2039</v>
      </c>
      <c r="C2308" s="16">
        <v>3.6950111033001881E-5</v>
      </c>
      <c r="D2308" s="16">
        <v>3.7255662214269614E-5</v>
      </c>
    </row>
    <row r="2309" spans="1:4" x14ac:dyDescent="0.25">
      <c r="A2309" s="15">
        <v>8</v>
      </c>
      <c r="B2309" s="14">
        <v>2039</v>
      </c>
      <c r="C2309" s="16">
        <v>4.0296609219905509E-5</v>
      </c>
      <c r="D2309" s="16">
        <v>3.8042728115710038E-5</v>
      </c>
    </row>
    <row r="2310" spans="1:4" x14ac:dyDescent="0.25">
      <c r="A2310" s="15">
        <v>9</v>
      </c>
      <c r="B2310" s="14">
        <v>2039</v>
      </c>
      <c r="C2310" s="16">
        <v>3.7323962315176751E-5</v>
      </c>
      <c r="D2310" s="16">
        <v>4.0511988313491815E-5</v>
      </c>
    </row>
    <row r="2311" spans="1:4" x14ac:dyDescent="0.25">
      <c r="A2311" s="15">
        <v>10</v>
      </c>
      <c r="B2311" s="14">
        <v>2039</v>
      </c>
      <c r="C2311" s="16">
        <v>3.1158722140343958E-5</v>
      </c>
      <c r="D2311" s="16">
        <v>4.1720274694886887E-5</v>
      </c>
    </row>
    <row r="2312" spans="1:4" x14ac:dyDescent="0.25">
      <c r="A2312" s="15">
        <v>11</v>
      </c>
      <c r="B2312" s="14">
        <v>2039</v>
      </c>
      <c r="C2312" s="16">
        <v>3.8678616646918875E-5</v>
      </c>
      <c r="D2312" s="16">
        <v>4.9555105797655124E-5</v>
      </c>
    </row>
    <row r="2313" spans="1:4" x14ac:dyDescent="0.25">
      <c r="A2313" s="15">
        <v>12</v>
      </c>
      <c r="B2313" s="14">
        <v>2039</v>
      </c>
      <c r="C2313" s="16">
        <v>4.3577245859459236E-5</v>
      </c>
      <c r="D2313" s="16">
        <v>4.6672861995872911E-5</v>
      </c>
    </row>
    <row r="2314" spans="1:4" x14ac:dyDescent="0.25">
      <c r="A2314" s="15">
        <v>13</v>
      </c>
      <c r="B2314" s="14">
        <v>2039</v>
      </c>
      <c r="C2314" s="16">
        <v>5.037619116531789E-5</v>
      </c>
      <c r="D2314" s="16">
        <v>5.4208631585058504E-5</v>
      </c>
    </row>
    <row r="2315" spans="1:4" x14ac:dyDescent="0.25">
      <c r="A2315" s="15">
        <v>14</v>
      </c>
      <c r="B2315" s="14">
        <v>2039</v>
      </c>
      <c r="C2315" s="16">
        <v>5.8287095050577082E-5</v>
      </c>
      <c r="D2315" s="16">
        <v>6.7128453385333249E-5</v>
      </c>
    </row>
    <row r="2316" spans="1:4" x14ac:dyDescent="0.25">
      <c r="A2316" s="15">
        <v>15</v>
      </c>
      <c r="B2316" s="14">
        <v>2039</v>
      </c>
      <c r="C2316" s="16">
        <v>6.5450255851909475E-5</v>
      </c>
      <c r="D2316" s="16">
        <v>8.0700029640127195E-5</v>
      </c>
    </row>
    <row r="2317" spans="1:4" x14ac:dyDescent="0.25">
      <c r="A2317" s="15">
        <v>16</v>
      </c>
      <c r="B2317" s="14">
        <v>2039</v>
      </c>
      <c r="C2317" s="16">
        <v>9.8811418431738599E-5</v>
      </c>
      <c r="D2317" s="16">
        <v>1.1565776538145501E-4</v>
      </c>
    </row>
    <row r="2318" spans="1:4" x14ac:dyDescent="0.25">
      <c r="A2318" s="15">
        <v>17</v>
      </c>
      <c r="B2318" s="14">
        <v>2039</v>
      </c>
      <c r="C2318" s="16">
        <v>9.6417628327307862E-5</v>
      </c>
      <c r="D2318" s="16">
        <v>1.6059970614243225E-4</v>
      </c>
    </row>
    <row r="2319" spans="1:4" x14ac:dyDescent="0.25">
      <c r="A2319" s="15">
        <v>18</v>
      </c>
      <c r="B2319" s="14">
        <v>2039</v>
      </c>
      <c r="C2319" s="16">
        <v>1.3110001275353254E-4</v>
      </c>
      <c r="D2319" s="16">
        <v>2.086589203457134E-4</v>
      </c>
    </row>
    <row r="2320" spans="1:4" x14ac:dyDescent="0.25">
      <c r="A2320" s="15">
        <v>19</v>
      </c>
      <c r="B2320" s="14">
        <v>2039</v>
      </c>
      <c r="C2320" s="16">
        <v>1.2321463997018838E-4</v>
      </c>
      <c r="D2320" s="16">
        <v>2.7815632224874407E-4</v>
      </c>
    </row>
    <row r="2321" spans="1:4" x14ac:dyDescent="0.25">
      <c r="A2321" s="15">
        <v>20</v>
      </c>
      <c r="B2321" s="14">
        <v>2039</v>
      </c>
      <c r="C2321" s="16">
        <v>1.1942841108926102E-4</v>
      </c>
      <c r="D2321" s="16">
        <v>2.8459469477038878E-4</v>
      </c>
    </row>
    <row r="2322" spans="1:4" x14ac:dyDescent="0.25">
      <c r="A2322" s="15">
        <v>21</v>
      </c>
      <c r="B2322" s="14">
        <v>2039</v>
      </c>
      <c r="C2322" s="16">
        <v>1.3941937277432527E-4</v>
      </c>
      <c r="D2322" s="16">
        <v>3.0694873026240472E-4</v>
      </c>
    </row>
    <row r="2323" spans="1:4" x14ac:dyDescent="0.25">
      <c r="A2323" s="15">
        <v>22</v>
      </c>
      <c r="B2323" s="14">
        <v>2039</v>
      </c>
      <c r="C2323" s="16">
        <v>1.3426744036609996E-4</v>
      </c>
      <c r="D2323" s="16">
        <v>3.0714575314839731E-4</v>
      </c>
    </row>
    <row r="2324" spans="1:4" x14ac:dyDescent="0.25">
      <c r="A2324" s="15">
        <v>23</v>
      </c>
      <c r="B2324" s="14">
        <v>2039</v>
      </c>
      <c r="C2324" s="16">
        <v>1.4207338935921928E-4</v>
      </c>
      <c r="D2324" s="16">
        <v>3.3454923909637606E-4</v>
      </c>
    </row>
    <row r="2325" spans="1:4" x14ac:dyDescent="0.25">
      <c r="A2325" s="15">
        <v>24</v>
      </c>
      <c r="B2325" s="14">
        <v>2039</v>
      </c>
      <c r="C2325" s="16">
        <v>1.482440020543297E-4</v>
      </c>
      <c r="D2325" s="16">
        <v>3.6089355176956666E-4</v>
      </c>
    </row>
    <row r="2326" spans="1:4" x14ac:dyDescent="0.25">
      <c r="A2326" s="15">
        <v>25</v>
      </c>
      <c r="B2326" s="14">
        <v>2039</v>
      </c>
      <c r="C2326" s="16">
        <v>1.5536477056983796E-4</v>
      </c>
      <c r="D2326" s="16">
        <v>3.4324829609323548E-4</v>
      </c>
    </row>
    <row r="2327" spans="1:4" x14ac:dyDescent="0.25">
      <c r="A2327" s="15">
        <v>26</v>
      </c>
      <c r="B2327" s="14">
        <v>2039</v>
      </c>
      <c r="C2327" s="16">
        <v>1.6260138431285957E-4</v>
      </c>
      <c r="D2327" s="16">
        <v>3.6837434207240359E-4</v>
      </c>
    </row>
    <row r="2328" spans="1:4" x14ac:dyDescent="0.25">
      <c r="A2328" s="15">
        <v>27</v>
      </c>
      <c r="B2328" s="14">
        <v>2039</v>
      </c>
      <c r="C2328" s="16">
        <v>1.6197295919539379E-4</v>
      </c>
      <c r="D2328" s="16">
        <v>3.5195341885441085E-4</v>
      </c>
    </row>
    <row r="2329" spans="1:4" x14ac:dyDescent="0.25">
      <c r="A2329" s="15">
        <v>28</v>
      </c>
      <c r="B2329" s="14">
        <v>2039</v>
      </c>
      <c r="C2329" s="16">
        <v>1.8308636186932173E-4</v>
      </c>
      <c r="D2329" s="16">
        <v>3.7310367237251683E-4</v>
      </c>
    </row>
    <row r="2330" spans="1:4" x14ac:dyDescent="0.25">
      <c r="A2330" s="15">
        <v>29</v>
      </c>
      <c r="B2330" s="14">
        <v>2039</v>
      </c>
      <c r="C2330" s="16">
        <v>2.1171988005612788E-4</v>
      </c>
      <c r="D2330" s="16">
        <v>3.4965622692010342E-4</v>
      </c>
    </row>
    <row r="2331" spans="1:4" x14ac:dyDescent="0.25">
      <c r="A2331" s="15">
        <v>30</v>
      </c>
      <c r="B2331" s="14">
        <v>2039</v>
      </c>
      <c r="C2331" s="16">
        <v>2.2684108507256206E-4</v>
      </c>
      <c r="D2331" s="16">
        <v>4.2742539051949824E-4</v>
      </c>
    </row>
    <row r="2332" spans="1:4" x14ac:dyDescent="0.25">
      <c r="A2332" s="15">
        <v>31</v>
      </c>
      <c r="B2332" s="14">
        <v>2039</v>
      </c>
      <c r="C2332" s="16">
        <v>2.1488384238713105E-4</v>
      </c>
      <c r="D2332" s="16">
        <v>4.0622526671920799E-4</v>
      </c>
    </row>
    <row r="2333" spans="1:4" x14ac:dyDescent="0.25">
      <c r="A2333" s="15">
        <v>32</v>
      </c>
      <c r="B2333" s="14">
        <v>2039</v>
      </c>
      <c r="C2333" s="16">
        <v>2.7264705782863369E-4</v>
      </c>
      <c r="D2333" s="16">
        <v>4.5775249241450806E-4</v>
      </c>
    </row>
    <row r="2334" spans="1:4" x14ac:dyDescent="0.25">
      <c r="A2334" s="15">
        <v>33</v>
      </c>
      <c r="B2334" s="14">
        <v>2039</v>
      </c>
      <c r="C2334" s="16">
        <v>2.7348759082139766E-4</v>
      </c>
      <c r="D2334" s="16">
        <v>4.5614706236782315E-4</v>
      </c>
    </row>
    <row r="2335" spans="1:4" x14ac:dyDescent="0.25">
      <c r="A2335" s="15">
        <v>34</v>
      </c>
      <c r="B2335" s="14">
        <v>2039</v>
      </c>
      <c r="C2335" s="16">
        <v>2.7420597541159808E-4</v>
      </c>
      <c r="D2335" s="16">
        <v>4.7449837879541947E-4</v>
      </c>
    </row>
    <row r="2336" spans="1:4" x14ac:dyDescent="0.25">
      <c r="A2336" s="15">
        <v>35</v>
      </c>
      <c r="B2336" s="14">
        <v>2039</v>
      </c>
      <c r="C2336" s="16">
        <v>3.1921965731575671E-4</v>
      </c>
      <c r="D2336" s="16">
        <v>5.2563389602845311E-4</v>
      </c>
    </row>
    <row r="2337" spans="1:4" x14ac:dyDescent="0.25">
      <c r="A2337" s="15">
        <v>36</v>
      </c>
      <c r="B2337" s="14">
        <v>2039</v>
      </c>
      <c r="C2337" s="16">
        <v>3.3769552096924864E-4</v>
      </c>
      <c r="D2337" s="16">
        <v>5.6650847317479358E-4</v>
      </c>
    </row>
    <row r="2338" spans="1:4" x14ac:dyDescent="0.25">
      <c r="A2338" s="15">
        <v>37</v>
      </c>
      <c r="B2338" s="14">
        <v>2039</v>
      </c>
      <c r="C2338" s="16">
        <v>3.9425348857885864E-4</v>
      </c>
      <c r="D2338" s="16">
        <v>6.106319258416561E-4</v>
      </c>
    </row>
    <row r="2339" spans="1:4" x14ac:dyDescent="0.25">
      <c r="A2339" s="15">
        <v>38</v>
      </c>
      <c r="B2339" s="14">
        <v>2039</v>
      </c>
      <c r="C2339" s="16">
        <v>4.1765741465016608E-4</v>
      </c>
      <c r="D2339" s="16">
        <v>6.105311838187419E-4</v>
      </c>
    </row>
    <row r="2340" spans="1:4" x14ac:dyDescent="0.25">
      <c r="A2340" s="15">
        <v>39</v>
      </c>
      <c r="B2340" s="14">
        <v>2039</v>
      </c>
      <c r="C2340" s="16">
        <v>4.7976104680233505E-4</v>
      </c>
      <c r="D2340" s="16">
        <v>7.2490674184844421E-4</v>
      </c>
    </row>
    <row r="2341" spans="1:4" x14ac:dyDescent="0.25">
      <c r="A2341" s="15">
        <v>40</v>
      </c>
      <c r="B2341" s="14">
        <v>2039</v>
      </c>
      <c r="C2341" s="16">
        <v>5.2784777718151816E-4</v>
      </c>
      <c r="D2341" s="16">
        <v>7.629595203031735E-4</v>
      </c>
    </row>
    <row r="2342" spans="1:4" x14ac:dyDescent="0.25">
      <c r="A2342" s="15">
        <v>41</v>
      </c>
      <c r="B2342" s="14">
        <v>2039</v>
      </c>
      <c r="C2342" s="16">
        <v>5.8192755145400061E-4</v>
      </c>
      <c r="D2342" s="16">
        <v>7.8215857196352822E-4</v>
      </c>
    </row>
    <row r="2343" spans="1:4" x14ac:dyDescent="0.25">
      <c r="A2343" s="15">
        <v>42</v>
      </c>
      <c r="B2343" s="14">
        <v>2039</v>
      </c>
      <c r="C2343" s="16">
        <v>6.3728567500951879E-4</v>
      </c>
      <c r="D2343" s="16">
        <v>9.4420785900136957E-4</v>
      </c>
    </row>
    <row r="2344" spans="1:4" x14ac:dyDescent="0.25">
      <c r="A2344" s="15">
        <v>43</v>
      </c>
      <c r="B2344" s="14">
        <v>2039</v>
      </c>
      <c r="C2344" s="16">
        <v>7.1466134787214418E-4</v>
      </c>
      <c r="D2344" s="16">
        <v>1.00394756683687E-3</v>
      </c>
    </row>
    <row r="2345" spans="1:4" x14ac:dyDescent="0.25">
      <c r="A2345" s="15">
        <v>44</v>
      </c>
      <c r="B2345" s="14">
        <v>2039</v>
      </c>
      <c r="C2345" s="16">
        <v>8.2739419200560452E-4</v>
      </c>
      <c r="D2345" s="16">
        <v>1.2107276599178614E-3</v>
      </c>
    </row>
    <row r="2346" spans="1:4" x14ac:dyDescent="0.25">
      <c r="A2346" s="15">
        <v>45</v>
      </c>
      <c r="B2346" s="14">
        <v>2039</v>
      </c>
      <c r="C2346" s="16">
        <v>9.1045793355550681E-4</v>
      </c>
      <c r="D2346" s="16">
        <v>1.2771685255724443E-3</v>
      </c>
    </row>
    <row r="2347" spans="1:4" x14ac:dyDescent="0.25">
      <c r="A2347" s="15">
        <v>46</v>
      </c>
      <c r="B2347" s="14">
        <v>2039</v>
      </c>
      <c r="C2347" s="16">
        <v>1.0581820288499645E-3</v>
      </c>
      <c r="D2347" s="16">
        <v>1.3832386777195176E-3</v>
      </c>
    </row>
    <row r="2348" spans="1:4" x14ac:dyDescent="0.25">
      <c r="A2348" s="15">
        <v>47</v>
      </c>
      <c r="B2348" s="14">
        <v>2039</v>
      </c>
      <c r="C2348" s="16">
        <v>1.1359204257797644E-3</v>
      </c>
      <c r="D2348" s="16">
        <v>1.549682779491939E-3</v>
      </c>
    </row>
    <row r="2349" spans="1:4" x14ac:dyDescent="0.25">
      <c r="A2349" s="15">
        <v>48</v>
      </c>
      <c r="B2349" s="14">
        <v>2039</v>
      </c>
      <c r="C2349" s="16">
        <v>1.2813299640043105E-3</v>
      </c>
      <c r="D2349" s="16">
        <v>1.7149535546008511E-3</v>
      </c>
    </row>
    <row r="2350" spans="1:4" x14ac:dyDescent="0.25">
      <c r="A2350" s="15">
        <v>49</v>
      </c>
      <c r="B2350" s="14">
        <v>2039</v>
      </c>
      <c r="C2350" s="16">
        <v>1.4855070831638849E-3</v>
      </c>
      <c r="D2350" s="16">
        <v>1.9514086606298427E-3</v>
      </c>
    </row>
    <row r="2351" spans="1:4" x14ac:dyDescent="0.25">
      <c r="A2351" s="15">
        <v>50</v>
      </c>
      <c r="B2351" s="14">
        <v>2039</v>
      </c>
      <c r="C2351" s="16">
        <v>1.6171702571267503E-3</v>
      </c>
      <c r="D2351" s="16">
        <v>1.9830502275405833E-3</v>
      </c>
    </row>
    <row r="2352" spans="1:4" x14ac:dyDescent="0.25">
      <c r="A2352" s="15">
        <v>51</v>
      </c>
      <c r="B2352" s="14">
        <v>2039</v>
      </c>
      <c r="C2352" s="16">
        <v>1.79075800634046E-3</v>
      </c>
      <c r="D2352" s="16">
        <v>2.3288570840708949E-3</v>
      </c>
    </row>
    <row r="2353" spans="1:4" x14ac:dyDescent="0.25">
      <c r="A2353" s="15">
        <v>52</v>
      </c>
      <c r="B2353" s="14">
        <v>2039</v>
      </c>
      <c r="C2353" s="16">
        <v>1.9831309462442206E-3</v>
      </c>
      <c r="D2353" s="16">
        <v>2.5771014502559125E-3</v>
      </c>
    </row>
    <row r="2354" spans="1:4" x14ac:dyDescent="0.25">
      <c r="A2354" s="15">
        <v>53</v>
      </c>
      <c r="B2354" s="14">
        <v>2039</v>
      </c>
      <c r="C2354" s="16">
        <v>2.2426985158717928E-3</v>
      </c>
      <c r="D2354" s="16">
        <v>2.8019696356630058E-3</v>
      </c>
    </row>
    <row r="2355" spans="1:4" x14ac:dyDescent="0.25">
      <c r="A2355" s="15">
        <v>54</v>
      </c>
      <c r="B2355" s="14">
        <v>2039</v>
      </c>
      <c r="C2355" s="16">
        <v>2.3962238095106923E-3</v>
      </c>
      <c r="D2355" s="16">
        <v>3.1249092734235134E-3</v>
      </c>
    </row>
    <row r="2356" spans="1:4" x14ac:dyDescent="0.25">
      <c r="A2356" s="15">
        <v>55</v>
      </c>
      <c r="B2356" s="14">
        <v>2039</v>
      </c>
      <c r="C2356" s="16">
        <v>2.5880759403697409E-3</v>
      </c>
      <c r="D2356" s="16">
        <v>3.4684455813943724E-3</v>
      </c>
    </row>
    <row r="2357" spans="1:4" x14ac:dyDescent="0.25">
      <c r="A2357" s="15">
        <v>56</v>
      </c>
      <c r="B2357" s="14">
        <v>2039</v>
      </c>
      <c r="C2357" s="16">
        <v>2.8700288951227079E-3</v>
      </c>
      <c r="D2357" s="16">
        <v>3.7939523631328729E-3</v>
      </c>
    </row>
    <row r="2358" spans="1:4" x14ac:dyDescent="0.25">
      <c r="A2358" s="15">
        <v>57</v>
      </c>
      <c r="B2358" s="14">
        <v>2039</v>
      </c>
      <c r="C2358" s="16">
        <v>3.1399187749790833E-3</v>
      </c>
      <c r="D2358" s="16">
        <v>4.2023456450441246E-3</v>
      </c>
    </row>
    <row r="2359" spans="1:4" x14ac:dyDescent="0.25">
      <c r="A2359" s="15">
        <v>58</v>
      </c>
      <c r="B2359" s="14">
        <v>2039</v>
      </c>
      <c r="C2359" s="16">
        <v>3.3403610393769119E-3</v>
      </c>
      <c r="D2359" s="16">
        <v>4.6993342326105128E-3</v>
      </c>
    </row>
    <row r="2360" spans="1:4" x14ac:dyDescent="0.25">
      <c r="A2360" s="15">
        <v>59</v>
      </c>
      <c r="B2360" s="14">
        <v>2039</v>
      </c>
      <c r="C2360" s="16">
        <v>3.5413051400381996E-3</v>
      </c>
      <c r="D2360" s="16">
        <v>5.1252525043099743E-3</v>
      </c>
    </row>
    <row r="2361" spans="1:4" x14ac:dyDescent="0.25">
      <c r="A2361" s="15">
        <v>60</v>
      </c>
      <c r="B2361" s="14">
        <v>2039</v>
      </c>
      <c r="C2361" s="16">
        <v>3.865858042668549E-3</v>
      </c>
      <c r="D2361" s="16">
        <v>5.5616853608024897E-3</v>
      </c>
    </row>
    <row r="2362" spans="1:4" x14ac:dyDescent="0.25">
      <c r="A2362" s="15">
        <v>61</v>
      </c>
      <c r="B2362" s="14">
        <v>2039</v>
      </c>
      <c r="C2362" s="16">
        <v>4.1747432144316737E-3</v>
      </c>
      <c r="D2362" s="16">
        <v>6.0768152316691944E-3</v>
      </c>
    </row>
    <row r="2363" spans="1:4" x14ac:dyDescent="0.25">
      <c r="A2363" s="15">
        <v>62</v>
      </c>
      <c r="B2363" s="14">
        <v>2039</v>
      </c>
      <c r="C2363" s="16">
        <v>4.664664251358917E-3</v>
      </c>
      <c r="D2363" s="16">
        <v>6.7552624250867702E-3</v>
      </c>
    </row>
    <row r="2364" spans="1:4" x14ac:dyDescent="0.25">
      <c r="A2364" s="15">
        <v>63</v>
      </c>
      <c r="B2364" s="14">
        <v>2039</v>
      </c>
      <c r="C2364" s="16">
        <v>4.7985475876949927E-3</v>
      </c>
      <c r="D2364" s="16">
        <v>6.9644434585376625E-3</v>
      </c>
    </row>
    <row r="2365" spans="1:4" x14ac:dyDescent="0.25">
      <c r="A2365" s="15">
        <v>64</v>
      </c>
      <c r="B2365" s="14">
        <v>2039</v>
      </c>
      <c r="C2365" s="16">
        <v>5.1073059507674911E-3</v>
      </c>
      <c r="D2365" s="16">
        <v>7.6395174065915271E-3</v>
      </c>
    </row>
    <row r="2366" spans="1:4" x14ac:dyDescent="0.25">
      <c r="A2366" s="15">
        <v>65</v>
      </c>
      <c r="B2366" s="14">
        <v>2039</v>
      </c>
      <c r="C2366" s="16">
        <v>5.4668028684236062E-3</v>
      </c>
      <c r="D2366" s="16">
        <v>8.4171252313784851E-3</v>
      </c>
    </row>
    <row r="2367" spans="1:4" x14ac:dyDescent="0.25">
      <c r="A2367" s="15">
        <v>66</v>
      </c>
      <c r="B2367" s="14">
        <v>2039</v>
      </c>
      <c r="C2367" s="16">
        <v>5.7059270431967148E-3</v>
      </c>
      <c r="D2367" s="16">
        <v>9.0038672124652264E-3</v>
      </c>
    </row>
    <row r="2368" spans="1:4" x14ac:dyDescent="0.25">
      <c r="A2368" s="15">
        <v>67</v>
      </c>
      <c r="B2368" s="14">
        <v>2039</v>
      </c>
      <c r="C2368" s="16">
        <v>6.0913219709827944E-3</v>
      </c>
      <c r="D2368" s="16">
        <v>9.7001873042020532E-3</v>
      </c>
    </row>
    <row r="2369" spans="1:4" x14ac:dyDescent="0.25">
      <c r="A2369" s="15">
        <v>68</v>
      </c>
      <c r="B2369" s="14">
        <v>2039</v>
      </c>
      <c r="C2369" s="16">
        <v>6.3733337059239852E-3</v>
      </c>
      <c r="D2369" s="16">
        <v>1.0235122615421281E-2</v>
      </c>
    </row>
    <row r="2370" spans="1:4" x14ac:dyDescent="0.25">
      <c r="A2370" s="15">
        <v>69</v>
      </c>
      <c r="B2370" s="14">
        <v>2039</v>
      </c>
      <c r="C2370" s="16">
        <v>6.944798888941066E-3</v>
      </c>
      <c r="D2370" s="16">
        <v>1.1417526629021979E-2</v>
      </c>
    </row>
    <row r="2371" spans="1:4" x14ac:dyDescent="0.25">
      <c r="A2371" s="15">
        <v>70</v>
      </c>
      <c r="B2371" s="14">
        <v>2039</v>
      </c>
      <c r="C2371" s="16">
        <v>7.7193586513565121E-3</v>
      </c>
      <c r="D2371" s="16">
        <v>1.2337151828804059E-2</v>
      </c>
    </row>
    <row r="2372" spans="1:4" x14ac:dyDescent="0.25">
      <c r="A2372" s="15">
        <v>71</v>
      </c>
      <c r="B2372" s="14">
        <v>2039</v>
      </c>
      <c r="C2372" s="16">
        <v>8.2508329752898554E-3</v>
      </c>
      <c r="D2372" s="16">
        <v>1.3384553142227123E-2</v>
      </c>
    </row>
    <row r="2373" spans="1:4" x14ac:dyDescent="0.25">
      <c r="A2373" s="15">
        <v>72</v>
      </c>
      <c r="B2373" s="14">
        <v>2039</v>
      </c>
      <c r="C2373" s="16">
        <v>9.0407614785914577E-3</v>
      </c>
      <c r="D2373" s="16">
        <v>1.5123304709085942E-2</v>
      </c>
    </row>
    <row r="2374" spans="1:4" x14ac:dyDescent="0.25">
      <c r="A2374" s="15">
        <v>73</v>
      </c>
      <c r="B2374" s="14">
        <v>2039</v>
      </c>
      <c r="C2374" s="16">
        <v>1.0077347945272834E-2</v>
      </c>
      <c r="D2374" s="16">
        <v>1.6419103471038102E-2</v>
      </c>
    </row>
    <row r="2375" spans="1:4" x14ac:dyDescent="0.25">
      <c r="A2375" s="15">
        <v>74</v>
      </c>
      <c r="B2375" s="14">
        <v>2039</v>
      </c>
      <c r="C2375" s="16">
        <v>1.1027191876898089E-2</v>
      </c>
      <c r="D2375" s="16">
        <v>1.810381102167213E-2</v>
      </c>
    </row>
    <row r="2376" spans="1:4" x14ac:dyDescent="0.25">
      <c r="A2376" s="15">
        <v>75</v>
      </c>
      <c r="B2376" s="14">
        <v>2039</v>
      </c>
      <c r="C2376" s="16">
        <v>1.2216827718489068E-2</v>
      </c>
      <c r="D2376" s="16">
        <v>2.0345142273598276E-2</v>
      </c>
    </row>
    <row r="2377" spans="1:4" x14ac:dyDescent="0.25">
      <c r="A2377" s="15">
        <v>76</v>
      </c>
      <c r="B2377" s="14">
        <v>2039</v>
      </c>
      <c r="C2377" s="16">
        <v>1.3915579901657009E-2</v>
      </c>
      <c r="D2377" s="16">
        <v>2.2547429263796232E-2</v>
      </c>
    </row>
    <row r="2378" spans="1:4" x14ac:dyDescent="0.25">
      <c r="A2378" s="15">
        <v>77</v>
      </c>
      <c r="B2378" s="14">
        <v>2039</v>
      </c>
      <c r="C2378" s="16">
        <v>1.5509649199449903E-2</v>
      </c>
      <c r="D2378" s="16">
        <v>2.5685548475711469E-2</v>
      </c>
    </row>
    <row r="2379" spans="1:4" x14ac:dyDescent="0.25">
      <c r="A2379" s="15">
        <v>78</v>
      </c>
      <c r="B2379" s="14">
        <v>2039</v>
      </c>
      <c r="C2379" s="16">
        <v>1.7985373648081053E-2</v>
      </c>
      <c r="D2379" s="16">
        <v>2.8332279130174005E-2</v>
      </c>
    </row>
    <row r="2380" spans="1:4" x14ac:dyDescent="0.25">
      <c r="A2380" s="15">
        <v>79</v>
      </c>
      <c r="B2380" s="14">
        <v>2039</v>
      </c>
      <c r="C2380" s="16">
        <v>2.0953002474483048E-2</v>
      </c>
      <c r="D2380" s="16">
        <v>3.2346110362000628E-2</v>
      </c>
    </row>
    <row r="2381" spans="1:4" x14ac:dyDescent="0.25">
      <c r="A2381" s="15">
        <v>80</v>
      </c>
      <c r="B2381" s="14">
        <v>2039</v>
      </c>
      <c r="C2381" s="16">
        <v>2.4207876641965338E-2</v>
      </c>
      <c r="D2381" s="16">
        <v>3.5862793148463301E-2</v>
      </c>
    </row>
    <row r="2382" spans="1:4" x14ac:dyDescent="0.25">
      <c r="A2382" s="15">
        <v>81</v>
      </c>
      <c r="B2382" s="14">
        <v>2039</v>
      </c>
      <c r="C2382" s="16">
        <v>2.8276792843004751E-2</v>
      </c>
      <c r="D2382" s="16">
        <v>4.1891333999293616E-2</v>
      </c>
    </row>
    <row r="2383" spans="1:4" x14ac:dyDescent="0.25">
      <c r="A2383" s="15">
        <v>82</v>
      </c>
      <c r="B2383" s="14">
        <v>2039</v>
      </c>
      <c r="C2383" s="16">
        <v>3.2571205074320222E-2</v>
      </c>
      <c r="D2383" s="16">
        <v>4.8149545520406019E-2</v>
      </c>
    </row>
    <row r="2384" spans="1:4" x14ac:dyDescent="0.25">
      <c r="A2384" s="15">
        <v>83</v>
      </c>
      <c r="B2384" s="14">
        <v>2039</v>
      </c>
      <c r="C2384" s="16">
        <v>3.919902701098029E-2</v>
      </c>
      <c r="D2384" s="16">
        <v>5.4066615989740802E-2</v>
      </c>
    </row>
    <row r="2385" spans="1:4" x14ac:dyDescent="0.25">
      <c r="A2385" s="15">
        <v>84</v>
      </c>
      <c r="B2385" s="14">
        <v>2039</v>
      </c>
      <c r="C2385" s="16">
        <v>4.5332139620014644E-2</v>
      </c>
      <c r="D2385" s="16">
        <v>6.2694676612617253E-2</v>
      </c>
    </row>
    <row r="2386" spans="1:4" x14ac:dyDescent="0.25">
      <c r="A2386" s="15">
        <v>85</v>
      </c>
      <c r="B2386" s="14">
        <v>2039</v>
      </c>
      <c r="C2386" s="16">
        <v>5.3892624972500483E-2</v>
      </c>
      <c r="D2386" s="16">
        <v>7.3720565550416547E-2</v>
      </c>
    </row>
    <row r="2387" spans="1:4" x14ac:dyDescent="0.25">
      <c r="A2387" s="15">
        <v>86</v>
      </c>
      <c r="B2387" s="14">
        <v>2039</v>
      </c>
      <c r="C2387" s="16">
        <v>6.3815384114581569E-2</v>
      </c>
      <c r="D2387" s="16">
        <v>8.5055371660218954E-2</v>
      </c>
    </row>
    <row r="2388" spans="1:4" x14ac:dyDescent="0.25">
      <c r="A2388" s="15">
        <v>87</v>
      </c>
      <c r="B2388" s="14">
        <v>2039</v>
      </c>
      <c r="C2388" s="16">
        <v>7.4311134362127926E-2</v>
      </c>
      <c r="D2388" s="16">
        <v>9.9295963478996552E-2</v>
      </c>
    </row>
    <row r="2389" spans="1:4" x14ac:dyDescent="0.25">
      <c r="A2389" s="15">
        <v>88</v>
      </c>
      <c r="B2389" s="14">
        <v>2039</v>
      </c>
      <c r="C2389" s="16">
        <v>8.8100619857217663E-2</v>
      </c>
      <c r="D2389" s="16">
        <v>0.11310435485576195</v>
      </c>
    </row>
    <row r="2390" spans="1:4" x14ac:dyDescent="0.25">
      <c r="A2390" s="15">
        <v>89</v>
      </c>
      <c r="B2390" s="14">
        <v>2039</v>
      </c>
      <c r="C2390" s="16">
        <v>0.10376873473293408</v>
      </c>
      <c r="D2390" s="16">
        <v>0.12898368441308777</v>
      </c>
    </row>
    <row r="2391" spans="1:4" x14ac:dyDescent="0.25">
      <c r="A2391" s="15">
        <v>90</v>
      </c>
      <c r="B2391" s="14">
        <v>2039</v>
      </c>
      <c r="C2391" s="16">
        <v>0.11938545451882693</v>
      </c>
      <c r="D2391" s="16">
        <v>0.14845218851733469</v>
      </c>
    </row>
    <row r="2392" spans="1:4" x14ac:dyDescent="0.25">
      <c r="A2392" s="15">
        <v>91</v>
      </c>
      <c r="B2392" s="14">
        <v>2039</v>
      </c>
      <c r="C2392" s="16">
        <v>0.13856187761155075</v>
      </c>
      <c r="D2392" s="16">
        <v>0.16813764513469795</v>
      </c>
    </row>
    <row r="2393" spans="1:4" x14ac:dyDescent="0.25">
      <c r="A2393" s="15">
        <v>92</v>
      </c>
      <c r="B2393" s="14">
        <v>2039</v>
      </c>
      <c r="C2393" s="16">
        <v>0.16036299848547855</v>
      </c>
      <c r="D2393" s="16">
        <v>0.19090291200441303</v>
      </c>
    </row>
    <row r="2394" spans="1:4" x14ac:dyDescent="0.25">
      <c r="A2394" s="15">
        <v>93</v>
      </c>
      <c r="B2394" s="14">
        <v>2039</v>
      </c>
      <c r="C2394" s="16">
        <v>0.18485818957915937</v>
      </c>
      <c r="D2394" s="16">
        <v>0.21595034750021286</v>
      </c>
    </row>
    <row r="2395" spans="1:4" x14ac:dyDescent="0.25">
      <c r="A2395" s="15">
        <v>94</v>
      </c>
      <c r="B2395" s="14">
        <v>2039</v>
      </c>
      <c r="C2395" s="16">
        <v>0.2121495981025372</v>
      </c>
      <c r="D2395" s="16">
        <v>0.24329592667439445</v>
      </c>
    </row>
    <row r="2396" spans="1:4" x14ac:dyDescent="0.25">
      <c r="A2396" s="15">
        <v>95</v>
      </c>
      <c r="B2396" s="14">
        <v>2039</v>
      </c>
      <c r="C2396" s="16">
        <v>0.24227263003604352</v>
      </c>
      <c r="D2396" s="16">
        <v>0.27289899515567967</v>
      </c>
    </row>
    <row r="2397" spans="1:4" x14ac:dyDescent="0.25">
      <c r="A2397" s="15">
        <v>96</v>
      </c>
      <c r="B2397" s="14">
        <v>2039</v>
      </c>
      <c r="C2397" s="16">
        <v>0.27517890138243517</v>
      </c>
      <c r="D2397" s="16">
        <v>0.30465385043023396</v>
      </c>
    </row>
    <row r="2398" spans="1:4" x14ac:dyDescent="0.25">
      <c r="A2398" s="15">
        <v>97</v>
      </c>
      <c r="B2398" s="14">
        <v>2039</v>
      </c>
      <c r="C2398" s="16">
        <v>0.31072182544278593</v>
      </c>
      <c r="D2398" s="16">
        <v>0.33838411460335732</v>
      </c>
    </row>
    <row r="2399" spans="1:4" x14ac:dyDescent="0.25">
      <c r="A2399" s="15">
        <v>98</v>
      </c>
      <c r="B2399" s="14">
        <v>2039</v>
      </c>
      <c r="C2399" s="16">
        <v>0.34864733694431016</v>
      </c>
      <c r="D2399" s="16">
        <v>0.37384108944460642</v>
      </c>
    </row>
    <row r="2400" spans="1:4" x14ac:dyDescent="0.25">
      <c r="A2400" s="15">
        <v>99</v>
      </c>
      <c r="B2400" s="14">
        <v>2039</v>
      </c>
      <c r="C2400" s="16">
        <v>0.38859219004620027</v>
      </c>
      <c r="D2400" s="16">
        <v>0.41070703978031425</v>
      </c>
    </row>
    <row r="2401" spans="1:4" x14ac:dyDescent="0.25">
      <c r="A2401" s="15">
        <v>100</v>
      </c>
      <c r="B2401" s="14">
        <v>2039</v>
      </c>
      <c r="C2401" s="16">
        <v>0.43009166219358758</v>
      </c>
      <c r="D2401" s="16">
        <v>0.44860387993392253</v>
      </c>
    </row>
    <row r="2402" spans="1:4" x14ac:dyDescent="0.25">
      <c r="A2402" s="15">
        <v>101</v>
      </c>
      <c r="B2402" s="14">
        <v>2039</v>
      </c>
      <c r="C2402" s="16">
        <v>0.47259732979788294</v>
      </c>
      <c r="D2402" s="16">
        <v>0.4871070841757007</v>
      </c>
    </row>
    <row r="2403" spans="1:4" x14ac:dyDescent="0.25">
      <c r="A2403" s="15">
        <v>102</v>
      </c>
      <c r="B2403" s="14">
        <v>2039</v>
      </c>
      <c r="C2403" s="16">
        <v>0.51550401282481073</v>
      </c>
      <c r="D2403" s="16">
        <v>0.52576391029318847</v>
      </c>
    </row>
    <row r="2404" spans="1:4" x14ac:dyDescent="0.25">
      <c r="A2404" s="15">
        <v>103</v>
      </c>
      <c r="B2404" s="14">
        <v>2039</v>
      </c>
      <c r="C2404" s="16">
        <v>0.55818334611875164</v>
      </c>
      <c r="D2404" s="16">
        <v>0.56411436158726191</v>
      </c>
    </row>
    <row r="2405" spans="1:4" x14ac:dyDescent="0.25">
      <c r="A2405" s="15">
        <v>104</v>
      </c>
      <c r="B2405" s="14">
        <v>2039</v>
      </c>
      <c r="C2405" s="16">
        <v>0.60002014850273167</v>
      </c>
      <c r="D2405" s="16">
        <v>0.60171286686946523</v>
      </c>
    </row>
    <row r="2406" spans="1:4" x14ac:dyDescent="0.25">
      <c r="A2406" s="15">
        <v>105</v>
      </c>
      <c r="B2406" s="14">
        <v>2039</v>
      </c>
      <c r="C2406" s="16">
        <v>0.64044719461515631</v>
      </c>
      <c r="D2406" s="16">
        <v>0.63814853828170837</v>
      </c>
    </row>
    <row r="2407" spans="1:4" x14ac:dyDescent="0.25">
      <c r="A2407" s="15">
        <v>106</v>
      </c>
      <c r="B2407" s="14">
        <v>2039</v>
      </c>
      <c r="C2407" s="16">
        <v>0.67897431920584972</v>
      </c>
      <c r="D2407" s="16">
        <v>0.67306210281982848</v>
      </c>
    </row>
    <row r="2408" spans="1:4" x14ac:dyDescent="0.25">
      <c r="A2408" s="15">
        <v>107</v>
      </c>
      <c r="B2408" s="14">
        <v>2039</v>
      </c>
      <c r="C2408" s="16">
        <v>0.71520890105122115</v>
      </c>
      <c r="D2408" s="16">
        <v>0.7061581368304235</v>
      </c>
    </row>
    <row r="2409" spans="1:4" x14ac:dyDescent="0.25">
      <c r="A2409" s="15">
        <v>108</v>
      </c>
      <c r="B2409" s="14">
        <v>2039</v>
      </c>
      <c r="C2409" s="16">
        <v>0.74886635805773616</v>
      </c>
      <c r="D2409" s="16">
        <v>0.73721193665049867</v>
      </c>
    </row>
    <row r="2410" spans="1:4" x14ac:dyDescent="0.25">
      <c r="A2410" s="15">
        <v>109</v>
      </c>
      <c r="B2410" s="14">
        <v>2039</v>
      </c>
      <c r="C2410" s="16">
        <v>0.77977091297535595</v>
      </c>
      <c r="D2410" s="16">
        <v>0.76607107917004025</v>
      </c>
    </row>
    <row r="2411" spans="1:4" x14ac:dyDescent="0.25">
      <c r="A2411" s="15">
        <v>110</v>
      </c>
      <c r="B2411" s="14">
        <v>2039</v>
      </c>
      <c r="C2411" s="16">
        <v>0.80784819101014904</v>
      </c>
      <c r="D2411" s="16">
        <v>0.79265232783222772</v>
      </c>
    </row>
    <row r="2412" spans="1:4" x14ac:dyDescent="0.25">
      <c r="A2412" s="15">
        <v>111</v>
      </c>
      <c r="B2412" s="14">
        <v>2039</v>
      </c>
      <c r="C2412" s="16">
        <v>0.83311197634615186</v>
      </c>
      <c r="D2412" s="16">
        <v>0.816934937295136</v>
      </c>
    </row>
    <row r="2413" spans="1:4" x14ac:dyDescent="0.25">
      <c r="A2413" s="15">
        <v>112</v>
      </c>
      <c r="B2413" s="14">
        <v>2039</v>
      </c>
      <c r="C2413" s="16">
        <v>0.855647658317783</v>
      </c>
      <c r="D2413" s="16">
        <v>0.83895157957959832</v>
      </c>
    </row>
    <row r="2414" spans="1:4" x14ac:dyDescent="0.25">
      <c r="A2414" s="15">
        <v>113</v>
      </c>
      <c r="B2414" s="14">
        <v>2039</v>
      </c>
      <c r="C2414" s="16">
        <v>0.87559465439597783</v>
      </c>
      <c r="D2414" s="16">
        <v>0.8587780836544191</v>
      </c>
    </row>
    <row r="2415" spans="1:4" x14ac:dyDescent="0.25">
      <c r="A2415" s="15">
        <v>114</v>
      </c>
      <c r="B2415" s="14">
        <v>2039</v>
      </c>
      <c r="C2415" s="16">
        <v>0.89312958638587259</v>
      </c>
      <c r="D2415" s="16">
        <v>0.87652300759592772</v>
      </c>
    </row>
    <row r="2416" spans="1:4" x14ac:dyDescent="0.25">
      <c r="A2416" s="15">
        <v>115</v>
      </c>
      <c r="B2416" s="14">
        <v>2039</v>
      </c>
      <c r="C2416" s="16">
        <v>0.90845138497142108</v>
      </c>
      <c r="D2416" s="16">
        <v>0.89231781474603766</v>
      </c>
    </row>
    <row r="2417" spans="1:4" x14ac:dyDescent="0.25">
      <c r="A2417" s="15">
        <v>116</v>
      </c>
      <c r="B2417" s="14">
        <v>2039</v>
      </c>
      <c r="C2417" s="16">
        <v>0.92176893738647137</v>
      </c>
      <c r="D2417" s="16">
        <v>0.90630816130550151</v>
      </c>
    </row>
    <row r="2418" spans="1:4" x14ac:dyDescent="0.25">
      <c r="A2418" s="15">
        <v>117</v>
      </c>
      <c r="B2418" s="14">
        <v>2039</v>
      </c>
      <c r="C2418" s="16">
        <v>0.93329144709133993</v>
      </c>
      <c r="D2418" s="16">
        <v>0.91864656394504562</v>
      </c>
    </row>
    <row r="2419" spans="1:4" x14ac:dyDescent="0.25">
      <c r="A2419" s="15">
        <v>118</v>
      </c>
      <c r="B2419" s="14">
        <v>2039</v>
      </c>
      <c r="C2419" s="16">
        <v>0.94322136634944764</v>
      </c>
      <c r="D2419" s="16">
        <v>0.92948652495588657</v>
      </c>
    </row>
    <row r="2420" spans="1:4" x14ac:dyDescent="0.25">
      <c r="A2420" s="15">
        <v>119</v>
      </c>
      <c r="B2420" s="14">
        <v>2039</v>
      </c>
      <c r="C2420" s="16">
        <v>0.95174958250892105</v>
      </c>
      <c r="D2420" s="16">
        <v>0.93897805621967523</v>
      </c>
    </row>
    <row r="2421" spans="1:4" x14ac:dyDescent="0.25">
      <c r="A2421" s="15">
        <v>120</v>
      </c>
      <c r="B2421" s="14">
        <v>2039</v>
      </c>
      <c r="C2421" s="16">
        <v>0.95905245985252752</v>
      </c>
      <c r="D2421" s="16">
        <v>0.94726445828021855</v>
      </c>
    </row>
    <row r="2422" spans="1:4" x14ac:dyDescent="0.25">
      <c r="A2422" s="15">
        <v>0</v>
      </c>
      <c r="B2422" s="14">
        <v>2040</v>
      </c>
      <c r="C2422" s="16">
        <v>1.8038115954071732E-3</v>
      </c>
      <c r="D2422" s="16">
        <v>2.4328897787385703E-3</v>
      </c>
    </row>
    <row r="2423" spans="1:4" x14ac:dyDescent="0.25">
      <c r="A2423" s="15">
        <v>1</v>
      </c>
      <c r="B2423" s="14">
        <v>2040</v>
      </c>
      <c r="C2423" s="16">
        <v>1.3765951291113454E-4</v>
      </c>
      <c r="D2423" s="16">
        <v>1.2697542019243974E-4</v>
      </c>
    </row>
    <row r="2424" spans="1:4" x14ac:dyDescent="0.25">
      <c r="A2424" s="15">
        <v>2</v>
      </c>
      <c r="B2424" s="14">
        <v>2040</v>
      </c>
      <c r="C2424" s="16">
        <v>6.7578876840782636E-5</v>
      </c>
      <c r="D2424" s="16">
        <v>7.9145741137157805E-5</v>
      </c>
    </row>
    <row r="2425" spans="1:4" x14ac:dyDescent="0.25">
      <c r="A2425" s="15">
        <v>3</v>
      </c>
      <c r="B2425" s="14">
        <v>2040</v>
      </c>
      <c r="C2425" s="16">
        <v>5.7706832476731382E-5</v>
      </c>
      <c r="D2425" s="16">
        <v>4.4867874408894056E-5</v>
      </c>
    </row>
    <row r="2426" spans="1:4" x14ac:dyDescent="0.25">
      <c r="A2426" s="15">
        <v>4</v>
      </c>
      <c r="B2426" s="14">
        <v>2040</v>
      </c>
      <c r="C2426" s="16">
        <v>4.3214159883097196E-5</v>
      </c>
      <c r="D2426" s="16">
        <v>5.2868727238523249E-5</v>
      </c>
    </row>
    <row r="2427" spans="1:4" x14ac:dyDescent="0.25">
      <c r="A2427" s="15">
        <v>5</v>
      </c>
      <c r="B2427" s="14">
        <v>2040</v>
      </c>
      <c r="C2427" s="16">
        <v>4.1602867910541605E-5</v>
      </c>
      <c r="D2427" s="16">
        <v>3.913600279254108E-5</v>
      </c>
    </row>
    <row r="2428" spans="1:4" x14ac:dyDescent="0.25">
      <c r="A2428" s="15">
        <v>6</v>
      </c>
      <c r="B2428" s="14">
        <v>2040</v>
      </c>
      <c r="C2428" s="16">
        <v>4.3183154107588686E-5</v>
      </c>
      <c r="D2428" s="16">
        <v>4.2567089741115134E-5</v>
      </c>
    </row>
    <row r="2429" spans="1:4" x14ac:dyDescent="0.25">
      <c r="A2429" s="15">
        <v>7</v>
      </c>
      <c r="B2429" s="14">
        <v>2040</v>
      </c>
      <c r="C2429" s="16">
        <v>3.5913894278194411E-5</v>
      </c>
      <c r="D2429" s="16">
        <v>3.5917253026865982E-5</v>
      </c>
    </row>
    <row r="2430" spans="1:4" x14ac:dyDescent="0.25">
      <c r="A2430" s="15">
        <v>8</v>
      </c>
      <c r="B2430" s="14">
        <v>2040</v>
      </c>
      <c r="C2430" s="16">
        <v>3.9200522773228953E-5</v>
      </c>
      <c r="D2430" s="16">
        <v>3.6701028783855934E-5</v>
      </c>
    </row>
    <row r="2431" spans="1:4" x14ac:dyDescent="0.25">
      <c r="A2431" s="15">
        <v>9</v>
      </c>
      <c r="B2431" s="14">
        <v>2040</v>
      </c>
      <c r="C2431" s="16">
        <v>3.6177304186604849E-5</v>
      </c>
      <c r="D2431" s="16">
        <v>3.9137979580367073E-5</v>
      </c>
    </row>
    <row r="2432" spans="1:4" x14ac:dyDescent="0.25">
      <c r="A2432" s="15">
        <v>10</v>
      </c>
      <c r="B2432" s="14">
        <v>2040</v>
      </c>
      <c r="C2432" s="16">
        <v>3.0339246657842357E-5</v>
      </c>
      <c r="D2432" s="16">
        <v>4.0230673318832384E-5</v>
      </c>
    </row>
    <row r="2433" spans="1:4" x14ac:dyDescent="0.25">
      <c r="A2433" s="15">
        <v>11</v>
      </c>
      <c r="B2433" s="14">
        <v>2040</v>
      </c>
      <c r="C2433" s="16">
        <v>3.7697291630505438E-5</v>
      </c>
      <c r="D2433" s="16">
        <v>4.8027433285834003E-5</v>
      </c>
    </row>
    <row r="2434" spans="1:4" x14ac:dyDescent="0.25">
      <c r="A2434" s="15">
        <v>12</v>
      </c>
      <c r="B2434" s="14">
        <v>2040</v>
      </c>
      <c r="C2434" s="16">
        <v>4.2516883536053691E-5</v>
      </c>
      <c r="D2434" s="16">
        <v>4.5311620970475161E-5</v>
      </c>
    </row>
    <row r="2435" spans="1:4" x14ac:dyDescent="0.25">
      <c r="A2435" s="15">
        <v>13</v>
      </c>
      <c r="B2435" s="14">
        <v>2040</v>
      </c>
      <c r="C2435" s="16">
        <v>4.9296568871921944E-5</v>
      </c>
      <c r="D2435" s="16">
        <v>5.2573459529140441E-5</v>
      </c>
    </row>
    <row r="2436" spans="1:4" x14ac:dyDescent="0.25">
      <c r="A2436" s="15">
        <v>14</v>
      </c>
      <c r="B2436" s="14">
        <v>2040</v>
      </c>
      <c r="C2436" s="16">
        <v>5.7036159850352424E-5</v>
      </c>
      <c r="D2436" s="16">
        <v>6.5236379346058889E-5</v>
      </c>
    </row>
    <row r="2437" spans="1:4" x14ac:dyDescent="0.25">
      <c r="A2437" s="15">
        <v>15</v>
      </c>
      <c r="B2437" s="14">
        <v>2040</v>
      </c>
      <c r="C2437" s="16">
        <v>6.3975287647239263E-5</v>
      </c>
      <c r="D2437" s="16">
        <v>7.8444160227494029E-5</v>
      </c>
    </row>
    <row r="2438" spans="1:4" x14ac:dyDescent="0.25">
      <c r="A2438" s="15">
        <v>16</v>
      </c>
      <c r="B2438" s="14">
        <v>2040</v>
      </c>
      <c r="C2438" s="16">
        <v>9.6505551037404046E-5</v>
      </c>
      <c r="D2438" s="16">
        <v>1.1233177875670884E-4</v>
      </c>
    </row>
    <row r="2439" spans="1:4" x14ac:dyDescent="0.25">
      <c r="A2439" s="15">
        <v>17</v>
      </c>
      <c r="B2439" s="14">
        <v>2040</v>
      </c>
      <c r="C2439" s="16">
        <v>9.4110111993666557E-5</v>
      </c>
      <c r="D2439" s="16">
        <v>1.5562665383348734E-4</v>
      </c>
    </row>
    <row r="2440" spans="1:4" x14ac:dyDescent="0.25">
      <c r="A2440" s="15">
        <v>18</v>
      </c>
      <c r="B2440" s="14">
        <v>2040</v>
      </c>
      <c r="C2440" s="16">
        <v>1.2808675064638613E-4</v>
      </c>
      <c r="D2440" s="16">
        <v>2.0243954511774988E-4</v>
      </c>
    </row>
    <row r="2441" spans="1:4" x14ac:dyDescent="0.25">
      <c r="A2441" s="15">
        <v>19</v>
      </c>
      <c r="B2441" s="14">
        <v>2040</v>
      </c>
      <c r="C2441" s="16">
        <v>1.20390453409372E-4</v>
      </c>
      <c r="D2441" s="16">
        <v>2.6987764957263783E-4</v>
      </c>
    </row>
    <row r="2442" spans="1:4" x14ac:dyDescent="0.25">
      <c r="A2442" s="15">
        <v>20</v>
      </c>
      <c r="B2442" s="14">
        <v>2040</v>
      </c>
      <c r="C2442" s="16">
        <v>1.167805753226454E-4</v>
      </c>
      <c r="D2442" s="16">
        <v>2.7706778347661028E-4</v>
      </c>
    </row>
    <row r="2443" spans="1:4" x14ac:dyDescent="0.25">
      <c r="A2443" s="15">
        <v>21</v>
      </c>
      <c r="B2443" s="14">
        <v>2040</v>
      </c>
      <c r="C2443" s="16">
        <v>1.3641752972515827E-4</v>
      </c>
      <c r="D2443" s="16">
        <v>2.9868914741922097E-4</v>
      </c>
    </row>
    <row r="2444" spans="1:4" x14ac:dyDescent="0.25">
      <c r="A2444" s="15">
        <v>22</v>
      </c>
      <c r="B2444" s="14">
        <v>2040</v>
      </c>
      <c r="C2444" s="16">
        <v>1.3132750296463106E-4</v>
      </c>
      <c r="D2444" s="16">
        <v>2.9938030589546171E-4</v>
      </c>
    </row>
    <row r="2445" spans="1:4" x14ac:dyDescent="0.25">
      <c r="A2445" s="15">
        <v>23</v>
      </c>
      <c r="B2445" s="14">
        <v>2040</v>
      </c>
      <c r="C2445" s="16">
        <v>1.3941687172267964E-4</v>
      </c>
      <c r="D2445" s="16">
        <v>3.2607009218857521E-4</v>
      </c>
    </row>
    <row r="2446" spans="1:4" x14ac:dyDescent="0.25">
      <c r="A2446" s="15">
        <v>24</v>
      </c>
      <c r="B2446" s="14">
        <v>2040</v>
      </c>
      <c r="C2446" s="16">
        <v>1.4489346784477071E-4</v>
      </c>
      <c r="D2446" s="16">
        <v>3.5221375083595042E-4</v>
      </c>
    </row>
    <row r="2447" spans="1:4" x14ac:dyDescent="0.25">
      <c r="A2447" s="15">
        <v>25</v>
      </c>
      <c r="B2447" s="14">
        <v>2040</v>
      </c>
      <c r="C2447" s="16">
        <v>1.52300962022234E-4</v>
      </c>
      <c r="D2447" s="16">
        <v>3.3590320070513342E-4</v>
      </c>
    </row>
    <row r="2448" spans="1:4" x14ac:dyDescent="0.25">
      <c r="A2448" s="15">
        <v>26</v>
      </c>
      <c r="B2448" s="14">
        <v>2040</v>
      </c>
      <c r="C2448" s="16">
        <v>1.5935366089532129E-4</v>
      </c>
      <c r="D2448" s="16">
        <v>3.6046232007044381E-4</v>
      </c>
    </row>
    <row r="2449" spans="1:4" x14ac:dyDescent="0.25">
      <c r="A2449" s="15">
        <v>27</v>
      </c>
      <c r="B2449" s="14">
        <v>2040</v>
      </c>
      <c r="C2449" s="16">
        <v>1.589190122375949E-4</v>
      </c>
      <c r="D2449" s="16">
        <v>3.4435745613245472E-4</v>
      </c>
    </row>
    <row r="2450" spans="1:4" x14ac:dyDescent="0.25">
      <c r="A2450" s="15">
        <v>28</v>
      </c>
      <c r="B2450" s="14">
        <v>2040</v>
      </c>
      <c r="C2450" s="16">
        <v>1.7958202902483071E-4</v>
      </c>
      <c r="D2450" s="16">
        <v>3.6507862562567352E-4</v>
      </c>
    </row>
    <row r="2451" spans="1:4" x14ac:dyDescent="0.25">
      <c r="A2451" s="15">
        <v>29</v>
      </c>
      <c r="B2451" s="14">
        <v>2040</v>
      </c>
      <c r="C2451" s="16">
        <v>2.0774276930655316E-4</v>
      </c>
      <c r="D2451" s="16">
        <v>3.4218250440189456E-4</v>
      </c>
    </row>
    <row r="2452" spans="1:4" x14ac:dyDescent="0.25">
      <c r="A2452" s="15">
        <v>30</v>
      </c>
      <c r="B2452" s="14">
        <v>2040</v>
      </c>
      <c r="C2452" s="16">
        <v>2.2242368720167384E-4</v>
      </c>
      <c r="D2452" s="16">
        <v>4.1755746770663529E-4</v>
      </c>
    </row>
    <row r="2453" spans="1:4" x14ac:dyDescent="0.25">
      <c r="A2453" s="15">
        <v>31</v>
      </c>
      <c r="B2453" s="14">
        <v>2040</v>
      </c>
      <c r="C2453" s="16">
        <v>2.1051319443476664E-4</v>
      </c>
      <c r="D2453" s="16">
        <v>3.9751929297317793E-4</v>
      </c>
    </row>
    <row r="2454" spans="1:4" x14ac:dyDescent="0.25">
      <c r="A2454" s="15">
        <v>32</v>
      </c>
      <c r="B2454" s="14">
        <v>2040</v>
      </c>
      <c r="C2454" s="16">
        <v>2.6744761921576203E-4</v>
      </c>
      <c r="D2454" s="16">
        <v>4.4765584715852506E-4</v>
      </c>
    </row>
    <row r="2455" spans="1:4" x14ac:dyDescent="0.25">
      <c r="A2455" s="15">
        <v>33</v>
      </c>
      <c r="B2455" s="14">
        <v>2040</v>
      </c>
      <c r="C2455" s="16">
        <v>2.6806418491652479E-4</v>
      </c>
      <c r="D2455" s="16">
        <v>4.4570487135403688E-4</v>
      </c>
    </row>
    <row r="2456" spans="1:4" x14ac:dyDescent="0.25">
      <c r="A2456" s="15">
        <v>34</v>
      </c>
      <c r="B2456" s="14">
        <v>2040</v>
      </c>
      <c r="C2456" s="16">
        <v>2.6899552086384268E-4</v>
      </c>
      <c r="D2456" s="16">
        <v>4.6421493894827304E-4</v>
      </c>
    </row>
    <row r="2457" spans="1:4" x14ac:dyDescent="0.25">
      <c r="A2457" s="15">
        <v>35</v>
      </c>
      <c r="B2457" s="14">
        <v>2040</v>
      </c>
      <c r="C2457" s="16">
        <v>3.1286017066552439E-4</v>
      </c>
      <c r="D2457" s="16">
        <v>5.1413583606385962E-4</v>
      </c>
    </row>
    <row r="2458" spans="1:4" x14ac:dyDescent="0.25">
      <c r="A2458" s="15">
        <v>36</v>
      </c>
      <c r="B2458" s="14">
        <v>2040</v>
      </c>
      <c r="C2458" s="16">
        <v>3.3100177004564182E-4</v>
      </c>
      <c r="D2458" s="16">
        <v>5.5382256646074705E-4</v>
      </c>
    </row>
    <row r="2459" spans="1:4" x14ac:dyDescent="0.25">
      <c r="A2459" s="15">
        <v>37</v>
      </c>
      <c r="B2459" s="14">
        <v>2040</v>
      </c>
      <c r="C2459" s="16">
        <v>3.8674685604223914E-4</v>
      </c>
      <c r="D2459" s="16">
        <v>5.9731609279370574E-4</v>
      </c>
    </row>
    <row r="2460" spans="1:4" x14ac:dyDescent="0.25">
      <c r="A2460" s="15">
        <v>38</v>
      </c>
      <c r="B2460" s="14">
        <v>2040</v>
      </c>
      <c r="C2460" s="16">
        <v>4.1003004899815414E-4</v>
      </c>
      <c r="D2460" s="16">
        <v>5.9779878656429739E-4</v>
      </c>
    </row>
    <row r="2461" spans="1:4" x14ac:dyDescent="0.25">
      <c r="A2461" s="15">
        <v>39</v>
      </c>
      <c r="B2461" s="14">
        <v>2040</v>
      </c>
      <c r="C2461" s="16">
        <v>4.7127551453876083E-4</v>
      </c>
      <c r="D2461" s="16">
        <v>7.1001486378334522E-4</v>
      </c>
    </row>
    <row r="2462" spans="1:4" x14ac:dyDescent="0.25">
      <c r="A2462" s="15">
        <v>40</v>
      </c>
      <c r="B2462" s="14">
        <v>2040</v>
      </c>
      <c r="C2462" s="16">
        <v>5.1816688515999947E-4</v>
      </c>
      <c r="D2462" s="16">
        <v>7.4724137791211452E-4</v>
      </c>
    </row>
    <row r="2463" spans="1:4" x14ac:dyDescent="0.25">
      <c r="A2463" s="15">
        <v>41</v>
      </c>
      <c r="B2463" s="14">
        <v>2040</v>
      </c>
      <c r="C2463" s="16">
        <v>5.7174113297028719E-4</v>
      </c>
      <c r="D2463" s="16">
        <v>7.6672086277835454E-4</v>
      </c>
    </row>
    <row r="2464" spans="1:4" x14ac:dyDescent="0.25">
      <c r="A2464" s="15">
        <v>42</v>
      </c>
      <c r="B2464" s="14">
        <v>2040</v>
      </c>
      <c r="C2464" s="16">
        <v>6.2678663865608749E-4</v>
      </c>
      <c r="D2464" s="16">
        <v>9.2482062897225441E-4</v>
      </c>
    </row>
    <row r="2465" spans="1:4" x14ac:dyDescent="0.25">
      <c r="A2465" s="15">
        <v>43</v>
      </c>
      <c r="B2465" s="14">
        <v>2040</v>
      </c>
      <c r="C2465" s="16">
        <v>7.0310744879251846E-4</v>
      </c>
      <c r="D2465" s="16">
        <v>9.8470654961782316E-4</v>
      </c>
    </row>
    <row r="2466" spans="1:4" x14ac:dyDescent="0.25">
      <c r="A2466" s="15">
        <v>44</v>
      </c>
      <c r="B2466" s="14">
        <v>2040</v>
      </c>
      <c r="C2466" s="16">
        <v>8.1385069036331943E-4</v>
      </c>
      <c r="D2466" s="16">
        <v>1.1871714136487627E-3</v>
      </c>
    </row>
    <row r="2467" spans="1:4" x14ac:dyDescent="0.25">
      <c r="A2467" s="15">
        <v>45</v>
      </c>
      <c r="B2467" s="14">
        <v>2040</v>
      </c>
      <c r="C2467" s="16">
        <v>8.9600940762431507E-4</v>
      </c>
      <c r="D2467" s="16">
        <v>1.2539835929333671E-3</v>
      </c>
    </row>
    <row r="2468" spans="1:4" x14ac:dyDescent="0.25">
      <c r="A2468" s="15">
        <v>46</v>
      </c>
      <c r="B2468" s="14">
        <v>2040</v>
      </c>
      <c r="C2468" s="16">
        <v>1.042306883354199E-3</v>
      </c>
      <c r="D2468" s="16">
        <v>1.3586014147228577E-3</v>
      </c>
    </row>
    <row r="2469" spans="1:4" x14ac:dyDescent="0.25">
      <c r="A2469" s="15">
        <v>47</v>
      </c>
      <c r="B2469" s="14">
        <v>2040</v>
      </c>
      <c r="C2469" s="16">
        <v>1.1196132642965306E-3</v>
      </c>
      <c r="D2469" s="16">
        <v>1.5227873166968548E-3</v>
      </c>
    </row>
    <row r="2470" spans="1:4" x14ac:dyDescent="0.25">
      <c r="A2470" s="15">
        <v>48</v>
      </c>
      <c r="B2470" s="14">
        <v>2040</v>
      </c>
      <c r="C2470" s="16">
        <v>1.2635902758537548E-3</v>
      </c>
      <c r="D2470" s="16">
        <v>1.6853796148864873E-3</v>
      </c>
    </row>
    <row r="2471" spans="1:4" x14ac:dyDescent="0.25">
      <c r="A2471" s="15">
        <v>49</v>
      </c>
      <c r="B2471" s="14">
        <v>2040</v>
      </c>
      <c r="C2471" s="16">
        <v>1.4656339332850877E-3</v>
      </c>
      <c r="D2471" s="16">
        <v>1.9191756526417319E-3</v>
      </c>
    </row>
    <row r="2472" spans="1:4" x14ac:dyDescent="0.25">
      <c r="A2472" s="15">
        <v>50</v>
      </c>
      <c r="B2472" s="14">
        <v>2040</v>
      </c>
      <c r="C2472" s="16">
        <v>1.5969475733691521E-3</v>
      </c>
      <c r="D2472" s="16">
        <v>1.951148234650608E-3</v>
      </c>
    </row>
    <row r="2473" spans="1:4" x14ac:dyDescent="0.25">
      <c r="A2473" s="15">
        <v>51</v>
      </c>
      <c r="B2473" s="14">
        <v>2040</v>
      </c>
      <c r="C2473" s="16">
        <v>1.7699059404093827E-3</v>
      </c>
      <c r="D2473" s="16">
        <v>2.2923554683575479E-3</v>
      </c>
    </row>
    <row r="2474" spans="1:4" x14ac:dyDescent="0.25">
      <c r="A2474" s="15">
        <v>52</v>
      </c>
      <c r="B2474" s="14">
        <v>2040</v>
      </c>
      <c r="C2474" s="16">
        <v>1.9594294906067336E-3</v>
      </c>
      <c r="D2474" s="16">
        <v>2.5367761353766831E-3</v>
      </c>
    </row>
    <row r="2475" spans="1:4" x14ac:dyDescent="0.25">
      <c r="A2475" s="15">
        <v>53</v>
      </c>
      <c r="B2475" s="14">
        <v>2040</v>
      </c>
      <c r="C2475" s="16">
        <v>2.2164749609660567E-3</v>
      </c>
      <c r="D2475" s="16">
        <v>2.758591339165028E-3</v>
      </c>
    </row>
    <row r="2476" spans="1:4" x14ac:dyDescent="0.25">
      <c r="A2476" s="15">
        <v>54</v>
      </c>
      <c r="B2476" s="14">
        <v>2040</v>
      </c>
      <c r="C2476" s="16">
        <v>2.3682836362356029E-3</v>
      </c>
      <c r="D2476" s="16">
        <v>3.0779038886428705E-3</v>
      </c>
    </row>
    <row r="2477" spans="1:4" x14ac:dyDescent="0.25">
      <c r="A2477" s="15">
        <v>55</v>
      </c>
      <c r="B2477" s="14">
        <v>2040</v>
      </c>
      <c r="C2477" s="16">
        <v>2.5603750335178579E-3</v>
      </c>
      <c r="D2477" s="16">
        <v>3.4141511140623865E-3</v>
      </c>
    </row>
    <row r="2478" spans="1:4" x14ac:dyDescent="0.25">
      <c r="A2478" s="15">
        <v>56</v>
      </c>
      <c r="B2478" s="14">
        <v>2040</v>
      </c>
      <c r="C2478" s="16">
        <v>2.8369965531761343E-3</v>
      </c>
      <c r="D2478" s="16">
        <v>3.7350517901135133E-3</v>
      </c>
    </row>
    <row r="2479" spans="1:4" x14ac:dyDescent="0.25">
      <c r="A2479" s="15">
        <v>57</v>
      </c>
      <c r="B2479" s="14">
        <v>2040</v>
      </c>
      <c r="C2479" s="16">
        <v>3.1019830291392748E-3</v>
      </c>
      <c r="D2479" s="16">
        <v>4.1331478195212202E-3</v>
      </c>
    </row>
    <row r="2480" spans="1:4" x14ac:dyDescent="0.25">
      <c r="A2480" s="15">
        <v>58</v>
      </c>
      <c r="B2480" s="14">
        <v>2040</v>
      </c>
      <c r="C2480" s="16">
        <v>3.2976786323434602E-3</v>
      </c>
      <c r="D2480" s="16">
        <v>4.6203439851830877E-3</v>
      </c>
    </row>
    <row r="2481" spans="1:4" x14ac:dyDescent="0.25">
      <c r="A2481" s="15">
        <v>59</v>
      </c>
      <c r="B2481" s="14">
        <v>2040</v>
      </c>
      <c r="C2481" s="16">
        <v>3.4967674941687155E-3</v>
      </c>
      <c r="D2481" s="16">
        <v>5.0357055790992344E-3</v>
      </c>
    </row>
    <row r="2482" spans="1:4" x14ac:dyDescent="0.25">
      <c r="A2482" s="15">
        <v>60</v>
      </c>
      <c r="B2482" s="14">
        <v>2040</v>
      </c>
      <c r="C2482" s="16">
        <v>3.814870530012171E-3</v>
      </c>
      <c r="D2482" s="16">
        <v>5.4594542728538158E-3</v>
      </c>
    </row>
    <row r="2483" spans="1:4" x14ac:dyDescent="0.25">
      <c r="A2483" s="15">
        <v>61</v>
      </c>
      <c r="B2483" s="14">
        <v>2040</v>
      </c>
      <c r="C2483" s="16">
        <v>4.1163314210553971E-3</v>
      </c>
      <c r="D2483" s="16">
        <v>5.9606990058234978E-3</v>
      </c>
    </row>
    <row r="2484" spans="1:4" x14ac:dyDescent="0.25">
      <c r="A2484" s="15">
        <v>62</v>
      </c>
      <c r="B2484" s="14">
        <v>2040</v>
      </c>
      <c r="C2484" s="16">
        <v>4.5934439765406608E-3</v>
      </c>
      <c r="D2484" s="16">
        <v>6.6227770852608121E-3</v>
      </c>
    </row>
    <row r="2485" spans="1:4" x14ac:dyDescent="0.25">
      <c r="A2485" s="15">
        <v>63</v>
      </c>
      <c r="B2485" s="14">
        <v>2040</v>
      </c>
      <c r="C2485" s="16">
        <v>4.7240952141975479E-3</v>
      </c>
      <c r="D2485" s="16">
        <v>6.8245069551458861E-3</v>
      </c>
    </row>
    <row r="2486" spans="1:4" x14ac:dyDescent="0.25">
      <c r="A2486" s="15">
        <v>64</v>
      </c>
      <c r="B2486" s="14">
        <v>2040</v>
      </c>
      <c r="C2486" s="16">
        <v>5.0240321381106587E-3</v>
      </c>
      <c r="D2486" s="16">
        <v>7.478808793378814E-3</v>
      </c>
    </row>
    <row r="2487" spans="1:4" x14ac:dyDescent="0.25">
      <c r="A2487" s="15">
        <v>65</v>
      </c>
      <c r="B2487" s="14">
        <v>2040</v>
      </c>
      <c r="C2487" s="16">
        <v>5.3735858674927497E-3</v>
      </c>
      <c r="D2487" s="16">
        <v>8.2346576768926177E-3</v>
      </c>
    </row>
    <row r="2488" spans="1:4" x14ac:dyDescent="0.25">
      <c r="A2488" s="15">
        <v>66</v>
      </c>
      <c r="B2488" s="14">
        <v>2040</v>
      </c>
      <c r="C2488" s="16">
        <v>5.607443309207886E-3</v>
      </c>
      <c r="D2488" s="16">
        <v>8.8071578560545982E-3</v>
      </c>
    </row>
    <row r="2489" spans="1:4" x14ac:dyDescent="0.25">
      <c r="A2489" s="15">
        <v>67</v>
      </c>
      <c r="B2489" s="14">
        <v>2040</v>
      </c>
      <c r="C2489" s="16">
        <v>5.9801570338149221E-3</v>
      </c>
      <c r="D2489" s="16">
        <v>9.4763148003989602E-3</v>
      </c>
    </row>
    <row r="2490" spans="1:4" x14ac:dyDescent="0.25">
      <c r="A2490" s="15">
        <v>68</v>
      </c>
      <c r="B2490" s="14">
        <v>2040</v>
      </c>
      <c r="C2490" s="16">
        <v>6.2539311561335712E-3</v>
      </c>
      <c r="D2490" s="16">
        <v>1.0002077728752052E-2</v>
      </c>
    </row>
    <row r="2491" spans="1:4" x14ac:dyDescent="0.25">
      <c r="A2491" s="15">
        <v>69</v>
      </c>
      <c r="B2491" s="14">
        <v>2040</v>
      </c>
      <c r="C2491" s="16">
        <v>6.8125472910676339E-3</v>
      </c>
      <c r="D2491" s="16">
        <v>1.1153569613775833E-2</v>
      </c>
    </row>
    <row r="2492" spans="1:4" x14ac:dyDescent="0.25">
      <c r="A2492" s="15">
        <v>70</v>
      </c>
      <c r="B2492" s="14">
        <v>2040</v>
      </c>
      <c r="C2492" s="16">
        <v>7.5673910264372011E-3</v>
      </c>
      <c r="D2492" s="16">
        <v>1.2050098404859651E-2</v>
      </c>
    </row>
    <row r="2493" spans="1:4" x14ac:dyDescent="0.25">
      <c r="A2493" s="15">
        <v>71</v>
      </c>
      <c r="B2493" s="14">
        <v>2040</v>
      </c>
      <c r="C2493" s="16">
        <v>8.087215482330757E-3</v>
      </c>
      <c r="D2493" s="16">
        <v>1.3073145142243758E-2</v>
      </c>
    </row>
    <row r="2494" spans="1:4" x14ac:dyDescent="0.25">
      <c r="A2494" s="15">
        <v>72</v>
      </c>
      <c r="B2494" s="14">
        <v>2040</v>
      </c>
      <c r="C2494" s="16">
        <v>8.8584836650266469E-3</v>
      </c>
      <c r="D2494" s="16">
        <v>1.4764558458760912E-2</v>
      </c>
    </row>
    <row r="2495" spans="1:4" x14ac:dyDescent="0.25">
      <c r="A2495" s="15">
        <v>73</v>
      </c>
      <c r="B2495" s="14">
        <v>2040</v>
      </c>
      <c r="C2495" s="16">
        <v>9.8723469909633016E-3</v>
      </c>
      <c r="D2495" s="16">
        <v>1.6040068697386136E-2</v>
      </c>
    </row>
    <row r="2496" spans="1:4" x14ac:dyDescent="0.25">
      <c r="A2496" s="15">
        <v>74</v>
      </c>
      <c r="B2496" s="14">
        <v>2040</v>
      </c>
      <c r="C2496" s="16">
        <v>1.0802309472960851E-2</v>
      </c>
      <c r="D2496" s="16">
        <v>1.7689269823945739E-2</v>
      </c>
    </row>
    <row r="2497" spans="1:4" x14ac:dyDescent="0.25">
      <c r="A2497" s="15">
        <v>75</v>
      </c>
      <c r="B2497" s="14">
        <v>2040</v>
      </c>
      <c r="C2497" s="16">
        <v>1.1972850672341533E-2</v>
      </c>
      <c r="D2497" s="16">
        <v>1.988476288572763E-2</v>
      </c>
    </row>
    <row r="2498" spans="1:4" x14ac:dyDescent="0.25">
      <c r="A2498" s="15">
        <v>76</v>
      </c>
      <c r="B2498" s="14">
        <v>2040</v>
      </c>
      <c r="C2498" s="16">
        <v>1.36428743251059E-2</v>
      </c>
      <c r="D2498" s="16">
        <v>2.2052222501426012E-2</v>
      </c>
    </row>
    <row r="2499" spans="1:4" x14ac:dyDescent="0.25">
      <c r="A2499" s="15">
        <v>77</v>
      </c>
      <c r="B2499" s="14">
        <v>2040</v>
      </c>
      <c r="C2499" s="16">
        <v>1.5208758979019495E-2</v>
      </c>
      <c r="D2499" s="16">
        <v>2.5127428819832525E-2</v>
      </c>
    </row>
    <row r="2500" spans="1:4" x14ac:dyDescent="0.25">
      <c r="A2500" s="15">
        <v>78</v>
      </c>
      <c r="B2500" s="14">
        <v>2040</v>
      </c>
      <c r="C2500" s="16">
        <v>1.7641437289413274E-2</v>
      </c>
      <c r="D2500" s="16">
        <v>2.7742563439493943E-2</v>
      </c>
    </row>
    <row r="2501" spans="1:4" x14ac:dyDescent="0.25">
      <c r="A2501" s="15">
        <v>79</v>
      </c>
      <c r="B2501" s="14">
        <v>2040</v>
      </c>
      <c r="C2501" s="16">
        <v>2.0562994159727472E-2</v>
      </c>
      <c r="D2501" s="16">
        <v>3.1686910051841412E-2</v>
      </c>
    </row>
    <row r="2502" spans="1:4" x14ac:dyDescent="0.25">
      <c r="A2502" s="15">
        <v>80</v>
      </c>
      <c r="B2502" s="14">
        <v>2040</v>
      </c>
      <c r="C2502" s="16">
        <v>2.3772162542544824E-2</v>
      </c>
      <c r="D2502" s="16">
        <v>3.5155951247444493E-2</v>
      </c>
    </row>
    <row r="2503" spans="1:4" x14ac:dyDescent="0.25">
      <c r="A2503" s="15">
        <v>81</v>
      </c>
      <c r="B2503" s="14">
        <v>2040</v>
      </c>
      <c r="C2503" s="16">
        <v>2.7785983420775082E-2</v>
      </c>
      <c r="D2503" s="16">
        <v>4.1096098786196265E-2</v>
      </c>
    </row>
    <row r="2504" spans="1:4" x14ac:dyDescent="0.25">
      <c r="A2504" s="15">
        <v>82</v>
      </c>
      <c r="B2504" s="14">
        <v>2040</v>
      </c>
      <c r="C2504" s="16">
        <v>3.2032954566482537E-2</v>
      </c>
      <c r="D2504" s="16">
        <v>4.7283620762364781E-2</v>
      </c>
    </row>
    <row r="2505" spans="1:4" x14ac:dyDescent="0.25">
      <c r="A2505" s="15">
        <v>83</v>
      </c>
      <c r="B2505" s="14">
        <v>2040</v>
      </c>
      <c r="C2505" s="16">
        <v>3.8575447612864001E-2</v>
      </c>
      <c r="D2505" s="16">
        <v>5.3142359940438734E-2</v>
      </c>
    </row>
    <row r="2506" spans="1:4" x14ac:dyDescent="0.25">
      <c r="A2506" s="15">
        <v>84</v>
      </c>
      <c r="B2506" s="14">
        <v>2040</v>
      </c>
      <c r="C2506" s="16">
        <v>4.4646429858059417E-2</v>
      </c>
      <c r="D2506" s="16">
        <v>6.169128108695348E-2</v>
      </c>
    </row>
    <row r="2507" spans="1:4" x14ac:dyDescent="0.25">
      <c r="A2507" s="15">
        <v>85</v>
      </c>
      <c r="B2507" s="14">
        <v>2040</v>
      </c>
      <c r="C2507" s="16">
        <v>5.3124147880656399E-2</v>
      </c>
      <c r="D2507" s="16">
        <v>7.2604352109751011E-2</v>
      </c>
    </row>
    <row r="2508" spans="1:4" x14ac:dyDescent="0.25">
      <c r="A2508" s="15">
        <v>86</v>
      </c>
      <c r="B2508" s="14">
        <v>2040</v>
      </c>
      <c r="C2508" s="16">
        <v>6.2960841369772036E-2</v>
      </c>
      <c r="D2508" s="16">
        <v>8.3881807575825293E-2</v>
      </c>
    </row>
    <row r="2509" spans="1:4" x14ac:dyDescent="0.25">
      <c r="A2509" s="15">
        <v>87</v>
      </c>
      <c r="B2509" s="14">
        <v>2040</v>
      </c>
      <c r="C2509" s="16">
        <v>7.3397713403095574E-2</v>
      </c>
      <c r="D2509" s="16">
        <v>9.8012161950937635E-2</v>
      </c>
    </row>
    <row r="2510" spans="1:4" x14ac:dyDescent="0.25">
      <c r="A2510" s="15">
        <v>88</v>
      </c>
      <c r="B2510" s="14">
        <v>2040</v>
      </c>
      <c r="C2510" s="16">
        <v>8.706812285008414E-2</v>
      </c>
      <c r="D2510" s="16">
        <v>0.1117425508190705</v>
      </c>
    </row>
    <row r="2511" spans="1:4" x14ac:dyDescent="0.25">
      <c r="A2511" s="15">
        <v>89</v>
      </c>
      <c r="B2511" s="14">
        <v>2040</v>
      </c>
      <c r="C2511" s="16">
        <v>0.10266904219661735</v>
      </c>
      <c r="D2511" s="16">
        <v>0.12757079861864568</v>
      </c>
    </row>
    <row r="2512" spans="1:4" x14ac:dyDescent="0.25">
      <c r="A2512" s="15">
        <v>90</v>
      </c>
      <c r="B2512" s="14">
        <v>2040</v>
      </c>
      <c r="C2512" s="16">
        <v>0.11822602365351462</v>
      </c>
      <c r="D2512" s="16">
        <v>0.14694868279573362</v>
      </c>
    </row>
    <row r="2513" spans="1:4" x14ac:dyDescent="0.25">
      <c r="A2513" s="15">
        <v>91</v>
      </c>
      <c r="B2513" s="14">
        <v>2040</v>
      </c>
      <c r="C2513" s="16">
        <v>0.13731563400177837</v>
      </c>
      <c r="D2513" s="16">
        <v>0.16661516450192196</v>
      </c>
    </row>
    <row r="2514" spans="1:4" x14ac:dyDescent="0.25">
      <c r="A2514" s="15">
        <v>92</v>
      </c>
      <c r="B2514" s="14">
        <v>2040</v>
      </c>
      <c r="C2514" s="16">
        <v>0.15905816193698205</v>
      </c>
      <c r="D2514" s="16">
        <v>0.18935893201218362</v>
      </c>
    </row>
    <row r="2515" spans="1:4" x14ac:dyDescent="0.25">
      <c r="A2515" s="15">
        <v>93</v>
      </c>
      <c r="B2515" s="14">
        <v>2040</v>
      </c>
      <c r="C2515" s="16">
        <v>0.18351106102887071</v>
      </c>
      <c r="D2515" s="16">
        <v>0.21440859000650381</v>
      </c>
    </row>
    <row r="2516" spans="1:4" x14ac:dyDescent="0.25">
      <c r="A2516" s="15">
        <v>94</v>
      </c>
      <c r="B2516" s="14">
        <v>2040</v>
      </c>
      <c r="C2516" s="16">
        <v>0.21078098196433095</v>
      </c>
      <c r="D2516" s="16">
        <v>0.24178362114244217</v>
      </c>
    </row>
    <row r="2517" spans="1:4" x14ac:dyDescent="0.25">
      <c r="A2517" s="15">
        <v>95</v>
      </c>
      <c r="B2517" s="14">
        <v>2040</v>
      </c>
      <c r="C2517" s="16">
        <v>0.24090758505601806</v>
      </c>
      <c r="D2517" s="16">
        <v>0.27144612641807853</v>
      </c>
    </row>
    <row r="2518" spans="1:4" x14ac:dyDescent="0.25">
      <c r="A2518" s="15">
        <v>96</v>
      </c>
      <c r="B2518" s="14">
        <v>2040</v>
      </c>
      <c r="C2518" s="16">
        <v>0.27384604370116594</v>
      </c>
      <c r="D2518" s="16">
        <v>0.30329203915942687</v>
      </c>
    </row>
    <row r="2519" spans="1:4" x14ac:dyDescent="0.25">
      <c r="A2519" s="15">
        <v>97</v>
      </c>
      <c r="B2519" s="14">
        <v>2040</v>
      </c>
      <c r="C2519" s="16">
        <v>0.30945213868639165</v>
      </c>
      <c r="D2519" s="16">
        <v>0.33714516078365403</v>
      </c>
    </row>
    <row r="2520" spans="1:4" x14ac:dyDescent="0.25">
      <c r="A2520" s="15">
        <v>98</v>
      </c>
      <c r="B2520" s="14">
        <v>2040</v>
      </c>
      <c r="C2520" s="16">
        <v>0.34747251311659971</v>
      </c>
      <c r="D2520" s="16">
        <v>0.37275526419034077</v>
      </c>
    </row>
    <row r="2521" spans="1:4" x14ac:dyDescent="0.25">
      <c r="A2521" s="15">
        <v>99</v>
      </c>
      <c r="B2521" s="14">
        <v>2040</v>
      </c>
      <c r="C2521" s="16">
        <v>0.38754261282546321</v>
      </c>
      <c r="D2521" s="16">
        <v>0.40980126557129432</v>
      </c>
    </row>
    <row r="2522" spans="1:4" x14ac:dyDescent="0.25">
      <c r="A2522" s="15">
        <v>100</v>
      </c>
      <c r="B2522" s="14">
        <v>2040</v>
      </c>
      <c r="C2522" s="16">
        <v>0.42919423356991332</v>
      </c>
      <c r="D2522" s="16">
        <v>0.44789998130813463</v>
      </c>
    </row>
    <row r="2523" spans="1:4" x14ac:dyDescent="0.25">
      <c r="A2523" s="15">
        <v>101</v>
      </c>
      <c r="B2523" s="14">
        <v>2040</v>
      </c>
      <c r="C2523" s="16">
        <v>0.47187340748500284</v>
      </c>
      <c r="D2523" s="16">
        <v>0.48662030764821834</v>
      </c>
    </row>
    <row r="2524" spans="1:4" x14ac:dyDescent="0.25">
      <c r="A2524" s="15">
        <v>102</v>
      </c>
      <c r="B2524" s="14">
        <v>2040</v>
      </c>
      <c r="C2524" s="16">
        <v>0.51496774550413982</v>
      </c>
      <c r="D2524" s="16">
        <v>0.52550189530743152</v>
      </c>
    </row>
    <row r="2525" spans="1:4" x14ac:dyDescent="0.25">
      <c r="A2525" s="15">
        <v>103</v>
      </c>
      <c r="B2525" s="14">
        <v>2040</v>
      </c>
      <c r="C2525" s="16">
        <v>0.55784065228885304</v>
      </c>
      <c r="D2525" s="16">
        <v>0.56407669287349027</v>
      </c>
    </row>
    <row r="2526" spans="1:4" x14ac:dyDescent="0.25">
      <c r="A2526" s="15">
        <v>104</v>
      </c>
      <c r="B2526" s="14">
        <v>2040</v>
      </c>
      <c r="C2526" s="16">
        <v>0.59986848623343592</v>
      </c>
      <c r="D2526" s="16">
        <v>0.6018912610749455</v>
      </c>
    </row>
    <row r="2527" spans="1:4" x14ac:dyDescent="0.25">
      <c r="A2527" s="15">
        <v>105</v>
      </c>
      <c r="B2527" s="14">
        <v>2040</v>
      </c>
      <c r="C2527" s="16">
        <v>0.64047613647102009</v>
      </c>
      <c r="D2527" s="16">
        <v>0.63852762999487844</v>
      </c>
    </row>
    <row r="2528" spans="1:4" x14ac:dyDescent="0.25">
      <c r="A2528" s="15">
        <v>106</v>
      </c>
      <c r="B2528" s="14">
        <v>2040</v>
      </c>
      <c r="C2528" s="16">
        <v>0.67916681341332485</v>
      </c>
      <c r="D2528" s="16">
        <v>0.67362071588163175</v>
      </c>
    </row>
    <row r="2529" spans="1:4" x14ac:dyDescent="0.25">
      <c r="A2529" s="15">
        <v>107</v>
      </c>
      <c r="B2529" s="14">
        <v>2040</v>
      </c>
      <c r="C2529" s="16">
        <v>0.71554300027241691</v>
      </c>
      <c r="D2529" s="16">
        <v>0.70687087207600463</v>
      </c>
    </row>
    <row r="2530" spans="1:4" x14ac:dyDescent="0.25">
      <c r="A2530" s="15">
        <v>108</v>
      </c>
      <c r="B2530" s="14">
        <v>2040</v>
      </c>
      <c r="C2530" s="16">
        <v>0.74931715187199743</v>
      </c>
      <c r="D2530" s="16">
        <v>0.73805088564216259</v>
      </c>
    </row>
    <row r="2531" spans="1:4" x14ac:dyDescent="0.25">
      <c r="A2531" s="15">
        <v>109</v>
      </c>
      <c r="B2531" s="14">
        <v>2040</v>
      </c>
      <c r="C2531" s="16">
        <v>0.78031241196069467</v>
      </c>
      <c r="D2531" s="16">
        <v>0.76700748482149006</v>
      </c>
    </row>
    <row r="2532" spans="1:4" x14ac:dyDescent="0.25">
      <c r="A2532" s="15">
        <v>110</v>
      </c>
      <c r="B2532" s="14">
        <v>2040</v>
      </c>
      <c r="C2532" s="16">
        <v>0.80845496564929309</v>
      </c>
      <c r="D2532" s="16">
        <v>0.79365804935705975</v>
      </c>
    </row>
    <row r="2533" spans="1:4" x14ac:dyDescent="0.25">
      <c r="A2533" s="15">
        <v>111</v>
      </c>
      <c r="B2533" s="14">
        <v>2040</v>
      </c>
      <c r="C2533" s="16">
        <v>0.83376043097656283</v>
      </c>
      <c r="D2533" s="16">
        <v>0.81798362692963245</v>
      </c>
    </row>
    <row r="2534" spans="1:4" x14ac:dyDescent="0.25">
      <c r="A2534" s="15">
        <v>112</v>
      </c>
      <c r="B2534" s="14">
        <v>2040</v>
      </c>
      <c r="C2534" s="16">
        <v>0.85631689747905593</v>
      </c>
      <c r="D2534" s="16">
        <v>0.84001953022195242</v>
      </c>
    </row>
    <row r="2535" spans="1:4" x14ac:dyDescent="0.25">
      <c r="A2535" s="15">
        <v>113</v>
      </c>
      <c r="B2535" s="14">
        <v>2040</v>
      </c>
      <c r="C2535" s="16">
        <v>0.87626696105395707</v>
      </c>
      <c r="D2535" s="16">
        <v>0.85984475090141965</v>
      </c>
    </row>
    <row r="2536" spans="1:4" x14ac:dyDescent="0.25">
      <c r="A2536" s="15">
        <v>114</v>
      </c>
      <c r="B2536" s="14">
        <v>2040</v>
      </c>
      <c r="C2536" s="16">
        <v>0.89379057183269051</v>
      </c>
      <c r="D2536" s="16">
        <v>0.87757124165850064</v>
      </c>
    </row>
    <row r="2537" spans="1:4" x14ac:dyDescent="0.25">
      <c r="A2537" s="15">
        <v>115</v>
      </c>
      <c r="B2537" s="14">
        <v>2040</v>
      </c>
      <c r="C2537" s="16">
        <v>0.90908988899192589</v>
      </c>
      <c r="D2537" s="16">
        <v>0.89333385624179396</v>
      </c>
    </row>
    <row r="2538" spans="1:4" x14ac:dyDescent="0.25">
      <c r="A2538" s="15">
        <v>116</v>
      </c>
      <c r="B2538" s="14">
        <v>2040</v>
      </c>
      <c r="C2538" s="16">
        <v>0.92237675909883632</v>
      </c>
      <c r="D2538" s="16">
        <v>0.90728146157012579</v>
      </c>
    </row>
    <row r="2539" spans="1:4" x14ac:dyDescent="0.25">
      <c r="A2539" s="15">
        <v>117</v>
      </c>
      <c r="B2539" s="14">
        <v>2040</v>
      </c>
      <c r="C2539" s="16">
        <v>0.9338629777558316</v>
      </c>
      <c r="D2539" s="16">
        <v>0.9195694883145431</v>
      </c>
    </row>
    <row r="2540" spans="1:4" x14ac:dyDescent="0.25">
      <c r="A2540" s="15">
        <v>118</v>
      </c>
      <c r="B2540" s="14">
        <v>2040</v>
      </c>
      <c r="C2540" s="16">
        <v>0.94375318097669414</v>
      </c>
      <c r="D2540" s="16">
        <v>0.93035398978972528</v>
      </c>
    </row>
    <row r="2541" spans="1:4" x14ac:dyDescent="0.25">
      <c r="A2541" s="15">
        <v>119</v>
      </c>
      <c r="B2541" s="14">
        <v>2040</v>
      </c>
      <c r="C2541" s="16">
        <v>0.95224003145895919</v>
      </c>
      <c r="D2541" s="16">
        <v>0.9397871401783976</v>
      </c>
    </row>
    <row r="2542" spans="1:4" x14ac:dyDescent="0.25">
      <c r="A2542" s="15">
        <v>120</v>
      </c>
      <c r="B2542" s="14">
        <v>2040</v>
      </c>
      <c r="C2542" s="16">
        <v>0.95950128737772689</v>
      </c>
      <c r="D2542" s="16">
        <v>0.94801401770030125</v>
      </c>
    </row>
    <row r="2543" spans="1:4" x14ac:dyDescent="0.25">
      <c r="A2543" s="15">
        <v>0</v>
      </c>
      <c r="B2543" s="14">
        <v>2041</v>
      </c>
      <c r="C2543" s="16">
        <v>1.7614256180842154E-3</v>
      </c>
      <c r="D2543" s="16">
        <v>2.3612503896825311E-3</v>
      </c>
    </row>
    <row r="2544" spans="1:4" x14ac:dyDescent="0.25">
      <c r="A2544" s="15">
        <v>1</v>
      </c>
      <c r="B2544" s="14">
        <v>2041</v>
      </c>
      <c r="C2544" s="16">
        <v>1.3355517794882266E-4</v>
      </c>
      <c r="D2544" s="16">
        <v>1.2322117057974582E-4</v>
      </c>
    </row>
    <row r="2545" spans="1:4" x14ac:dyDescent="0.25">
      <c r="A2545" s="15">
        <v>2</v>
      </c>
      <c r="B2545" s="14">
        <v>2041</v>
      </c>
      <c r="C2545" s="16">
        <v>6.5435306603665917E-5</v>
      </c>
      <c r="D2545" s="16">
        <v>7.6590519400434849E-5</v>
      </c>
    </row>
    <row r="2546" spans="1:4" x14ac:dyDescent="0.25">
      <c r="A2546" s="15">
        <v>3</v>
      </c>
      <c r="B2546" s="14">
        <v>2041</v>
      </c>
      <c r="C2546" s="16">
        <v>5.5908862875169009E-5</v>
      </c>
      <c r="D2546" s="16">
        <v>4.3441169825406545E-5</v>
      </c>
    </row>
    <row r="2547" spans="1:4" x14ac:dyDescent="0.25">
      <c r="A2547" s="15">
        <v>4</v>
      </c>
      <c r="B2547" s="14">
        <v>2041</v>
      </c>
      <c r="C2547" s="16">
        <v>4.1931218984698006E-5</v>
      </c>
      <c r="D2547" s="16">
        <v>5.1102086354654438E-5</v>
      </c>
    </row>
    <row r="2548" spans="1:4" x14ac:dyDescent="0.25">
      <c r="A2548" s="15">
        <v>5</v>
      </c>
      <c r="B2548" s="14">
        <v>2041</v>
      </c>
      <c r="C2548" s="16">
        <v>4.039748688674836E-5</v>
      </c>
      <c r="D2548" s="16">
        <v>3.7844029828825078E-5</v>
      </c>
    </row>
    <row r="2549" spans="1:4" x14ac:dyDescent="0.25">
      <c r="A2549" s="15">
        <v>6</v>
      </c>
      <c r="B2549" s="14">
        <v>2041</v>
      </c>
      <c r="C2549" s="16">
        <v>4.195531995002659E-5</v>
      </c>
      <c r="D2549" s="16">
        <v>4.1103790125610531E-5</v>
      </c>
    </row>
    <row r="2550" spans="1:4" x14ac:dyDescent="0.25">
      <c r="A2550" s="15">
        <v>7</v>
      </c>
      <c r="B2550" s="14">
        <v>2041</v>
      </c>
      <c r="C2550" s="16">
        <v>3.4904931304181928E-5</v>
      </c>
      <c r="D2550" s="16">
        <v>3.4627168557219925E-5</v>
      </c>
    </row>
    <row r="2551" spans="1:4" x14ac:dyDescent="0.25">
      <c r="A2551" s="15">
        <v>8</v>
      </c>
      <c r="B2551" s="14">
        <v>2041</v>
      </c>
      <c r="C2551" s="16">
        <v>3.8134999566893297E-5</v>
      </c>
      <c r="D2551" s="16">
        <v>3.540739478295813E-5</v>
      </c>
    </row>
    <row r="2552" spans="1:4" x14ac:dyDescent="0.25">
      <c r="A2552" s="15">
        <v>9</v>
      </c>
      <c r="B2552" s="14">
        <v>2041</v>
      </c>
      <c r="C2552" s="16">
        <v>3.5069173781212394E-5</v>
      </c>
      <c r="D2552" s="16">
        <v>3.7811776586389522E-5</v>
      </c>
    </row>
    <row r="2553" spans="1:4" x14ac:dyDescent="0.25">
      <c r="A2553" s="15">
        <v>10</v>
      </c>
      <c r="B2553" s="14">
        <v>2041</v>
      </c>
      <c r="C2553" s="16">
        <v>2.9538265301503613E-5</v>
      </c>
      <c r="D2553" s="16">
        <v>3.8797863040568211E-5</v>
      </c>
    </row>
    <row r="2554" spans="1:4" x14ac:dyDescent="0.25">
      <c r="A2554" s="15">
        <v>11</v>
      </c>
      <c r="B2554" s="14">
        <v>2041</v>
      </c>
      <c r="C2554" s="16">
        <v>3.6739584575413448E-5</v>
      </c>
      <c r="D2554" s="16">
        <v>4.6547887003973858E-5</v>
      </c>
    </row>
    <row r="2555" spans="1:4" x14ac:dyDescent="0.25">
      <c r="A2555" s="15">
        <v>12</v>
      </c>
      <c r="B2555" s="14">
        <v>2041</v>
      </c>
      <c r="C2555" s="16">
        <v>4.1475471719445669E-5</v>
      </c>
      <c r="D2555" s="16">
        <v>4.3989179991651705E-5</v>
      </c>
    </row>
    <row r="2556" spans="1:4" x14ac:dyDescent="0.25">
      <c r="A2556" s="15">
        <v>13</v>
      </c>
      <c r="B2556" s="14">
        <v>2041</v>
      </c>
      <c r="C2556" s="16">
        <v>4.8235914527551623E-5</v>
      </c>
      <c r="D2556" s="16">
        <v>5.0986605886276957E-5</v>
      </c>
    </row>
    <row r="2557" spans="1:4" x14ac:dyDescent="0.25">
      <c r="A2557" s="15">
        <v>14</v>
      </c>
      <c r="B2557" s="14">
        <v>2041</v>
      </c>
      <c r="C2557" s="16">
        <v>5.5805347226457051E-5</v>
      </c>
      <c r="D2557" s="16">
        <v>6.339554620939519E-5</v>
      </c>
    </row>
    <row r="2558" spans="1:4" x14ac:dyDescent="0.25">
      <c r="A2558" s="15">
        <v>15</v>
      </c>
      <c r="B2558" s="14">
        <v>2041</v>
      </c>
      <c r="C2558" s="16">
        <v>6.2528937572105316E-5</v>
      </c>
      <c r="D2558" s="16">
        <v>7.6246795627740897E-5</v>
      </c>
    </row>
    <row r="2559" spans="1:4" x14ac:dyDescent="0.25">
      <c r="A2559" s="15">
        <v>16</v>
      </c>
      <c r="B2559" s="14">
        <v>2041</v>
      </c>
      <c r="C2559" s="16">
        <v>9.4252309710702632E-5</v>
      </c>
      <c r="D2559" s="16">
        <v>1.0909533772219549E-4</v>
      </c>
    </row>
    <row r="2560" spans="1:4" x14ac:dyDescent="0.25">
      <c r="A2560" s="15">
        <v>17</v>
      </c>
      <c r="B2560" s="14">
        <v>2041</v>
      </c>
      <c r="C2560" s="16">
        <v>9.1855061254325838E-5</v>
      </c>
      <c r="D2560" s="16">
        <v>1.5080547476207704E-4</v>
      </c>
    </row>
    <row r="2561" spans="1:4" x14ac:dyDescent="0.25">
      <c r="A2561" s="15">
        <v>18</v>
      </c>
      <c r="B2561" s="14">
        <v>2041</v>
      </c>
      <c r="C2561" s="16">
        <v>1.2514281583690635E-4</v>
      </c>
      <c r="D2561" s="16">
        <v>1.9639620891036434E-4</v>
      </c>
    </row>
    <row r="2562" spans="1:4" x14ac:dyDescent="0.25">
      <c r="A2562" s="15">
        <v>19</v>
      </c>
      <c r="B2562" s="14">
        <v>2041</v>
      </c>
      <c r="C2562" s="16">
        <v>1.1761846407420139E-4</v>
      </c>
      <c r="D2562" s="16">
        <v>2.6183913591628884E-4</v>
      </c>
    </row>
    <row r="2563" spans="1:4" x14ac:dyDescent="0.25">
      <c r="A2563" s="15">
        <v>20</v>
      </c>
      <c r="B2563" s="14">
        <v>2041</v>
      </c>
      <c r="C2563" s="16">
        <v>1.1418641253386195E-4</v>
      </c>
      <c r="D2563" s="16">
        <v>2.6972364816292799E-4</v>
      </c>
    </row>
    <row r="2564" spans="1:4" x14ac:dyDescent="0.25">
      <c r="A2564" s="15">
        <v>21</v>
      </c>
      <c r="B2564" s="14">
        <v>2041</v>
      </c>
      <c r="C2564" s="16">
        <v>1.334755553364612E-4</v>
      </c>
      <c r="D2564" s="16">
        <v>2.9063922009643607E-4</v>
      </c>
    </row>
    <row r="2565" spans="1:4" x14ac:dyDescent="0.25">
      <c r="A2565" s="15">
        <v>22</v>
      </c>
      <c r="B2565" s="14">
        <v>2041</v>
      </c>
      <c r="C2565" s="16">
        <v>1.2844534561606017E-4</v>
      </c>
      <c r="D2565" s="16">
        <v>2.9178830425007903E-4</v>
      </c>
    </row>
    <row r="2566" spans="1:4" x14ac:dyDescent="0.25">
      <c r="A2566" s="15">
        <v>23</v>
      </c>
      <c r="B2566" s="14">
        <v>2041</v>
      </c>
      <c r="C2566" s="16">
        <v>1.3679660313858534E-4</v>
      </c>
      <c r="D2566" s="16">
        <v>3.1779326700101524E-4</v>
      </c>
    </row>
    <row r="2567" spans="1:4" x14ac:dyDescent="0.25">
      <c r="A2567" s="15">
        <v>24</v>
      </c>
      <c r="B2567" s="14">
        <v>2041</v>
      </c>
      <c r="C2567" s="16">
        <v>1.4161262925102222E-4</v>
      </c>
      <c r="D2567" s="16">
        <v>3.4373355296005029E-4</v>
      </c>
    </row>
    <row r="2568" spans="1:4" x14ac:dyDescent="0.25">
      <c r="A2568" s="15">
        <v>25</v>
      </c>
      <c r="B2568" s="14">
        <v>2041</v>
      </c>
      <c r="C2568" s="16">
        <v>1.4929653667313834E-4</v>
      </c>
      <c r="D2568" s="16">
        <v>3.2868886296597401E-4</v>
      </c>
    </row>
    <row r="2569" spans="1:4" x14ac:dyDescent="0.25">
      <c r="A2569" s="15">
        <v>26</v>
      </c>
      <c r="B2569" s="14">
        <v>2041</v>
      </c>
      <c r="C2569" s="16">
        <v>1.5616575729166248E-4</v>
      </c>
      <c r="D2569" s="16">
        <v>3.5270418114688278E-4</v>
      </c>
    </row>
    <row r="2570" spans="1:4" x14ac:dyDescent="0.25">
      <c r="A2570" s="15">
        <v>27</v>
      </c>
      <c r="B2570" s="14">
        <v>2041</v>
      </c>
      <c r="C2570" s="16">
        <v>1.5590524683057008E-4</v>
      </c>
      <c r="D2570" s="16">
        <v>3.3690393970193779E-4</v>
      </c>
    </row>
    <row r="2571" spans="1:4" x14ac:dyDescent="0.25">
      <c r="A2571" s="15">
        <v>28</v>
      </c>
      <c r="B2571" s="14">
        <v>2041</v>
      </c>
      <c r="C2571" s="16">
        <v>1.7614601738706918E-4</v>
      </c>
      <c r="D2571" s="16">
        <v>3.5720875806800255E-4</v>
      </c>
    </row>
    <row r="2572" spans="1:4" x14ac:dyDescent="0.25">
      <c r="A2572" s="15">
        <v>29</v>
      </c>
      <c r="B2572" s="14">
        <v>2041</v>
      </c>
      <c r="C2572" s="16">
        <v>2.0384317409255539E-4</v>
      </c>
      <c r="D2572" s="16">
        <v>3.3484916165160597E-4</v>
      </c>
    </row>
    <row r="2573" spans="1:4" x14ac:dyDescent="0.25">
      <c r="A2573" s="15">
        <v>30</v>
      </c>
      <c r="B2573" s="14">
        <v>2041</v>
      </c>
      <c r="C2573" s="16">
        <v>2.1810087518785712E-4</v>
      </c>
      <c r="D2573" s="16">
        <v>4.0791480775789117E-4</v>
      </c>
    </row>
    <row r="2574" spans="1:4" x14ac:dyDescent="0.25">
      <c r="A2574" s="15">
        <v>31</v>
      </c>
      <c r="B2574" s="14">
        <v>2041</v>
      </c>
      <c r="C2574" s="16">
        <v>2.0623799055854931E-4</v>
      </c>
      <c r="D2574" s="16">
        <v>3.8898365876297313E-4</v>
      </c>
    </row>
    <row r="2575" spans="1:4" x14ac:dyDescent="0.25">
      <c r="A2575" s="15">
        <v>32</v>
      </c>
      <c r="B2575" s="14">
        <v>2041</v>
      </c>
      <c r="C2575" s="16">
        <v>2.6235448774801403E-4</v>
      </c>
      <c r="D2575" s="16">
        <v>4.3777701979050136E-4</v>
      </c>
    </row>
    <row r="2576" spans="1:4" x14ac:dyDescent="0.25">
      <c r="A2576" s="15">
        <v>33</v>
      </c>
      <c r="B2576" s="14">
        <v>2041</v>
      </c>
      <c r="C2576" s="16">
        <v>2.6276646897567345E-4</v>
      </c>
      <c r="D2576" s="16">
        <v>4.354984076621351E-4</v>
      </c>
    </row>
    <row r="2577" spans="1:4" x14ac:dyDescent="0.25">
      <c r="A2577" s="15">
        <v>34</v>
      </c>
      <c r="B2577" s="14">
        <v>2041</v>
      </c>
      <c r="C2577" s="16">
        <v>2.6387141478653205E-4</v>
      </c>
      <c r="D2577" s="16">
        <v>4.5414134299622444E-4</v>
      </c>
    </row>
    <row r="2578" spans="1:4" x14ac:dyDescent="0.25">
      <c r="A2578" s="15">
        <v>35</v>
      </c>
      <c r="B2578" s="14">
        <v>2041</v>
      </c>
      <c r="C2578" s="16">
        <v>3.0662847609704593E-4</v>
      </c>
      <c r="D2578" s="16">
        <v>5.0288248106916027E-4</v>
      </c>
    </row>
    <row r="2579" spans="1:4" x14ac:dyDescent="0.25">
      <c r="A2579" s="15">
        <v>36</v>
      </c>
      <c r="B2579" s="14">
        <v>2041</v>
      </c>
      <c r="C2579" s="16">
        <v>3.2444770836683254E-4</v>
      </c>
      <c r="D2579" s="16">
        <v>5.4142043723260258E-4</v>
      </c>
    </row>
    <row r="2580" spans="1:4" x14ac:dyDescent="0.25">
      <c r="A2580" s="15">
        <v>37</v>
      </c>
      <c r="B2580" s="14">
        <v>2041</v>
      </c>
      <c r="C2580" s="16">
        <v>3.7938930473521742E-4</v>
      </c>
      <c r="D2580" s="16">
        <v>5.8428552633776583E-4</v>
      </c>
    </row>
    <row r="2581" spans="1:4" x14ac:dyDescent="0.25">
      <c r="A2581" s="15">
        <v>38</v>
      </c>
      <c r="B2581" s="14">
        <v>2041</v>
      </c>
      <c r="C2581" s="16">
        <v>4.0253735029729189E-4</v>
      </c>
      <c r="D2581" s="16">
        <v>5.8531140153372178E-4</v>
      </c>
    </row>
    <row r="2582" spans="1:4" x14ac:dyDescent="0.25">
      <c r="A2582" s="15">
        <v>39</v>
      </c>
      <c r="B2582" s="14">
        <v>2041</v>
      </c>
      <c r="C2582" s="16">
        <v>4.6292215785683112E-4</v>
      </c>
      <c r="D2582" s="16">
        <v>6.9541532358544935E-4</v>
      </c>
    </row>
    <row r="2583" spans="1:4" x14ac:dyDescent="0.25">
      <c r="A2583" s="15">
        <v>40</v>
      </c>
      <c r="B2583" s="14">
        <v>2041</v>
      </c>
      <c r="C2583" s="16">
        <v>5.0865920206442927E-4</v>
      </c>
      <c r="D2583" s="16">
        <v>7.3182820690277683E-4</v>
      </c>
    </row>
    <row r="2584" spans="1:4" x14ac:dyDescent="0.25">
      <c r="A2584" s="15">
        <v>41</v>
      </c>
      <c r="B2584" s="14">
        <v>2041</v>
      </c>
      <c r="C2584" s="16">
        <v>5.617223981275605E-4</v>
      </c>
      <c r="D2584" s="16">
        <v>7.5155377493053312E-4</v>
      </c>
    </row>
    <row r="2585" spans="1:4" x14ac:dyDescent="0.25">
      <c r="A2585" s="15">
        <v>42</v>
      </c>
      <c r="B2585" s="14">
        <v>2041</v>
      </c>
      <c r="C2585" s="16">
        <v>6.1640632087635457E-4</v>
      </c>
      <c r="D2585" s="16">
        <v>9.058192616534155E-4</v>
      </c>
    </row>
    <row r="2586" spans="1:4" x14ac:dyDescent="0.25">
      <c r="A2586" s="15">
        <v>43</v>
      </c>
      <c r="B2586" s="14">
        <v>2041</v>
      </c>
      <c r="C2586" s="16">
        <v>6.9170880523209658E-4</v>
      </c>
      <c r="D2586" s="16">
        <v>9.657940711739842E-4</v>
      </c>
    </row>
    <row r="2587" spans="1:4" x14ac:dyDescent="0.25">
      <c r="A2587" s="15">
        <v>44</v>
      </c>
      <c r="B2587" s="14">
        <v>2041</v>
      </c>
      <c r="C2587" s="16">
        <v>8.0051125462007129E-4</v>
      </c>
      <c r="D2587" s="16">
        <v>1.1640577197425299E-3</v>
      </c>
    </row>
    <row r="2588" spans="1:4" x14ac:dyDescent="0.25">
      <c r="A2588" s="15">
        <v>45</v>
      </c>
      <c r="B2588" s="14">
        <v>2041</v>
      </c>
      <c r="C2588" s="16">
        <v>8.8177691621944224E-4</v>
      </c>
      <c r="D2588" s="16">
        <v>1.2311714033684806E-3</v>
      </c>
    </row>
    <row r="2589" spans="1:4" x14ac:dyDescent="0.25">
      <c r="A2589" s="15">
        <v>46</v>
      </c>
      <c r="B2589" s="14">
        <v>2041</v>
      </c>
      <c r="C2589" s="16">
        <v>1.0266542165777881E-3</v>
      </c>
      <c r="D2589" s="16">
        <v>1.3343480428176233E-3</v>
      </c>
    </row>
    <row r="2590" spans="1:4" x14ac:dyDescent="0.25">
      <c r="A2590" s="15">
        <v>47</v>
      </c>
      <c r="B2590" s="14">
        <v>2041</v>
      </c>
      <c r="C2590" s="16">
        <v>1.1034991498671833E-3</v>
      </c>
      <c r="D2590" s="16">
        <v>1.4962933246848494E-3</v>
      </c>
    </row>
    <row r="2591" spans="1:4" x14ac:dyDescent="0.25">
      <c r="A2591" s="15">
        <v>48</v>
      </c>
      <c r="B2591" s="14">
        <v>2041</v>
      </c>
      <c r="C2591" s="16">
        <v>1.2460532027484788E-3</v>
      </c>
      <c r="D2591" s="16">
        <v>1.6562526198773014E-3</v>
      </c>
    </row>
    <row r="2592" spans="1:4" x14ac:dyDescent="0.25">
      <c r="A2592" s="15">
        <v>49</v>
      </c>
      <c r="B2592" s="14">
        <v>2041</v>
      </c>
      <c r="C2592" s="16">
        <v>1.4460085320277915E-3</v>
      </c>
      <c r="D2592" s="16">
        <v>1.8873960984990275E-3</v>
      </c>
    </row>
    <row r="2593" spans="1:4" x14ac:dyDescent="0.25">
      <c r="A2593" s="15">
        <v>50</v>
      </c>
      <c r="B2593" s="14">
        <v>2041</v>
      </c>
      <c r="C2593" s="16">
        <v>1.576910717835243E-3</v>
      </c>
      <c r="D2593" s="16">
        <v>1.9196394812513377E-3</v>
      </c>
    </row>
    <row r="2594" spans="1:4" x14ac:dyDescent="0.25">
      <c r="A2594" s="15">
        <v>51</v>
      </c>
      <c r="B2594" s="14">
        <v>2041</v>
      </c>
      <c r="C2594" s="16">
        <v>1.7491968637252217E-3</v>
      </c>
      <c r="D2594" s="16">
        <v>2.2563120600084638E-3</v>
      </c>
    </row>
    <row r="2595" spans="1:4" x14ac:dyDescent="0.25">
      <c r="A2595" s="15">
        <v>52</v>
      </c>
      <c r="B2595" s="14">
        <v>2041</v>
      </c>
      <c r="C2595" s="16">
        <v>1.9359612764035029E-3</v>
      </c>
      <c r="D2595" s="16">
        <v>2.4969608900616037E-3</v>
      </c>
    </row>
    <row r="2596" spans="1:4" x14ac:dyDescent="0.25">
      <c r="A2596" s="15">
        <v>53</v>
      </c>
      <c r="B2596" s="14">
        <v>2041</v>
      </c>
      <c r="C2596" s="16">
        <v>2.1905805071204105E-3</v>
      </c>
      <c r="D2596" s="16">
        <v>2.7157358153645427E-3</v>
      </c>
    </row>
    <row r="2597" spans="1:4" x14ac:dyDescent="0.25">
      <c r="A2597" s="15">
        <v>54</v>
      </c>
      <c r="B2597" s="14">
        <v>2041</v>
      </c>
      <c r="C2597" s="16">
        <v>2.3406998472263029E-3</v>
      </c>
      <c r="D2597" s="16">
        <v>3.0314481428031148E-3</v>
      </c>
    </row>
    <row r="2598" spans="1:4" x14ac:dyDescent="0.25">
      <c r="A2598" s="15">
        <v>55</v>
      </c>
      <c r="B2598" s="14">
        <v>2041</v>
      </c>
      <c r="C2598" s="16">
        <v>2.5328843531949594E-3</v>
      </c>
      <c r="D2598" s="16">
        <v>3.3605615133751395E-3</v>
      </c>
    </row>
    <row r="2599" spans="1:4" x14ac:dyDescent="0.25">
      <c r="A2599" s="15">
        <v>56</v>
      </c>
      <c r="B2599" s="14">
        <v>2041</v>
      </c>
      <c r="C2599" s="16">
        <v>2.8044014628084515E-3</v>
      </c>
      <c r="D2599" s="16">
        <v>3.6769006027751027E-3</v>
      </c>
    </row>
    <row r="2600" spans="1:4" x14ac:dyDescent="0.25">
      <c r="A2600" s="15">
        <v>57</v>
      </c>
      <c r="B2600" s="14">
        <v>2041</v>
      </c>
      <c r="C2600" s="16">
        <v>3.0646455258737625E-3</v>
      </c>
      <c r="D2600" s="16">
        <v>4.0649375191633991E-3</v>
      </c>
    </row>
    <row r="2601" spans="1:4" x14ac:dyDescent="0.25">
      <c r="A2601" s="15">
        <v>58</v>
      </c>
      <c r="B2601" s="14">
        <v>2041</v>
      </c>
      <c r="C2601" s="16">
        <v>3.2557337100776354E-3</v>
      </c>
      <c r="D2601" s="16">
        <v>4.5425656379851475E-3</v>
      </c>
    </row>
    <row r="2602" spans="1:4" x14ac:dyDescent="0.25">
      <c r="A2602" s="15">
        <v>59</v>
      </c>
      <c r="B2602" s="14">
        <v>2041</v>
      </c>
      <c r="C2602" s="16">
        <v>3.4529130111855852E-3</v>
      </c>
      <c r="D2602" s="16">
        <v>4.9476185564466604E-3</v>
      </c>
    </row>
    <row r="2603" spans="1:4" x14ac:dyDescent="0.25">
      <c r="A2603" s="15">
        <v>60</v>
      </c>
      <c r="B2603" s="14">
        <v>2041</v>
      </c>
      <c r="C2603" s="16">
        <v>3.7647736757659396E-3</v>
      </c>
      <c r="D2603" s="16">
        <v>5.3590165485993581E-3</v>
      </c>
    </row>
    <row r="2604" spans="1:4" x14ac:dyDescent="0.25">
      <c r="A2604" s="15">
        <v>61</v>
      </c>
      <c r="B2604" s="14">
        <v>2041</v>
      </c>
      <c r="C2604" s="16">
        <v>4.0590212678333027E-3</v>
      </c>
      <c r="D2604" s="16">
        <v>5.8467695629490926E-3</v>
      </c>
    </row>
    <row r="2605" spans="1:4" x14ac:dyDescent="0.25">
      <c r="A2605" s="15">
        <v>62</v>
      </c>
      <c r="B2605" s="14">
        <v>2041</v>
      </c>
      <c r="C2605" s="16">
        <v>4.5239098777026627E-3</v>
      </c>
      <c r="D2605" s="16">
        <v>6.4928926426240634E-3</v>
      </c>
    </row>
    <row r="2606" spans="1:4" x14ac:dyDescent="0.25">
      <c r="A2606" s="15">
        <v>63</v>
      </c>
      <c r="B2606" s="14">
        <v>2041</v>
      </c>
      <c r="C2606" s="16">
        <v>4.6512694803116685E-3</v>
      </c>
      <c r="D2606" s="16">
        <v>6.6873627970396076E-3</v>
      </c>
    </row>
    <row r="2607" spans="1:4" x14ac:dyDescent="0.25">
      <c r="A2607" s="15">
        <v>64</v>
      </c>
      <c r="B2607" s="14">
        <v>2041</v>
      </c>
      <c r="C2607" s="16">
        <v>4.9426338992532848E-3</v>
      </c>
      <c r="D2607" s="16">
        <v>7.3215065288007525E-3</v>
      </c>
    </row>
    <row r="2608" spans="1:4" x14ac:dyDescent="0.25">
      <c r="A2608" s="15">
        <v>65</v>
      </c>
      <c r="B2608" s="14">
        <v>2041</v>
      </c>
      <c r="C2608" s="16">
        <v>5.2825240642538525E-3</v>
      </c>
      <c r="D2608" s="16">
        <v>8.0562319670521802E-3</v>
      </c>
    </row>
    <row r="2609" spans="1:4" x14ac:dyDescent="0.25">
      <c r="A2609" s="15">
        <v>66</v>
      </c>
      <c r="B2609" s="14">
        <v>2041</v>
      </c>
      <c r="C2609" s="16">
        <v>5.5110879383888567E-3</v>
      </c>
      <c r="D2609" s="16">
        <v>8.6147826296691012E-3</v>
      </c>
    </row>
    <row r="2610" spans="1:4" x14ac:dyDescent="0.25">
      <c r="A2610" s="15">
        <v>67</v>
      </c>
      <c r="B2610" s="14">
        <v>2041</v>
      </c>
      <c r="C2610" s="16">
        <v>5.8715747150412051E-3</v>
      </c>
      <c r="D2610" s="16">
        <v>9.2577776039470261E-3</v>
      </c>
    </row>
    <row r="2611" spans="1:4" x14ac:dyDescent="0.25">
      <c r="A2611" s="15">
        <v>68</v>
      </c>
      <c r="B2611" s="14">
        <v>2041</v>
      </c>
      <c r="C2611" s="16">
        <v>6.1371943142150857E-3</v>
      </c>
      <c r="D2611" s="16">
        <v>9.7743544524840718E-3</v>
      </c>
    </row>
    <row r="2612" spans="1:4" x14ac:dyDescent="0.25">
      <c r="A2612" s="15">
        <v>69</v>
      </c>
      <c r="B2612" s="14">
        <v>2041</v>
      </c>
      <c r="C2612" s="16">
        <v>6.6832180917955446E-3</v>
      </c>
      <c r="D2612" s="16">
        <v>1.0895791239865716E-2</v>
      </c>
    </row>
    <row r="2613" spans="1:4" x14ac:dyDescent="0.25">
      <c r="A2613" s="15">
        <v>70</v>
      </c>
      <c r="B2613" s="14">
        <v>2041</v>
      </c>
      <c r="C2613" s="16">
        <v>7.4190026181965574E-3</v>
      </c>
      <c r="D2613" s="16">
        <v>1.1769776583010918E-2</v>
      </c>
    </row>
    <row r="2614" spans="1:4" x14ac:dyDescent="0.25">
      <c r="A2614" s="15">
        <v>71</v>
      </c>
      <c r="B2614" s="14">
        <v>2041</v>
      </c>
      <c r="C2614" s="16">
        <v>7.927319762931425E-3</v>
      </c>
      <c r="D2614" s="16">
        <v>1.2768983928413288E-2</v>
      </c>
    </row>
    <row r="2615" spans="1:4" x14ac:dyDescent="0.25">
      <c r="A2615" s="15">
        <v>72</v>
      </c>
      <c r="B2615" s="14">
        <v>2041</v>
      </c>
      <c r="C2615" s="16">
        <v>8.6802978327144443E-3</v>
      </c>
      <c r="D2615" s="16">
        <v>1.4414456987528171E-2</v>
      </c>
    </row>
    <row r="2616" spans="1:4" x14ac:dyDescent="0.25">
      <c r="A2616" s="15">
        <v>73</v>
      </c>
      <c r="B2616" s="14">
        <v>2041</v>
      </c>
      <c r="C2616" s="16">
        <v>9.6719990780959574E-3</v>
      </c>
      <c r="D2616" s="16">
        <v>1.566976737001323E-2</v>
      </c>
    </row>
    <row r="2617" spans="1:4" x14ac:dyDescent="0.25">
      <c r="A2617" s="15">
        <v>74</v>
      </c>
      <c r="B2617" s="14">
        <v>2041</v>
      </c>
      <c r="C2617" s="16">
        <v>1.058241354506027E-2</v>
      </c>
      <c r="D2617" s="16">
        <v>1.7284201511562472E-2</v>
      </c>
    </row>
    <row r="2618" spans="1:4" x14ac:dyDescent="0.25">
      <c r="A2618" s="15">
        <v>75</v>
      </c>
      <c r="B2618" s="14">
        <v>2041</v>
      </c>
      <c r="C2618" s="16">
        <v>1.1733871802220616E-2</v>
      </c>
      <c r="D2618" s="16">
        <v>1.9434781280820532E-2</v>
      </c>
    </row>
    <row r="2619" spans="1:4" x14ac:dyDescent="0.25">
      <c r="A2619" s="15">
        <v>76</v>
      </c>
      <c r="B2619" s="14">
        <v>2041</v>
      </c>
      <c r="C2619" s="16">
        <v>1.3375578117694157E-2</v>
      </c>
      <c r="D2619" s="16">
        <v>2.156768937460872E-2</v>
      </c>
    </row>
    <row r="2620" spans="1:4" x14ac:dyDescent="0.25">
      <c r="A2620" s="15">
        <v>77</v>
      </c>
      <c r="B2620" s="14">
        <v>2041</v>
      </c>
      <c r="C2620" s="16">
        <v>1.4913637616386742E-2</v>
      </c>
      <c r="D2620" s="16">
        <v>2.4581313935618857E-2</v>
      </c>
    </row>
    <row r="2621" spans="1:4" x14ac:dyDescent="0.25">
      <c r="A2621" s="15">
        <v>78</v>
      </c>
      <c r="B2621" s="14">
        <v>2041</v>
      </c>
      <c r="C2621" s="16">
        <v>1.7304071715432884E-2</v>
      </c>
      <c r="D2621" s="16">
        <v>2.716467890455191E-2</v>
      </c>
    </row>
    <row r="2622" spans="1:4" x14ac:dyDescent="0.25">
      <c r="A2622" s="15">
        <v>79</v>
      </c>
      <c r="B2622" s="14">
        <v>2041</v>
      </c>
      <c r="C2622" s="16">
        <v>2.0180150635836985E-2</v>
      </c>
      <c r="D2622" s="16">
        <v>3.1040727319313507E-2</v>
      </c>
    </row>
    <row r="2623" spans="1:4" x14ac:dyDescent="0.25">
      <c r="A2623" s="15">
        <v>80</v>
      </c>
      <c r="B2623" s="14">
        <v>2041</v>
      </c>
      <c r="C2623" s="16">
        <v>2.3343864630516124E-2</v>
      </c>
      <c r="D2623" s="16">
        <v>3.4462318599102711E-2</v>
      </c>
    </row>
    <row r="2624" spans="1:4" x14ac:dyDescent="0.25">
      <c r="A2624" s="15">
        <v>81</v>
      </c>
      <c r="B2624" s="14">
        <v>2041</v>
      </c>
      <c r="C2624" s="16">
        <v>2.7303345917167807E-2</v>
      </c>
      <c r="D2624" s="16">
        <v>4.0315393983269561E-2</v>
      </c>
    </row>
    <row r="2625" spans="1:4" x14ac:dyDescent="0.25">
      <c r="A2625" s="15">
        <v>82</v>
      </c>
      <c r="B2625" s="14">
        <v>2041</v>
      </c>
      <c r="C2625" s="16">
        <v>3.1502586677580408E-2</v>
      </c>
      <c r="D2625" s="16">
        <v>4.6432461534587369E-2</v>
      </c>
    </row>
    <row r="2626" spans="1:4" x14ac:dyDescent="0.25">
      <c r="A2626" s="15">
        <v>83</v>
      </c>
      <c r="B2626" s="14">
        <v>2041</v>
      </c>
      <c r="C2626" s="16">
        <v>3.7961089635970301E-2</v>
      </c>
      <c r="D2626" s="16">
        <v>5.2232663245640104E-2</v>
      </c>
    </row>
    <row r="2627" spans="1:4" x14ac:dyDescent="0.25">
      <c r="A2627" s="15">
        <v>84</v>
      </c>
      <c r="B2627" s="14">
        <v>2041</v>
      </c>
      <c r="C2627" s="16">
        <v>4.3970052434945506E-2</v>
      </c>
      <c r="D2627" s="16">
        <v>6.0702456796197332E-2</v>
      </c>
    </row>
    <row r="2628" spans="1:4" x14ac:dyDescent="0.25">
      <c r="A2628" s="15">
        <v>85</v>
      </c>
      <c r="B2628" s="14">
        <v>2041</v>
      </c>
      <c r="C2628" s="16">
        <v>5.2365797784775715E-2</v>
      </c>
      <c r="D2628" s="16">
        <v>7.1503710281974261E-2</v>
      </c>
    </row>
    <row r="2629" spans="1:4" x14ac:dyDescent="0.25">
      <c r="A2629" s="15">
        <v>86</v>
      </c>
      <c r="B2629" s="14">
        <v>2041</v>
      </c>
      <c r="C2629" s="16">
        <v>6.211705418400356E-2</v>
      </c>
      <c r="D2629" s="16">
        <v>8.2722516662006404E-2</v>
      </c>
    </row>
    <row r="2630" spans="1:4" x14ac:dyDescent="0.25">
      <c r="A2630" s="15">
        <v>87</v>
      </c>
      <c r="B2630" s="14">
        <v>2041</v>
      </c>
      <c r="C2630" s="16">
        <v>7.2493669741565639E-2</v>
      </c>
      <c r="D2630" s="16">
        <v>9.6743330600595701E-2</v>
      </c>
    </row>
    <row r="2631" spans="1:4" x14ac:dyDescent="0.25">
      <c r="A2631" s="15">
        <v>88</v>
      </c>
      <c r="B2631" s="14">
        <v>2041</v>
      </c>
      <c r="C2631" s="16">
        <v>8.6047351221270413E-2</v>
      </c>
      <c r="D2631" s="16">
        <v>0.11039544384727563</v>
      </c>
    </row>
    <row r="2632" spans="1:4" x14ac:dyDescent="0.25">
      <c r="A2632" s="15">
        <v>89</v>
      </c>
      <c r="B2632" s="14">
        <v>2041</v>
      </c>
      <c r="C2632" s="16">
        <v>0.10158019634593193</v>
      </c>
      <c r="D2632" s="16">
        <v>0.1261712175072795</v>
      </c>
    </row>
    <row r="2633" spans="1:4" x14ac:dyDescent="0.25">
      <c r="A2633" s="15">
        <v>90</v>
      </c>
      <c r="B2633" s="14">
        <v>2041</v>
      </c>
      <c r="C2633" s="16">
        <v>0.11707677800744803</v>
      </c>
      <c r="D2633" s="16">
        <v>0.14545797295998664</v>
      </c>
    </row>
    <row r="2634" spans="1:4" x14ac:dyDescent="0.25">
      <c r="A2634" s="15">
        <v>91</v>
      </c>
      <c r="B2634" s="14">
        <v>2041</v>
      </c>
      <c r="C2634" s="16">
        <v>0.1360795802975612</v>
      </c>
      <c r="D2634" s="16">
        <v>0.16510400257115676</v>
      </c>
    </row>
    <row r="2635" spans="1:4" x14ac:dyDescent="0.25">
      <c r="A2635" s="15">
        <v>92</v>
      </c>
      <c r="B2635" s="14">
        <v>2041</v>
      </c>
      <c r="C2635" s="16">
        <v>0.1577630560696151</v>
      </c>
      <c r="D2635" s="16">
        <v>0.18782493491708008</v>
      </c>
    </row>
    <row r="2636" spans="1:4" x14ac:dyDescent="0.25">
      <c r="A2636" s="15">
        <v>93</v>
      </c>
      <c r="B2636" s="14">
        <v>2041</v>
      </c>
      <c r="C2636" s="16">
        <v>0.18217308860957093</v>
      </c>
      <c r="D2636" s="16">
        <v>0.21287539072428491</v>
      </c>
    </row>
    <row r="2637" spans="1:4" x14ac:dyDescent="0.25">
      <c r="A2637" s="15">
        <v>94</v>
      </c>
      <c r="B2637" s="14">
        <v>2041</v>
      </c>
      <c r="C2637" s="16">
        <v>0.20942087432156956</v>
      </c>
      <c r="D2637" s="16">
        <v>0.24027843467417165</v>
      </c>
    </row>
    <row r="2638" spans="1:4" x14ac:dyDescent="0.25">
      <c r="A2638" s="15">
        <v>95</v>
      </c>
      <c r="B2638" s="14">
        <v>2041</v>
      </c>
      <c r="C2638" s="16">
        <v>0.23955038398284456</v>
      </c>
      <c r="D2638" s="16">
        <v>0.2699990051140283</v>
      </c>
    </row>
    <row r="2639" spans="1:4" x14ac:dyDescent="0.25">
      <c r="A2639" s="15">
        <v>96</v>
      </c>
      <c r="B2639" s="14">
        <v>2041</v>
      </c>
      <c r="C2639" s="16">
        <v>0.27252041329423543</v>
      </c>
      <c r="D2639" s="16">
        <v>0.30193475193280439</v>
      </c>
    </row>
    <row r="2640" spans="1:4" x14ac:dyDescent="0.25">
      <c r="A2640" s="15">
        <v>97</v>
      </c>
      <c r="B2640" s="14">
        <v>2041</v>
      </c>
      <c r="C2640" s="16">
        <v>0.30818917580273786</v>
      </c>
      <c r="D2640" s="16">
        <v>0.33590972471484326</v>
      </c>
    </row>
    <row r="2641" spans="1:4" x14ac:dyDescent="0.25">
      <c r="A2641" s="15">
        <v>98</v>
      </c>
      <c r="B2641" s="14">
        <v>2041</v>
      </c>
      <c r="C2641" s="16">
        <v>0.34630407782378969</v>
      </c>
      <c r="D2641" s="16">
        <v>0.37167221373886161</v>
      </c>
    </row>
    <row r="2642" spans="1:4" x14ac:dyDescent="0.25">
      <c r="A2642" s="15">
        <v>99</v>
      </c>
      <c r="B2642" s="14">
        <v>2041</v>
      </c>
      <c r="C2642" s="16">
        <v>0.3864992900175937</v>
      </c>
      <c r="D2642" s="16">
        <v>0.40889780151289934</v>
      </c>
    </row>
    <row r="2643" spans="1:4" x14ac:dyDescent="0.25">
      <c r="A2643" s="15">
        <v>100</v>
      </c>
      <c r="B2643" s="14">
        <v>2041</v>
      </c>
      <c r="C2643" s="16">
        <v>0.42830312899579137</v>
      </c>
      <c r="D2643" s="16">
        <v>0.44719818567147379</v>
      </c>
    </row>
    <row r="2644" spans="1:4" x14ac:dyDescent="0.25">
      <c r="A2644" s="15">
        <v>101</v>
      </c>
      <c r="B2644" s="14">
        <v>2041</v>
      </c>
      <c r="C2644" s="16">
        <v>0.47115605070835814</v>
      </c>
      <c r="D2644" s="16">
        <v>0.48613562920753561</v>
      </c>
    </row>
    <row r="2645" spans="1:4" x14ac:dyDescent="0.25">
      <c r="A2645" s="15">
        <v>102</v>
      </c>
      <c r="B2645" s="14">
        <v>2041</v>
      </c>
      <c r="C2645" s="16">
        <v>0.51443839374495937</v>
      </c>
      <c r="D2645" s="16">
        <v>0.52524209355758045</v>
      </c>
    </row>
    <row r="2646" spans="1:4" x14ac:dyDescent="0.25">
      <c r="A2646" s="15">
        <v>103</v>
      </c>
      <c r="B2646" s="14">
        <v>2041</v>
      </c>
      <c r="C2646" s="16">
        <v>0.55750524779674382</v>
      </c>
      <c r="D2646" s="16">
        <v>0.5640413758235272</v>
      </c>
    </row>
    <row r="2647" spans="1:4" x14ac:dyDescent="0.25">
      <c r="A2647" s="15">
        <v>104</v>
      </c>
      <c r="B2647" s="14">
        <v>2041</v>
      </c>
      <c r="C2647" s="16">
        <v>0.59972441929339382</v>
      </c>
      <c r="D2647" s="16">
        <v>0.60207207224306591</v>
      </c>
    </row>
    <row r="2648" spans="1:4" x14ac:dyDescent="0.25">
      <c r="A2648" s="15">
        <v>105</v>
      </c>
      <c r="B2648" s="14">
        <v>2041</v>
      </c>
      <c r="C2648" s="16">
        <v>0.64051282954417976</v>
      </c>
      <c r="D2648" s="16">
        <v>0.63890904917149915</v>
      </c>
    </row>
    <row r="2649" spans="1:4" x14ac:dyDescent="0.25">
      <c r="A2649" s="15">
        <v>106</v>
      </c>
      <c r="B2649" s="14">
        <v>2041</v>
      </c>
      <c r="C2649" s="16">
        <v>0.67936700487075652</v>
      </c>
      <c r="D2649" s="16">
        <v>0.67418135616427288</v>
      </c>
    </row>
    <row r="2650" spans="1:4" x14ac:dyDescent="0.25">
      <c r="A2650" s="15">
        <v>107</v>
      </c>
      <c r="B2650" s="14">
        <v>2041</v>
      </c>
      <c r="C2650" s="16">
        <v>0.71588450360550682</v>
      </c>
      <c r="D2650" s="16">
        <v>0.70758509909538025</v>
      </c>
    </row>
    <row r="2651" spans="1:4" x14ac:dyDescent="0.25">
      <c r="A2651" s="15">
        <v>108</v>
      </c>
      <c r="B2651" s="14">
        <v>2041</v>
      </c>
      <c r="C2651" s="16">
        <v>0.74977481993449302</v>
      </c>
      <c r="D2651" s="16">
        <v>0.73889056286384436</v>
      </c>
    </row>
    <row r="2652" spans="1:4" x14ac:dyDescent="0.25">
      <c r="A2652" s="15">
        <v>109</v>
      </c>
      <c r="B2652" s="14">
        <v>2041</v>
      </c>
      <c r="C2652" s="16">
        <v>0.78086004836709733</v>
      </c>
      <c r="D2652" s="16">
        <v>0.76794366099039335</v>
      </c>
    </row>
    <row r="2653" spans="1:4" x14ac:dyDescent="0.25">
      <c r="A2653" s="15">
        <v>110</v>
      </c>
      <c r="B2653" s="14">
        <v>2041</v>
      </c>
      <c r="C2653" s="16">
        <v>0.80906698281773803</v>
      </c>
      <c r="D2653" s="16">
        <v>0.79466244237995698</v>
      </c>
    </row>
    <row r="2654" spans="1:4" x14ac:dyDescent="0.25">
      <c r="A2654" s="15">
        <v>111</v>
      </c>
      <c r="B2654" s="14">
        <v>2041</v>
      </c>
      <c r="C2654" s="16">
        <v>0.8344131337192956</v>
      </c>
      <c r="D2654" s="16">
        <v>0.81902981046828216</v>
      </c>
    </row>
    <row r="2655" spans="1:4" x14ac:dyDescent="0.25">
      <c r="A2655" s="15">
        <v>112</v>
      </c>
      <c r="B2655" s="14">
        <v>2041</v>
      </c>
      <c r="C2655" s="16">
        <v>0.85698935024219014</v>
      </c>
      <c r="D2655" s="16">
        <v>0.84108378267673178</v>
      </c>
    </row>
    <row r="2656" spans="1:4" x14ac:dyDescent="0.25">
      <c r="A2656" s="15">
        <v>113</v>
      </c>
      <c r="B2656" s="14">
        <v>2041</v>
      </c>
      <c r="C2656" s="16">
        <v>0.87694146033546527</v>
      </c>
      <c r="D2656" s="16">
        <v>0.86090657196988929</v>
      </c>
    </row>
    <row r="2657" spans="1:4" x14ac:dyDescent="0.25">
      <c r="A2657" s="15">
        <v>114</v>
      </c>
      <c r="B2657" s="14">
        <v>2041</v>
      </c>
      <c r="C2657" s="16">
        <v>0.89445278611111501</v>
      </c>
      <c r="D2657" s="16">
        <v>0.87861357419285391</v>
      </c>
    </row>
    <row r="2658" spans="1:4" x14ac:dyDescent="0.25">
      <c r="A2658" s="15">
        <v>115</v>
      </c>
      <c r="B2658" s="14">
        <v>2041</v>
      </c>
      <c r="C2658" s="16">
        <v>0.9097287471380282</v>
      </c>
      <c r="D2658" s="16">
        <v>0.89434306965175869</v>
      </c>
    </row>
    <row r="2659" spans="1:4" x14ac:dyDescent="0.25">
      <c r="A2659" s="15">
        <v>116</v>
      </c>
      <c r="B2659" s="14">
        <v>2041</v>
      </c>
      <c r="C2659" s="16">
        <v>0.92298416954261664</v>
      </c>
      <c r="D2659" s="16">
        <v>0.9082471593130228</v>
      </c>
    </row>
    <row r="2660" spans="1:4" x14ac:dyDescent="0.25">
      <c r="A2660" s="15">
        <v>117</v>
      </c>
      <c r="B2660" s="14">
        <v>2041</v>
      </c>
      <c r="C2660" s="16">
        <v>0.93443345093053709</v>
      </c>
      <c r="D2660" s="16">
        <v>0.92048419930736336</v>
      </c>
    </row>
    <row r="2661" spans="1:4" x14ac:dyDescent="0.25">
      <c r="A2661" s="15">
        <v>118</v>
      </c>
      <c r="B2661" s="14">
        <v>2041</v>
      </c>
      <c r="C2661" s="16">
        <v>0.94428341251032466</v>
      </c>
      <c r="D2661" s="16">
        <v>0.93121279535966994</v>
      </c>
    </row>
    <row r="2662" spans="1:4" x14ac:dyDescent="0.25">
      <c r="A2662" s="15">
        <v>119</v>
      </c>
      <c r="B2662" s="14">
        <v>2041</v>
      </c>
      <c r="C2662" s="16">
        <v>0.95272848748750039</v>
      </c>
      <c r="D2662" s="16">
        <v>0.94058727744878323</v>
      </c>
    </row>
    <row r="2663" spans="1:4" x14ac:dyDescent="0.25">
      <c r="A2663" s="15">
        <v>120</v>
      </c>
      <c r="B2663" s="14">
        <v>2041</v>
      </c>
      <c r="C2663" s="16">
        <v>0.9599478188132039</v>
      </c>
      <c r="D2663" s="16">
        <v>0.94875448929057737</v>
      </c>
    </row>
    <row r="2664" spans="1:4" x14ac:dyDescent="0.25">
      <c r="A2664" s="15">
        <v>0</v>
      </c>
      <c r="B2664" s="14">
        <v>2042</v>
      </c>
      <c r="C2664" s="16">
        <v>1.720044421495851E-3</v>
      </c>
      <c r="D2664" s="16">
        <v>2.291917944610815E-3</v>
      </c>
    </row>
    <row r="2665" spans="1:4" x14ac:dyDescent="0.25">
      <c r="A2665" s="15">
        <v>1</v>
      </c>
      <c r="B2665" s="14">
        <v>2042</v>
      </c>
      <c r="C2665" s="16">
        <v>1.2958277684368603E-4</v>
      </c>
      <c r="D2665" s="16">
        <v>1.1957316914208828E-4</v>
      </c>
    </row>
    <row r="2666" spans="1:4" x14ac:dyDescent="0.25">
      <c r="A2666" s="15">
        <v>2</v>
      </c>
      <c r="B2666" s="14">
        <v>2042</v>
      </c>
      <c r="C2666" s="16">
        <v>6.3361080161745723E-5</v>
      </c>
      <c r="D2666" s="16">
        <v>7.4116161220705927E-5</v>
      </c>
    </row>
    <row r="2667" spans="1:4" x14ac:dyDescent="0.25">
      <c r="A2667" s="15">
        <v>3</v>
      </c>
      <c r="B2667" s="14">
        <v>2042</v>
      </c>
      <c r="C2667" s="16">
        <v>5.4172062166546409E-5</v>
      </c>
      <c r="D2667" s="16">
        <v>4.2055050639091617E-5</v>
      </c>
    </row>
    <row r="2668" spans="1:4" x14ac:dyDescent="0.25">
      <c r="A2668" s="15">
        <v>4</v>
      </c>
      <c r="B2668" s="14">
        <v>2042</v>
      </c>
      <c r="C2668" s="16">
        <v>4.0687169894354294E-5</v>
      </c>
      <c r="D2668" s="16">
        <v>4.9395340701850091E-5</v>
      </c>
    </row>
    <row r="2669" spans="1:4" x14ac:dyDescent="0.25">
      <c r="A2669" s="15">
        <v>5</v>
      </c>
      <c r="B2669" s="14">
        <v>2042</v>
      </c>
      <c r="C2669" s="16">
        <v>3.9228223044069059E-5</v>
      </c>
      <c r="D2669" s="16">
        <v>3.6593942652499963E-5</v>
      </c>
    </row>
    <row r="2670" spans="1:4" x14ac:dyDescent="0.25">
      <c r="A2670" s="15">
        <v>6</v>
      </c>
      <c r="B2670" s="14">
        <v>2042</v>
      </c>
      <c r="C2670" s="16">
        <v>4.0764034972029489E-5</v>
      </c>
      <c r="D2670" s="16">
        <v>3.9692270844093191E-5</v>
      </c>
    </row>
    <row r="2671" spans="1:4" x14ac:dyDescent="0.25">
      <c r="A2671" s="15">
        <v>7</v>
      </c>
      <c r="B2671" s="14">
        <v>2042</v>
      </c>
      <c r="C2671" s="16">
        <v>3.3922695102635124E-5</v>
      </c>
      <c r="D2671" s="16">
        <v>3.3383647892246385E-5</v>
      </c>
    </row>
    <row r="2672" spans="1:4" x14ac:dyDescent="0.25">
      <c r="A2672" s="15">
        <v>8</v>
      </c>
      <c r="B2672" s="14">
        <v>2042</v>
      </c>
      <c r="C2672" s="16">
        <v>3.7099111168103611E-5</v>
      </c>
      <c r="D2672" s="16">
        <v>3.4160055454074185E-5</v>
      </c>
    </row>
    <row r="2673" spans="1:4" x14ac:dyDescent="0.25">
      <c r="A2673" s="15">
        <v>9</v>
      </c>
      <c r="B2673" s="14">
        <v>2042</v>
      </c>
      <c r="C2673" s="16">
        <v>3.3997938038236191E-5</v>
      </c>
      <c r="D2673" s="16">
        <v>3.6531639293818139E-5</v>
      </c>
    </row>
    <row r="2674" spans="1:4" x14ac:dyDescent="0.25">
      <c r="A2674" s="15">
        <v>10</v>
      </c>
      <c r="B2674" s="14">
        <v>2042</v>
      </c>
      <c r="C2674" s="16">
        <v>2.8755683759914203E-5</v>
      </c>
      <c r="D2674" s="16">
        <v>3.7419448969713629E-5</v>
      </c>
    </row>
    <row r="2675" spans="1:4" x14ac:dyDescent="0.25">
      <c r="A2675" s="15">
        <v>11</v>
      </c>
      <c r="B2675" s="14">
        <v>2042</v>
      </c>
      <c r="C2675" s="16">
        <v>3.580505778406135E-5</v>
      </c>
      <c r="D2675" s="16">
        <v>4.5114887975616223E-5</v>
      </c>
    </row>
    <row r="2676" spans="1:4" x14ac:dyDescent="0.25">
      <c r="A2676" s="15">
        <v>12</v>
      </c>
      <c r="B2676" s="14">
        <v>2042</v>
      </c>
      <c r="C2676" s="16">
        <v>4.0453402943837931E-5</v>
      </c>
      <c r="D2676" s="16">
        <v>4.270448791270687E-5</v>
      </c>
    </row>
    <row r="2677" spans="1:4" x14ac:dyDescent="0.25">
      <c r="A2677" s="15">
        <v>13</v>
      </c>
      <c r="B2677" s="14">
        <v>2042</v>
      </c>
      <c r="C2677" s="16">
        <v>4.7194317001916479E-5</v>
      </c>
      <c r="D2677" s="16">
        <v>4.9446704923721616E-5</v>
      </c>
    </row>
    <row r="2678" spans="1:4" x14ac:dyDescent="0.25">
      <c r="A2678" s="15">
        <v>14</v>
      </c>
      <c r="B2678" s="14">
        <v>2042</v>
      </c>
      <c r="C2678" s="16">
        <v>5.4595025243780314E-5</v>
      </c>
      <c r="D2678" s="16">
        <v>6.1604692263306251E-5</v>
      </c>
    </row>
    <row r="2679" spans="1:4" x14ac:dyDescent="0.25">
      <c r="A2679" s="15">
        <v>15</v>
      </c>
      <c r="B2679" s="14">
        <v>2042</v>
      </c>
      <c r="C2679" s="16">
        <v>6.1111119387287062E-5</v>
      </c>
      <c r="D2679" s="16">
        <v>7.4106696785512479E-5</v>
      </c>
    </row>
    <row r="2680" spans="1:4" x14ac:dyDescent="0.25">
      <c r="A2680" s="15">
        <v>16</v>
      </c>
      <c r="B2680" s="14">
        <v>2042</v>
      </c>
      <c r="C2680" s="16">
        <v>9.2050611097563002E-5</v>
      </c>
      <c r="D2680" s="16">
        <v>1.059464075988786E-4</v>
      </c>
    </row>
    <row r="2681" spans="1:4" x14ac:dyDescent="0.25">
      <c r="A2681" s="15">
        <v>17</v>
      </c>
      <c r="B2681" s="14">
        <v>2042</v>
      </c>
      <c r="C2681" s="16">
        <v>8.9651561107829199E-5</v>
      </c>
      <c r="D2681" s="16">
        <v>1.4613166284823472E-4</v>
      </c>
    </row>
    <row r="2682" spans="1:4" x14ac:dyDescent="0.25">
      <c r="A2682" s="15">
        <v>18</v>
      </c>
      <c r="B2682" s="14">
        <v>2042</v>
      </c>
      <c r="C2682" s="16">
        <v>1.2226660647377089E-4</v>
      </c>
      <c r="D2682" s="16">
        <v>1.9052451092915098E-4</v>
      </c>
    </row>
    <row r="2683" spans="1:4" x14ac:dyDescent="0.25">
      <c r="A2683" s="15">
        <v>19</v>
      </c>
      <c r="B2683" s="14">
        <v>2042</v>
      </c>
      <c r="C2683" s="16">
        <v>1.1489900143966359E-4</v>
      </c>
      <c r="D2683" s="16">
        <v>2.5403419772937328E-4</v>
      </c>
    </row>
    <row r="2684" spans="1:4" x14ac:dyDescent="0.25">
      <c r="A2684" s="15">
        <v>20</v>
      </c>
      <c r="B2684" s="14">
        <v>2042</v>
      </c>
      <c r="C2684" s="16">
        <v>1.1164533713281821E-4</v>
      </c>
      <c r="D2684" s="16">
        <v>2.6255882440964518E-4</v>
      </c>
    </row>
    <row r="2685" spans="1:4" x14ac:dyDescent="0.25">
      <c r="A2685" s="15">
        <v>21</v>
      </c>
      <c r="B2685" s="14">
        <v>2042</v>
      </c>
      <c r="C2685" s="16">
        <v>1.3059272682510774E-4</v>
      </c>
      <c r="D2685" s="16">
        <v>2.8279437653939927E-4</v>
      </c>
    </row>
    <row r="2686" spans="1:4" x14ac:dyDescent="0.25">
      <c r="A2686" s="15">
        <v>22</v>
      </c>
      <c r="B2686" s="14">
        <v>2042</v>
      </c>
      <c r="C2686" s="16">
        <v>1.2562049172247381E-4</v>
      </c>
      <c r="D2686" s="16">
        <v>2.8436723533056308E-4</v>
      </c>
    </row>
    <row r="2687" spans="1:4" x14ac:dyDescent="0.25">
      <c r="A2687" s="15">
        <v>23</v>
      </c>
      <c r="B2687" s="14">
        <v>2042</v>
      </c>
      <c r="C2687" s="16">
        <v>1.3421343044993321E-4</v>
      </c>
      <c r="D2687" s="16">
        <v>3.0971466521396556E-4</v>
      </c>
    </row>
    <row r="2688" spans="1:4" x14ac:dyDescent="0.25">
      <c r="A2688" s="15">
        <v>24</v>
      </c>
      <c r="B2688" s="14">
        <v>2042</v>
      </c>
      <c r="C2688" s="16">
        <v>1.3840064045501468E-4</v>
      </c>
      <c r="D2688" s="16">
        <v>3.3544888285091164E-4</v>
      </c>
    </row>
    <row r="2689" spans="1:4" x14ac:dyDescent="0.25">
      <c r="A2689" s="15">
        <v>25</v>
      </c>
      <c r="B2689" s="14">
        <v>2042</v>
      </c>
      <c r="C2689" s="16">
        <v>1.4635044285910229E-4</v>
      </c>
      <c r="D2689" s="16">
        <v>3.2160444438570875E-4</v>
      </c>
    </row>
    <row r="2690" spans="1:4" x14ac:dyDescent="0.25">
      <c r="A2690" s="15">
        <v>26</v>
      </c>
      <c r="B2690" s="14">
        <v>2042</v>
      </c>
      <c r="C2690" s="16">
        <v>1.530370635980269E-4</v>
      </c>
      <c r="D2690" s="16">
        <v>3.4509781179553243E-4</v>
      </c>
    </row>
    <row r="2691" spans="1:4" x14ac:dyDescent="0.25">
      <c r="A2691" s="15">
        <v>27</v>
      </c>
      <c r="B2691" s="14">
        <v>2042</v>
      </c>
      <c r="C2691" s="16">
        <v>1.5293288754934057E-4</v>
      </c>
      <c r="D2691" s="16">
        <v>3.2959139613964773E-4</v>
      </c>
    </row>
    <row r="2692" spans="1:4" x14ac:dyDescent="0.25">
      <c r="A2692" s="15">
        <v>28</v>
      </c>
      <c r="B2692" s="14">
        <v>2042</v>
      </c>
      <c r="C2692" s="16">
        <v>1.7277687691402677E-4</v>
      </c>
      <c r="D2692" s="16">
        <v>3.4949202707593358E-4</v>
      </c>
    </row>
    <row r="2693" spans="1:4" x14ac:dyDescent="0.25">
      <c r="A2693" s="15">
        <v>29</v>
      </c>
      <c r="B2693" s="14">
        <v>2042</v>
      </c>
      <c r="C2693" s="16">
        <v>2.0001931994084821E-4</v>
      </c>
      <c r="D2693" s="16">
        <v>3.276546324962775E-4</v>
      </c>
    </row>
    <row r="2694" spans="1:4" x14ac:dyDescent="0.25">
      <c r="A2694" s="15">
        <v>30</v>
      </c>
      <c r="B2694" s="14">
        <v>2042</v>
      </c>
      <c r="C2694" s="16">
        <v>2.1386982491693795E-4</v>
      </c>
      <c r="D2694" s="16">
        <v>3.9849240765447964E-4</v>
      </c>
    </row>
    <row r="2695" spans="1:4" x14ac:dyDescent="0.25">
      <c r="A2695" s="15">
        <v>31</v>
      </c>
      <c r="B2695" s="14">
        <v>2042</v>
      </c>
      <c r="C2695" s="16">
        <v>2.0205552752792174E-4</v>
      </c>
      <c r="D2695" s="16">
        <v>3.8061591743200211E-4</v>
      </c>
    </row>
    <row r="2696" spans="1:4" x14ac:dyDescent="0.25">
      <c r="A2696" s="15">
        <v>32</v>
      </c>
      <c r="B2696" s="14">
        <v>2042</v>
      </c>
      <c r="C2696" s="16">
        <v>2.5736482105176385E-4</v>
      </c>
      <c r="D2696" s="16">
        <v>4.2811157351291246E-4</v>
      </c>
    </row>
    <row r="2697" spans="1:4" x14ac:dyDescent="0.25">
      <c r="A2697" s="15">
        <v>33</v>
      </c>
      <c r="B2697" s="14">
        <v>2042</v>
      </c>
      <c r="C2697" s="16">
        <v>2.5758985885784017E-4</v>
      </c>
      <c r="D2697" s="16">
        <v>4.2552253007764276E-4</v>
      </c>
    </row>
    <row r="2698" spans="1:4" x14ac:dyDescent="0.25">
      <c r="A2698" s="15">
        <v>34</v>
      </c>
      <c r="B2698" s="14">
        <v>2042</v>
      </c>
      <c r="C2698" s="16">
        <v>2.5883346004679236E-4</v>
      </c>
      <c r="D2698" s="16">
        <v>4.4427401407409761E-4</v>
      </c>
    </row>
    <row r="2699" spans="1:4" x14ac:dyDescent="0.25">
      <c r="A2699" s="15">
        <v>35</v>
      </c>
      <c r="B2699" s="14">
        <v>2042</v>
      </c>
      <c r="C2699" s="16">
        <v>3.0052190068729579E-4</v>
      </c>
      <c r="D2699" s="16">
        <v>4.9186898849475091E-4</v>
      </c>
    </row>
    <row r="2700" spans="1:4" x14ac:dyDescent="0.25">
      <c r="A2700" s="15">
        <v>36</v>
      </c>
      <c r="B2700" s="14">
        <v>2042</v>
      </c>
      <c r="C2700" s="16">
        <v>3.1802975836434935E-4</v>
      </c>
      <c r="D2700" s="16">
        <v>5.2929575358089977E-4</v>
      </c>
    </row>
    <row r="2701" spans="1:4" x14ac:dyDescent="0.25">
      <c r="A2701" s="15">
        <v>37</v>
      </c>
      <c r="B2701" s="14">
        <v>2042</v>
      </c>
      <c r="C2701" s="16">
        <v>3.721772950288732E-4</v>
      </c>
      <c r="D2701" s="16">
        <v>5.7153438763059207E-4</v>
      </c>
    </row>
    <row r="2702" spans="1:4" x14ac:dyDescent="0.25">
      <c r="A2702" s="15">
        <v>38</v>
      </c>
      <c r="B2702" s="14">
        <v>2042</v>
      </c>
      <c r="C2702" s="16">
        <v>3.9517737967236297E-4</v>
      </c>
      <c r="D2702" s="16">
        <v>5.7306541629767427E-4</v>
      </c>
    </row>
    <row r="2703" spans="1:4" x14ac:dyDescent="0.25">
      <c r="A2703" s="15">
        <v>39</v>
      </c>
      <c r="B2703" s="14">
        <v>2042</v>
      </c>
      <c r="C2703" s="16">
        <v>4.5470063526816348E-4</v>
      </c>
      <c r="D2703" s="16">
        <v>6.8110309837428481E-4</v>
      </c>
    </row>
    <row r="2704" spans="1:4" x14ac:dyDescent="0.25">
      <c r="A2704" s="15">
        <v>40</v>
      </c>
      <c r="B2704" s="14">
        <v>2042</v>
      </c>
      <c r="C2704" s="16">
        <v>4.9932204026706417E-4</v>
      </c>
      <c r="D2704" s="16">
        <v>7.1671508980971407E-4</v>
      </c>
    </row>
    <row r="2705" spans="1:4" x14ac:dyDescent="0.25">
      <c r="A2705" s="15">
        <v>41</v>
      </c>
      <c r="B2705" s="14">
        <v>2042</v>
      </c>
      <c r="C2705" s="16">
        <v>5.5186959188687705E-4</v>
      </c>
      <c r="D2705" s="16">
        <v>7.3665437991532988E-4</v>
      </c>
    </row>
    <row r="2706" spans="1:4" x14ac:dyDescent="0.25">
      <c r="A2706" s="15">
        <v>42</v>
      </c>
      <c r="B2706" s="14">
        <v>2042</v>
      </c>
      <c r="C2706" s="16">
        <v>6.0614869420165215E-4</v>
      </c>
      <c r="D2706" s="16">
        <v>8.8719671682445541E-4</v>
      </c>
    </row>
    <row r="2707" spans="1:4" x14ac:dyDescent="0.25">
      <c r="A2707" s="15">
        <v>43</v>
      </c>
      <c r="B2707" s="14">
        <v>2042</v>
      </c>
      <c r="C2707" s="16">
        <v>6.8046633109749535E-4</v>
      </c>
      <c r="D2707" s="16">
        <v>9.4720663714295572E-4</v>
      </c>
    </row>
    <row r="2708" spans="1:4" x14ac:dyDescent="0.25">
      <c r="A2708" s="15">
        <v>44</v>
      </c>
      <c r="B2708" s="14">
        <v>2042</v>
      </c>
      <c r="C2708" s="16">
        <v>7.8737446381462513E-4</v>
      </c>
      <c r="D2708" s="16">
        <v>1.1413790738075374E-3</v>
      </c>
    </row>
    <row r="2709" spans="1:4" x14ac:dyDescent="0.25">
      <c r="A2709" s="15">
        <v>45</v>
      </c>
      <c r="B2709" s="14">
        <v>2042</v>
      </c>
      <c r="C2709" s="16">
        <v>8.6775846157141081E-4</v>
      </c>
      <c r="D2709" s="16">
        <v>1.2087284480471903E-3</v>
      </c>
    </row>
    <row r="2710" spans="1:4" x14ac:dyDescent="0.25">
      <c r="A2710" s="15">
        <v>46</v>
      </c>
      <c r="B2710" s="14">
        <v>2042</v>
      </c>
      <c r="C2710" s="16">
        <v>1.0112223573172324E-3</v>
      </c>
      <c r="D2710" s="16">
        <v>1.3104754048309777E-3</v>
      </c>
    </row>
    <row r="2711" spans="1:4" x14ac:dyDescent="0.25">
      <c r="A2711" s="15">
        <v>47</v>
      </c>
      <c r="B2711" s="14">
        <v>2042</v>
      </c>
      <c r="C2711" s="16">
        <v>1.0875796248625801E-3</v>
      </c>
      <c r="D2711" s="16">
        <v>1.470198153661217E-3</v>
      </c>
    </row>
    <row r="2712" spans="1:4" x14ac:dyDescent="0.25">
      <c r="A2712" s="15">
        <v>48</v>
      </c>
      <c r="B2712" s="14">
        <v>2042</v>
      </c>
      <c r="C2712" s="16">
        <v>1.2287204134298422E-3</v>
      </c>
      <c r="D2712" s="16">
        <v>1.6275690157460544E-3</v>
      </c>
    </row>
    <row r="2713" spans="1:4" x14ac:dyDescent="0.25">
      <c r="A2713" s="15">
        <v>49</v>
      </c>
      <c r="B2713" s="14">
        <v>2042</v>
      </c>
      <c r="C2713" s="16">
        <v>1.4266294329860745E-3</v>
      </c>
      <c r="D2713" s="16">
        <v>1.8560675980610192E-3</v>
      </c>
    </row>
    <row r="2714" spans="1:4" x14ac:dyDescent="0.25">
      <c r="A2714" s="15">
        <v>50</v>
      </c>
      <c r="B2714" s="14">
        <v>2042</v>
      </c>
      <c r="C2714" s="16">
        <v>1.5570641745067844E-3</v>
      </c>
      <c r="D2714" s="16">
        <v>1.8885252802189451E-3</v>
      </c>
    </row>
    <row r="2715" spans="1:4" x14ac:dyDescent="0.25">
      <c r="A2715" s="15">
        <v>51</v>
      </c>
      <c r="B2715" s="14">
        <v>2042</v>
      </c>
      <c r="C2715" s="16">
        <v>1.7286390839846484E-3</v>
      </c>
      <c r="D2715" s="16">
        <v>2.2207268329290774E-3</v>
      </c>
    </row>
    <row r="2716" spans="1:4" x14ac:dyDescent="0.25">
      <c r="A2716" s="15">
        <v>52</v>
      </c>
      <c r="B2716" s="14">
        <v>2042</v>
      </c>
      <c r="C2716" s="16">
        <v>1.9127285394382482E-3</v>
      </c>
      <c r="D2716" s="16">
        <v>2.4576553225874173E-3</v>
      </c>
    </row>
    <row r="2717" spans="1:4" x14ac:dyDescent="0.25">
      <c r="A2717" s="15">
        <v>53</v>
      </c>
      <c r="B2717" s="14">
        <v>2042</v>
      </c>
      <c r="C2717" s="16">
        <v>2.1650090630724074E-3</v>
      </c>
      <c r="D2717" s="16">
        <v>2.6734042632865444E-3</v>
      </c>
    </row>
    <row r="2718" spans="1:4" x14ac:dyDescent="0.25">
      <c r="A2718" s="15">
        <v>54</v>
      </c>
      <c r="B2718" s="14">
        <v>2042</v>
      </c>
      <c r="C2718" s="16">
        <v>2.313465234876487E-3</v>
      </c>
      <c r="D2718" s="16">
        <v>2.9855434627388735E-3</v>
      </c>
    </row>
    <row r="2719" spans="1:4" x14ac:dyDescent="0.25">
      <c r="A2719" s="15">
        <v>55</v>
      </c>
      <c r="B2719" s="14">
        <v>2042</v>
      </c>
      <c r="C2719" s="16">
        <v>2.5056101062817661E-3</v>
      </c>
      <c r="D2719" s="16">
        <v>3.3076748490043482E-3</v>
      </c>
    </row>
    <row r="2720" spans="1:4" x14ac:dyDescent="0.25">
      <c r="A2720" s="15">
        <v>56</v>
      </c>
      <c r="B2720" s="14">
        <v>2042</v>
      </c>
      <c r="C2720" s="16">
        <v>2.7722329168883993E-3</v>
      </c>
      <c r="D2720" s="16">
        <v>3.6194974839176938E-3</v>
      </c>
    </row>
    <row r="2721" spans="1:4" x14ac:dyDescent="0.25">
      <c r="A2721" s="15">
        <v>57</v>
      </c>
      <c r="B2721" s="14">
        <v>2042</v>
      </c>
      <c r="C2721" s="16">
        <v>3.027884981098333E-3</v>
      </c>
      <c r="D2721" s="16">
        <v>3.9977082580167564E-3</v>
      </c>
    </row>
    <row r="2722" spans="1:4" x14ac:dyDescent="0.25">
      <c r="A2722" s="15">
        <v>58</v>
      </c>
      <c r="B2722" s="14">
        <v>2042</v>
      </c>
      <c r="C2722" s="16">
        <v>3.214497300035991E-3</v>
      </c>
      <c r="D2722" s="16">
        <v>4.4659863476302873E-3</v>
      </c>
    </row>
    <row r="2723" spans="1:4" x14ac:dyDescent="0.25">
      <c r="A2723" s="15">
        <v>59</v>
      </c>
      <c r="B2723" s="14">
        <v>2042</v>
      </c>
      <c r="C2723" s="16">
        <v>3.4097206185262192E-3</v>
      </c>
      <c r="D2723" s="16">
        <v>4.8609728641618071E-3</v>
      </c>
    </row>
    <row r="2724" spans="1:4" x14ac:dyDescent="0.25">
      <c r="A2724" s="15">
        <v>60</v>
      </c>
      <c r="B2724" s="14">
        <v>2042</v>
      </c>
      <c r="C2724" s="16">
        <v>3.7155333568210385E-3</v>
      </c>
      <c r="D2724" s="16">
        <v>5.260345060973972E-3</v>
      </c>
    </row>
    <row r="2725" spans="1:4" x14ac:dyDescent="0.25">
      <c r="A2725" s="15">
        <v>61</v>
      </c>
      <c r="B2725" s="14">
        <v>2042</v>
      </c>
      <c r="C2725" s="16">
        <v>4.0027677477212208E-3</v>
      </c>
      <c r="D2725" s="16">
        <v>5.7349873385019691E-3</v>
      </c>
    </row>
    <row r="2726" spans="1:4" x14ac:dyDescent="0.25">
      <c r="A2726" s="15">
        <v>62</v>
      </c>
      <c r="B2726" s="14">
        <v>2042</v>
      </c>
      <c r="C2726" s="16">
        <v>4.4559725288492291E-3</v>
      </c>
      <c r="D2726" s="16">
        <v>6.3655579067727888E-3</v>
      </c>
    </row>
    <row r="2727" spans="1:4" x14ac:dyDescent="0.25">
      <c r="A2727" s="15">
        <v>63</v>
      </c>
      <c r="B2727" s="14">
        <v>2042</v>
      </c>
      <c r="C2727" s="16">
        <v>4.5799947417234513E-3</v>
      </c>
      <c r="D2727" s="16">
        <v>6.5529562623077089E-3</v>
      </c>
    </row>
    <row r="2728" spans="1:4" x14ac:dyDescent="0.25">
      <c r="A2728" s="15">
        <v>64</v>
      </c>
      <c r="B2728" s="14">
        <v>2042</v>
      </c>
      <c r="C2728" s="16">
        <v>4.8630245117361175E-3</v>
      </c>
      <c r="D2728" s="16">
        <v>7.1675370804963976E-3</v>
      </c>
    </row>
    <row r="2729" spans="1:4" x14ac:dyDescent="0.25">
      <c r="A2729" s="15">
        <v>65</v>
      </c>
      <c r="B2729" s="14">
        <v>2042</v>
      </c>
      <c r="C2729" s="16">
        <v>5.193518565546157E-3</v>
      </c>
      <c r="D2729" s="16">
        <v>7.8817540568371144E-3</v>
      </c>
    </row>
    <row r="2730" spans="1:4" x14ac:dyDescent="0.25">
      <c r="A2730" s="15">
        <v>66</v>
      </c>
      <c r="B2730" s="14">
        <v>2042</v>
      </c>
      <c r="C2730" s="16">
        <v>5.4167769130165373E-3</v>
      </c>
      <c r="D2730" s="16">
        <v>8.4266441079532788E-3</v>
      </c>
    </row>
    <row r="2731" spans="1:4" x14ac:dyDescent="0.25">
      <c r="A2731" s="15">
        <v>67</v>
      </c>
      <c r="B2731" s="14">
        <v>2042</v>
      </c>
      <c r="C2731" s="16">
        <v>5.7654657416263168E-3</v>
      </c>
      <c r="D2731" s="16">
        <v>9.0444395712864726E-3</v>
      </c>
    </row>
    <row r="2732" spans="1:4" x14ac:dyDescent="0.25">
      <c r="A2732" s="15">
        <v>68</v>
      </c>
      <c r="B2732" s="14">
        <v>2042</v>
      </c>
      <c r="C2732" s="16">
        <v>6.0230247101479249E-3</v>
      </c>
      <c r="D2732" s="16">
        <v>9.5518304394791951E-3</v>
      </c>
    </row>
    <row r="2733" spans="1:4" x14ac:dyDescent="0.25">
      <c r="A2733" s="15">
        <v>69</v>
      </c>
      <c r="B2733" s="14">
        <v>2042</v>
      </c>
      <c r="C2733" s="16">
        <v>6.5567096717440085E-3</v>
      </c>
      <c r="D2733" s="16">
        <v>1.0644042764880986E-2</v>
      </c>
    </row>
    <row r="2734" spans="1:4" x14ac:dyDescent="0.25">
      <c r="A2734" s="15">
        <v>70</v>
      </c>
      <c r="B2734" s="14">
        <v>2042</v>
      </c>
      <c r="C2734" s="16">
        <v>7.2740554050423562E-3</v>
      </c>
      <c r="D2734" s="16">
        <v>1.1496025652912989E-2</v>
      </c>
    </row>
    <row r="2735" spans="1:4" x14ac:dyDescent="0.25">
      <c r="A2735" s="15">
        <v>71</v>
      </c>
      <c r="B2735" s="14">
        <v>2042</v>
      </c>
      <c r="C2735" s="16">
        <v>7.7710169837095899E-3</v>
      </c>
      <c r="D2735" s="16">
        <v>1.2471900779107276E-2</v>
      </c>
    </row>
    <row r="2736" spans="1:4" x14ac:dyDescent="0.25">
      <c r="A2736" s="15">
        <v>72</v>
      </c>
      <c r="B2736" s="14">
        <v>2042</v>
      </c>
      <c r="C2736" s="16">
        <v>8.5060731177024722E-3</v>
      </c>
      <c r="D2736" s="16">
        <v>1.4072784647934804E-2</v>
      </c>
    </row>
    <row r="2737" spans="1:4" x14ac:dyDescent="0.25">
      <c r="A2737" s="15">
        <v>73</v>
      </c>
      <c r="B2737" s="14">
        <v>2042</v>
      </c>
      <c r="C2737" s="16">
        <v>9.4761533882182381E-3</v>
      </c>
      <c r="D2737" s="16">
        <v>1.5307999157437739E-2</v>
      </c>
    </row>
    <row r="2738" spans="1:4" x14ac:dyDescent="0.25">
      <c r="A2738" s="15">
        <v>74</v>
      </c>
      <c r="B2738" s="14">
        <v>2042</v>
      </c>
      <c r="C2738" s="16">
        <v>1.0367355773874088E-2</v>
      </c>
      <c r="D2738" s="16">
        <v>1.6888390657080775E-2</v>
      </c>
    </row>
    <row r="2739" spans="1:4" x14ac:dyDescent="0.25">
      <c r="A2739" s="15">
        <v>75</v>
      </c>
      <c r="B2739" s="14">
        <v>2042</v>
      </c>
      <c r="C2739" s="16">
        <v>1.1499776731212018E-2</v>
      </c>
      <c r="D2739" s="16">
        <v>1.8994963692468652E-2</v>
      </c>
    </row>
    <row r="2740" spans="1:4" x14ac:dyDescent="0.25">
      <c r="A2740" s="15">
        <v>76</v>
      </c>
      <c r="B2740" s="14">
        <v>2042</v>
      </c>
      <c r="C2740" s="16">
        <v>1.3113577780697192E-2</v>
      </c>
      <c r="D2740" s="16">
        <v>2.1093610666232089E-2</v>
      </c>
    </row>
    <row r="2741" spans="1:4" x14ac:dyDescent="0.25">
      <c r="A2741" s="15">
        <v>77</v>
      </c>
      <c r="B2741" s="14">
        <v>2042</v>
      </c>
      <c r="C2741" s="16">
        <v>1.4624181046523689E-2</v>
      </c>
      <c r="D2741" s="16">
        <v>2.4046952117274447E-2</v>
      </c>
    </row>
    <row r="2742" spans="1:4" x14ac:dyDescent="0.25">
      <c r="A2742" s="15">
        <v>78</v>
      </c>
      <c r="B2742" s="14">
        <v>2042</v>
      </c>
      <c r="C2742" s="16">
        <v>1.6973151996963868E-2</v>
      </c>
      <c r="D2742" s="16">
        <v>2.6598411562054346E-2</v>
      </c>
    </row>
    <row r="2743" spans="1:4" x14ac:dyDescent="0.25">
      <c r="A2743" s="15">
        <v>79</v>
      </c>
      <c r="B2743" s="14">
        <v>2042</v>
      </c>
      <c r="C2743" s="16">
        <v>1.9804349248748469E-2</v>
      </c>
      <c r="D2743" s="16">
        <v>3.0407326860819265E-2</v>
      </c>
    </row>
    <row r="2744" spans="1:4" x14ac:dyDescent="0.25">
      <c r="A2744" s="15">
        <v>80</v>
      </c>
      <c r="B2744" s="14">
        <v>2042</v>
      </c>
      <c r="C2744" s="16">
        <v>2.2922897161725124E-2</v>
      </c>
      <c r="D2744" s="16">
        <v>3.3781685908300677E-2</v>
      </c>
    </row>
    <row r="2745" spans="1:4" x14ac:dyDescent="0.25">
      <c r="A2745" s="15">
        <v>81</v>
      </c>
      <c r="B2745" s="14">
        <v>2042</v>
      </c>
      <c r="C2745" s="16">
        <v>2.6828776950945418E-2</v>
      </c>
      <c r="D2745" s="16">
        <v>3.9548982923962424E-2</v>
      </c>
    </row>
    <row r="2746" spans="1:4" x14ac:dyDescent="0.25">
      <c r="A2746" s="15">
        <v>82</v>
      </c>
      <c r="B2746" s="14">
        <v>2042</v>
      </c>
      <c r="C2746" s="16">
        <v>3.0980081696480928E-2</v>
      </c>
      <c r="D2746" s="16">
        <v>4.5595856604037699E-2</v>
      </c>
    </row>
    <row r="2747" spans="1:4" x14ac:dyDescent="0.25">
      <c r="A2747" s="15">
        <v>83</v>
      </c>
      <c r="B2747" s="14">
        <v>2042</v>
      </c>
      <c r="C2747" s="16">
        <v>3.7355881823054056E-2</v>
      </c>
      <c r="D2747" s="16">
        <v>5.1337358326416567E-2</v>
      </c>
    </row>
    <row r="2748" spans="1:4" x14ac:dyDescent="0.25">
      <c r="A2748" s="15">
        <v>84</v>
      </c>
      <c r="B2748" s="14">
        <v>2042</v>
      </c>
      <c r="C2748" s="16">
        <v>4.330297695199916E-2</v>
      </c>
      <c r="D2748" s="16">
        <v>5.9728064845164262E-2</v>
      </c>
    </row>
    <row r="2749" spans="1:4" x14ac:dyDescent="0.25">
      <c r="A2749" s="15">
        <v>85</v>
      </c>
      <c r="B2749" s="14">
        <v>2042</v>
      </c>
      <c r="C2749" s="16">
        <v>5.1617517391026164E-2</v>
      </c>
      <c r="D2749" s="16">
        <v>7.0418486278253201E-2</v>
      </c>
    </row>
    <row r="2750" spans="1:4" x14ac:dyDescent="0.25">
      <c r="A2750" s="15">
        <v>86</v>
      </c>
      <c r="B2750" s="14">
        <v>2042</v>
      </c>
      <c r="C2750" s="16">
        <v>6.1283949439564868E-2</v>
      </c>
      <c r="D2750" s="16">
        <v>8.1577415316176169E-2</v>
      </c>
    </row>
    <row r="2751" spans="1:4" x14ac:dyDescent="0.25">
      <c r="A2751" s="15">
        <v>87</v>
      </c>
      <c r="B2751" s="14">
        <v>2042</v>
      </c>
      <c r="C2751" s="16">
        <v>7.1599075119762143E-2</v>
      </c>
      <c r="D2751" s="16">
        <v>9.5489369208030472E-2</v>
      </c>
    </row>
    <row r="2752" spans="1:4" x14ac:dyDescent="0.25">
      <c r="A2752" s="15">
        <v>88</v>
      </c>
      <c r="B2752" s="14">
        <v>2042</v>
      </c>
      <c r="C2752" s="16">
        <v>8.5038205019375354E-2</v>
      </c>
      <c r="D2752" s="16">
        <v>0.10906295141842147</v>
      </c>
    </row>
    <row r="2753" spans="1:4" x14ac:dyDescent="0.25">
      <c r="A2753" s="15">
        <v>89</v>
      </c>
      <c r="B2753" s="14">
        <v>2042</v>
      </c>
      <c r="C2753" s="16">
        <v>0.10050216115866994</v>
      </c>
      <c r="D2753" s="16">
        <v>0.12478491140747848</v>
      </c>
    </row>
    <row r="2754" spans="1:4" x14ac:dyDescent="0.25">
      <c r="A2754" s="15">
        <v>90</v>
      </c>
      <c r="B2754" s="14">
        <v>2042</v>
      </c>
      <c r="C2754" s="16">
        <v>0.11593772190893065</v>
      </c>
      <c r="D2754" s="16">
        <v>0.14398005538678679</v>
      </c>
    </row>
    <row r="2755" spans="1:4" x14ac:dyDescent="0.25">
      <c r="A2755" s="15">
        <v>91</v>
      </c>
      <c r="B2755" s="14">
        <v>2042</v>
      </c>
      <c r="C2755" s="16">
        <v>0.13485372743364599</v>
      </c>
      <c r="D2755" s="16">
        <v>0.16360418501432294</v>
      </c>
    </row>
    <row r="2756" spans="1:4" x14ac:dyDescent="0.25">
      <c r="A2756" s="15">
        <v>92</v>
      </c>
      <c r="B2756" s="14">
        <v>2042</v>
      </c>
      <c r="C2756" s="16">
        <v>0.15647769766779832</v>
      </c>
      <c r="D2756" s="16">
        <v>0.18630097083505162</v>
      </c>
    </row>
    <row r="2757" spans="1:4" x14ac:dyDescent="0.25">
      <c r="A2757" s="15">
        <v>93</v>
      </c>
      <c r="B2757" s="14">
        <v>2042</v>
      </c>
      <c r="C2757" s="16">
        <v>0.18084429126418966</v>
      </c>
      <c r="D2757" s="16">
        <v>0.21135082066081881</v>
      </c>
    </row>
    <row r="2758" spans="1:4" x14ac:dyDescent="0.25">
      <c r="A2758" s="15">
        <v>94</v>
      </c>
      <c r="B2758" s="14">
        <v>2042</v>
      </c>
      <c r="C2758" s="16">
        <v>0.20806929184363487</v>
      </c>
      <c r="D2758" s="16">
        <v>0.23878045523548946</v>
      </c>
    </row>
    <row r="2759" spans="1:4" x14ac:dyDescent="0.25">
      <c r="A2759" s="15">
        <v>95</v>
      </c>
      <c r="B2759" s="14">
        <v>2042</v>
      </c>
      <c r="C2759" s="16">
        <v>0.23820103637921711</v>
      </c>
      <c r="D2759" s="16">
        <v>0.26855773230050684</v>
      </c>
    </row>
    <row r="2760" spans="1:4" x14ac:dyDescent="0.25">
      <c r="A2760" s="15">
        <v>96</v>
      </c>
      <c r="B2760" s="14">
        <v>2042</v>
      </c>
      <c r="C2760" s="16">
        <v>0.27120200782587611</v>
      </c>
      <c r="D2760" s="16">
        <v>0.30058209951672349</v>
      </c>
    </row>
    <row r="2761" spans="1:4" x14ac:dyDescent="0.25">
      <c r="A2761" s="15">
        <v>97</v>
      </c>
      <c r="B2761" s="14">
        <v>2042</v>
      </c>
      <c r="C2761" s="16">
        <v>0.30693291827626801</v>
      </c>
      <c r="D2761" s="16">
        <v>0.33467792427320858</v>
      </c>
    </row>
    <row r="2762" spans="1:4" x14ac:dyDescent="0.25">
      <c r="A2762" s="15">
        <v>98</v>
      </c>
      <c r="B2762" s="14">
        <v>2042</v>
      </c>
      <c r="C2762" s="16">
        <v>0.34514199299410947</v>
      </c>
      <c r="D2762" s="16">
        <v>0.37059206134721689</v>
      </c>
    </row>
    <row r="2763" spans="1:4" x14ac:dyDescent="0.25">
      <c r="A2763" s="15">
        <v>99</v>
      </c>
      <c r="B2763" s="14">
        <v>2042</v>
      </c>
      <c r="C2763" s="16">
        <v>0.38546216174702214</v>
      </c>
      <c r="D2763" s="16">
        <v>0.40799677522961897</v>
      </c>
    </row>
    <row r="2764" spans="1:4" x14ac:dyDescent="0.25">
      <c r="A2764" s="15">
        <v>100</v>
      </c>
      <c r="B2764" s="14">
        <v>2042</v>
      </c>
      <c r="C2764" s="16">
        <v>0.42741826567448005</v>
      </c>
      <c r="D2764" s="16">
        <v>0.44649862435907139</v>
      </c>
    </row>
    <row r="2765" spans="1:4" x14ac:dyDescent="0.25">
      <c r="A2765" s="15">
        <v>101</v>
      </c>
      <c r="B2765" s="14">
        <v>2042</v>
      </c>
      <c r="C2765" s="16">
        <v>0.47044515356210553</v>
      </c>
      <c r="D2765" s="16">
        <v>0.48565318314379963</v>
      </c>
    </row>
    <row r="2766" spans="1:4" x14ac:dyDescent="0.25">
      <c r="A2766" s="15">
        <v>102</v>
      </c>
      <c r="B2766" s="14">
        <v>2042</v>
      </c>
      <c r="C2766" s="16">
        <v>0.51391582896432075</v>
      </c>
      <c r="D2766" s="16">
        <v>0.52498464103245346</v>
      </c>
    </row>
    <row r="2767" spans="1:4" x14ac:dyDescent="0.25">
      <c r="A2767" s="15">
        <v>103</v>
      </c>
      <c r="B2767" s="14">
        <v>2042</v>
      </c>
      <c r="C2767" s="16">
        <v>0.55717698214775568</v>
      </c>
      <c r="D2767" s="16">
        <v>0.56400854615921436</v>
      </c>
    </row>
    <row r="2768" spans="1:4" x14ac:dyDescent="0.25">
      <c r="A2768" s="15">
        <v>104</v>
      </c>
      <c r="B2768" s="14">
        <v>2042</v>
      </c>
      <c r="C2768" s="16">
        <v>0.59958777622503778</v>
      </c>
      <c r="D2768" s="16">
        <v>0.60225543321701225</v>
      </c>
    </row>
    <row r="2769" spans="1:4" x14ac:dyDescent="0.25">
      <c r="A2769" s="15">
        <v>105</v>
      </c>
      <c r="B2769" s="14">
        <v>2042</v>
      </c>
      <c r="C2769" s="16">
        <v>0.64055708257885202</v>
      </c>
      <c r="D2769" s="16">
        <v>0.63929292284210737</v>
      </c>
    </row>
    <row r="2770" spans="1:4" x14ac:dyDescent="0.25">
      <c r="A2770" s="15">
        <v>106</v>
      </c>
      <c r="B2770" s="14">
        <v>2042</v>
      </c>
      <c r="C2770" s="16">
        <v>0.67957468408073396</v>
      </c>
      <c r="D2770" s="16">
        <v>0.67474414211804989</v>
      </c>
    </row>
    <row r="2771" spans="1:4" x14ac:dyDescent="0.25">
      <c r="A2771" s="15">
        <v>107</v>
      </c>
      <c r="B2771" s="14">
        <v>2042</v>
      </c>
      <c r="C2771" s="16">
        <v>0.71623318547993686</v>
      </c>
      <c r="D2771" s="16">
        <v>0.7083009256692977</v>
      </c>
    </row>
    <row r="2772" spans="1:4" x14ac:dyDescent="0.25">
      <c r="A2772" s="15">
        <v>108</v>
      </c>
      <c r="B2772" s="14">
        <v>2042</v>
      </c>
      <c r="C2772" s="16">
        <v>0.75023912353446687</v>
      </c>
      <c r="D2772" s="16">
        <v>0.73973106441305814</v>
      </c>
    </row>
    <row r="2773" spans="1:4" x14ac:dyDescent="0.25">
      <c r="A2773" s="15">
        <v>109</v>
      </c>
      <c r="B2773" s="14">
        <v>2042</v>
      </c>
      <c r="C2773" s="16">
        <v>0.78141357404935885</v>
      </c>
      <c r="D2773" s="16">
        <v>0.76887969234444575</v>
      </c>
    </row>
    <row r="2774" spans="1:4" x14ac:dyDescent="0.25">
      <c r="A2774" s="15">
        <v>110</v>
      </c>
      <c r="B2774" s="14">
        <v>2042</v>
      </c>
      <c r="C2774" s="16">
        <v>0.80968398926055829</v>
      </c>
      <c r="D2774" s="16">
        <v>0.79566558161961343</v>
      </c>
    </row>
    <row r="2775" spans="1:4" x14ac:dyDescent="0.25">
      <c r="A2775" s="15">
        <v>111</v>
      </c>
      <c r="B2775" s="14">
        <v>2042</v>
      </c>
      <c r="C2775" s="16">
        <v>0.8350698308732547</v>
      </c>
      <c r="D2775" s="16">
        <v>0.82007355515289959</v>
      </c>
    </row>
    <row r="2776" spans="1:4" x14ac:dyDescent="0.25">
      <c r="A2776" s="15">
        <v>112</v>
      </c>
      <c r="B2776" s="14">
        <v>2042</v>
      </c>
      <c r="C2776" s="16">
        <v>0.85766476712262119</v>
      </c>
      <c r="D2776" s="16">
        <v>0.84214439981249356</v>
      </c>
    </row>
    <row r="2777" spans="1:4" x14ac:dyDescent="0.25">
      <c r="A2777" s="15">
        <v>113</v>
      </c>
      <c r="B2777" s="14">
        <v>2042</v>
      </c>
      <c r="C2777" s="16">
        <v>0.87761791130531464</v>
      </c>
      <c r="D2777" s="16">
        <v>0.86196360869011157</v>
      </c>
    </row>
    <row r="2778" spans="1:4" x14ac:dyDescent="0.25">
      <c r="A2778" s="15">
        <v>114</v>
      </c>
      <c r="B2778" s="14">
        <v>2042</v>
      </c>
      <c r="C2778" s="16">
        <v>0.89511600057375584</v>
      </c>
      <c r="D2778" s="16">
        <v>0.87965006918851407</v>
      </c>
    </row>
    <row r="2779" spans="1:4" x14ac:dyDescent="0.25">
      <c r="A2779" s="15">
        <v>115</v>
      </c>
      <c r="B2779" s="14">
        <v>2042</v>
      </c>
      <c r="C2779" s="16">
        <v>0.91036774602227244</v>
      </c>
      <c r="D2779" s="16">
        <v>0.89534552389530986</v>
      </c>
    </row>
    <row r="2780" spans="1:4" x14ac:dyDescent="0.25">
      <c r="A2780" s="15">
        <v>116</v>
      </c>
      <c r="B2780" s="14">
        <v>2042</v>
      </c>
      <c r="C2780" s="16">
        <v>0.92359097272137358</v>
      </c>
      <c r="D2780" s="16">
        <v>0.90920533053855868</v>
      </c>
    </row>
    <row r="2781" spans="1:4" x14ac:dyDescent="0.25">
      <c r="A2781" s="15">
        <v>117</v>
      </c>
      <c r="B2781" s="14">
        <v>2042</v>
      </c>
      <c r="C2781" s="16">
        <v>0.9350026893097606</v>
      </c>
      <c r="D2781" s="16">
        <v>0.92139078146447262</v>
      </c>
    </row>
    <row r="2782" spans="1:4" x14ac:dyDescent="0.25">
      <c r="A2782" s="15">
        <v>118</v>
      </c>
      <c r="B2782" s="14">
        <v>2042</v>
      </c>
      <c r="C2782" s="16">
        <v>0.94481190287601413</v>
      </c>
      <c r="D2782" s="16">
        <v>0.93206303548869285</v>
      </c>
    </row>
    <row r="2783" spans="1:4" x14ac:dyDescent="0.25">
      <c r="A2783" s="15">
        <v>119</v>
      </c>
      <c r="B2783" s="14">
        <v>2042</v>
      </c>
      <c r="C2783" s="16">
        <v>0.95321481164442989</v>
      </c>
      <c r="D2783" s="16">
        <v>0.94137857123547375</v>
      </c>
    </row>
    <row r="2784" spans="1:4" x14ac:dyDescent="0.25">
      <c r="A2784" s="15">
        <v>120</v>
      </c>
      <c r="B2784" s="14">
        <v>2042</v>
      </c>
      <c r="C2784" s="16">
        <v>0.96039193370723541</v>
      </c>
      <c r="D2784" s="16">
        <v>0.94948598519144733</v>
      </c>
    </row>
    <row r="2785" spans="1:4" x14ac:dyDescent="0.25">
      <c r="A2785" s="15">
        <v>0</v>
      </c>
      <c r="B2785" s="14">
        <v>2043</v>
      </c>
      <c r="C2785" s="16">
        <v>1.6796433177032565E-3</v>
      </c>
      <c r="D2785" s="16">
        <v>2.2248068346262199E-3</v>
      </c>
    </row>
    <row r="2786" spans="1:4" x14ac:dyDescent="0.25">
      <c r="A2786" s="15">
        <v>1</v>
      </c>
      <c r="B2786" s="14">
        <v>2043</v>
      </c>
      <c r="C2786" s="16">
        <v>1.2573708993972291E-4</v>
      </c>
      <c r="D2786" s="16">
        <v>1.1602870284734282E-4</v>
      </c>
    </row>
    <row r="2787" spans="1:4" x14ac:dyDescent="0.25">
      <c r="A2787" s="15">
        <v>2</v>
      </c>
      <c r="B2787" s="14">
        <v>2043</v>
      </c>
      <c r="C2787" s="16">
        <v>6.135381116645251E-5</v>
      </c>
      <c r="D2787" s="16">
        <v>7.1720211645735264E-5</v>
      </c>
    </row>
    <row r="2788" spans="1:4" x14ac:dyDescent="0.25">
      <c r="A2788" s="15">
        <v>3</v>
      </c>
      <c r="B2788" s="14">
        <v>2043</v>
      </c>
      <c r="C2788" s="16">
        <v>5.2493818976165483E-5</v>
      </c>
      <c r="D2788" s="16">
        <v>4.0708679221518836E-5</v>
      </c>
    </row>
    <row r="2789" spans="1:4" x14ac:dyDescent="0.25">
      <c r="A2789" s="15">
        <v>4</v>
      </c>
      <c r="B2789" s="14">
        <v>2043</v>
      </c>
      <c r="C2789" s="16">
        <v>3.9480749959601861E-5</v>
      </c>
      <c r="D2789" s="16">
        <v>4.774640477445116E-5</v>
      </c>
    </row>
    <row r="2790" spans="1:4" x14ac:dyDescent="0.25">
      <c r="A2790" s="15">
        <v>5</v>
      </c>
      <c r="B2790" s="14">
        <v>2043</v>
      </c>
      <c r="C2790" s="16">
        <v>3.8093871280977565E-5</v>
      </c>
      <c r="D2790" s="16">
        <v>3.5384432643810831E-5</v>
      </c>
    </row>
    <row r="2791" spans="1:4" x14ac:dyDescent="0.25">
      <c r="A2791" s="15">
        <v>6</v>
      </c>
      <c r="B2791" s="14">
        <v>2043</v>
      </c>
      <c r="C2791" s="16">
        <v>3.9608043885024125E-5</v>
      </c>
      <c r="D2791" s="16">
        <v>3.8330605044759791E-5</v>
      </c>
    </row>
    <row r="2792" spans="1:4" x14ac:dyDescent="0.25">
      <c r="A2792" s="15">
        <v>7</v>
      </c>
      <c r="B2792" s="14">
        <v>2043</v>
      </c>
      <c r="C2792" s="16">
        <v>3.2966647721196356E-5</v>
      </c>
      <c r="D2792" s="16">
        <v>3.2184995351666989E-5</v>
      </c>
    </row>
    <row r="2793" spans="1:4" x14ac:dyDescent="0.25">
      <c r="A2793" s="15">
        <v>8</v>
      </c>
      <c r="B2793" s="14">
        <v>2043</v>
      </c>
      <c r="C2793" s="16">
        <v>3.6091964931939314E-5</v>
      </c>
      <c r="D2793" s="16">
        <v>3.295730853036297E-5</v>
      </c>
    </row>
    <row r="2794" spans="1:4" x14ac:dyDescent="0.25">
      <c r="A2794" s="15">
        <v>9</v>
      </c>
      <c r="B2794" s="14">
        <v>2043</v>
      </c>
      <c r="C2794" s="16">
        <v>3.2962065325670377E-5</v>
      </c>
      <c r="D2794" s="16">
        <v>3.5295895828467437E-5</v>
      </c>
    </row>
    <row r="2795" spans="1:4" x14ac:dyDescent="0.25">
      <c r="A2795" s="15">
        <v>10</v>
      </c>
      <c r="B2795" s="14">
        <v>2043</v>
      </c>
      <c r="C2795" s="16">
        <v>2.799136890094177E-5</v>
      </c>
      <c r="D2795" s="16">
        <v>3.6093151482212023E-5</v>
      </c>
    </row>
    <row r="2796" spans="1:4" x14ac:dyDescent="0.25">
      <c r="A2796" s="15">
        <v>11</v>
      </c>
      <c r="B2796" s="14">
        <v>2043</v>
      </c>
      <c r="C2796" s="16">
        <v>3.4893267656875768E-5</v>
      </c>
      <c r="D2796" s="16">
        <v>4.372691281575594E-5</v>
      </c>
    </row>
    <row r="2797" spans="1:4" x14ac:dyDescent="0.25">
      <c r="A2797" s="15">
        <v>12</v>
      </c>
      <c r="B2797" s="14">
        <v>2043</v>
      </c>
      <c r="C2797" s="16">
        <v>3.9450973313375314E-5</v>
      </c>
      <c r="D2797" s="16">
        <v>4.1456518688226997E-5</v>
      </c>
    </row>
    <row r="2798" spans="1:4" x14ac:dyDescent="0.25">
      <c r="A2798" s="15">
        <v>13</v>
      </c>
      <c r="B2798" s="14">
        <v>2043</v>
      </c>
      <c r="C2798" s="16">
        <v>4.6171813996230692E-5</v>
      </c>
      <c r="D2798" s="16">
        <v>4.7952425636892849E-5</v>
      </c>
    </row>
    <row r="2799" spans="1:4" x14ac:dyDescent="0.25">
      <c r="A2799" s="15">
        <v>14</v>
      </c>
      <c r="B2799" s="14">
        <v>2043</v>
      </c>
      <c r="C2799" s="16">
        <v>5.3405474977830953E-5</v>
      </c>
      <c r="D2799" s="16">
        <v>5.9862579072868517E-5</v>
      </c>
    </row>
    <row r="2800" spans="1:4" x14ac:dyDescent="0.25">
      <c r="A2800" s="15">
        <v>15</v>
      </c>
      <c r="B2800" s="14">
        <v>2043</v>
      </c>
      <c r="C2800" s="16">
        <v>5.9721692337518587E-5</v>
      </c>
      <c r="D2800" s="16">
        <v>7.2022633035504017E-5</v>
      </c>
    </row>
    <row r="2801" spans="1:4" x14ac:dyDescent="0.25">
      <c r="A2801" s="15">
        <v>16</v>
      </c>
      <c r="B2801" s="14">
        <v>2043</v>
      </c>
      <c r="C2801" s="16">
        <v>8.9899382199307699E-5</v>
      </c>
      <c r="D2801" s="16">
        <v>1.0288297574912905E-4</v>
      </c>
    </row>
    <row r="2802" spans="1:4" x14ac:dyDescent="0.25">
      <c r="A2802" s="15">
        <v>17</v>
      </c>
      <c r="B2802" s="14">
        <v>2043</v>
      </c>
      <c r="C2802" s="16">
        <v>8.7498683171949751E-5</v>
      </c>
      <c r="D2802" s="16">
        <v>1.4160083742215579E-4</v>
      </c>
    </row>
    <row r="2803" spans="1:4" x14ac:dyDescent="0.25">
      <c r="A2803" s="15">
        <v>18</v>
      </c>
      <c r="B2803" s="14">
        <v>2043</v>
      </c>
      <c r="C2803" s="16">
        <v>1.1945655838833536E-4</v>
      </c>
      <c r="D2803" s="16">
        <v>1.8482012296030785E-4</v>
      </c>
    </row>
    <row r="2804" spans="1:4" x14ac:dyDescent="0.25">
      <c r="A2804" s="15">
        <v>19</v>
      </c>
      <c r="B2804" s="14">
        <v>2043</v>
      </c>
      <c r="C2804" s="16">
        <v>1.1223223336264504E-4</v>
      </c>
      <c r="D2804" s="16">
        <v>2.4645640802005127E-4</v>
      </c>
    </row>
    <row r="2805" spans="1:4" x14ac:dyDescent="0.25">
      <c r="A2805" s="15">
        <v>20</v>
      </c>
      <c r="B2805" s="14">
        <v>2043</v>
      </c>
      <c r="C2805" s="16">
        <v>1.0915671539103605E-4</v>
      </c>
      <c r="D2805" s="16">
        <v>2.555698517549594E-4</v>
      </c>
    </row>
    <row r="2806" spans="1:4" x14ac:dyDescent="0.25">
      <c r="A2806" s="15">
        <v>21</v>
      </c>
      <c r="B2806" s="14">
        <v>2043</v>
      </c>
      <c r="C2806" s="16">
        <v>1.2776828006923403E-4</v>
      </c>
      <c r="D2806" s="16">
        <v>2.7515009829431468E-4</v>
      </c>
    </row>
    <row r="2807" spans="1:4" x14ac:dyDescent="0.25">
      <c r="A2807" s="15">
        <v>22</v>
      </c>
      <c r="B2807" s="14">
        <v>2043</v>
      </c>
      <c r="C2807" s="16">
        <v>1.2285239574637185E-4</v>
      </c>
      <c r="D2807" s="16">
        <v>2.7711453412094476E-4</v>
      </c>
    </row>
    <row r="2808" spans="1:4" x14ac:dyDescent="0.25">
      <c r="A2808" s="15">
        <v>23</v>
      </c>
      <c r="B2808" s="14">
        <v>2043</v>
      </c>
      <c r="C2808" s="16">
        <v>1.3166803857033612E-4</v>
      </c>
      <c r="D2808" s="16">
        <v>3.0183022748306337E-4</v>
      </c>
    </row>
    <row r="2809" spans="1:4" x14ac:dyDescent="0.25">
      <c r="A2809" s="15">
        <v>24</v>
      </c>
      <c r="B2809" s="14">
        <v>2043</v>
      </c>
      <c r="C2809" s="16">
        <v>1.3525660058115162E-4</v>
      </c>
      <c r="D2809" s="16">
        <v>3.2735571855954676E-4</v>
      </c>
    </row>
    <row r="2810" spans="1:4" x14ac:dyDescent="0.25">
      <c r="A2810" s="15">
        <v>25</v>
      </c>
      <c r="B2810" s="14">
        <v>2043</v>
      </c>
      <c r="C2810" s="16">
        <v>1.4346163786065438E-4</v>
      </c>
      <c r="D2810" s="16">
        <v>3.1464901462700817E-4</v>
      </c>
    </row>
    <row r="2811" spans="1:4" x14ac:dyDescent="0.25">
      <c r="A2811" s="15">
        <v>26</v>
      </c>
      <c r="B2811" s="14">
        <v>2043</v>
      </c>
      <c r="C2811" s="16">
        <v>1.4996692440058596E-4</v>
      </c>
      <c r="D2811" s="16">
        <v>3.3764107560706831E-4</v>
      </c>
    </row>
    <row r="2812" spans="1:4" x14ac:dyDescent="0.25">
      <c r="A2812" s="15">
        <v>27</v>
      </c>
      <c r="B2812" s="14">
        <v>2043</v>
      </c>
      <c r="C2812" s="16">
        <v>1.5000294606408335E-4</v>
      </c>
      <c r="D2812" s="16">
        <v>3.2241829280988229E-4</v>
      </c>
    </row>
    <row r="2813" spans="1:4" x14ac:dyDescent="0.25">
      <c r="A2813" s="15">
        <v>28</v>
      </c>
      <c r="B2813" s="14">
        <v>2043</v>
      </c>
      <c r="C2813" s="16">
        <v>1.6947319932098599E-4</v>
      </c>
      <c r="D2813" s="16">
        <v>3.4192635981820414E-4</v>
      </c>
    </row>
    <row r="2814" spans="1:4" x14ac:dyDescent="0.25">
      <c r="A2814" s="15">
        <v>29</v>
      </c>
      <c r="B2814" s="14">
        <v>2043</v>
      </c>
      <c r="C2814" s="16">
        <v>1.962694969322739E-4</v>
      </c>
      <c r="D2814" s="16">
        <v>3.2059730283734265E-4</v>
      </c>
    </row>
    <row r="2815" spans="1:4" x14ac:dyDescent="0.25">
      <c r="A2815" s="15">
        <v>30</v>
      </c>
      <c r="B2815" s="14">
        <v>2043</v>
      </c>
      <c r="C2815" s="16">
        <v>2.0972786487520582E-4</v>
      </c>
      <c r="D2815" s="16">
        <v>3.8928536785271623E-4</v>
      </c>
    </row>
    <row r="2816" spans="1:4" x14ac:dyDescent="0.25">
      <c r="A2816" s="15">
        <v>31</v>
      </c>
      <c r="B2816" s="14">
        <v>2043</v>
      </c>
      <c r="C2816" s="16">
        <v>1.9796323349482702E-4</v>
      </c>
      <c r="D2816" s="16">
        <v>3.7241360568273068E-4</v>
      </c>
    </row>
    <row r="2817" spans="1:4" x14ac:dyDescent="0.25">
      <c r="A2817" s="15">
        <v>32</v>
      </c>
      <c r="B2817" s="14">
        <v>2043</v>
      </c>
      <c r="C2817" s="16">
        <v>2.5247591137884891E-4</v>
      </c>
      <c r="D2817" s="16">
        <v>4.186551475987263E-4</v>
      </c>
    </row>
    <row r="2818" spans="1:4" x14ac:dyDescent="0.25">
      <c r="A2818" s="15">
        <v>33</v>
      </c>
      <c r="B2818" s="14">
        <v>2043</v>
      </c>
      <c r="C2818" s="16">
        <v>2.5253007124629093E-4</v>
      </c>
      <c r="D2818" s="16">
        <v>4.1577219963121869E-4</v>
      </c>
    </row>
    <row r="2819" spans="1:4" x14ac:dyDescent="0.25">
      <c r="A2819" s="15">
        <v>34</v>
      </c>
      <c r="B2819" s="14">
        <v>2043</v>
      </c>
      <c r="C2819" s="16">
        <v>2.5388132300387155E-4</v>
      </c>
      <c r="D2819" s="16">
        <v>4.3460939637119278E-4</v>
      </c>
    </row>
    <row r="2820" spans="1:4" x14ac:dyDescent="0.25">
      <c r="A2820" s="15">
        <v>35</v>
      </c>
      <c r="B2820" s="14">
        <v>2043</v>
      </c>
      <c r="C2820" s="16">
        <v>2.9453783737237895E-4</v>
      </c>
      <c r="D2820" s="16">
        <v>4.8109059164108345E-4</v>
      </c>
    </row>
    <row r="2821" spans="1:4" x14ac:dyDescent="0.25">
      <c r="A2821" s="15">
        <v>36</v>
      </c>
      <c r="B2821" s="14">
        <v>2043</v>
      </c>
      <c r="C2821" s="16">
        <v>3.1174449381298061E-4</v>
      </c>
      <c r="D2821" s="16">
        <v>5.1744232401956759E-4</v>
      </c>
    </row>
    <row r="2822" spans="1:4" x14ac:dyDescent="0.25">
      <c r="A2822" s="15">
        <v>37</v>
      </c>
      <c r="B2822" s="14">
        <v>2043</v>
      </c>
      <c r="C2822" s="16">
        <v>3.6510742369206796E-4</v>
      </c>
      <c r="D2822" s="16">
        <v>5.5905694262113376E-4</v>
      </c>
    </row>
    <row r="2823" spans="1:4" x14ac:dyDescent="0.25">
      <c r="A2823" s="15">
        <v>38</v>
      </c>
      <c r="B2823" s="14">
        <v>2043</v>
      </c>
      <c r="C2823" s="16">
        <v>3.8794818319635261E-4</v>
      </c>
      <c r="D2823" s="16">
        <v>5.6105720874784009E-4</v>
      </c>
    </row>
    <row r="2824" spans="1:4" x14ac:dyDescent="0.25">
      <c r="A2824" s="15">
        <v>39</v>
      </c>
      <c r="B2824" s="14">
        <v>2043</v>
      </c>
      <c r="C2824" s="16">
        <v>4.4661042021236535E-4</v>
      </c>
      <c r="D2824" s="16">
        <v>6.6707321256225633E-4</v>
      </c>
    </row>
    <row r="2825" spans="1:4" x14ac:dyDescent="0.25">
      <c r="A2825" s="15">
        <v>40</v>
      </c>
      <c r="B2825" s="14">
        <v>2043</v>
      </c>
      <c r="C2825" s="16">
        <v>4.9015271393965869E-4</v>
      </c>
      <c r="D2825" s="16">
        <v>7.0189713299333828E-4</v>
      </c>
    </row>
    <row r="2826" spans="1:4" x14ac:dyDescent="0.25">
      <c r="A2826" s="15">
        <v>41</v>
      </c>
      <c r="B2826" s="14">
        <v>2043</v>
      </c>
      <c r="C2826" s="16">
        <v>5.4218087674781136E-4</v>
      </c>
      <c r="D2826" s="16">
        <v>7.2201967471731128E-4</v>
      </c>
    </row>
    <row r="2827" spans="1:4" x14ac:dyDescent="0.25">
      <c r="A2827" s="15">
        <v>42</v>
      </c>
      <c r="B2827" s="14">
        <v>2043</v>
      </c>
      <c r="C2827" s="16">
        <v>5.9601711268545137E-4</v>
      </c>
      <c r="D2827" s="16">
        <v>8.6894604844504235E-4</v>
      </c>
    </row>
    <row r="2828" spans="1:4" x14ac:dyDescent="0.25">
      <c r="A2828" s="15">
        <v>43</v>
      </c>
      <c r="B2828" s="14">
        <v>2043</v>
      </c>
      <c r="C2828" s="16">
        <v>6.6938060447050991E-4</v>
      </c>
      <c r="D2828" s="16">
        <v>9.2894066837719859E-4</v>
      </c>
    </row>
    <row r="2829" spans="1:4" x14ac:dyDescent="0.25">
      <c r="A2829" s="15">
        <v>44</v>
      </c>
      <c r="B2829" s="14">
        <v>2043</v>
      </c>
      <c r="C2829" s="16">
        <v>7.7443873889739522E-4</v>
      </c>
      <c r="D2829" s="16">
        <v>1.1191280559900414E-3</v>
      </c>
    </row>
    <row r="2830" spans="1:4" x14ac:dyDescent="0.25">
      <c r="A2830" s="15">
        <v>45</v>
      </c>
      <c r="B2830" s="14">
        <v>2043</v>
      </c>
      <c r="C2830" s="16">
        <v>8.5395194309163922E-4</v>
      </c>
      <c r="D2830" s="16">
        <v>1.1866511097718955E-3</v>
      </c>
    </row>
    <row r="2831" spans="1:4" x14ac:dyDescent="0.25">
      <c r="A2831" s="15">
        <v>46</v>
      </c>
      <c r="B2831" s="14">
        <v>2043</v>
      </c>
      <c r="C2831" s="16">
        <v>9.9600950444753058E-4</v>
      </c>
      <c r="D2831" s="16">
        <v>1.286980207497156E-3</v>
      </c>
    </row>
    <row r="2832" spans="1:4" x14ac:dyDescent="0.25">
      <c r="A2832" s="15">
        <v>47</v>
      </c>
      <c r="B2832" s="14">
        <v>2043</v>
      </c>
      <c r="C2832" s="16">
        <v>1.0718558135639111E-3</v>
      </c>
      <c r="D2832" s="16">
        <v>1.4444989773708581E-3</v>
      </c>
    </row>
    <row r="2833" spans="1:4" x14ac:dyDescent="0.25">
      <c r="A2833" s="15">
        <v>48</v>
      </c>
      <c r="B2833" s="14">
        <v>2043</v>
      </c>
      <c r="C2833" s="16">
        <v>1.21159314531776E-3</v>
      </c>
      <c r="D2833" s="16">
        <v>1.5993250957229738E-3</v>
      </c>
    </row>
    <row r="2834" spans="1:4" x14ac:dyDescent="0.25">
      <c r="A2834" s="15">
        <v>49</v>
      </c>
      <c r="B2834" s="14">
        <v>2043</v>
      </c>
      <c r="C2834" s="16">
        <v>1.407495038796575E-3</v>
      </c>
      <c r="D2834" s="16">
        <v>1.8251875342712497E-3</v>
      </c>
    </row>
    <row r="2835" spans="1:4" x14ac:dyDescent="0.25">
      <c r="A2835" s="15">
        <v>50</v>
      </c>
      <c r="B2835" s="14">
        <v>2043</v>
      </c>
      <c r="C2835" s="16">
        <v>1.5374117619460614E-3</v>
      </c>
      <c r="D2835" s="16">
        <v>1.8578065492055216E-3</v>
      </c>
    </row>
    <row r="2836" spans="1:4" x14ac:dyDescent="0.25">
      <c r="A2836" s="15">
        <v>51</v>
      </c>
      <c r="B2836" s="14">
        <v>2043</v>
      </c>
      <c r="C2836" s="16">
        <v>1.7082399326906678E-3</v>
      </c>
      <c r="D2836" s="16">
        <v>2.1855994117618346E-3</v>
      </c>
    </row>
    <row r="2837" spans="1:4" x14ac:dyDescent="0.25">
      <c r="A2837" s="15">
        <v>52</v>
      </c>
      <c r="B2837" s="14">
        <v>2043</v>
      </c>
      <c r="C2837" s="16">
        <v>1.8897330405176305E-3</v>
      </c>
      <c r="D2837" s="16">
        <v>2.418858676129025E-3</v>
      </c>
    </row>
    <row r="2838" spans="1:4" x14ac:dyDescent="0.25">
      <c r="A2838" s="15">
        <v>53</v>
      </c>
      <c r="B2838" s="14">
        <v>2043</v>
      </c>
      <c r="C2838" s="16">
        <v>2.1397548101061634E-3</v>
      </c>
      <c r="D2838" s="16">
        <v>2.6315974134801584E-3</v>
      </c>
    </row>
    <row r="2839" spans="1:4" x14ac:dyDescent="0.25">
      <c r="A2839" s="15">
        <v>54</v>
      </c>
      <c r="B2839" s="14">
        <v>2043</v>
      </c>
      <c r="C2839" s="16">
        <v>2.2865729496330061E-3</v>
      </c>
      <c r="D2839" s="16">
        <v>2.9401907893350917E-3</v>
      </c>
    </row>
    <row r="2840" spans="1:4" x14ac:dyDescent="0.25">
      <c r="A2840" s="15">
        <v>55</v>
      </c>
      <c r="B2840" s="14">
        <v>2043</v>
      </c>
      <c r="C2840" s="16">
        <v>2.4785576921678588E-3</v>
      </c>
      <c r="D2840" s="16">
        <v>3.2554887735269863E-3</v>
      </c>
    </row>
    <row r="2841" spans="1:4" x14ac:dyDescent="0.25">
      <c r="A2841" s="15">
        <v>56</v>
      </c>
      <c r="B2841" s="14">
        <v>2043</v>
      </c>
      <c r="C2841" s="16">
        <v>2.7404808409408001E-3</v>
      </c>
      <c r="D2841" s="16">
        <v>3.5628406324568133E-3</v>
      </c>
    </row>
    <row r="2842" spans="1:4" x14ac:dyDescent="0.25">
      <c r="A2842" s="15">
        <v>57</v>
      </c>
      <c r="B2842" s="14">
        <v>2043</v>
      </c>
      <c r="C2842" s="16">
        <v>2.9916816466838679E-3</v>
      </c>
      <c r="D2842" s="16">
        <v>3.9314531631891294E-3</v>
      </c>
    </row>
    <row r="2843" spans="1:4" x14ac:dyDescent="0.25">
      <c r="A2843" s="15">
        <v>58</v>
      </c>
      <c r="B2843" s="14">
        <v>2043</v>
      </c>
      <c r="C2843" s="16">
        <v>3.1739425993228031E-3</v>
      </c>
      <c r="D2843" s="16">
        <v>4.3905930993021064E-3</v>
      </c>
    </row>
    <row r="2844" spans="1:4" x14ac:dyDescent="0.25">
      <c r="A2844" s="15">
        <v>59</v>
      </c>
      <c r="B2844" s="14">
        <v>2043</v>
      </c>
      <c r="C2844" s="16">
        <v>3.3671706482389313E-3</v>
      </c>
      <c r="D2844" s="16">
        <v>4.7757498901677868E-3</v>
      </c>
    </row>
    <row r="2845" spans="1:4" x14ac:dyDescent="0.25">
      <c r="A2845" s="15">
        <v>60</v>
      </c>
      <c r="B2845" s="14">
        <v>2043</v>
      </c>
      <c r="C2845" s="16">
        <v>3.6671179695373086E-3</v>
      </c>
      <c r="D2845" s="16">
        <v>5.163412866346243E-3</v>
      </c>
    </row>
    <row r="2846" spans="1:4" x14ac:dyDescent="0.25">
      <c r="A2846" s="15">
        <v>61</v>
      </c>
      <c r="B2846" s="14">
        <v>2043</v>
      </c>
      <c r="C2846" s="16">
        <v>3.9475292546188572E-3</v>
      </c>
      <c r="D2846" s="16">
        <v>5.6253134009436028E-3</v>
      </c>
    </row>
    <row r="2847" spans="1:4" x14ac:dyDescent="0.25">
      <c r="A2847" s="15">
        <v>62</v>
      </c>
      <c r="B2847" s="14">
        <v>2043</v>
      </c>
      <c r="C2847" s="16">
        <v>4.3895500071015822E-3</v>
      </c>
      <c r="D2847" s="16">
        <v>6.2407227014564899E-3</v>
      </c>
    </row>
    <row r="2848" spans="1:4" x14ac:dyDescent="0.25">
      <c r="A2848" s="15">
        <v>63</v>
      </c>
      <c r="B2848" s="14">
        <v>2043</v>
      </c>
      <c r="C2848" s="16">
        <v>4.5102013675103296E-3</v>
      </c>
      <c r="D2848" s="16">
        <v>6.4212336498674942E-3</v>
      </c>
    </row>
    <row r="2849" spans="1:4" x14ac:dyDescent="0.25">
      <c r="A2849" s="15">
        <v>64</v>
      </c>
      <c r="B2849" s="14">
        <v>2043</v>
      </c>
      <c r="C2849" s="16">
        <v>4.7851241114560067E-3</v>
      </c>
      <c r="D2849" s="16">
        <v>7.0168285723726928E-3</v>
      </c>
    </row>
    <row r="2850" spans="1:4" x14ac:dyDescent="0.25">
      <c r="A2850" s="15">
        <v>65</v>
      </c>
      <c r="B2850" s="14">
        <v>2043</v>
      </c>
      <c r="C2850" s="16">
        <v>5.1064782465592212E-3</v>
      </c>
      <c r="D2850" s="16">
        <v>7.7111323221553847E-3</v>
      </c>
    </row>
    <row r="2851" spans="1:4" x14ac:dyDescent="0.25">
      <c r="A2851" s="15">
        <v>66</v>
      </c>
      <c r="B2851" s="14">
        <v>2043</v>
      </c>
      <c r="C2851" s="16">
        <v>5.3244322767133428E-3</v>
      </c>
      <c r="D2851" s="16">
        <v>8.2426471568590263E-3</v>
      </c>
    </row>
    <row r="2852" spans="1:4" x14ac:dyDescent="0.25">
      <c r="A2852" s="15">
        <v>67</v>
      </c>
      <c r="B2852" s="14">
        <v>2043</v>
      </c>
      <c r="C2852" s="16">
        <v>5.6617289864007896E-3</v>
      </c>
      <c r="D2852" s="16">
        <v>8.836168502992757E-3</v>
      </c>
    </row>
    <row r="2853" spans="1:4" x14ac:dyDescent="0.25">
      <c r="A2853" s="15">
        <v>68</v>
      </c>
      <c r="B2853" s="14">
        <v>2043</v>
      </c>
      <c r="C2853" s="16">
        <v>5.911330527244258E-3</v>
      </c>
      <c r="D2853" s="16">
        <v>9.3343861998687484E-3</v>
      </c>
    </row>
    <row r="2854" spans="1:4" x14ac:dyDescent="0.25">
      <c r="A2854" s="15">
        <v>69</v>
      </c>
      <c r="B2854" s="14">
        <v>2043</v>
      </c>
      <c r="C2854" s="16">
        <v>6.4329269097847504E-3</v>
      </c>
      <c r="D2854" s="16">
        <v>1.0398179247135649E-2</v>
      </c>
    </row>
    <row r="2855" spans="1:4" x14ac:dyDescent="0.25">
      <c r="A2855" s="15">
        <v>70</v>
      </c>
      <c r="B2855" s="14">
        <v>2043</v>
      </c>
      <c r="C2855" s="16">
        <v>7.1324208642703788E-3</v>
      </c>
      <c r="D2855" s="16">
        <v>1.1228688894553465E-2</v>
      </c>
    </row>
    <row r="2856" spans="1:4" x14ac:dyDescent="0.25">
      <c r="A2856" s="15">
        <v>71</v>
      </c>
      <c r="B2856" s="14">
        <v>2043</v>
      </c>
      <c r="C2856" s="16">
        <v>7.618186379682204E-3</v>
      </c>
      <c r="D2856" s="16">
        <v>1.2181730905344251E-2</v>
      </c>
    </row>
    <row r="2857" spans="1:4" x14ac:dyDescent="0.25">
      <c r="A2857" s="15">
        <v>72</v>
      </c>
      <c r="B2857" s="14">
        <v>2043</v>
      </c>
      <c r="C2857" s="16">
        <v>8.3356861481495587E-3</v>
      </c>
      <c r="D2857" s="16">
        <v>1.3739331566730482E-2</v>
      </c>
    </row>
    <row r="2858" spans="1:4" x14ac:dyDescent="0.25">
      <c r="A2858" s="15">
        <v>73</v>
      </c>
      <c r="B2858" s="14">
        <v>2043</v>
      </c>
      <c r="C2858" s="16">
        <v>9.2846678215565866E-3</v>
      </c>
      <c r="D2858" s="16">
        <v>1.4954568274693963E-2</v>
      </c>
    </row>
    <row r="2859" spans="1:4" x14ac:dyDescent="0.25">
      <c r="A2859" s="15">
        <v>74</v>
      </c>
      <c r="B2859" s="14">
        <v>2043</v>
      </c>
      <c r="C2859" s="16">
        <v>1.0156995548484987E-2</v>
      </c>
      <c r="D2859" s="16">
        <v>1.650162667579675E-2</v>
      </c>
    </row>
    <row r="2860" spans="1:4" x14ac:dyDescent="0.25">
      <c r="A2860" s="15">
        <v>75</v>
      </c>
      <c r="B2860" s="14">
        <v>2043</v>
      </c>
      <c r="C2860" s="16">
        <v>1.1270454814382309E-2</v>
      </c>
      <c r="D2860" s="16">
        <v>1.8565081552249833E-2</v>
      </c>
    </row>
    <row r="2861" spans="1:4" x14ac:dyDescent="0.25">
      <c r="A2861" s="15">
        <v>76</v>
      </c>
      <c r="B2861" s="14">
        <v>2043</v>
      </c>
      <c r="C2861" s="16">
        <v>1.2856762780261995E-2</v>
      </c>
      <c r="D2861" s="16">
        <v>2.0629771073486798E-2</v>
      </c>
    </row>
    <row r="2862" spans="1:4" x14ac:dyDescent="0.25">
      <c r="A2862" s="15">
        <v>77</v>
      </c>
      <c r="B2862" s="14">
        <v>2043</v>
      </c>
      <c r="C2862" s="16">
        <v>1.4340286450199387E-2</v>
      </c>
      <c r="D2862" s="16">
        <v>2.352409658848633E-2</v>
      </c>
    </row>
    <row r="2863" spans="1:4" x14ac:dyDescent="0.25">
      <c r="A2863" s="15">
        <v>78</v>
      </c>
      <c r="B2863" s="14">
        <v>2043</v>
      </c>
      <c r="C2863" s="16">
        <v>1.6648555522697627E-2</v>
      </c>
      <c r="D2863" s="16">
        <v>2.6043550049540214E-2</v>
      </c>
    </row>
    <row r="2864" spans="1:4" x14ac:dyDescent="0.25">
      <c r="A2864" s="15">
        <v>79</v>
      </c>
      <c r="B2864" s="14">
        <v>2043</v>
      </c>
      <c r="C2864" s="16">
        <v>1.9435468583334926E-2</v>
      </c>
      <c r="D2864" s="16">
        <v>2.9786476462852499E-2</v>
      </c>
    </row>
    <row r="2865" spans="1:4" x14ac:dyDescent="0.25">
      <c r="A2865" s="15">
        <v>80</v>
      </c>
      <c r="B2865" s="14">
        <v>2043</v>
      </c>
      <c r="C2865" s="16">
        <v>2.2509171328177983E-2</v>
      </c>
      <c r="D2865" s="16">
        <v>3.3113845163144577E-2</v>
      </c>
    </row>
    <row r="2866" spans="1:4" x14ac:dyDescent="0.25">
      <c r="A2866" s="15">
        <v>81</v>
      </c>
      <c r="B2866" s="14">
        <v>2043</v>
      </c>
      <c r="C2866" s="16">
        <v>2.6362171248878599E-2</v>
      </c>
      <c r="D2866" s="16">
        <v>3.8796631283960686E-2</v>
      </c>
    </row>
    <row r="2867" spans="1:4" x14ac:dyDescent="0.25">
      <c r="A2867" s="15">
        <v>82</v>
      </c>
      <c r="B2867" s="14">
        <v>2043</v>
      </c>
      <c r="C2867" s="16">
        <v>3.0465409794308691E-2</v>
      </c>
      <c r="D2867" s="16">
        <v>4.4773595636537676E-2</v>
      </c>
    </row>
    <row r="2868" spans="1:4" x14ac:dyDescent="0.25">
      <c r="A2868" s="15">
        <v>83</v>
      </c>
      <c r="B2868" s="14">
        <v>2043</v>
      </c>
      <c r="C2868" s="16">
        <v>3.6759746958578463E-2</v>
      </c>
      <c r="D2868" s="16">
        <v>5.0456276246970994E-2</v>
      </c>
    </row>
    <row r="2869" spans="1:4" x14ac:dyDescent="0.25">
      <c r="A2869" s="15">
        <v>84</v>
      </c>
      <c r="B2869" s="14">
        <v>2043</v>
      </c>
      <c r="C2869" s="16">
        <v>4.2645163171559218E-2</v>
      </c>
      <c r="D2869" s="16">
        <v>5.8767963810288364E-2</v>
      </c>
    </row>
    <row r="2870" spans="1:4" x14ac:dyDescent="0.25">
      <c r="A2870" s="15">
        <v>85</v>
      </c>
      <c r="B2870" s="14">
        <v>2043</v>
      </c>
      <c r="C2870" s="16">
        <v>5.0879242197493693E-2</v>
      </c>
      <c r="D2870" s="16">
        <v>6.9348524585506485E-2</v>
      </c>
    </row>
    <row r="2871" spans="1:4" x14ac:dyDescent="0.25">
      <c r="A2871" s="15">
        <v>86</v>
      </c>
      <c r="B2871" s="14">
        <v>2043</v>
      </c>
      <c r="C2871" s="16">
        <v>6.0461448529707466E-2</v>
      </c>
      <c r="D2871" s="16">
        <v>8.0446415717106187E-2</v>
      </c>
    </row>
    <row r="2872" spans="1:4" x14ac:dyDescent="0.25">
      <c r="A2872" s="15">
        <v>87</v>
      </c>
      <c r="B2872" s="14">
        <v>2043</v>
      </c>
      <c r="C2872" s="16">
        <v>7.0713983635617178E-2</v>
      </c>
      <c r="D2872" s="16">
        <v>9.4250174508758833E-2</v>
      </c>
    </row>
    <row r="2873" spans="1:4" x14ac:dyDescent="0.25">
      <c r="A2873" s="15">
        <v>88</v>
      </c>
      <c r="B2873" s="14">
        <v>2043</v>
      </c>
      <c r="C2873" s="16">
        <v>8.4040582113077023E-2</v>
      </c>
      <c r="D2873" s="16">
        <v>0.10774498771900519</v>
      </c>
    </row>
    <row r="2874" spans="1:4" x14ac:dyDescent="0.25">
      <c r="A2874" s="15">
        <v>89</v>
      </c>
      <c r="B2874" s="14">
        <v>2043</v>
      </c>
      <c r="C2874" s="16">
        <v>9.94348940404714E-2</v>
      </c>
      <c r="D2874" s="16">
        <v>0.12341184588420516</v>
      </c>
    </row>
    <row r="2875" spans="1:4" x14ac:dyDescent="0.25">
      <c r="A2875" s="15">
        <v>90</v>
      </c>
      <c r="B2875" s="14">
        <v>2043</v>
      </c>
      <c r="C2875" s="16">
        <v>0.11480885065279836</v>
      </c>
      <c r="D2875" s="16">
        <v>0.14251492110151431</v>
      </c>
    </row>
    <row r="2876" spans="1:4" x14ac:dyDescent="0.25">
      <c r="A2876" s="15">
        <v>91</v>
      </c>
      <c r="B2876" s="14">
        <v>2043</v>
      </c>
      <c r="C2876" s="16">
        <v>0.13363807712469669</v>
      </c>
      <c r="D2876" s="16">
        <v>0.16211573172304694</v>
      </c>
    </row>
    <row r="2877" spans="1:4" x14ac:dyDescent="0.25">
      <c r="A2877" s="15">
        <v>92</v>
      </c>
      <c r="B2877" s="14">
        <v>2043</v>
      </c>
      <c r="C2877" s="16">
        <v>0.15520209467889556</v>
      </c>
      <c r="D2877" s="16">
        <v>0.18478708379257844</v>
      </c>
    </row>
    <row r="2878" spans="1:4" x14ac:dyDescent="0.25">
      <c r="A2878" s="15">
        <v>93</v>
      </c>
      <c r="B2878" s="14">
        <v>2043</v>
      </c>
      <c r="C2878" s="16">
        <v>0.17952467973218911</v>
      </c>
      <c r="D2878" s="16">
        <v>0.20983494450250095</v>
      </c>
    </row>
    <row r="2879" spans="1:4" x14ac:dyDescent="0.25">
      <c r="A2879" s="15">
        <v>94</v>
      </c>
      <c r="B2879" s="14">
        <v>2043</v>
      </c>
      <c r="C2879" s="16">
        <v>0.20672624388165126</v>
      </c>
      <c r="D2879" s="16">
        <v>0.23728976429895121</v>
      </c>
    </row>
    <row r="2880" spans="1:4" x14ac:dyDescent="0.25">
      <c r="A2880" s="15">
        <v>95</v>
      </c>
      <c r="B2880" s="14">
        <v>2043</v>
      </c>
      <c r="C2880" s="16">
        <v>0.23685954561491745</v>
      </c>
      <c r="D2880" s="16">
        <v>0.26712240240791973</v>
      </c>
    </row>
    <row r="2881" spans="1:4" x14ac:dyDescent="0.25">
      <c r="A2881" s="15">
        <v>96</v>
      </c>
      <c r="B2881" s="14">
        <v>2043</v>
      </c>
      <c r="C2881" s="16">
        <v>0.26989082011016541</v>
      </c>
      <c r="D2881" s="16">
        <v>0.29923418594078555</v>
      </c>
    </row>
    <row r="2882" spans="1:4" x14ac:dyDescent="0.25">
      <c r="A2882" s="15">
        <v>97</v>
      </c>
      <c r="B2882" s="14">
        <v>2043</v>
      </c>
      <c r="C2882" s="16">
        <v>0.30568334426979632</v>
      </c>
      <c r="D2882" s="16">
        <v>0.33344987050089758</v>
      </c>
    </row>
    <row r="2883" spans="1:4" x14ac:dyDescent="0.25">
      <c r="A2883" s="15">
        <v>98</v>
      </c>
      <c r="B2883" s="14">
        <v>2043</v>
      </c>
      <c r="C2883" s="16">
        <v>0.34398621891046899</v>
      </c>
      <c r="D2883" s="16">
        <v>0.3695149233499167</v>
      </c>
    </row>
    <row r="2884" spans="1:4" x14ac:dyDescent="0.25">
      <c r="A2884" s="15">
        <v>99</v>
      </c>
      <c r="B2884" s="14">
        <v>2043</v>
      </c>
      <c r="C2884" s="16">
        <v>0.38443116827442658</v>
      </c>
      <c r="D2884" s="16">
        <v>0.40709830734436087</v>
      </c>
    </row>
    <row r="2885" spans="1:4" x14ac:dyDescent="0.25">
      <c r="A2885" s="15">
        <v>100</v>
      </c>
      <c r="B2885" s="14">
        <v>2043</v>
      </c>
      <c r="C2885" s="16">
        <v>0.42653956278606536</v>
      </c>
      <c r="D2885" s="16">
        <v>0.44580142163606212</v>
      </c>
    </row>
    <row r="2886" spans="1:4" x14ac:dyDescent="0.25">
      <c r="A2886" s="15">
        <v>101</v>
      </c>
      <c r="B2886" s="14">
        <v>2043</v>
      </c>
      <c r="C2886" s="16">
        <v>0.46974061396730088</v>
      </c>
      <c r="D2886" s="16">
        <v>0.48517309661873892</v>
      </c>
    </row>
    <row r="2887" spans="1:4" x14ac:dyDescent="0.25">
      <c r="A2887" s="15">
        <v>102</v>
      </c>
      <c r="B2887" s="14">
        <v>2043</v>
      </c>
      <c r="C2887" s="16">
        <v>0.51339992821426295</v>
      </c>
      <c r="D2887" s="16">
        <v>0.52472966654114406</v>
      </c>
    </row>
    <row r="2888" spans="1:4" x14ac:dyDescent="0.25">
      <c r="A2888" s="15">
        <v>103</v>
      </c>
      <c r="B2888" s="14">
        <v>2043</v>
      </c>
      <c r="C2888" s="16">
        <v>0.55685571219785124</v>
      </c>
      <c r="D2888" s="16">
        <v>0.56397833237546524</v>
      </c>
    </row>
    <row r="2889" spans="1:4" x14ac:dyDescent="0.25">
      <c r="A2889" s="15">
        <v>104</v>
      </c>
      <c r="B2889" s="14">
        <v>2043</v>
      </c>
      <c r="C2889" s="16">
        <v>0.59945839449967009</v>
      </c>
      <c r="D2889" s="16">
        <v>0.6024414695706426</v>
      </c>
    </row>
    <row r="2890" spans="1:4" x14ac:dyDescent="0.25">
      <c r="A2890" s="15">
        <v>105</v>
      </c>
      <c r="B2890" s="14">
        <v>2043</v>
      </c>
      <c r="C2890" s="16">
        <v>0.64060871465395497</v>
      </c>
      <c r="D2890" s="16">
        <v>0.63967937073765258</v>
      </c>
    </row>
    <row r="2891" spans="1:4" x14ac:dyDescent="0.25">
      <c r="A2891" s="15">
        <v>106</v>
      </c>
      <c r="B2891" s="14">
        <v>2043</v>
      </c>
      <c r="C2891" s="16">
        <v>0.6797896530915094</v>
      </c>
      <c r="D2891" s="16">
        <v>0.67530918489006542</v>
      </c>
    </row>
    <row r="2892" spans="1:4" x14ac:dyDescent="0.25">
      <c r="A2892" s="15">
        <v>107</v>
      </c>
      <c r="B2892" s="14">
        <v>2043</v>
      </c>
      <c r="C2892" s="16">
        <v>0.71658883287691144</v>
      </c>
      <c r="D2892" s="16">
        <v>0.70901845231720895</v>
      </c>
    </row>
    <row r="2893" spans="1:4" x14ac:dyDescent="0.25">
      <c r="A2893" s="15">
        <v>108</v>
      </c>
      <c r="B2893" s="14">
        <v>2043</v>
      </c>
      <c r="C2893" s="16">
        <v>0.75070983731376828</v>
      </c>
      <c r="D2893" s="16">
        <v>0.7405724792314452</v>
      </c>
    </row>
    <row r="2894" spans="1:4" x14ac:dyDescent="0.25">
      <c r="A2894" s="15">
        <v>109</v>
      </c>
      <c r="B2894" s="14">
        <v>2043</v>
      </c>
      <c r="C2894" s="16">
        <v>0.78197275481598405</v>
      </c>
      <c r="D2894" s="16">
        <v>0.76981565657633488</v>
      </c>
    </row>
    <row r="2895" spans="1:4" x14ac:dyDescent="0.25">
      <c r="A2895" s="15">
        <v>110</v>
      </c>
      <c r="B2895" s="14">
        <v>2043</v>
      </c>
      <c r="C2895" s="16">
        <v>0.81030574608587813</v>
      </c>
      <c r="D2895" s="16">
        <v>0.79666753507795207</v>
      </c>
    </row>
    <row r="2896" spans="1:4" x14ac:dyDescent="0.25">
      <c r="A2896" s="15">
        <v>111</v>
      </c>
      <c r="B2896" s="14">
        <v>2043</v>
      </c>
      <c r="C2896" s="16">
        <v>0.83573028332656862</v>
      </c>
      <c r="D2896" s="16">
        <v>0.82111492183513146</v>
      </c>
    </row>
    <row r="2897" spans="1:4" x14ac:dyDescent="0.25">
      <c r="A2897" s="15">
        <v>112</v>
      </c>
      <c r="B2897" s="14">
        <v>2043</v>
      </c>
      <c r="C2897" s="16">
        <v>0.85834291327692802</v>
      </c>
      <c r="D2897" s="16">
        <v>0.8432014384843991</v>
      </c>
    </row>
    <row r="2898" spans="1:4" x14ac:dyDescent="0.25">
      <c r="A2898" s="15">
        <v>113</v>
      </c>
      <c r="B2898" s="14">
        <v>2043</v>
      </c>
      <c r="C2898" s="16">
        <v>0.87829608755723865</v>
      </c>
      <c r="D2898" s="16">
        <v>0.86301591728206406</v>
      </c>
    </row>
    <row r="2899" spans="1:4" x14ac:dyDescent="0.25">
      <c r="A2899" s="15">
        <v>114</v>
      </c>
      <c r="B2899" s="14">
        <v>2043</v>
      </c>
      <c r="C2899" s="16">
        <v>0.8957800008379404</v>
      </c>
      <c r="D2899" s="16">
        <v>0.88068078542888195</v>
      </c>
    </row>
    <row r="2900" spans="1:4" x14ac:dyDescent="0.25">
      <c r="A2900" s="15">
        <v>115</v>
      </c>
      <c r="B2900" s="14">
        <v>2043</v>
      </c>
      <c r="C2900" s="16">
        <v>0.9110066861207391</v>
      </c>
      <c r="D2900" s="16">
        <v>0.89634128306804806</v>
      </c>
    </row>
    <row r="2901" spans="1:4" x14ac:dyDescent="0.25">
      <c r="A2901" s="15">
        <v>116</v>
      </c>
      <c r="B2901" s="14">
        <v>2043</v>
      </c>
      <c r="C2901" s="16">
        <v>0.92419698598200284</v>
      </c>
      <c r="D2901" s="16">
        <v>0.91015604676993511</v>
      </c>
    </row>
    <row r="2902" spans="1:4" x14ac:dyDescent="0.25">
      <c r="A2902" s="15">
        <v>117</v>
      </c>
      <c r="B2902" s="14">
        <v>2043</v>
      </c>
      <c r="C2902" s="16">
        <v>0.93557052831208765</v>
      </c>
      <c r="D2902" s="16">
        <v>0.92228931513689971</v>
      </c>
    </row>
    <row r="2903" spans="1:4" x14ac:dyDescent="0.25">
      <c r="A2903" s="15">
        <v>118</v>
      </c>
      <c r="B2903" s="14">
        <v>2043</v>
      </c>
      <c r="C2903" s="16">
        <v>0.945338506027387</v>
      </c>
      <c r="D2903" s="16">
        <v>0.93290480004438792</v>
      </c>
    </row>
    <row r="2904" spans="1:4" x14ac:dyDescent="0.25">
      <c r="A2904" s="15">
        <v>119</v>
      </c>
      <c r="B2904" s="14">
        <v>2043</v>
      </c>
      <c r="C2904" s="16">
        <v>0.95369887625567984</v>
      </c>
      <c r="D2904" s="16">
        <v>0.94216112096588034</v>
      </c>
    </row>
    <row r="2905" spans="1:4" x14ac:dyDescent="0.25">
      <c r="A2905" s="15">
        <v>120</v>
      </c>
      <c r="B2905" s="14">
        <v>2043</v>
      </c>
      <c r="C2905" s="16">
        <v>0.96083352209750916</v>
      </c>
      <c r="D2905" s="16">
        <v>0.95020861389241018</v>
      </c>
    </row>
    <row r="2906" spans="1:4" x14ac:dyDescent="0.25">
      <c r="A2906" s="15">
        <v>0</v>
      </c>
      <c r="B2906" s="14">
        <v>2044</v>
      </c>
      <c r="C2906" s="16">
        <v>1.6401983105646743E-3</v>
      </c>
      <c r="D2906" s="16">
        <v>2.1598352503272638E-3</v>
      </c>
    </row>
    <row r="2907" spans="1:4" x14ac:dyDescent="0.25">
      <c r="A2907" s="15">
        <v>1</v>
      </c>
      <c r="B2907" s="14">
        <v>2044</v>
      </c>
      <c r="C2907" s="16">
        <v>1.2201319802517368E-4</v>
      </c>
      <c r="D2907" s="16">
        <v>1.1258510927961019E-4</v>
      </c>
    </row>
    <row r="2908" spans="1:4" x14ac:dyDescent="0.25">
      <c r="A2908" s="15">
        <v>2</v>
      </c>
      <c r="B2908" s="14">
        <v>2044</v>
      </c>
      <c r="C2908" s="16">
        <v>5.9411210298550551E-5</v>
      </c>
      <c r="D2908" s="16">
        <v>6.9400283541472182E-5</v>
      </c>
    </row>
    <row r="2909" spans="1:4" x14ac:dyDescent="0.25">
      <c r="A2909" s="15">
        <v>3</v>
      </c>
      <c r="B2909" s="14">
        <v>2044</v>
      </c>
      <c r="C2909" s="16">
        <v>5.0871684155635947E-5</v>
      </c>
      <c r="D2909" s="16">
        <v>3.9401212675700128E-5</v>
      </c>
    </row>
    <row r="2910" spans="1:4" x14ac:dyDescent="0.25">
      <c r="A2910" s="15">
        <v>4</v>
      </c>
      <c r="B2910" s="14">
        <v>2044</v>
      </c>
      <c r="C2910" s="16">
        <v>3.8310746071801402E-5</v>
      </c>
      <c r="D2910" s="16">
        <v>4.6153269148830674E-5</v>
      </c>
    </row>
    <row r="2911" spans="1:4" x14ac:dyDescent="0.25">
      <c r="A2911" s="15">
        <v>5</v>
      </c>
      <c r="B2911" s="14">
        <v>2044</v>
      </c>
      <c r="C2911" s="16">
        <v>3.6993279003884405E-5</v>
      </c>
      <c r="D2911" s="16">
        <v>3.4214228858986519E-5</v>
      </c>
    </row>
    <row r="2912" spans="1:4" x14ac:dyDescent="0.25">
      <c r="A2912" s="15">
        <v>6</v>
      </c>
      <c r="B2912" s="14">
        <v>2044</v>
      </c>
      <c r="C2912" s="16">
        <v>3.8486150938299196E-5</v>
      </c>
      <c r="D2912" s="16">
        <v>3.7016943549156727E-5</v>
      </c>
    </row>
    <row r="2913" spans="1:4" x14ac:dyDescent="0.25">
      <c r="A2913" s="15">
        <v>7</v>
      </c>
      <c r="B2913" s="14">
        <v>2044</v>
      </c>
      <c r="C2913" s="16">
        <v>3.203624321290409E-5</v>
      </c>
      <c r="D2913" s="16">
        <v>3.1029578001406419E-5</v>
      </c>
    </row>
    <row r="2914" spans="1:4" x14ac:dyDescent="0.25">
      <c r="A2914" s="15">
        <v>8</v>
      </c>
      <c r="B2914" s="14">
        <v>2044</v>
      </c>
      <c r="C2914" s="16">
        <v>3.511270192438509E-5</v>
      </c>
      <c r="D2914" s="16">
        <v>3.1797517293622787E-5</v>
      </c>
    </row>
    <row r="2915" spans="1:4" x14ac:dyDescent="0.25">
      <c r="A2915" s="15">
        <v>9</v>
      </c>
      <c r="B2915" s="14">
        <v>2044</v>
      </c>
      <c r="C2915" s="16">
        <v>3.1960116632154468E-5</v>
      </c>
      <c r="D2915" s="16">
        <v>3.4102939513562779E-5</v>
      </c>
    </row>
    <row r="2916" spans="1:4" x14ac:dyDescent="0.25">
      <c r="A2916" s="15">
        <v>10</v>
      </c>
      <c r="B2916" s="14">
        <v>2044</v>
      </c>
      <c r="C2916" s="16">
        <v>2.7245153869479537E-5</v>
      </c>
      <c r="D2916" s="16">
        <v>3.4816799818550894E-5</v>
      </c>
    </row>
    <row r="2917" spans="1:4" x14ac:dyDescent="0.25">
      <c r="A2917" s="15">
        <v>11</v>
      </c>
      <c r="B2917" s="14">
        <v>2044</v>
      </c>
      <c r="C2917" s="16">
        <v>3.4003766552792358E-5</v>
      </c>
      <c r="D2917" s="16">
        <v>4.2382491551728163E-5</v>
      </c>
    </row>
    <row r="2918" spans="1:4" x14ac:dyDescent="0.25">
      <c r="A2918" s="15">
        <v>12</v>
      </c>
      <c r="B2918" s="14">
        <v>2044</v>
      </c>
      <c r="C2918" s="16">
        <v>3.8468392998703247E-5</v>
      </c>
      <c r="D2918" s="16">
        <v>4.0244270989828562E-5</v>
      </c>
    </row>
    <row r="2919" spans="1:4" x14ac:dyDescent="0.25">
      <c r="A2919" s="15">
        <v>13</v>
      </c>
      <c r="B2919" s="14">
        <v>2044</v>
      </c>
      <c r="C2919" s="16">
        <v>4.516839777438383E-5</v>
      </c>
      <c r="D2919" s="16">
        <v>4.6502471116521991E-5</v>
      </c>
    </row>
    <row r="2920" spans="1:4" x14ac:dyDescent="0.25">
      <c r="A2920" s="15">
        <v>14</v>
      </c>
      <c r="B2920" s="14">
        <v>2044</v>
      </c>
      <c r="C2920" s="16">
        <v>5.2236899699454937E-5</v>
      </c>
      <c r="D2920" s="16">
        <v>5.8167991569384266E-5</v>
      </c>
    </row>
    <row r="2921" spans="1:4" x14ac:dyDescent="0.25">
      <c r="A2921" s="15">
        <v>15</v>
      </c>
      <c r="B2921" s="14">
        <v>2044</v>
      </c>
      <c r="C2921" s="16">
        <v>5.8360467791356375E-5</v>
      </c>
      <c r="D2921" s="16">
        <v>6.9993383406055784E-5</v>
      </c>
    </row>
    <row r="2922" spans="1:4" x14ac:dyDescent="0.25">
      <c r="A2922" s="15">
        <v>16</v>
      </c>
      <c r="B2922" s="14">
        <v>2044</v>
      </c>
      <c r="C2922" s="16">
        <v>8.7797561613885388E-5</v>
      </c>
      <c r="D2922" s="16">
        <v>9.9903053128105521E-5</v>
      </c>
    </row>
    <row r="2923" spans="1:4" x14ac:dyDescent="0.25">
      <c r="A2923" s="15">
        <v>17</v>
      </c>
      <c r="B2923" s="14">
        <v>2044</v>
      </c>
      <c r="C2923" s="16">
        <v>8.5395489504966595E-5</v>
      </c>
      <c r="D2923" s="16">
        <v>1.3720874026497274E-4</v>
      </c>
    </row>
    <row r="2924" spans="1:4" x14ac:dyDescent="0.25">
      <c r="A2924" s="15">
        <v>18</v>
      </c>
      <c r="B2924" s="14">
        <v>2044</v>
      </c>
      <c r="C2924" s="16">
        <v>1.1671114414169411E-4</v>
      </c>
      <c r="D2924" s="16">
        <v>1.7927879082881834E-4</v>
      </c>
    </row>
    <row r="2925" spans="1:4" x14ac:dyDescent="0.25">
      <c r="A2925" s="15">
        <v>19</v>
      </c>
      <c r="B2925" s="14">
        <v>2044</v>
      </c>
      <c r="C2925" s="16">
        <v>1.0961818439224761E-4</v>
      </c>
      <c r="D2925" s="16">
        <v>2.3909949418914902E-4</v>
      </c>
    </row>
    <row r="2926" spans="1:4" x14ac:dyDescent="0.25">
      <c r="A2926" s="15">
        <v>20</v>
      </c>
      <c r="B2926" s="14">
        <v>2044</v>
      </c>
      <c r="C2926" s="16">
        <v>1.0671987242375662E-4</v>
      </c>
      <c r="D2926" s="16">
        <v>2.4875327854755866E-4</v>
      </c>
    </row>
    <row r="2927" spans="1:4" x14ac:dyDescent="0.25">
      <c r="A2927" s="15">
        <v>21</v>
      </c>
      <c r="B2927" s="14">
        <v>2044</v>
      </c>
      <c r="C2927" s="16">
        <v>1.2500141598796959E-4</v>
      </c>
      <c r="D2927" s="16">
        <v>2.6770192284391751E-4</v>
      </c>
    </row>
    <row r="2928" spans="1:4" x14ac:dyDescent="0.25">
      <c r="A2928" s="15">
        <v>22</v>
      </c>
      <c r="B2928" s="14">
        <v>2044</v>
      </c>
      <c r="C2928" s="16">
        <v>1.2014045235256183E-4</v>
      </c>
      <c r="D2928" s="16">
        <v>2.7002759099290804E-4</v>
      </c>
    </row>
    <row r="2929" spans="1:4" x14ac:dyDescent="0.25">
      <c r="A2929" s="15">
        <v>23</v>
      </c>
      <c r="B2929" s="14">
        <v>2044</v>
      </c>
      <c r="C2929" s="16">
        <v>1.2916096673780444E-4</v>
      </c>
      <c r="D2929" s="16">
        <v>2.9413593612619664E-4</v>
      </c>
    </row>
    <row r="2930" spans="1:4" x14ac:dyDescent="0.25">
      <c r="A2930" s="15">
        <v>24</v>
      </c>
      <c r="B2930" s="14">
        <v>2044</v>
      </c>
      <c r="C2930" s="16">
        <v>1.3217956215748501E-4</v>
      </c>
      <c r="D2930" s="16">
        <v>3.1945009269624818E-4</v>
      </c>
    </row>
    <row r="2931" spans="1:4" x14ac:dyDescent="0.25">
      <c r="A2931" s="15">
        <v>25</v>
      </c>
      <c r="B2931" s="14">
        <v>2044</v>
      </c>
      <c r="C2931" s="16">
        <v>1.4062908885749119E-4</v>
      </c>
      <c r="D2931" s="16">
        <v>3.0782155874864068E-4</v>
      </c>
    </row>
    <row r="2932" spans="1:4" x14ac:dyDescent="0.25">
      <c r="A2932" s="15">
        <v>26</v>
      </c>
      <c r="B2932" s="14">
        <v>2044</v>
      </c>
      <c r="C2932" s="16">
        <v>1.4695464516547118E-4</v>
      </c>
      <c r="D2932" s="16">
        <v>3.3033181725625682E-4</v>
      </c>
    </row>
    <row r="2933" spans="1:4" x14ac:dyDescent="0.25">
      <c r="A2933" s="15">
        <v>27</v>
      </c>
      <c r="B2933" s="14">
        <v>2044</v>
      </c>
      <c r="C2933" s="16">
        <v>1.4711624224661107E-4</v>
      </c>
      <c r="D2933" s="16">
        <v>3.1538304367110072E-4</v>
      </c>
    </row>
    <row r="2934" spans="1:4" x14ac:dyDescent="0.25">
      <c r="A2934" s="15">
        <v>28</v>
      </c>
      <c r="B2934" s="14">
        <v>2044</v>
      </c>
      <c r="C2934" s="16">
        <v>1.6623361593668857E-4</v>
      </c>
      <c r="D2934" s="16">
        <v>3.3450965768226117E-4</v>
      </c>
    </row>
    <row r="2935" spans="1:4" x14ac:dyDescent="0.25">
      <c r="A2935" s="15">
        <v>29</v>
      </c>
      <c r="B2935" s="14">
        <v>2044</v>
      </c>
      <c r="C2935" s="16">
        <v>1.9259205549406413E-4</v>
      </c>
      <c r="D2935" s="16">
        <v>3.1367551574498504E-4</v>
      </c>
    </row>
    <row r="2936" spans="1:4" x14ac:dyDescent="0.25">
      <c r="A2936" s="15">
        <v>30</v>
      </c>
      <c r="B2936" s="14">
        <v>2044</v>
      </c>
      <c r="C2936" s="16">
        <v>2.056724636358663E-4</v>
      </c>
      <c r="D2936" s="16">
        <v>3.8028889057208103E-4</v>
      </c>
    </row>
    <row r="2937" spans="1:4" x14ac:dyDescent="0.25">
      <c r="A2937" s="15">
        <v>31</v>
      </c>
      <c r="B2937" s="14">
        <v>2044</v>
      </c>
      <c r="C2937" s="16">
        <v>1.9395865781188484E-4</v>
      </c>
      <c r="D2937" s="16">
        <v>3.643742474864635E-4</v>
      </c>
    </row>
    <row r="2938" spans="1:4" x14ac:dyDescent="0.25">
      <c r="A2938" s="15">
        <v>32</v>
      </c>
      <c r="B2938" s="14">
        <v>2044</v>
      </c>
      <c r="C2938" s="16">
        <v>2.4768517525115965E-4</v>
      </c>
      <c r="D2938" s="16">
        <v>4.0940345690626599E-4</v>
      </c>
    </row>
    <row r="2939" spans="1:4" x14ac:dyDescent="0.25">
      <c r="A2939" s="15">
        <v>33</v>
      </c>
      <c r="B2939" s="14">
        <v>2044</v>
      </c>
      <c r="C2939" s="16">
        <v>2.475830968067112E-4</v>
      </c>
      <c r="D2939" s="16">
        <v>4.062424781220931E-4</v>
      </c>
    </row>
    <row r="2940" spans="1:4" x14ac:dyDescent="0.25">
      <c r="A2940" s="15">
        <v>34</v>
      </c>
      <c r="B2940" s="14">
        <v>2044</v>
      </c>
      <c r="C2940" s="16">
        <v>2.4901454918321668E-4</v>
      </c>
      <c r="D2940" s="16">
        <v>4.2514395765770325E-4</v>
      </c>
    </row>
    <row r="2941" spans="1:4" x14ac:dyDescent="0.25">
      <c r="A2941" s="15">
        <v>35</v>
      </c>
      <c r="B2941" s="14">
        <v>2044</v>
      </c>
      <c r="C2941" s="16">
        <v>2.8867374241680629E-4</v>
      </c>
      <c r="D2941" s="16">
        <v>4.7054259963285277E-4</v>
      </c>
    </row>
    <row r="2942" spans="1:4" x14ac:dyDescent="0.25">
      <c r="A2942" s="15">
        <v>36</v>
      </c>
      <c r="B2942" s="14">
        <v>2044</v>
      </c>
      <c r="C2942" s="16">
        <v>3.0558862900410371E-4</v>
      </c>
      <c r="D2942" s="16">
        <v>5.0585409441811571E-4</v>
      </c>
    </row>
    <row r="2943" spans="1:4" x14ac:dyDescent="0.25">
      <c r="A2943" s="15">
        <v>37</v>
      </c>
      <c r="B2943" s="14">
        <v>2044</v>
      </c>
      <c r="C2943" s="16">
        <v>3.5817641464959833E-4</v>
      </c>
      <c r="D2943" s="16">
        <v>5.4684756099461019E-4</v>
      </c>
    </row>
    <row r="2944" spans="1:4" x14ac:dyDescent="0.25">
      <c r="A2944" s="15">
        <v>38</v>
      </c>
      <c r="B2944" s="14">
        <v>2044</v>
      </c>
      <c r="C2944" s="16">
        <v>3.808477969203231E-4</v>
      </c>
      <c r="D2944" s="16">
        <v>5.4928315165594054E-4</v>
      </c>
    </row>
    <row r="2945" spans="1:4" x14ac:dyDescent="0.25">
      <c r="A2945" s="15">
        <v>39</v>
      </c>
      <c r="B2945" s="14">
        <v>2044</v>
      </c>
      <c r="C2945" s="16">
        <v>4.3865082197784626E-4</v>
      </c>
      <c r="D2945" s="16">
        <v>6.5332073979960687E-4</v>
      </c>
    </row>
    <row r="2946" spans="1:4" x14ac:dyDescent="0.25">
      <c r="A2946" s="15">
        <v>40</v>
      </c>
      <c r="B2946" s="14">
        <v>2044</v>
      </c>
      <c r="C2946" s="16">
        <v>4.8114854350609141E-4</v>
      </c>
      <c r="D2946" s="16">
        <v>6.873694701571907E-4</v>
      </c>
    </row>
    <row r="2947" spans="1:4" x14ac:dyDescent="0.25">
      <c r="A2947" s="15">
        <v>41</v>
      </c>
      <c r="B2947" s="14">
        <v>2044</v>
      </c>
      <c r="C2947" s="16">
        <v>5.3265434473051673E-4</v>
      </c>
      <c r="D2947" s="16">
        <v>7.0764658975563911E-4</v>
      </c>
    </row>
    <row r="2948" spans="1:4" x14ac:dyDescent="0.25">
      <c r="A2948" s="15">
        <v>42</v>
      </c>
      <c r="B2948" s="14">
        <v>2044</v>
      </c>
      <c r="C2948" s="16">
        <v>5.8601437109982702E-4</v>
      </c>
      <c r="D2948" s="16">
        <v>8.5106040537416951E-4</v>
      </c>
    </row>
    <row r="2949" spans="1:4" x14ac:dyDescent="0.25">
      <c r="A2949" s="15">
        <v>43</v>
      </c>
      <c r="B2949" s="14">
        <v>2044</v>
      </c>
      <c r="C2949" s="16">
        <v>6.5845190207047919E-4</v>
      </c>
      <c r="D2949" s="16">
        <v>9.1099250993272052E-4</v>
      </c>
    </row>
    <row r="2950" spans="1:4" x14ac:dyDescent="0.25">
      <c r="A2950" s="15">
        <v>44</v>
      </c>
      <c r="B2950" s="14">
        <v>2044</v>
      </c>
      <c r="C2950" s="16">
        <v>7.6170236196670179E-4</v>
      </c>
      <c r="D2950" s="16">
        <v>1.0972973324882638E-3</v>
      </c>
    </row>
    <row r="2951" spans="1:4" x14ac:dyDescent="0.25">
      <c r="A2951" s="15">
        <v>45</v>
      </c>
      <c r="B2951" s="14">
        <v>2044</v>
      </c>
      <c r="C2951" s="16">
        <v>8.4035517133364745E-4</v>
      </c>
      <c r="D2951" s="16">
        <v>1.1649356731116267E-3</v>
      </c>
    </row>
    <row r="2952" spans="1:4" x14ac:dyDescent="0.25">
      <c r="A2952" s="15">
        <v>46</v>
      </c>
      <c r="B2952" s="14">
        <v>2044</v>
      </c>
      <c r="C2952" s="16">
        <v>9.8101374294082971E-4</v>
      </c>
      <c r="D2952" s="16">
        <v>1.2638590328866012E-3</v>
      </c>
    </row>
    <row r="2953" spans="1:4" x14ac:dyDescent="0.25">
      <c r="A2953" s="15">
        <v>47</v>
      </c>
      <c r="B2953" s="14">
        <v>2044</v>
      </c>
      <c r="C2953" s="16">
        <v>1.0563284634051953E-3</v>
      </c>
      <c r="D2953" s="16">
        <v>1.4191928063923822E-3</v>
      </c>
    </row>
    <row r="2954" spans="1:4" x14ac:dyDescent="0.25">
      <c r="A2954" s="15">
        <v>48</v>
      </c>
      <c r="B2954" s="14">
        <v>2044</v>
      </c>
      <c r="C2954" s="16">
        <v>1.1946722466604784E-3</v>
      </c>
      <c r="D2954" s="16">
        <v>1.5715170126729169E-3</v>
      </c>
    </row>
    <row r="2955" spans="1:4" x14ac:dyDescent="0.25">
      <c r="A2955" s="15">
        <v>49</v>
      </c>
      <c r="B2955" s="14">
        <v>2044</v>
      </c>
      <c r="C2955" s="16">
        <v>1.3886036183675817E-3</v>
      </c>
      <c r="D2955" s="16">
        <v>1.7947530883086719E-3</v>
      </c>
    </row>
    <row r="2956" spans="1:4" x14ac:dyDescent="0.25">
      <c r="A2956" s="15">
        <v>50</v>
      </c>
      <c r="B2956" s="14">
        <v>2044</v>
      </c>
      <c r="C2956" s="16">
        <v>1.5179566945317106E-3</v>
      </c>
      <c r="D2956" s="16">
        <v>1.8274838328514432E-3</v>
      </c>
    </row>
    <row r="2957" spans="1:4" x14ac:dyDescent="0.25">
      <c r="A2957" s="15">
        <v>51</v>
      </c>
      <c r="B2957" s="14">
        <v>2044</v>
      </c>
      <c r="C2957" s="16">
        <v>1.6880058514166507E-3</v>
      </c>
      <c r="D2957" s="16">
        <v>2.1509290924268264E-3</v>
      </c>
    </row>
    <row r="2958" spans="1:4" x14ac:dyDescent="0.25">
      <c r="A2958" s="15">
        <v>52</v>
      </c>
      <c r="B2958" s="14">
        <v>2044</v>
      </c>
      <c r="C2958" s="16">
        <v>1.866976110211393E-3</v>
      </c>
      <c r="D2958" s="16">
        <v>2.3805698505367299E-3</v>
      </c>
    </row>
    <row r="2959" spans="1:4" x14ac:dyDescent="0.25">
      <c r="A2959" s="15">
        <v>53</v>
      </c>
      <c r="B2959" s="14">
        <v>2044</v>
      </c>
      <c r="C2959" s="16">
        <v>2.1148121809724291E-3</v>
      </c>
      <c r="D2959" s="16">
        <v>2.5903155543355663E-3</v>
      </c>
    </row>
    <row r="2960" spans="1:4" x14ac:dyDescent="0.25">
      <c r="A2960" s="15">
        <v>54</v>
      </c>
      <c r="B2960" s="14">
        <v>2044</v>
      </c>
      <c r="C2960" s="16">
        <v>2.2600164714341683E-3</v>
      </c>
      <c r="D2960" s="16">
        <v>2.8953906043879237E-3</v>
      </c>
    </row>
    <row r="2961" spans="1:4" x14ac:dyDescent="0.25">
      <c r="A2961" s="15">
        <v>55</v>
      </c>
      <c r="B2961" s="14">
        <v>2044</v>
      </c>
      <c r="C2961" s="16">
        <v>2.4517317747482308E-3</v>
      </c>
      <c r="D2961" s="16">
        <v>3.2040005485617566E-3</v>
      </c>
    </row>
    <row r="2962" spans="1:4" x14ac:dyDescent="0.25">
      <c r="A2962" s="15">
        <v>56</v>
      </c>
      <c r="B2962" s="14">
        <v>2044</v>
      </c>
      <c r="C2962" s="16">
        <v>2.7091357404006003E-3</v>
      </c>
      <c r="D2962" s="16">
        <v>3.5069277928663429E-3</v>
      </c>
    </row>
    <row r="2963" spans="1:4" x14ac:dyDescent="0.25">
      <c r="A2963" s="15">
        <v>57</v>
      </c>
      <c r="B2963" s="14">
        <v>2044</v>
      </c>
      <c r="C2963" s="16">
        <v>2.9560171753820344E-3</v>
      </c>
      <c r="D2963" s="16">
        <v>3.8661650036726329E-3</v>
      </c>
    </row>
    <row r="2964" spans="1:4" x14ac:dyDescent="0.25">
      <c r="A2964" s="15">
        <v>58</v>
      </c>
      <c r="B2964" s="14">
        <v>2044</v>
      </c>
      <c r="C2964" s="16">
        <v>3.1340447806323759E-3</v>
      </c>
      <c r="D2964" s="16">
        <v>4.3163727278673729E-3</v>
      </c>
    </row>
    <row r="2965" spans="1:4" x14ac:dyDescent="0.25">
      <c r="A2965" s="15">
        <v>59</v>
      </c>
      <c r="B2965" s="14">
        <v>2044</v>
      </c>
      <c r="C2965" s="16">
        <v>3.3252447155597744E-3</v>
      </c>
      <c r="D2965" s="16">
        <v>4.6919310007963741E-3</v>
      </c>
    </row>
    <row r="2966" spans="1:4" x14ac:dyDescent="0.25">
      <c r="A2966" s="15">
        <v>60</v>
      </c>
      <c r="B2966" s="14">
        <v>2044</v>
      </c>
      <c r="C2966" s="16">
        <v>3.619498204561531E-3</v>
      </c>
      <c r="D2966" s="16">
        <v>5.0681932168657349E-3</v>
      </c>
    </row>
    <row r="2967" spans="1:4" x14ac:dyDescent="0.25">
      <c r="A2967" s="15">
        <v>61</v>
      </c>
      <c r="B2967" s="14">
        <v>2044</v>
      </c>
      <c r="C2967" s="16">
        <v>3.8932672750348241E-3</v>
      </c>
      <c r="D2967" s="16">
        <v>5.5177094459997935E-3</v>
      </c>
    </row>
    <row r="2968" spans="1:4" x14ac:dyDescent="0.25">
      <c r="A2968" s="15">
        <v>62</v>
      </c>
      <c r="B2968" s="14">
        <v>2044</v>
      </c>
      <c r="C2968" s="16">
        <v>4.3245671752539057E-3</v>
      </c>
      <c r="D2968" s="16">
        <v>6.1183378441499623E-3</v>
      </c>
    </row>
    <row r="2969" spans="1:4" x14ac:dyDescent="0.25">
      <c r="A2969" s="15">
        <v>63</v>
      </c>
      <c r="B2969" s="14">
        <v>2044</v>
      </c>
      <c r="C2969" s="16">
        <v>4.4418251775009835E-3</v>
      </c>
      <c r="D2969" s="16">
        <v>6.2921422631280546E-3</v>
      </c>
    </row>
    <row r="2970" spans="1:4" x14ac:dyDescent="0.25">
      <c r="A2970" s="15">
        <v>64</v>
      </c>
      <c r="B2970" s="14">
        <v>2044</v>
      </c>
      <c r="C2970" s="16">
        <v>4.7088590481770632E-3</v>
      </c>
      <c r="D2970" s="16">
        <v>6.869310743783324E-3</v>
      </c>
    </row>
    <row r="2971" spans="1:4" x14ac:dyDescent="0.25">
      <c r="A2971" s="15">
        <v>65</v>
      </c>
      <c r="B2971" s="14">
        <v>2044</v>
      </c>
      <c r="C2971" s="16">
        <v>5.0213190186075883E-3</v>
      </c>
      <c r="D2971" s="16">
        <v>7.5442774859701255E-3</v>
      </c>
    </row>
    <row r="2972" spans="1:4" x14ac:dyDescent="0.25">
      <c r="A2972" s="15">
        <v>66</v>
      </c>
      <c r="B2972" s="14">
        <v>2044</v>
      </c>
      <c r="C2972" s="16">
        <v>5.2339815804923126E-3</v>
      </c>
      <c r="D2972" s="16">
        <v>8.0626988745236619E-3</v>
      </c>
    </row>
    <row r="2973" spans="1:4" x14ac:dyDescent="0.25">
      <c r="A2973" s="15">
        <v>67</v>
      </c>
      <c r="B2973" s="14">
        <v>2044</v>
      </c>
      <c r="C2973" s="16">
        <v>5.5602707096955454E-3</v>
      </c>
      <c r="D2973" s="16">
        <v>8.632836006119575E-3</v>
      </c>
    </row>
    <row r="2974" spans="1:4" x14ac:dyDescent="0.25">
      <c r="A2974" s="15">
        <v>68</v>
      </c>
      <c r="B2974" s="14">
        <v>2044</v>
      </c>
      <c r="C2974" s="16">
        <v>5.8020260040867085E-3</v>
      </c>
      <c r="D2974" s="16">
        <v>9.1219050319524177E-3</v>
      </c>
    </row>
    <row r="2975" spans="1:4" x14ac:dyDescent="0.25">
      <c r="A2975" s="15">
        <v>69</v>
      </c>
      <c r="B2975" s="14">
        <v>2044</v>
      </c>
      <c r="C2975" s="16">
        <v>6.3117806106631437E-3</v>
      </c>
      <c r="D2975" s="16">
        <v>1.0158059437039381E-2</v>
      </c>
    </row>
    <row r="2976" spans="1:4" x14ac:dyDescent="0.25">
      <c r="A2976" s="15">
        <v>70</v>
      </c>
      <c r="B2976" s="14">
        <v>2044</v>
      </c>
      <c r="C2976" s="16">
        <v>6.9939791084945736E-3</v>
      </c>
      <c r="D2976" s="16">
        <v>1.0967613471015363E-2</v>
      </c>
    </row>
    <row r="2977" spans="1:4" x14ac:dyDescent="0.25">
      <c r="A2977" s="15">
        <v>71</v>
      </c>
      <c r="B2977" s="14">
        <v>2044</v>
      </c>
      <c r="C2977" s="16">
        <v>7.4687145481168232E-3</v>
      </c>
      <c r="D2977" s="16">
        <v>1.1898313358885235E-2</v>
      </c>
    </row>
    <row r="2978" spans="1:4" x14ac:dyDescent="0.25">
      <c r="A2978" s="15">
        <v>72</v>
      </c>
      <c r="B2978" s="14">
        <v>2044</v>
      </c>
      <c r="C2978" s="16">
        <v>8.1690204135740387E-3</v>
      </c>
      <c r="D2978" s="16">
        <v>1.3413893469538751E-2</v>
      </c>
    </row>
    <row r="2979" spans="1:4" x14ac:dyDescent="0.25">
      <c r="A2979" s="15">
        <v>73</v>
      </c>
      <c r="B2979" s="14">
        <v>2044</v>
      </c>
      <c r="C2979" s="16">
        <v>9.0974082597332171E-3</v>
      </c>
      <c r="D2979" s="16">
        <v>1.460928338280657E-2</v>
      </c>
    </row>
    <row r="2980" spans="1:4" x14ac:dyDescent="0.25">
      <c r="A2980" s="15">
        <v>74</v>
      </c>
      <c r="B2980" s="14">
        <v>2044</v>
      </c>
      <c r="C2980" s="16">
        <v>9.9511993473548246E-3</v>
      </c>
      <c r="D2980" s="16">
        <v>1.6123703719945193E-2</v>
      </c>
    </row>
    <row r="2981" spans="1:4" x14ac:dyDescent="0.25">
      <c r="A2981" s="15">
        <v>75</v>
      </c>
      <c r="B2981" s="14">
        <v>2044</v>
      </c>
      <c r="C2981" s="16">
        <v>1.1045798923857E-2</v>
      </c>
      <c r="D2981" s="16">
        <v>1.8144911377261576E-2</v>
      </c>
    </row>
    <row r="2982" spans="1:4" x14ac:dyDescent="0.25">
      <c r="A2982" s="15">
        <v>76</v>
      </c>
      <c r="B2982" s="14">
        <v>2044</v>
      </c>
      <c r="C2982" s="16">
        <v>1.2605025417960693E-2</v>
      </c>
      <c r="D2982" s="16">
        <v>2.0175959171168378E-2</v>
      </c>
    </row>
    <row r="2983" spans="1:4" x14ac:dyDescent="0.25">
      <c r="A2983" s="15">
        <v>77</v>
      </c>
      <c r="B2983" s="14">
        <v>2044</v>
      </c>
      <c r="C2983" s="16">
        <v>1.4061852303792709E-2</v>
      </c>
      <c r="D2983" s="16">
        <v>2.301250542489125E-2</v>
      </c>
    </row>
    <row r="2984" spans="1:4" x14ac:dyDescent="0.25">
      <c r="A2984" s="15">
        <v>78</v>
      </c>
      <c r="B2984" s="14">
        <v>2044</v>
      </c>
      <c r="C2984" s="16">
        <v>1.6330161961672859E-2</v>
      </c>
      <c r="D2984" s="16">
        <v>2.5499885649027883E-2</v>
      </c>
    </row>
    <row r="2985" spans="1:4" x14ac:dyDescent="0.25">
      <c r="A2985" s="15">
        <v>79</v>
      </c>
      <c r="B2985" s="14">
        <v>2044</v>
      </c>
      <c r="C2985" s="16">
        <v>1.9073388539429276E-2</v>
      </c>
      <c r="D2985" s="16">
        <v>2.9177947028544302E-2</v>
      </c>
    </row>
    <row r="2986" spans="1:4" x14ac:dyDescent="0.25">
      <c r="A2986" s="15">
        <v>80</v>
      </c>
      <c r="B2986" s="14">
        <v>2044</v>
      </c>
      <c r="C2986" s="16">
        <v>2.2102595744598233E-2</v>
      </c>
      <c r="D2986" s="16">
        <v>3.2458589754745845E-2</v>
      </c>
    </row>
    <row r="2987" spans="1:4" x14ac:dyDescent="0.25">
      <c r="A2987" s="15">
        <v>81</v>
      </c>
      <c r="B2987" s="14">
        <v>2044</v>
      </c>
      <c r="C2987" s="16">
        <v>2.5903422022373074E-2</v>
      </c>
      <c r="D2987" s="16">
        <v>3.8058107145897836E-2</v>
      </c>
    </row>
    <row r="2988" spans="1:4" x14ac:dyDescent="0.25">
      <c r="A2988" s="15">
        <v>82</v>
      </c>
      <c r="B2988" s="14">
        <v>2044</v>
      </c>
      <c r="C2988" s="16">
        <v>2.9958532146884417E-2</v>
      </c>
      <c r="D2988" s="16">
        <v>4.3965469323472887E-2</v>
      </c>
    </row>
    <row r="2989" spans="1:4" x14ac:dyDescent="0.25">
      <c r="A2989" s="15">
        <v>83</v>
      </c>
      <c r="B2989" s="14">
        <v>2044</v>
      </c>
      <c r="C2989" s="16">
        <v>3.617260261257195E-2</v>
      </c>
      <c r="D2989" s="16">
        <v>4.958924693874095E-2</v>
      </c>
    </row>
    <row r="2990" spans="1:4" x14ac:dyDescent="0.25">
      <c r="A2990" s="15">
        <v>84</v>
      </c>
      <c r="B2990" s="14">
        <v>2044</v>
      </c>
      <c r="C2990" s="16">
        <v>4.1996562097586641E-2</v>
      </c>
      <c r="D2990" s="16">
        <v>5.7822009999518975E-2</v>
      </c>
    </row>
    <row r="2991" spans="1:4" x14ac:dyDescent="0.25">
      <c r="A2991" s="15">
        <v>85</v>
      </c>
      <c r="B2991" s="14">
        <v>2044</v>
      </c>
      <c r="C2991" s="16">
        <v>5.0150901319264959E-2</v>
      </c>
      <c r="D2991" s="16">
        <v>6.829366817787276E-2</v>
      </c>
    </row>
    <row r="2992" spans="1:4" x14ac:dyDescent="0.25">
      <c r="A2992" s="15">
        <v>86</v>
      </c>
      <c r="B2992" s="14">
        <v>2044</v>
      </c>
      <c r="C2992" s="16">
        <v>5.9649468010373852E-2</v>
      </c>
      <c r="D2992" s="16">
        <v>7.932942611753227E-2</v>
      </c>
    </row>
    <row r="2993" spans="1:4" x14ac:dyDescent="0.25">
      <c r="A2993" s="15">
        <v>87</v>
      </c>
      <c r="B2993" s="14">
        <v>2044</v>
      </c>
      <c r="C2993" s="16">
        <v>6.9838433427073091E-2</v>
      </c>
      <c r="D2993" s="16">
        <v>9.3025640421037115E-2</v>
      </c>
    </row>
    <row r="2994" spans="1:4" x14ac:dyDescent="0.25">
      <c r="A2994" s="15">
        <v>88</v>
      </c>
      <c r="B2994" s="14">
        <v>2044</v>
      </c>
      <c r="C2994" s="16">
        <v>8.3054378512000995E-2</v>
      </c>
      <c r="D2994" s="16">
        <v>0.10644146386536918</v>
      </c>
    </row>
    <row r="2995" spans="1:4" x14ac:dyDescent="0.25">
      <c r="A2995" s="15">
        <v>89</v>
      </c>
      <c r="B2995" s="14">
        <v>2044</v>
      </c>
      <c r="C2995" s="16">
        <v>9.8378346498346467E-2</v>
      </c>
      <c r="D2995" s="16">
        <v>0.12205198199934825</v>
      </c>
    </row>
    <row r="2996" spans="1:4" x14ac:dyDescent="0.25">
      <c r="A2996" s="15">
        <v>90</v>
      </c>
      <c r="B2996" s="14">
        <v>2044</v>
      </c>
      <c r="C2996" s="16">
        <v>0.11369015136064937</v>
      </c>
      <c r="D2996" s="16">
        <v>0.1410625560481063</v>
      </c>
    </row>
    <row r="2997" spans="1:4" x14ac:dyDescent="0.25">
      <c r="A2997" s="15">
        <v>91</v>
      </c>
      <c r="B2997" s="14">
        <v>2044</v>
      </c>
      <c r="C2997" s="16">
        <v>0.13243262273454201</v>
      </c>
      <c r="D2997" s="16">
        <v>0.16063865708502514</v>
      </c>
    </row>
    <row r="2998" spans="1:4" x14ac:dyDescent="0.25">
      <c r="A2998" s="15">
        <v>92</v>
      </c>
      <c r="B2998" s="14">
        <v>2044</v>
      </c>
      <c r="C2998" s="16">
        <v>0.15393624703527417</v>
      </c>
      <c r="D2998" s="16">
        <v>0.18328331200450401</v>
      </c>
    </row>
    <row r="2999" spans="1:4" x14ac:dyDescent="0.25">
      <c r="A2999" s="15">
        <v>93</v>
      </c>
      <c r="B2999" s="14">
        <v>2044</v>
      </c>
      <c r="C2999" s="16">
        <v>0.17821425730729384</v>
      </c>
      <c r="D2999" s="16">
        <v>0.2083278208934308</v>
      </c>
    </row>
    <row r="3000" spans="1:4" x14ac:dyDescent="0.25">
      <c r="A3000" s="15">
        <v>94</v>
      </c>
      <c r="B3000" s="14">
        <v>2044</v>
      </c>
      <c r="C3000" s="16">
        <v>0.20539173314491346</v>
      </c>
      <c r="D3000" s="16">
        <v>0.23580643712274951</v>
      </c>
    </row>
    <row r="3001" spans="1:4" x14ac:dyDescent="0.25">
      <c r="A3001" s="15">
        <v>95</v>
      </c>
      <c r="B3001" s="14">
        <v>2044</v>
      </c>
      <c r="C3001" s="16">
        <v>0.23552590944579604</v>
      </c>
      <c r="D3001" s="16">
        <v>0.26569310351951997</v>
      </c>
    </row>
    <row r="3002" spans="1:4" x14ac:dyDescent="0.25">
      <c r="A3002" s="15">
        <v>96</v>
      </c>
      <c r="B3002" s="14">
        <v>2044</v>
      </c>
      <c r="C3002" s="16">
        <v>0.26858683857783144</v>
      </c>
      <c r="D3002" s="16">
        <v>0.29789110877774777</v>
      </c>
    </row>
    <row r="3003" spans="1:4" x14ac:dyDescent="0.25">
      <c r="A3003" s="15">
        <v>97</v>
      </c>
      <c r="B3003" s="14">
        <v>2044</v>
      </c>
      <c r="C3003" s="16">
        <v>0.30444042896651202</v>
      </c>
      <c r="D3003" s="16">
        <v>0.33222566788645663</v>
      </c>
    </row>
    <row r="3004" spans="1:4" x14ac:dyDescent="0.25">
      <c r="A3004" s="15">
        <v>98</v>
      </c>
      <c r="B3004" s="14">
        <v>2044</v>
      </c>
      <c r="C3004" s="16">
        <v>0.34283671441764918</v>
      </c>
      <c r="D3004" s="16">
        <v>0.36844090944018798</v>
      </c>
    </row>
    <row r="3005" spans="1:4" x14ac:dyDescent="0.25">
      <c r="A3005" s="15">
        <v>99</v>
      </c>
      <c r="B3005" s="14">
        <v>2044</v>
      </c>
      <c r="C3005" s="16">
        <v>0.38340625006223783</v>
      </c>
      <c r="D3005" s="16">
        <v>0.4062025117605409</v>
      </c>
    </row>
    <row r="3006" spans="1:4" x14ac:dyDescent="0.25">
      <c r="A3006" s="15">
        <v>100</v>
      </c>
      <c r="B3006" s="14">
        <v>2044</v>
      </c>
      <c r="C3006" s="16">
        <v>0.42566694140786632</v>
      </c>
      <c r="D3006" s="16">
        <v>0.44510669498065536</v>
      </c>
    </row>
    <row r="3007" spans="1:4" x14ac:dyDescent="0.25">
      <c r="A3007" s="15">
        <v>101</v>
      </c>
      <c r="B3007" s="14">
        <v>2044</v>
      </c>
      <c r="C3007" s="16">
        <v>0.46904233344746454</v>
      </c>
      <c r="D3007" s="16">
        <v>0.48469548994992789</v>
      </c>
    </row>
    <row r="3008" spans="1:4" x14ac:dyDescent="0.25">
      <c r="A3008" s="15">
        <v>102</v>
      </c>
      <c r="B3008" s="14">
        <v>2044</v>
      </c>
      <c r="C3008" s="16">
        <v>0.51289057381637393</v>
      </c>
      <c r="D3008" s="16">
        <v>0.52447729199861093</v>
      </c>
    </row>
    <row r="3009" spans="1:4" x14ac:dyDescent="0.25">
      <c r="A3009" s="15">
        <v>103</v>
      </c>
      <c r="B3009" s="14">
        <v>2044</v>
      </c>
      <c r="C3009" s="16">
        <v>0.55654130165441573</v>
      </c>
      <c r="D3009" s="16">
        <v>0.56395085602739925</v>
      </c>
    </row>
    <row r="3010" spans="1:4" x14ac:dyDescent="0.25">
      <c r="A3010" s="15">
        <v>104</v>
      </c>
      <c r="B3010" s="14">
        <v>2044</v>
      </c>
      <c r="C3010" s="16">
        <v>0.59933611989469593</v>
      </c>
      <c r="D3010" s="16">
        <v>0.60263029989734263</v>
      </c>
    </row>
    <row r="3011" spans="1:4" x14ac:dyDescent="0.25">
      <c r="A3011" s="15">
        <v>105</v>
      </c>
      <c r="B3011" s="14">
        <v>2044</v>
      </c>
      <c r="C3011" s="16">
        <v>0.6406675544494751</v>
      </c>
      <c r="D3011" s="16">
        <v>0.64006850558044415</v>
      </c>
    </row>
    <row r="3012" spans="1:4" x14ac:dyDescent="0.25">
      <c r="A3012" s="15">
        <v>106</v>
      </c>
      <c r="B3012" s="14">
        <v>2044</v>
      </c>
      <c r="C3012" s="16">
        <v>0.68001172466718396</v>
      </c>
      <c r="D3012" s="16">
        <v>0.67587658861772859</v>
      </c>
    </row>
    <row r="3013" spans="1:4" x14ac:dyDescent="0.25">
      <c r="A3013" s="15">
        <v>107</v>
      </c>
      <c r="B3013" s="14">
        <v>2044</v>
      </c>
      <c r="C3013" s="16">
        <v>0.7169512444192967</v>
      </c>
      <c r="D3013" s="16">
        <v>0.70973777259374593</v>
      </c>
    </row>
    <row r="3014" spans="1:4" x14ac:dyDescent="0.25">
      <c r="A3014" s="15">
        <v>108</v>
      </c>
      <c r="B3014" s="14">
        <v>2044</v>
      </c>
      <c r="C3014" s="16">
        <v>0.75118674829298437</v>
      </c>
      <c r="D3014" s="16">
        <v>0.74141488940452605</v>
      </c>
    </row>
    <row r="3015" spans="1:4" x14ac:dyDescent="0.25">
      <c r="A3015" s="15">
        <v>109</v>
      </c>
      <c r="B3015" s="14">
        <v>2044</v>
      </c>
      <c r="C3015" s="16">
        <v>0.78253736940795138</v>
      </c>
      <c r="D3015" s="16">
        <v>0.77075162470657854</v>
      </c>
    </row>
    <row r="3016" spans="1:4" x14ac:dyDescent="0.25">
      <c r="A3016" s="15">
        <v>110</v>
      </c>
      <c r="B3016" s="14">
        <v>2044</v>
      </c>
      <c r="C3016" s="16">
        <v>0.81093202771196737</v>
      </c>
      <c r="D3016" s="16">
        <v>0.79766836434527466</v>
      </c>
    </row>
    <row r="3017" spans="1:4" x14ac:dyDescent="0.25">
      <c r="A3017" s="15">
        <v>111</v>
      </c>
      <c r="B3017" s="14">
        <v>2044</v>
      </c>
      <c r="C3017" s="16">
        <v>0.83639426548659512</v>
      </c>
      <c r="D3017" s="16">
        <v>0.82215396528246232</v>
      </c>
    </row>
    <row r="3018" spans="1:4" x14ac:dyDescent="0.25">
      <c r="A3018" s="15">
        <v>112</v>
      </c>
      <c r="B3018" s="14">
        <v>2044</v>
      </c>
      <c r="C3018" s="16">
        <v>0.85902356742897923</v>
      </c>
      <c r="D3018" s="16">
        <v>0.84425494983902538</v>
      </c>
    </row>
    <row r="3019" spans="1:4" x14ac:dyDescent="0.25">
      <c r="A3019" s="15">
        <v>113</v>
      </c>
      <c r="B3019" s="14">
        <v>2044</v>
      </c>
      <c r="C3019" s="16">
        <v>0.87897577614773892</v>
      </c>
      <c r="D3019" s="16">
        <v>0.86406354865659707</v>
      </c>
    </row>
    <row r="3020" spans="1:4" x14ac:dyDescent="0.25">
      <c r="A3020" s="15">
        <v>114</v>
      </c>
      <c r="B3020" s="14">
        <v>2044</v>
      </c>
      <c r="C3020" s="16">
        <v>0.89644458573733088</v>
      </c>
      <c r="D3020" s="16">
        <v>0.88170577678620854</v>
      </c>
    </row>
    <row r="3021" spans="1:4" x14ac:dyDescent="0.25">
      <c r="A3021" s="15">
        <v>115</v>
      </c>
      <c r="B3021" s="14">
        <v>2044</v>
      </c>
      <c r="C3021" s="16">
        <v>0.9116453807510071</v>
      </c>
      <c r="D3021" s="16">
        <v>0.89733040672823638</v>
      </c>
    </row>
    <row r="3022" spans="1:4" x14ac:dyDescent="0.25">
      <c r="A3022" s="15">
        <v>116</v>
      </c>
      <c r="B3022" s="14">
        <v>2044</v>
      </c>
      <c r="C3022" s="16">
        <v>0.92480203902607672</v>
      </c>
      <c r="D3022" s="16">
        <v>0.91109937532511565</v>
      </c>
    </row>
    <row r="3023" spans="1:4" x14ac:dyDescent="0.25">
      <c r="A3023" s="15">
        <v>117</v>
      </c>
      <c r="B3023" s="14">
        <v>2044</v>
      </c>
      <c r="C3023" s="16">
        <v>0.93613681513086</v>
      </c>
      <c r="D3023" s="16">
        <v>0.92317987674974533</v>
      </c>
    </row>
    <row r="3024" spans="1:4" x14ac:dyDescent="0.25">
      <c r="A3024" s="15">
        <v>118</v>
      </c>
      <c r="B3024" s="14">
        <v>2044</v>
      </c>
      <c r="C3024" s="16">
        <v>0.94586308704006949</v>
      </c>
      <c r="D3024" s="16">
        <v>0.93373817519021318</v>
      </c>
    </row>
    <row r="3025" spans="1:4" x14ac:dyDescent="0.25">
      <c r="A3025" s="15">
        <v>119</v>
      </c>
      <c r="B3025" s="14">
        <v>2044</v>
      </c>
      <c r="C3025" s="16">
        <v>0.95418056406415586</v>
      </c>
      <c r="D3025" s="16">
        <v>0.94293502252841233</v>
      </c>
    </row>
    <row r="3026" spans="1:4" x14ac:dyDescent="0.25">
      <c r="A3026" s="15">
        <v>120</v>
      </c>
      <c r="B3026" s="14">
        <v>2044</v>
      </c>
      <c r="C3026" s="16">
        <v>0.96127248370116125</v>
      </c>
      <c r="D3026" s="16">
        <v>0.95092248045746286</v>
      </c>
    </row>
    <row r="3027" spans="1:4" x14ac:dyDescent="0.25">
      <c r="A3027" s="15">
        <v>0</v>
      </c>
      <c r="B3027" s="14">
        <v>2045</v>
      </c>
      <c r="C3027" s="16">
        <v>1.6016860682796703E-3</v>
      </c>
      <c r="D3027" s="16">
        <v>2.0969249809257191E-3</v>
      </c>
    </row>
    <row r="3028" spans="1:4" x14ac:dyDescent="0.25">
      <c r="A3028" s="15">
        <v>1</v>
      </c>
      <c r="B3028" s="14">
        <v>2045</v>
      </c>
      <c r="C3028" s="16">
        <v>1.1840645753173989E-4</v>
      </c>
      <c r="D3028" s="16">
        <v>1.0923977697825043E-4</v>
      </c>
    </row>
    <row r="3029" spans="1:4" x14ac:dyDescent="0.25">
      <c r="A3029" s="15">
        <v>2</v>
      </c>
      <c r="B3029" s="14">
        <v>2045</v>
      </c>
      <c r="C3029" s="16">
        <v>5.7531079856005626E-5</v>
      </c>
      <c r="D3029" s="16">
        <v>6.7154056163994843E-5</v>
      </c>
    </row>
    <row r="3030" spans="1:4" x14ac:dyDescent="0.25">
      <c r="A3030" s="15">
        <v>3</v>
      </c>
      <c r="B3030" s="14">
        <v>2045</v>
      </c>
      <c r="C3030" s="16">
        <v>4.9303356710002037E-5</v>
      </c>
      <c r="D3030" s="16">
        <v>3.813180492675658E-5</v>
      </c>
    </row>
    <row r="3031" spans="1:4" x14ac:dyDescent="0.25">
      <c r="A3031" s="15">
        <v>4</v>
      </c>
      <c r="B3031" s="14">
        <v>2045</v>
      </c>
      <c r="C3031" s="16">
        <v>3.7175991901609401E-5</v>
      </c>
      <c r="D3031" s="16">
        <v>4.4613997491771373E-5</v>
      </c>
    </row>
    <row r="3032" spans="1:4" x14ac:dyDescent="0.25">
      <c r="A3032" s="15">
        <v>5</v>
      </c>
      <c r="B3032" s="14">
        <v>2045</v>
      </c>
      <c r="C3032" s="16">
        <v>3.5925342725263506E-5</v>
      </c>
      <c r="D3032" s="16">
        <v>3.308209715906029E-5</v>
      </c>
    </row>
    <row r="3033" spans="1:4" x14ac:dyDescent="0.25">
      <c r="A3033" s="15">
        <v>6</v>
      </c>
      <c r="B3033" s="14">
        <v>2045</v>
      </c>
      <c r="C3033" s="16">
        <v>3.7397215679922152E-5</v>
      </c>
      <c r="D3033" s="16">
        <v>3.5749511354195552E-5</v>
      </c>
    </row>
    <row r="3034" spans="1:4" x14ac:dyDescent="0.25">
      <c r="A3034" s="15">
        <v>7</v>
      </c>
      <c r="B3034" s="14">
        <v>2045</v>
      </c>
      <c r="C3034" s="16">
        <v>3.1130930239976759E-5</v>
      </c>
      <c r="D3034" s="16">
        <v>2.9915823265223612E-5</v>
      </c>
    </row>
    <row r="3035" spans="1:4" x14ac:dyDescent="0.25">
      <c r="A3035" s="15">
        <v>8</v>
      </c>
      <c r="B3035" s="14">
        <v>2045</v>
      </c>
      <c r="C3035" s="16">
        <v>3.4160495018375423E-5</v>
      </c>
      <c r="D3035" s="16">
        <v>3.0679107860822123E-5</v>
      </c>
    </row>
    <row r="3036" spans="1:4" x14ac:dyDescent="0.25">
      <c r="A3036" s="15">
        <v>9</v>
      </c>
      <c r="B3036" s="14">
        <v>2045</v>
      </c>
      <c r="C3036" s="16">
        <v>3.0990737669954661E-5</v>
      </c>
      <c r="D3036" s="16">
        <v>3.2951226049021403E-5</v>
      </c>
    </row>
    <row r="3037" spans="1:4" x14ac:dyDescent="0.25">
      <c r="A3037" s="15">
        <v>10</v>
      </c>
      <c r="B3037" s="14">
        <v>2045</v>
      </c>
      <c r="C3037" s="16">
        <v>2.651684267044498E-5</v>
      </c>
      <c r="D3037" s="16">
        <v>3.3588326085748163E-5</v>
      </c>
    </row>
    <row r="3038" spans="1:4" x14ac:dyDescent="0.25">
      <c r="A3038" s="15">
        <v>11</v>
      </c>
      <c r="B3038" s="14">
        <v>2045</v>
      </c>
      <c r="C3038" s="16">
        <v>3.3136104433246111E-5</v>
      </c>
      <c r="D3038" s="16">
        <v>4.1080205540987821E-5</v>
      </c>
    </row>
    <row r="3039" spans="1:4" x14ac:dyDescent="0.25">
      <c r="A3039" s="15">
        <v>12</v>
      </c>
      <c r="B3039" s="14">
        <v>2045</v>
      </c>
      <c r="C3039" s="16">
        <v>3.7505795782052112E-5</v>
      </c>
      <c r="D3039" s="16">
        <v>3.9066767814272247E-5</v>
      </c>
    </row>
    <row r="3040" spans="1:4" x14ac:dyDescent="0.25">
      <c r="A3040" s="15">
        <v>13</v>
      </c>
      <c r="B3040" s="14">
        <v>2045</v>
      </c>
      <c r="C3040" s="16">
        <v>4.4184020356247235E-5</v>
      </c>
      <c r="D3040" s="16">
        <v>4.509557790907502E-5</v>
      </c>
    </row>
    <row r="3041" spans="1:4" x14ac:dyDescent="0.25">
      <c r="A3041" s="15">
        <v>14</v>
      </c>
      <c r="B3041" s="14">
        <v>2045</v>
      </c>
      <c r="C3041" s="16">
        <v>5.1089433233637582E-5</v>
      </c>
      <c r="D3041" s="16">
        <v>5.6519738095559063E-5</v>
      </c>
    </row>
    <row r="3042" spans="1:4" x14ac:dyDescent="0.25">
      <c r="A3042" s="15">
        <v>15</v>
      </c>
      <c r="B3042" s="14">
        <v>2045</v>
      </c>
      <c r="C3042" s="16">
        <v>5.7027215233784932E-5</v>
      </c>
      <c r="D3042" s="16">
        <v>6.8017737804063256E-5</v>
      </c>
    </row>
    <row r="3043" spans="1:4" x14ac:dyDescent="0.25">
      <c r="A3043" s="15">
        <v>16</v>
      </c>
      <c r="B3043" s="14">
        <v>2045</v>
      </c>
      <c r="C3043" s="16">
        <v>8.5744100602676171E-5</v>
      </c>
      <c r="D3043" s="16">
        <v>9.700467567118054E-5</v>
      </c>
    </row>
    <row r="3044" spans="1:4" x14ac:dyDescent="0.25">
      <c r="A3044" s="15">
        <v>17</v>
      </c>
      <c r="B3044" s="14">
        <v>2045</v>
      </c>
      <c r="C3044" s="16">
        <v>8.3341035995201842E-5</v>
      </c>
      <c r="D3044" s="16">
        <v>1.3295123268259525E-4</v>
      </c>
    </row>
    <row r="3045" spans="1:4" x14ac:dyDescent="0.25">
      <c r="A3045" s="15">
        <v>18</v>
      </c>
      <c r="B3045" s="14">
        <v>2045</v>
      </c>
      <c r="C3045" s="16">
        <v>1.1402887210379578E-4</v>
      </c>
      <c r="D3045" s="16">
        <v>1.738963356091066E-4</v>
      </c>
    </row>
    <row r="3046" spans="1:4" x14ac:dyDescent="0.25">
      <c r="A3046" s="15">
        <v>19</v>
      </c>
      <c r="B3046" s="14">
        <v>2045</v>
      </c>
      <c r="C3046" s="16">
        <v>1.0705675235666713E-4</v>
      </c>
      <c r="D3046" s="16">
        <v>2.3195733577808554E-4</v>
      </c>
    </row>
    <row r="3047" spans="1:4" x14ac:dyDescent="0.25">
      <c r="A3047" s="15">
        <v>20</v>
      </c>
      <c r="B3047" s="14">
        <v>2045</v>
      </c>
      <c r="C3047" s="16">
        <v>1.043340984600735E-4</v>
      </c>
      <c r="D3047" s="16">
        <v>2.4210566642003266E-4</v>
      </c>
    </row>
    <row r="3048" spans="1:4" x14ac:dyDescent="0.25">
      <c r="A3048" s="15">
        <v>21</v>
      </c>
      <c r="B3048" s="14">
        <v>2045</v>
      </c>
      <c r="C3048" s="16">
        <v>1.2229130626592287E-4</v>
      </c>
      <c r="D3048" s="16">
        <v>2.6044544595244337E-4</v>
      </c>
    </row>
    <row r="3049" spans="1:4" x14ac:dyDescent="0.25">
      <c r="A3049" s="15">
        <v>22</v>
      </c>
      <c r="B3049" s="14">
        <v>2045</v>
      </c>
      <c r="C3049" s="16">
        <v>1.1748400463869605E-4</v>
      </c>
      <c r="D3049" s="16">
        <v>2.6310375875193687E-4</v>
      </c>
    </row>
    <row r="3050" spans="1:4" x14ac:dyDescent="0.25">
      <c r="A3050" s="15">
        <v>23</v>
      </c>
      <c r="B3050" s="14">
        <v>2045</v>
      </c>
      <c r="C3050" s="16">
        <v>1.2669262333827249E-4</v>
      </c>
      <c r="D3050" s="16">
        <v>2.8662781755034195E-4</v>
      </c>
    </row>
    <row r="3051" spans="1:4" x14ac:dyDescent="0.25">
      <c r="A3051" s="15">
        <v>24</v>
      </c>
      <c r="B3051" s="14">
        <v>2045</v>
      </c>
      <c r="C3051" s="16">
        <v>1.2916853870127725E-4</v>
      </c>
      <c r="D3051" s="16">
        <v>3.1172809348590375E-4</v>
      </c>
    </row>
    <row r="3052" spans="1:4" x14ac:dyDescent="0.25">
      <c r="A3052" s="15">
        <v>25</v>
      </c>
      <c r="B3052" s="14">
        <v>2045</v>
      </c>
      <c r="C3052" s="16">
        <v>1.3785177375686623E-4</v>
      </c>
      <c r="D3052" s="16">
        <v>3.0112098408601682E-4</v>
      </c>
    </row>
    <row r="3053" spans="1:4" x14ac:dyDescent="0.25">
      <c r="A3053" s="15">
        <v>26</v>
      </c>
      <c r="B3053" s="14">
        <v>2045</v>
      </c>
      <c r="C3053" s="16">
        <v>1.4399949799108743E-4</v>
      </c>
      <c r="D3053" s="16">
        <v>3.2316786624201244E-4</v>
      </c>
    </row>
    <row r="3054" spans="1:4" x14ac:dyDescent="0.25">
      <c r="A3054" s="15">
        <v>27</v>
      </c>
      <c r="B3054" s="14">
        <v>2045</v>
      </c>
      <c r="C3054" s="16">
        <v>1.4427342344489901E-4</v>
      </c>
      <c r="D3054" s="16">
        <v>3.0848401476361441E-4</v>
      </c>
    </row>
    <row r="3055" spans="1:4" x14ac:dyDescent="0.25">
      <c r="A3055" s="15">
        <v>28</v>
      </c>
      <c r="B3055" s="14">
        <v>2045</v>
      </c>
      <c r="C3055" s="16">
        <v>1.6305679573016117E-4</v>
      </c>
      <c r="D3055" s="16">
        <v>3.2723980043301496E-4</v>
      </c>
    </row>
    <row r="3056" spans="1:4" x14ac:dyDescent="0.25">
      <c r="A3056" s="15">
        <v>29</v>
      </c>
      <c r="B3056" s="14">
        <v>2045</v>
      </c>
      <c r="C3056" s="16">
        <v>1.8898540255884579E-4</v>
      </c>
      <c r="D3056" s="16">
        <v>3.068875762646909E-4</v>
      </c>
    </row>
    <row r="3057" spans="1:4" x14ac:dyDescent="0.25">
      <c r="A3057" s="15">
        <v>30</v>
      </c>
      <c r="B3057" s="14">
        <v>2045</v>
      </c>
      <c r="C3057" s="16">
        <v>2.0170121853057695E-4</v>
      </c>
      <c r="D3057" s="16">
        <v>3.7149827808693873E-4</v>
      </c>
    </row>
    <row r="3058" spans="1:4" x14ac:dyDescent="0.25">
      <c r="A3058" s="15">
        <v>31</v>
      </c>
      <c r="B3058" s="14">
        <v>2045</v>
      </c>
      <c r="C3058" s="16">
        <v>1.9003946180346686E-4</v>
      </c>
      <c r="D3058" s="16">
        <v>3.5649535774229398E-4</v>
      </c>
    </row>
    <row r="3059" spans="1:4" x14ac:dyDescent="0.25">
      <c r="A3059" s="15">
        <v>32</v>
      </c>
      <c r="B3059" s="14">
        <v>2045</v>
      </c>
      <c r="C3059" s="16">
        <v>2.4299014406348302E-4</v>
      </c>
      <c r="D3059" s="16">
        <v>4.0035229134054547E-4</v>
      </c>
    </row>
    <row r="3060" spans="1:4" x14ac:dyDescent="0.25">
      <c r="A3060" s="15">
        <v>33</v>
      </c>
      <c r="B3060" s="14">
        <v>2045</v>
      </c>
      <c r="C3060" s="16">
        <v>2.4274517600091138E-4</v>
      </c>
      <c r="D3060" s="16">
        <v>3.9692852662985263E-4</v>
      </c>
    </row>
    <row r="3061" spans="1:4" x14ac:dyDescent="0.25">
      <c r="A3061" s="15">
        <v>34</v>
      </c>
      <c r="B3061" s="14">
        <v>2045</v>
      </c>
      <c r="C3061" s="16">
        <v>2.4423257746863995E-4</v>
      </c>
      <c r="D3061" s="16">
        <v>4.1587419160848054E-4</v>
      </c>
    </row>
    <row r="3062" spans="1:4" x14ac:dyDescent="0.25">
      <c r="A3062" s="15">
        <v>35</v>
      </c>
      <c r="B3062" s="14">
        <v>2045</v>
      </c>
      <c r="C3062" s="16">
        <v>2.8292713305195762E-4</v>
      </c>
      <c r="D3062" s="16">
        <v>4.6022039730803788E-4</v>
      </c>
    </row>
    <row r="3063" spans="1:4" x14ac:dyDescent="0.25">
      <c r="A3063" s="15">
        <v>36</v>
      </c>
      <c r="B3063" s="14">
        <v>2045</v>
      </c>
      <c r="C3063" s="16">
        <v>2.9955900889788516E-4</v>
      </c>
      <c r="D3063" s="16">
        <v>4.9452514499807117E-4</v>
      </c>
    </row>
    <row r="3064" spans="1:4" x14ac:dyDescent="0.25">
      <c r="A3064" s="15">
        <v>37</v>
      </c>
      <c r="B3064" s="14">
        <v>2045</v>
      </c>
      <c r="C3064" s="16">
        <v>3.5138111055765055E-4</v>
      </c>
      <c r="D3064" s="16">
        <v>5.3490071507620348E-4</v>
      </c>
    </row>
    <row r="3065" spans="1:4" x14ac:dyDescent="0.25">
      <c r="A3065" s="15">
        <v>38</v>
      </c>
      <c r="B3065" s="14">
        <v>2045</v>
      </c>
      <c r="C3065" s="16">
        <v>3.7387425136731526E-4</v>
      </c>
      <c r="D3065" s="16">
        <v>5.3773961693337935E-4</v>
      </c>
    </row>
    <row r="3066" spans="1:4" x14ac:dyDescent="0.25">
      <c r="A3066" s="15">
        <v>39</v>
      </c>
      <c r="B3066" s="14">
        <v>2045</v>
      </c>
      <c r="C3066" s="16">
        <v>4.3082100466200924E-4</v>
      </c>
      <c r="D3066" s="16">
        <v>6.3984080473513999E-4</v>
      </c>
    </row>
    <row r="3067" spans="1:4" x14ac:dyDescent="0.25">
      <c r="A3067" s="15">
        <v>40</v>
      </c>
      <c r="B3067" s="14">
        <v>2045</v>
      </c>
      <c r="C3067" s="16">
        <v>4.7230685959310565E-4</v>
      </c>
      <c r="D3067" s="16">
        <v>6.7312726559817565E-4</v>
      </c>
    </row>
    <row r="3068" spans="1:4" x14ac:dyDescent="0.25">
      <c r="A3068" s="15">
        <v>41</v>
      </c>
      <c r="B3068" s="14">
        <v>2045</v>
      </c>
      <c r="C3068" s="16">
        <v>5.2328802817971421E-4</v>
      </c>
      <c r="D3068" s="16">
        <v>6.9353199638797858E-4</v>
      </c>
    </row>
    <row r="3069" spans="1:4" x14ac:dyDescent="0.25">
      <c r="A3069" s="15">
        <v>42</v>
      </c>
      <c r="B3069" s="14">
        <v>2045</v>
      </c>
      <c r="C3069" s="16">
        <v>5.7614275905747635E-4</v>
      </c>
      <c r="D3069" s="16">
        <v>8.3353303194233107E-4</v>
      </c>
    </row>
    <row r="3070" spans="1:4" x14ac:dyDescent="0.25">
      <c r="A3070" s="15">
        <v>43</v>
      </c>
      <c r="B3070" s="14">
        <v>2045</v>
      </c>
      <c r="C3070" s="16">
        <v>6.4768023060933326E-4</v>
      </c>
      <c r="D3070" s="16">
        <v>8.9335843956359832E-4</v>
      </c>
    </row>
    <row r="3071" spans="1:4" x14ac:dyDescent="0.25">
      <c r="A3071" s="15">
        <v>44</v>
      </c>
      <c r="B3071" s="14">
        <v>2045</v>
      </c>
      <c r="C3071" s="16">
        <v>7.4916349368677946E-4</v>
      </c>
      <c r="D3071" s="16">
        <v>1.0758796568803109E-3</v>
      </c>
    </row>
    <row r="3072" spans="1:4" x14ac:dyDescent="0.25">
      <c r="A3072" s="15">
        <v>45</v>
      </c>
      <c r="B3072" s="14">
        <v>2045</v>
      </c>
      <c r="C3072" s="16">
        <v>8.2696588061526748E-4</v>
      </c>
      <c r="D3072" s="16">
        <v>1.1435783340009629E-3</v>
      </c>
    </row>
    <row r="3073" spans="1:4" x14ac:dyDescent="0.25">
      <c r="A3073" s="15">
        <v>46</v>
      </c>
      <c r="B3073" s="14">
        <v>2045</v>
      </c>
      <c r="C3073" s="16">
        <v>9.66233058382238E-4</v>
      </c>
      <c r="D3073" s="16">
        <v>1.2411083492545141E-3</v>
      </c>
    </row>
    <row r="3074" spans="1:4" x14ac:dyDescent="0.25">
      <c r="A3074" s="15">
        <v>47</v>
      </c>
      <c r="B3074" s="14">
        <v>2045</v>
      </c>
      <c r="C3074" s="16">
        <v>1.0409979825630005E-3</v>
      </c>
      <c r="D3074" s="16">
        <v>1.3942765007837622E-3</v>
      </c>
    </row>
    <row r="3075" spans="1:4" x14ac:dyDescent="0.25">
      <c r="A3075" s="15">
        <v>48</v>
      </c>
      <c r="B3075" s="14">
        <v>2045</v>
      </c>
      <c r="C3075" s="16">
        <v>1.1779582149679555E-3</v>
      </c>
      <c r="D3075" s="16">
        <v>1.5441407910394647E-3</v>
      </c>
    </row>
    <row r="3076" spans="1:4" x14ac:dyDescent="0.25">
      <c r="A3076" s="15">
        <v>49</v>
      </c>
      <c r="B3076" s="14">
        <v>2045</v>
      </c>
      <c r="C3076" s="16">
        <v>1.3699533225326641E-3</v>
      </c>
      <c r="D3076" s="16">
        <v>1.7647612540265644E-3</v>
      </c>
    </row>
    <row r="3077" spans="1:4" x14ac:dyDescent="0.25">
      <c r="A3077" s="15">
        <v>50</v>
      </c>
      <c r="B3077" s="14">
        <v>2045</v>
      </c>
      <c r="C3077" s="16">
        <v>1.4987016384684631E-3</v>
      </c>
      <c r="D3077" s="16">
        <v>1.7975573240941851E-3</v>
      </c>
    </row>
    <row r="3078" spans="1:4" x14ac:dyDescent="0.25">
      <c r="A3078" s="15">
        <v>51</v>
      </c>
      <c r="B3078" s="14">
        <v>2045</v>
      </c>
      <c r="C3078" s="16">
        <v>1.6679424709451886E-3</v>
      </c>
      <c r="D3078" s="16">
        <v>2.1167148617893469E-3</v>
      </c>
    </row>
    <row r="3079" spans="1:4" x14ac:dyDescent="0.25">
      <c r="A3079" s="15">
        <v>52</v>
      </c>
      <c r="B3079" s="14">
        <v>2045</v>
      </c>
      <c r="C3079" s="16">
        <v>1.8444586897328594E-3</v>
      </c>
      <c r="D3079" s="16">
        <v>2.3427874231756649E-3</v>
      </c>
    </row>
    <row r="3080" spans="1:4" x14ac:dyDescent="0.25">
      <c r="A3080" s="15">
        <v>53</v>
      </c>
      <c r="B3080" s="14">
        <v>2045</v>
      </c>
      <c r="C3080" s="16">
        <v>2.0901758406517684E-3</v>
      </c>
      <c r="D3080" s="16">
        <v>2.5495585573197272E-3</v>
      </c>
    </row>
    <row r="3081" spans="1:4" x14ac:dyDescent="0.25">
      <c r="A3081" s="15">
        <v>54</v>
      </c>
      <c r="B3081" s="14">
        <v>2045</v>
      </c>
      <c r="C3081" s="16">
        <v>2.2337895836640688E-3</v>
      </c>
      <c r="D3081" s="16">
        <v>2.8511429563690431E-3</v>
      </c>
    </row>
    <row r="3082" spans="1:4" x14ac:dyDescent="0.25">
      <c r="A3082" s="15">
        <v>55</v>
      </c>
      <c r="B3082" s="14">
        <v>2045</v>
      </c>
      <c r="C3082" s="16">
        <v>2.4251363483647767E-3</v>
      </c>
      <c r="D3082" s="16">
        <v>3.1532070697434791E-3</v>
      </c>
    </row>
    <row r="3083" spans="1:4" x14ac:dyDescent="0.25">
      <c r="A3083" s="15">
        <v>56</v>
      </c>
      <c r="B3083" s="14">
        <v>2045</v>
      </c>
      <c r="C3083" s="16">
        <v>2.6781886525731793E-3</v>
      </c>
      <c r="D3083" s="16">
        <v>3.4517562833349248E-3</v>
      </c>
    </row>
    <row r="3084" spans="1:4" x14ac:dyDescent="0.25">
      <c r="A3084" s="15">
        <v>57</v>
      </c>
      <c r="B3084" s="14">
        <v>2045</v>
      </c>
      <c r="C3084" s="16">
        <v>2.9208744982441239E-3</v>
      </c>
      <c r="D3084" s="16">
        <v>3.8018362177745643E-3</v>
      </c>
    </row>
    <row r="3085" spans="1:4" x14ac:dyDescent="0.25">
      <c r="A3085" s="15">
        <v>58</v>
      </c>
      <c r="B3085" s="14">
        <v>2045</v>
      </c>
      <c r="C3085" s="16">
        <v>3.0947808164840085E-3</v>
      </c>
      <c r="D3085" s="16">
        <v>4.2433119378347036E-3</v>
      </c>
    </row>
    <row r="3086" spans="1:4" x14ac:dyDescent="0.25">
      <c r="A3086" s="15">
        <v>59</v>
      </c>
      <c r="B3086" s="14">
        <v>2045</v>
      </c>
      <c r="C3086" s="16">
        <v>3.2839256086270676E-3</v>
      </c>
      <c r="D3086" s="16">
        <v>4.6094975579631676E-3</v>
      </c>
    </row>
    <row r="3087" spans="1:4" x14ac:dyDescent="0.25">
      <c r="A3087" s="15">
        <v>60</v>
      </c>
      <c r="B3087" s="14">
        <v>2045</v>
      </c>
      <c r="C3087" s="16">
        <v>3.5726468429084128E-3</v>
      </c>
      <c r="D3087" s="16">
        <v>4.9746595718365132E-3</v>
      </c>
    </row>
    <row r="3088" spans="1:4" x14ac:dyDescent="0.25">
      <c r="A3088" s="15">
        <v>61</v>
      </c>
      <c r="B3088" s="14">
        <v>2045</v>
      </c>
      <c r="C3088" s="16">
        <v>3.8399461093775494E-3</v>
      </c>
      <c r="D3088" s="16">
        <v>5.412137790711243E-3</v>
      </c>
    </row>
    <row r="3089" spans="1:4" x14ac:dyDescent="0.25">
      <c r="A3089" s="15">
        <v>62</v>
      </c>
      <c r="B3089" s="14">
        <v>2045</v>
      </c>
      <c r="C3089" s="16">
        <v>4.2609550376410468E-3</v>
      </c>
      <c r="D3089" s="16">
        <v>5.9983551260541597E-3</v>
      </c>
    </row>
    <row r="3090" spans="1:4" x14ac:dyDescent="0.25">
      <c r="A3090" s="15">
        <v>63</v>
      </c>
      <c r="B3090" s="14">
        <v>2045</v>
      </c>
      <c r="C3090" s="16">
        <v>4.3748069357730478E-3</v>
      </c>
      <c r="D3090" s="16">
        <v>6.1656303937645453E-3</v>
      </c>
    </row>
    <row r="3091" spans="1:4" x14ac:dyDescent="0.25">
      <c r="A3091" s="15">
        <v>64</v>
      </c>
      <c r="B3091" s="14">
        <v>2045</v>
      </c>
      <c r="C3091" s="16">
        <v>4.634161305822896E-3</v>
      </c>
      <c r="D3091" s="16">
        <v>6.7249149098849515E-3</v>
      </c>
    </row>
    <row r="3092" spans="1:4" x14ac:dyDescent="0.25">
      <c r="A3092" s="15">
        <v>65</v>
      </c>
      <c r="B3092" s="14">
        <v>2045</v>
      </c>
      <c r="C3092" s="16">
        <v>4.9379631709485497E-3</v>
      </c>
      <c r="D3092" s="16">
        <v>7.3811025472100989E-3</v>
      </c>
    </row>
    <row r="3093" spans="1:4" x14ac:dyDescent="0.25">
      <c r="A3093" s="15">
        <v>66</v>
      </c>
      <c r="B3093" s="14">
        <v>2045</v>
      </c>
      <c r="C3093" s="16">
        <v>5.1453573834498428E-3</v>
      </c>
      <c r="D3093" s="16">
        <v>7.8867085339333447E-3</v>
      </c>
    </row>
    <row r="3094" spans="1:4" x14ac:dyDescent="0.25">
      <c r="A3094" s="15">
        <v>67</v>
      </c>
      <c r="B3094" s="14">
        <v>2045</v>
      </c>
      <c r="C3094" s="16">
        <v>5.4610038773104195E-3</v>
      </c>
      <c r="D3094" s="16">
        <v>8.4343173624076041E-3</v>
      </c>
    </row>
    <row r="3095" spans="1:4" x14ac:dyDescent="0.25">
      <c r="A3095" s="15">
        <v>68</v>
      </c>
      <c r="B3095" s="14">
        <v>2045</v>
      </c>
      <c r="C3095" s="16">
        <v>5.6950308954202122E-3</v>
      </c>
      <c r="D3095" s="16">
        <v>8.9142729548932018E-3</v>
      </c>
    </row>
    <row r="3096" spans="1:4" x14ac:dyDescent="0.25">
      <c r="A3096" s="15">
        <v>69</v>
      </c>
      <c r="B3096" s="14">
        <v>2045</v>
      </c>
      <c r="C3096" s="16">
        <v>6.1931869885287543E-3</v>
      </c>
      <c r="D3096" s="16">
        <v>9.9235456721471389E-3</v>
      </c>
    </row>
    <row r="3097" spans="1:4" x14ac:dyDescent="0.25">
      <c r="A3097" s="15">
        <v>70</v>
      </c>
      <c r="B3097" s="14">
        <v>2045</v>
      </c>
      <c r="C3097" s="16">
        <v>6.8586181083600426E-3</v>
      </c>
      <c r="D3097" s="16">
        <v>1.0712650324541828E-2</v>
      </c>
    </row>
    <row r="3098" spans="1:4" x14ac:dyDescent="0.25">
      <c r="A3098" s="15">
        <v>71</v>
      </c>
      <c r="B3098" s="14">
        <v>2045</v>
      </c>
      <c r="C3098" s="16">
        <v>7.3224948115269799E-3</v>
      </c>
      <c r="D3098" s="16">
        <v>1.162149094249014E-2</v>
      </c>
    </row>
    <row r="3099" spans="1:4" x14ac:dyDescent="0.25">
      <c r="A3099" s="15">
        <v>72</v>
      </c>
      <c r="B3099" s="14">
        <v>2045</v>
      </c>
      <c r="C3099" s="16">
        <v>8.0059656949027849E-3</v>
      </c>
      <c r="D3099" s="16">
        <v>1.3096271511881079E-2</v>
      </c>
    </row>
    <row r="3100" spans="1:4" x14ac:dyDescent="0.25">
      <c r="A3100" s="15">
        <v>73</v>
      </c>
      <c r="B3100" s="14">
        <v>2045</v>
      </c>
      <c r="C3100" s="16">
        <v>8.9142478997798636E-3</v>
      </c>
      <c r="D3100" s="16">
        <v>1.4271957490341623E-2</v>
      </c>
    </row>
    <row r="3101" spans="1:4" x14ac:dyDescent="0.25">
      <c r="A3101" s="15">
        <v>74</v>
      </c>
      <c r="B3101" s="14">
        <v>2045</v>
      </c>
      <c r="C3101" s="16">
        <v>9.7498401779143803E-3</v>
      </c>
      <c r="D3101" s="16">
        <v>1.5754420575044073E-2</v>
      </c>
    </row>
    <row r="3102" spans="1:4" x14ac:dyDescent="0.25">
      <c r="A3102" s="15">
        <v>75</v>
      </c>
      <c r="B3102" s="14">
        <v>2045</v>
      </c>
      <c r="C3102" s="16">
        <v>1.0825705251791589E-2</v>
      </c>
      <c r="D3102" s="16">
        <v>1.7734234659917959E-2</v>
      </c>
    </row>
    <row r="3103" spans="1:4" x14ac:dyDescent="0.25">
      <c r="A3103" s="15">
        <v>76</v>
      </c>
      <c r="B3103" s="14">
        <v>2045</v>
      </c>
      <c r="C3103" s="16">
        <v>1.2358260710731032E-2</v>
      </c>
      <c r="D3103" s="16">
        <v>1.9731967373189517E-2</v>
      </c>
    </row>
    <row r="3104" spans="1:4" x14ac:dyDescent="0.25">
      <c r="A3104" s="15">
        <v>77</v>
      </c>
      <c r="B3104" s="14">
        <v>2045</v>
      </c>
      <c r="C3104" s="16">
        <v>1.3788778421112348E-2</v>
      </c>
      <c r="D3104" s="16">
        <v>2.2511941476657867E-2</v>
      </c>
    </row>
    <row r="3105" spans="1:4" x14ac:dyDescent="0.25">
      <c r="A3105" s="15">
        <v>78</v>
      </c>
      <c r="B3105" s="14">
        <v>2045</v>
      </c>
      <c r="C3105" s="16">
        <v>1.6017853225825305E-2</v>
      </c>
      <c r="D3105" s="16">
        <v>2.4967212324839887E-2</v>
      </c>
    </row>
    <row r="3106" spans="1:4" x14ac:dyDescent="0.25">
      <c r="A3106" s="15">
        <v>79</v>
      </c>
      <c r="B3106" s="14">
        <v>2045</v>
      </c>
      <c r="C3106" s="16">
        <v>1.8717990397096623E-2</v>
      </c>
      <c r="D3106" s="16">
        <v>2.8581512599172687E-2</v>
      </c>
    </row>
    <row r="3107" spans="1:4" x14ac:dyDescent="0.25">
      <c r="A3107" s="15">
        <v>80</v>
      </c>
      <c r="B3107" s="14">
        <v>2045</v>
      </c>
      <c r="C3107" s="16">
        <v>2.1703076886381352E-2</v>
      </c>
      <c r="D3107" s="16">
        <v>3.1815714587633021E-2</v>
      </c>
    </row>
    <row r="3108" spans="1:4" x14ac:dyDescent="0.25">
      <c r="A3108" s="15">
        <v>81</v>
      </c>
      <c r="B3108" s="14">
        <v>2045</v>
      </c>
      <c r="C3108" s="16">
        <v>2.545242130583885E-2</v>
      </c>
      <c r="D3108" s="16">
        <v>3.7333181057540098E-2</v>
      </c>
    </row>
    <row r="3109" spans="1:4" x14ac:dyDescent="0.25">
      <c r="A3109" s="15">
        <v>82</v>
      </c>
      <c r="B3109" s="14">
        <v>2045</v>
      </c>
      <c r="C3109" s="16">
        <v>2.9459401953083417E-2</v>
      </c>
      <c r="D3109" s="16">
        <v>4.3171269499536723E-2</v>
      </c>
    </row>
    <row r="3110" spans="1:4" x14ac:dyDescent="0.25">
      <c r="A3110" s="15">
        <v>83</v>
      </c>
      <c r="B3110" s="14">
        <v>2045</v>
      </c>
      <c r="C3110" s="16">
        <v>3.5594361814041624E-2</v>
      </c>
      <c r="D3110" s="16">
        <v>4.8736099411730738E-2</v>
      </c>
    </row>
    <row r="3111" spans="1:4" x14ac:dyDescent="0.25">
      <c r="A3111" s="15">
        <v>84</v>
      </c>
      <c r="B3111" s="14">
        <v>2045</v>
      </c>
      <c r="C3111" s="16">
        <v>4.1357116957000541E-2</v>
      </c>
      <c r="D3111" s="16">
        <v>5.6890057698622695E-2</v>
      </c>
    </row>
    <row r="3112" spans="1:4" x14ac:dyDescent="0.25">
      <c r="A3112" s="15">
        <v>85</v>
      </c>
      <c r="B3112" s="14">
        <v>2045</v>
      </c>
      <c r="C3112" s="16">
        <v>4.9432418237498894E-2</v>
      </c>
      <c r="D3112" s="16">
        <v>6.7253758716976517E-2</v>
      </c>
    </row>
    <row r="3113" spans="1:4" x14ac:dyDescent="0.25">
      <c r="A3113" s="15">
        <v>86</v>
      </c>
      <c r="B3113" s="14">
        <v>2045</v>
      </c>
      <c r="C3113" s="16">
        <v>5.8847920191964234E-2</v>
      </c>
      <c r="D3113" s="16">
        <v>7.8226351123230523E-2</v>
      </c>
    </row>
    <row r="3114" spans="1:4" x14ac:dyDescent="0.25">
      <c r="A3114" s="15">
        <v>87</v>
      </c>
      <c r="B3114" s="14">
        <v>2045</v>
      </c>
      <c r="C3114" s="16">
        <v>6.8972448209509152E-2</v>
      </c>
      <c r="D3114" s="16">
        <v>9.1815658262521693E-2</v>
      </c>
    </row>
    <row r="3115" spans="1:4" x14ac:dyDescent="0.25">
      <c r="A3115" s="15">
        <v>88</v>
      </c>
      <c r="B3115" s="14">
        <v>2045</v>
      </c>
      <c r="C3115" s="16">
        <v>8.2079488657918559E-2</v>
      </c>
      <c r="D3115" s="16">
        <v>0.10515228811512674</v>
      </c>
    </row>
    <row r="3116" spans="1:4" x14ac:dyDescent="0.25">
      <c r="A3116" s="15">
        <v>89</v>
      </c>
      <c r="B3116" s="14">
        <v>2045</v>
      </c>
      <c r="C3116" s="16">
        <v>9.7332464754962697E-2</v>
      </c>
      <c r="D3116" s="16">
        <v>0.12070527656133326</v>
      </c>
    </row>
    <row r="3117" spans="1:4" x14ac:dyDescent="0.25">
      <c r="A3117" s="15">
        <v>90</v>
      </c>
      <c r="B3117" s="14">
        <v>2045</v>
      </c>
      <c r="C3117" s="16">
        <v>0.11258160376683771</v>
      </c>
      <c r="D3117" s="16">
        <v>0.13962294134809586</v>
      </c>
    </row>
    <row r="3118" spans="1:4" x14ac:dyDescent="0.25">
      <c r="A3118" s="15">
        <v>91</v>
      </c>
      <c r="B3118" s="14">
        <v>2045</v>
      </c>
      <c r="C3118" s="16">
        <v>0.13123735007071938</v>
      </c>
      <c r="D3118" s="16">
        <v>0.15917297024945717</v>
      </c>
    </row>
    <row r="3119" spans="1:4" x14ac:dyDescent="0.25">
      <c r="A3119" s="15">
        <v>92</v>
      </c>
      <c r="B3119" s="14">
        <v>2045</v>
      </c>
      <c r="C3119" s="16">
        <v>0.15268014740612959</v>
      </c>
      <c r="D3119" s="16">
        <v>0.18178968814109286</v>
      </c>
    </row>
    <row r="3120" spans="1:4" x14ac:dyDescent="0.25">
      <c r="A3120" s="15">
        <v>93</v>
      </c>
      <c r="B3120" s="14">
        <v>2045</v>
      </c>
      <c r="C3120" s="16">
        <v>0.1769130205307157</v>
      </c>
      <c r="D3120" s="16">
        <v>0.20682950270331346</v>
      </c>
    </row>
    <row r="3121" spans="1:4" x14ac:dyDescent="0.25">
      <c r="A3121" s="15">
        <v>94</v>
      </c>
      <c r="B3121" s="14">
        <v>2045</v>
      </c>
      <c r="C3121" s="16">
        <v>0.20406575631979215</v>
      </c>
      <c r="D3121" s="16">
        <v>0.23433054301917847</v>
      </c>
    </row>
    <row r="3122" spans="1:4" x14ac:dyDescent="0.25">
      <c r="A3122" s="15">
        <v>95</v>
      </c>
      <c r="B3122" s="14">
        <v>2045</v>
      </c>
      <c r="C3122" s="16">
        <v>0.23420012054338046</v>
      </c>
      <c r="D3122" s="16">
        <v>0.26426991764036123</v>
      </c>
    </row>
    <row r="3123" spans="1:4" x14ac:dyDescent="0.25">
      <c r="A3123" s="15">
        <v>96</v>
      </c>
      <c r="B3123" s="14">
        <v>2045</v>
      </c>
      <c r="C3123" s="16">
        <v>0.26729004770293285</v>
      </c>
      <c r="D3123" s="16">
        <v>0.29655295941304949</v>
      </c>
    </row>
    <row r="3124" spans="1:4" x14ac:dyDescent="0.25">
      <c r="A3124" s="15">
        <v>97</v>
      </c>
      <c r="B3124" s="14">
        <v>2045</v>
      </c>
      <c r="C3124" s="16">
        <v>0.30320414488192571</v>
      </c>
      <c r="D3124" s="16">
        <v>0.331005414634996</v>
      </c>
    </row>
    <row r="3125" spans="1:4" x14ac:dyDescent="0.25">
      <c r="A3125" s="15">
        <v>98</v>
      </c>
      <c r="B3125" s="14">
        <v>2045</v>
      </c>
      <c r="C3125" s="16">
        <v>0.34169343711017836</v>
      </c>
      <c r="D3125" s="16">
        <v>0.36737012294084792</v>
      </c>
    </row>
    <row r="3126" spans="1:4" x14ac:dyDescent="0.25">
      <c r="A3126" s="15">
        <v>99</v>
      </c>
      <c r="B3126" s="14">
        <v>2045</v>
      </c>
      <c r="C3126" s="16">
        <v>0.38238734783197148</v>
      </c>
      <c r="D3126" s="16">
        <v>0.40530949593378773</v>
      </c>
    </row>
    <row r="3127" spans="1:4" x14ac:dyDescent="0.25">
      <c r="A3127" s="15">
        <v>100</v>
      </c>
      <c r="B3127" s="14">
        <v>2045</v>
      </c>
      <c r="C3127" s="16">
        <v>0.42480032443800891</v>
      </c>
      <c r="D3127" s="16">
        <v>0.44441455535678726</v>
      </c>
    </row>
    <row r="3128" spans="1:4" x14ac:dyDescent="0.25">
      <c r="A3128" s="15">
        <v>101</v>
      </c>
      <c r="B3128" s="14">
        <v>2045</v>
      </c>
      <c r="C3128" s="16">
        <v>0.46835021691851747</v>
      </c>
      <c r="D3128" s="16">
        <v>0.48422047688450454</v>
      </c>
    </row>
    <row r="3129" spans="1:4" x14ac:dyDescent="0.25">
      <c r="A3129" s="15">
        <v>102</v>
      </c>
      <c r="B3129" s="14">
        <v>2045</v>
      </c>
      <c r="C3129" s="16">
        <v>0.51238765302161626</v>
      </c>
      <c r="D3129" s="16">
        <v>0.52422763270066441</v>
      </c>
    </row>
    <row r="3130" spans="1:4" x14ac:dyDescent="0.25">
      <c r="A3130" s="15">
        <v>103</v>
      </c>
      <c r="B3130" s="14">
        <v>2045</v>
      </c>
      <c r="C3130" s="16">
        <v>0.55623362061258907</v>
      </c>
      <c r="D3130" s="16">
        <v>0.56392623200670422</v>
      </c>
    </row>
    <row r="3131" spans="1:4" x14ac:dyDescent="0.25">
      <c r="A3131" s="15">
        <v>104</v>
      </c>
      <c r="B3131" s="14">
        <v>2045</v>
      </c>
      <c r="C3131" s="16">
        <v>0.59922080591590865</v>
      </c>
      <c r="D3131" s="16">
        <v>0.6028220360880463</v>
      </c>
    </row>
    <row r="3132" spans="1:4" x14ac:dyDescent="0.25">
      <c r="A3132" s="15">
        <v>105</v>
      </c>
      <c r="B3132" s="14">
        <v>2045</v>
      </c>
      <c r="C3132" s="16">
        <v>0.64073343956649487</v>
      </c>
      <c r="D3132" s="16">
        <v>0.64046043336412473</v>
      </c>
    </row>
    <row r="3133" spans="1:4" x14ac:dyDescent="0.25">
      <c r="A3133" s="15">
        <v>106</v>
      </c>
      <c r="B3133" s="14">
        <v>2045</v>
      </c>
      <c r="C3133" s="16">
        <v>0.68024072151903714</v>
      </c>
      <c r="D3133" s="16">
        <v>0.67644645071110843</v>
      </c>
    </row>
    <row r="3134" spans="1:4" x14ac:dyDescent="0.25">
      <c r="A3134" s="15">
        <v>107</v>
      </c>
      <c r="B3134" s="14">
        <v>2045</v>
      </c>
      <c r="C3134" s="16">
        <v>0.71732022952904018</v>
      </c>
      <c r="D3134" s="16">
        <v>0.71045897337391761</v>
      </c>
    </row>
    <row r="3135" spans="1:4" x14ac:dyDescent="0.25">
      <c r="A3135" s="15">
        <v>108</v>
      </c>
      <c r="B3135" s="14">
        <v>2045</v>
      </c>
      <c r="C3135" s="16">
        <v>0.75166965497027005</v>
      </c>
      <c r="D3135" s="16">
        <v>0.74225837044996046</v>
      </c>
    </row>
    <row r="3136" spans="1:4" x14ac:dyDescent="0.25">
      <c r="A3136" s="15">
        <v>109</v>
      </c>
      <c r="B3136" s="14">
        <v>2045</v>
      </c>
      <c r="C3136" s="16">
        <v>0.78310720855415217</v>
      </c>
      <c r="D3136" s="16">
        <v>0.77168766137467359</v>
      </c>
    </row>
    <row r="3137" spans="1:4" x14ac:dyDescent="0.25">
      <c r="A3137" s="15">
        <v>110</v>
      </c>
      <c r="B3137" s="14">
        <v>2045</v>
      </c>
      <c r="C3137" s="16">
        <v>0.81156262089388198</v>
      </c>
      <c r="D3137" s="16">
        <v>0.79866812489349248</v>
      </c>
    </row>
    <row r="3138" spans="1:4" x14ac:dyDescent="0.25">
      <c r="A3138" s="15">
        <v>111</v>
      </c>
      <c r="B3138" s="14">
        <v>2045</v>
      </c>
      <c r="C3138" s="16">
        <v>0.83706156429124867</v>
      </c>
      <c r="D3138" s="16">
        <v>0.82319073447206126</v>
      </c>
    </row>
    <row r="3139" spans="1:4" x14ac:dyDescent="0.25">
      <c r="A3139" s="15">
        <v>112</v>
      </c>
      <c r="B3139" s="14">
        <v>2045</v>
      </c>
      <c r="C3139" s="16">
        <v>0.85970652087805433</v>
      </c>
      <c r="D3139" s="16">
        <v>0.84530497960674211</v>
      </c>
    </row>
    <row r="3140" spans="1:4" x14ac:dyDescent="0.25">
      <c r="A3140" s="15">
        <v>113</v>
      </c>
      <c r="B3140" s="14">
        <v>2045</v>
      </c>
      <c r="C3140" s="16">
        <v>0.87965677661177777</v>
      </c>
      <c r="D3140" s="16">
        <v>0.86510654870391723</v>
      </c>
    </row>
    <row r="3141" spans="1:4" x14ac:dyDescent="0.25">
      <c r="A3141" s="15">
        <v>114</v>
      </c>
      <c r="B3141" s="14">
        <v>2045</v>
      </c>
      <c r="C3141" s="16">
        <v>0.89710956635442207</v>
      </c>
      <c r="D3141" s="16">
        <v>0.88272509250370979</v>
      </c>
    </row>
    <row r="3142" spans="1:4" x14ac:dyDescent="0.25">
      <c r="A3142" s="15">
        <v>115</v>
      </c>
      <c r="B3142" s="14">
        <v>2045</v>
      </c>
      <c r="C3142" s="16">
        <v>0.91228365512926657</v>
      </c>
      <c r="D3142" s="16">
        <v>0.89831295017019019</v>
      </c>
    </row>
    <row r="3143" spans="1:4" x14ac:dyDescent="0.25">
      <c r="A3143" s="15">
        <v>116</v>
      </c>
      <c r="B3143" s="14">
        <v>2045</v>
      </c>
      <c r="C3143" s="16">
        <v>0.92540597299812066</v>
      </c>
      <c r="D3143" s="16">
        <v>0.91203537957965153</v>
      </c>
    </row>
    <row r="3144" spans="1:4" x14ac:dyDescent="0.25">
      <c r="A3144" s="15">
        <v>117</v>
      </c>
      <c r="B3144" s="14">
        <v>2045</v>
      </c>
      <c r="C3144" s="16">
        <v>0.93670140785886535</v>
      </c>
      <c r="D3144" s="16">
        <v>0.92406253905307834</v>
      </c>
    </row>
    <row r="3145" spans="1:4" x14ac:dyDescent="0.25">
      <c r="A3145" s="15">
        <v>118</v>
      </c>
      <c r="B3145" s="14">
        <v>2045</v>
      </c>
      <c r="C3145" s="16">
        <v>0.94638552127689801</v>
      </c>
      <c r="D3145" s="16">
        <v>0.93456324362374077</v>
      </c>
    </row>
    <row r="3146" spans="1:4" x14ac:dyDescent="0.25">
      <c r="A3146" s="15">
        <v>119</v>
      </c>
      <c r="B3146" s="14">
        <v>2045</v>
      </c>
      <c r="C3146" s="16">
        <v>0.95465976743851833</v>
      </c>
      <c r="D3146" s="16">
        <v>0.94370036849787764</v>
      </c>
    </row>
    <row r="3147" spans="1:4" x14ac:dyDescent="0.25">
      <c r="A3147" s="15">
        <v>120</v>
      </c>
      <c r="B3147" s="14">
        <v>2045</v>
      </c>
      <c r="C3147" s="16">
        <v>0.9617087271691771</v>
      </c>
      <c r="D3147" s="16">
        <v>0.95162768673797005</v>
      </c>
    </row>
    <row r="3148" spans="1:4" x14ac:dyDescent="0.25">
      <c r="A3148" s="15">
        <v>0</v>
      </c>
      <c r="B3148" s="14">
        <v>2046</v>
      </c>
      <c r="C3148" s="16">
        <v>1.5640838976957916E-3</v>
      </c>
      <c r="D3148" s="16">
        <v>2.0360012255981629E-3</v>
      </c>
    </row>
    <row r="3149" spans="1:4" x14ac:dyDescent="0.25">
      <c r="A3149" s="15">
        <v>1</v>
      </c>
      <c r="B3149" s="14">
        <v>2046</v>
      </c>
      <c r="C3149" s="16">
        <v>1.1491247822417264E-4</v>
      </c>
      <c r="D3149" s="16">
        <v>1.0599014566180339E-4</v>
      </c>
    </row>
    <row r="3150" spans="1:4" x14ac:dyDescent="0.25">
      <c r="A3150" s="15">
        <v>2</v>
      </c>
      <c r="B3150" s="14">
        <v>2046</v>
      </c>
      <c r="C3150" s="16">
        <v>5.571130876596311E-5</v>
      </c>
      <c r="D3150" s="16">
        <v>6.4979273729273923E-5</v>
      </c>
    </row>
    <row r="3151" spans="1:4" x14ac:dyDescent="0.25">
      <c r="A3151" s="15">
        <v>3</v>
      </c>
      <c r="B3151" s="14">
        <v>2046</v>
      </c>
      <c r="C3151" s="16">
        <v>4.778667118353775E-5</v>
      </c>
      <c r="D3151" s="16">
        <v>3.6899608648476881E-5</v>
      </c>
    </row>
    <row r="3152" spans="1:4" x14ac:dyDescent="0.25">
      <c r="A3152" s="15">
        <v>4</v>
      </c>
      <c r="B3152" s="14">
        <v>2046</v>
      </c>
      <c r="C3152" s="16">
        <v>3.6075365355561766E-5</v>
      </c>
      <c r="D3152" s="16">
        <v>4.3126723699984644E-5</v>
      </c>
    </row>
    <row r="3153" spans="1:4" x14ac:dyDescent="0.25">
      <c r="A3153" s="15">
        <v>5</v>
      </c>
      <c r="B3153" s="14">
        <v>2046</v>
      </c>
      <c r="C3153" s="16">
        <v>3.4889004960721915E-5</v>
      </c>
      <c r="D3153" s="16">
        <v>3.1986839344396444E-5</v>
      </c>
    </row>
    <row r="3154" spans="1:4" x14ac:dyDescent="0.25">
      <c r="A3154" s="15">
        <v>6</v>
      </c>
      <c r="B3154" s="14">
        <v>2046</v>
      </c>
      <c r="C3154" s="16">
        <v>3.634014911253663E-5</v>
      </c>
      <c r="D3154" s="16">
        <v>3.4526604312146596E-5</v>
      </c>
    </row>
    <row r="3155" spans="1:4" x14ac:dyDescent="0.25">
      <c r="A3155" s="15">
        <v>7</v>
      </c>
      <c r="B3155" s="14">
        <v>2046</v>
      </c>
      <c r="C3155" s="16">
        <v>3.0250154366266931E-5</v>
      </c>
      <c r="D3155" s="16">
        <v>2.8842216633460962E-5</v>
      </c>
    </row>
    <row r="3156" spans="1:4" x14ac:dyDescent="0.25">
      <c r="A3156" s="15">
        <v>8</v>
      </c>
      <c r="B3156" s="14">
        <v>2046</v>
      </c>
      <c r="C3156" s="16">
        <v>3.3234547143974957E-5</v>
      </c>
      <c r="D3156" s="16">
        <v>2.9600566595619849E-5</v>
      </c>
    </row>
    <row r="3157" spans="1:4" x14ac:dyDescent="0.25">
      <c r="A3157" s="15">
        <v>9</v>
      </c>
      <c r="B3157" s="14">
        <v>2046</v>
      </c>
      <c r="C3157" s="16">
        <v>3.0052651787877197E-5</v>
      </c>
      <c r="D3157" s="16">
        <v>3.183927082960127E-5</v>
      </c>
    </row>
    <row r="3158" spans="1:4" x14ac:dyDescent="0.25">
      <c r="A3158" s="15">
        <v>10</v>
      </c>
      <c r="B3158" s="14">
        <v>2046</v>
      </c>
      <c r="C3158" s="16">
        <v>2.580621428178065E-5</v>
      </c>
      <c r="D3158" s="16">
        <v>3.2405759637883736E-5</v>
      </c>
    </row>
    <row r="3159" spans="1:4" x14ac:dyDescent="0.25">
      <c r="A3159" s="15">
        <v>11</v>
      </c>
      <c r="B3159" s="14">
        <v>2046</v>
      </c>
      <c r="C3159" s="16">
        <v>3.2289830313524244E-5</v>
      </c>
      <c r="D3159" s="16">
        <v>3.9818685482000905E-5</v>
      </c>
    </row>
    <row r="3160" spans="1:4" x14ac:dyDescent="0.25">
      <c r="A3160" s="15">
        <v>12</v>
      </c>
      <c r="B3160" s="14">
        <v>2046</v>
      </c>
      <c r="C3160" s="16">
        <v>3.6563247721692289E-5</v>
      </c>
      <c r="D3160" s="16">
        <v>3.7923056081388281E-5</v>
      </c>
    </row>
    <row r="3161" spans="1:4" x14ac:dyDescent="0.25">
      <c r="A3161" s="15">
        <v>13</v>
      </c>
      <c r="B3161" s="14">
        <v>2046</v>
      </c>
      <c r="C3161" s="16">
        <v>4.3218598218976327E-5</v>
      </c>
      <c r="D3161" s="16">
        <v>4.3730515372888527E-5</v>
      </c>
    </row>
    <row r="3162" spans="1:4" x14ac:dyDescent="0.25">
      <c r="A3162" s="15">
        <v>14</v>
      </c>
      <c r="B3162" s="14">
        <v>2046</v>
      </c>
      <c r="C3162" s="16">
        <v>4.9963147553465129E-5</v>
      </c>
      <c r="D3162" s="16">
        <v>5.4916650409074181E-5</v>
      </c>
    </row>
    <row r="3163" spans="1:4" x14ac:dyDescent="0.25">
      <c r="A3163" s="15">
        <v>15</v>
      </c>
      <c r="B3163" s="14">
        <v>2046</v>
      </c>
      <c r="C3163" s="16">
        <v>5.572166766908347E-5</v>
      </c>
      <c r="D3163" s="16">
        <v>6.6094498090643256E-5</v>
      </c>
    </row>
    <row r="3164" spans="1:4" x14ac:dyDescent="0.25">
      <c r="A3164" s="15">
        <v>16</v>
      </c>
      <c r="B3164" s="14">
        <v>2046</v>
      </c>
      <c r="C3164" s="16">
        <v>8.373796400152623E-5</v>
      </c>
      <c r="D3164" s="16">
        <v>9.4185905527964197E-5</v>
      </c>
    </row>
    <row r="3165" spans="1:4" x14ac:dyDescent="0.25">
      <c r="A3165" s="15">
        <v>17</v>
      </c>
      <c r="B3165" s="14">
        <v>2046</v>
      </c>
      <c r="C3165" s="16">
        <v>8.1334375361464924E-5</v>
      </c>
      <c r="D3165" s="16">
        <v>1.2882429261669507E-4</v>
      </c>
    </row>
    <row r="3166" spans="1:4" x14ac:dyDescent="0.25">
      <c r="A3166" s="15">
        <v>18</v>
      </c>
      <c r="B3166" s="14">
        <v>2046</v>
      </c>
      <c r="C3166" s="16">
        <v>1.1140828555972422E-4</v>
      </c>
      <c r="D3166" s="16">
        <v>1.686686546023833E-4</v>
      </c>
    </row>
    <row r="3167" spans="1:4" x14ac:dyDescent="0.25">
      <c r="A3167" s="15">
        <v>19</v>
      </c>
      <c r="B3167" s="14">
        <v>2046</v>
      </c>
      <c r="C3167" s="16">
        <v>1.0454772336958557E-4</v>
      </c>
      <c r="D3167" s="16">
        <v>2.2502396214383002E-4</v>
      </c>
    </row>
    <row r="3168" spans="1:4" x14ac:dyDescent="0.25">
      <c r="A3168" s="15">
        <v>20</v>
      </c>
      <c r="B3168" s="14">
        <v>2046</v>
      </c>
      <c r="C3168" s="16">
        <v>1.0199865446740149E-4</v>
      </c>
      <c r="D3168" s="16">
        <v>2.3562359440278691E-4</v>
      </c>
    </row>
    <row r="3169" spans="1:4" x14ac:dyDescent="0.25">
      <c r="A3169" s="15">
        <v>21</v>
      </c>
      <c r="B3169" s="14">
        <v>2046</v>
      </c>
      <c r="C3169" s="16">
        <v>1.1963709848395591E-4</v>
      </c>
      <c r="D3169" s="16">
        <v>2.5337632373911801E-4</v>
      </c>
    </row>
    <row r="3170" spans="1:4" x14ac:dyDescent="0.25">
      <c r="A3170" s="15">
        <v>22</v>
      </c>
      <c r="B3170" s="14">
        <v>2046</v>
      </c>
      <c r="C3170" s="16">
        <v>1.1488235153620209E-4</v>
      </c>
      <c r="D3170" s="16">
        <v>2.5634035922704929E-4</v>
      </c>
    </row>
    <row r="3171" spans="1:4" x14ac:dyDescent="0.25">
      <c r="A3171" s="15">
        <v>23</v>
      </c>
      <c r="B3171" s="14">
        <v>2046</v>
      </c>
      <c r="C3171" s="16">
        <v>1.24263299410829E-4</v>
      </c>
      <c r="D3171" s="16">
        <v>2.793019444335905E-4</v>
      </c>
    </row>
    <row r="3172" spans="1:4" x14ac:dyDescent="0.25">
      <c r="A3172" s="15">
        <v>24</v>
      </c>
      <c r="B3172" s="14">
        <v>2046</v>
      </c>
      <c r="C3172" s="16">
        <v>1.2622251151236981E-4</v>
      </c>
      <c r="D3172" s="16">
        <v>3.0418586567386837E-4</v>
      </c>
    </row>
    <row r="3173" spans="1:4" x14ac:dyDescent="0.25">
      <c r="A3173" s="15">
        <v>25</v>
      </c>
      <c r="B3173" s="14">
        <v>2046</v>
      </c>
      <c r="C3173" s="16">
        <v>1.3512868190828164E-4</v>
      </c>
      <c r="D3173" s="16">
        <v>2.9454612677926696E-4</v>
      </c>
    </row>
    <row r="3174" spans="1:4" x14ac:dyDescent="0.25">
      <c r="A3174" s="15">
        <v>26</v>
      </c>
      <c r="B3174" s="14">
        <v>2046</v>
      </c>
      <c r="C3174" s="16">
        <v>1.4110072678267781E-4</v>
      </c>
      <c r="D3174" s="16">
        <v>3.161470403916383E-4</v>
      </c>
    </row>
    <row r="3175" spans="1:4" x14ac:dyDescent="0.25">
      <c r="A3175" s="15">
        <v>27</v>
      </c>
      <c r="B3175" s="14">
        <v>2046</v>
      </c>
      <c r="C3175" s="16">
        <v>1.4147498206261853E-4</v>
      </c>
      <c r="D3175" s="16">
        <v>3.0171952938912356E-4</v>
      </c>
    </row>
    <row r="3176" spans="1:4" x14ac:dyDescent="0.25">
      <c r="A3176" s="15">
        <v>28</v>
      </c>
      <c r="B3176" s="14">
        <v>2046</v>
      </c>
      <c r="C3176" s="16">
        <v>1.5994144349175792E-4</v>
      </c>
      <c r="D3176" s="16">
        <v>3.2011465011685784E-4</v>
      </c>
    </row>
    <row r="3177" spans="1:4" x14ac:dyDescent="0.25">
      <c r="A3177" s="15">
        <v>29</v>
      </c>
      <c r="B3177" s="14">
        <v>2046</v>
      </c>
      <c r="C3177" s="16">
        <v>1.8544799805528283E-4</v>
      </c>
      <c r="D3177" s="16">
        <v>3.0023175594891006E-4</v>
      </c>
    </row>
    <row r="3178" spans="1:4" x14ac:dyDescent="0.25">
      <c r="A3178" s="15">
        <v>30</v>
      </c>
      <c r="B3178" s="14">
        <v>2046</v>
      </c>
      <c r="C3178" s="16">
        <v>1.9781184539162362E-4</v>
      </c>
      <c r="D3178" s="16">
        <v>3.629089310215583E-4</v>
      </c>
    </row>
    <row r="3179" spans="1:4" x14ac:dyDescent="0.25">
      <c r="A3179" s="15">
        <v>31</v>
      </c>
      <c r="B3179" s="14">
        <v>2046</v>
      </c>
      <c r="C3179" s="16">
        <v>1.8620341039056633E-4</v>
      </c>
      <c r="D3179" s="16">
        <v>3.487744456982442E-4</v>
      </c>
    </row>
    <row r="3180" spans="1:4" x14ac:dyDescent="0.25">
      <c r="A3180" s="15">
        <v>32</v>
      </c>
      <c r="B3180" s="14">
        <v>2046</v>
      </c>
      <c r="C3180" s="16">
        <v>2.3838845554781309E-4</v>
      </c>
      <c r="D3180" s="16">
        <v>3.9149751526850867E-4</v>
      </c>
    </row>
    <row r="3181" spans="1:4" x14ac:dyDescent="0.25">
      <c r="A3181" s="15">
        <v>33</v>
      </c>
      <c r="B3181" s="14">
        <v>2046</v>
      </c>
      <c r="C3181" s="16">
        <v>2.3801277727805286E-4</v>
      </c>
      <c r="D3181" s="16">
        <v>3.8782560401554993E-4</v>
      </c>
    </row>
    <row r="3182" spans="1:4" x14ac:dyDescent="0.25">
      <c r="A3182" s="15">
        <v>34</v>
      </c>
      <c r="B3182" s="14">
        <v>2046</v>
      </c>
      <c r="C3182" s="16">
        <v>2.3953475294313342E-4</v>
      </c>
      <c r="D3182" s="16">
        <v>4.0679661993694229E-4</v>
      </c>
    </row>
    <row r="3183" spans="1:4" x14ac:dyDescent="0.25">
      <c r="A3183" s="15">
        <v>35</v>
      </c>
      <c r="B3183" s="14">
        <v>2046</v>
      </c>
      <c r="C3183" s="16">
        <v>2.7729558526550001E-4</v>
      </c>
      <c r="D3183" s="16">
        <v>4.5011944502967676E-4</v>
      </c>
    </row>
    <row r="3184" spans="1:4" x14ac:dyDescent="0.25">
      <c r="A3184" s="15">
        <v>36</v>
      </c>
      <c r="B3184" s="14">
        <v>2046</v>
      </c>
      <c r="C3184" s="16">
        <v>2.9365260015975895E-4</v>
      </c>
      <c r="D3184" s="16">
        <v>4.8344968739260838E-4</v>
      </c>
    </row>
    <row r="3185" spans="1:4" x14ac:dyDescent="0.25">
      <c r="A3185" s="15">
        <v>37</v>
      </c>
      <c r="B3185" s="14">
        <v>2046</v>
      </c>
      <c r="C3185" s="16">
        <v>3.4471846511817947E-4</v>
      </c>
      <c r="D3185" s="16">
        <v>5.2321097869701023E-4</v>
      </c>
    </row>
    <row r="3186" spans="1:4" x14ac:dyDescent="0.25">
      <c r="A3186" s="15">
        <v>38</v>
      </c>
      <c r="B3186" s="14">
        <v>2046</v>
      </c>
      <c r="C3186" s="16">
        <v>3.6702557554251636E-4</v>
      </c>
      <c r="D3186" s="16">
        <v>5.2642297960367988E-4</v>
      </c>
    </row>
    <row r="3187" spans="1:4" x14ac:dyDescent="0.25">
      <c r="A3187" s="15">
        <v>39</v>
      </c>
      <c r="B3187" s="14">
        <v>2046</v>
      </c>
      <c r="C3187" s="16">
        <v>4.2312000434614565E-4</v>
      </c>
      <c r="D3187" s="16">
        <v>6.2662858460371966E-4</v>
      </c>
    </row>
    <row r="3188" spans="1:4" x14ac:dyDescent="0.25">
      <c r="A3188" s="15">
        <v>40</v>
      </c>
      <c r="B3188" s="14">
        <v>2046</v>
      </c>
      <c r="C3188" s="16">
        <v>4.6362500652775062E-4</v>
      </c>
      <c r="D3188" s="16">
        <v>6.5916571720524514E-4</v>
      </c>
    </row>
    <row r="3189" spans="1:4" x14ac:dyDescent="0.25">
      <c r="A3189" s="15">
        <v>41</v>
      </c>
      <c r="B3189" s="14">
        <v>2046</v>
      </c>
      <c r="C3189" s="16">
        <v>5.1407990949981115E-4</v>
      </c>
      <c r="D3189" s="16">
        <v>6.7967271399266792E-4</v>
      </c>
    </row>
    <row r="3190" spans="1:4" x14ac:dyDescent="0.25">
      <c r="A3190" s="15">
        <v>42</v>
      </c>
      <c r="B3190" s="14">
        <v>2046</v>
      </c>
      <c r="C3190" s="16">
        <v>5.6640411044698647E-4</v>
      </c>
      <c r="D3190" s="16">
        <v>8.1635726838261505E-4</v>
      </c>
    </row>
    <row r="3191" spans="1:4" x14ac:dyDescent="0.25">
      <c r="A3191" s="15">
        <v>43</v>
      </c>
      <c r="B3191" s="14">
        <v>2046</v>
      </c>
      <c r="C3191" s="16">
        <v>6.3706535530339589E-4</v>
      </c>
      <c r="D3191" s="16">
        <v>8.7603467574324482E-4</v>
      </c>
    </row>
    <row r="3192" spans="1:4" x14ac:dyDescent="0.25">
      <c r="A3192" s="15">
        <v>44</v>
      </c>
      <c r="B3192" s="14">
        <v>2046</v>
      </c>
      <c r="C3192" s="16">
        <v>7.3682018904710502E-4</v>
      </c>
      <c r="D3192" s="16">
        <v>1.0548678712790581E-3</v>
      </c>
    </row>
    <row r="3193" spans="1:4" x14ac:dyDescent="0.25">
      <c r="A3193" s="15">
        <v>45</v>
      </c>
      <c r="B3193" s="14">
        <v>2046</v>
      </c>
      <c r="C3193" s="16">
        <v>8.1378174042383094E-4</v>
      </c>
      <c r="D3193" s="16">
        <v>1.1225752088279578E-3</v>
      </c>
    </row>
    <row r="3194" spans="1:4" x14ac:dyDescent="0.25">
      <c r="A3194" s="15">
        <v>46</v>
      </c>
      <c r="B3194" s="14">
        <v>2046</v>
      </c>
      <c r="C3194" s="16">
        <v>9.516653501166042E-4</v>
      </c>
      <c r="D3194" s="16">
        <v>1.2187245213302446E-3</v>
      </c>
    </row>
    <row r="3195" spans="1:4" x14ac:dyDescent="0.25">
      <c r="A3195" s="15">
        <v>47</v>
      </c>
      <c r="B3195" s="14">
        <v>2046</v>
      </c>
      <c r="C3195" s="16">
        <v>1.0258644742035543E-3</v>
      </c>
      <c r="D3195" s="16">
        <v>1.3697467821051307E-3</v>
      </c>
    </row>
    <row r="3196" spans="1:4" x14ac:dyDescent="0.25">
      <c r="A3196" s="15">
        <v>48</v>
      </c>
      <c r="B3196" s="14">
        <v>2046</v>
      </c>
      <c r="C3196" s="16">
        <v>1.1614512320416793E-3</v>
      </c>
      <c r="D3196" s="16">
        <v>1.5171923381823284E-3</v>
      </c>
    </row>
    <row r="3197" spans="1:4" x14ac:dyDescent="0.25">
      <c r="A3197" s="15">
        <v>49</v>
      </c>
      <c r="B3197" s="14">
        <v>2046</v>
      </c>
      <c r="C3197" s="16">
        <v>1.3515421982667683E-3</v>
      </c>
      <c r="D3197" s="16">
        <v>1.7352088517037635E-3</v>
      </c>
    </row>
    <row r="3198" spans="1:4" x14ac:dyDescent="0.25">
      <c r="A3198" s="15">
        <v>50</v>
      </c>
      <c r="B3198" s="14">
        <v>2046</v>
      </c>
      <c r="C3198" s="16">
        <v>1.4796487629904146E-3</v>
      </c>
      <c r="D3198" s="16">
        <v>1.768026884598197E-3</v>
      </c>
    </row>
    <row r="3199" spans="1:4" x14ac:dyDescent="0.25">
      <c r="A3199" s="15">
        <v>51</v>
      </c>
      <c r="B3199" s="14">
        <v>2046</v>
      </c>
      <c r="C3199" s="16">
        <v>1.6480546838254357E-3</v>
      </c>
      <c r="D3199" s="16">
        <v>2.0829554164770317E-3</v>
      </c>
    </row>
    <row r="3200" spans="1:4" x14ac:dyDescent="0.25">
      <c r="A3200" s="15">
        <v>52</v>
      </c>
      <c r="B3200" s="14">
        <v>2046</v>
      </c>
      <c r="C3200" s="16">
        <v>1.8221813682612613E-3</v>
      </c>
      <c r="D3200" s="16">
        <v>2.3055096688561721E-3</v>
      </c>
    </row>
    <row r="3201" spans="1:4" x14ac:dyDescent="0.25">
      <c r="A3201" s="15">
        <v>53</v>
      </c>
      <c r="B3201" s="14">
        <v>2046</v>
      </c>
      <c r="C3201" s="16">
        <v>2.0658406687954589E-3</v>
      </c>
      <c r="D3201" s="16">
        <v>2.5093259011610899E-3</v>
      </c>
    </row>
    <row r="3202" spans="1:4" x14ac:dyDescent="0.25">
      <c r="A3202" s="15">
        <v>54</v>
      </c>
      <c r="B3202" s="14">
        <v>2046</v>
      </c>
      <c r="C3202" s="16">
        <v>2.2078863493955737E-3</v>
      </c>
      <c r="D3202" s="16">
        <v>2.8074474851270742E-3</v>
      </c>
    </row>
    <row r="3203" spans="1:4" x14ac:dyDescent="0.25">
      <c r="A3203" s="15">
        <v>55</v>
      </c>
      <c r="B3203" s="14">
        <v>2046</v>
      </c>
      <c r="C3203" s="16">
        <v>2.3987747981784012E-3</v>
      </c>
      <c r="D3203" s="16">
        <v>3.1031048905730773E-3</v>
      </c>
    </row>
    <row r="3204" spans="1:4" x14ac:dyDescent="0.25">
      <c r="A3204" s="15">
        <v>56</v>
      </c>
      <c r="B3204" s="14">
        <v>2046</v>
      </c>
      <c r="C3204" s="16">
        <v>2.6476311028688125E-3</v>
      </c>
      <c r="D3204" s="16">
        <v>3.3973230226779852E-3</v>
      </c>
    </row>
    <row r="3205" spans="1:4" x14ac:dyDescent="0.25">
      <c r="A3205" s="15">
        <v>57</v>
      </c>
      <c r="B3205" s="14">
        <v>2046</v>
      </c>
      <c r="C3205" s="16">
        <v>2.8862377133292128E-3</v>
      </c>
      <c r="D3205" s="16">
        <v>3.7384589392079914E-3</v>
      </c>
    </row>
    <row r="3206" spans="1:4" x14ac:dyDescent="0.25">
      <c r="A3206" s="15">
        <v>58</v>
      </c>
      <c r="B3206" s="14">
        <v>2046</v>
      </c>
      <c r="C3206" s="16">
        <v>3.0561293199434804E-3</v>
      </c>
      <c r="D3206" s="16">
        <v>4.1713973222122017E-3</v>
      </c>
    </row>
    <row r="3207" spans="1:4" x14ac:dyDescent="0.25">
      <c r="A3207" s="15">
        <v>59</v>
      </c>
      <c r="B3207" s="14">
        <v>2046</v>
      </c>
      <c r="C3207" s="16">
        <v>3.2431971882768114E-3</v>
      </c>
      <c r="D3207" s="16">
        <v>4.5284309352767414E-3</v>
      </c>
    </row>
    <row r="3208" spans="1:4" x14ac:dyDescent="0.25">
      <c r="A3208" s="15">
        <v>60</v>
      </c>
      <c r="B3208" s="14">
        <v>2046</v>
      </c>
      <c r="C3208" s="16">
        <v>3.5265385712017761E-3</v>
      </c>
      <c r="D3208" s="16">
        <v>4.8827856081686037E-3</v>
      </c>
    </row>
    <row r="3209" spans="1:4" x14ac:dyDescent="0.25">
      <c r="A3209" s="15">
        <v>61</v>
      </c>
      <c r="B3209" s="14">
        <v>2046</v>
      </c>
      <c r="C3209" s="16">
        <v>3.7875326198714776E-3</v>
      </c>
      <c r="D3209" s="16">
        <v>5.3085613672944135E-3</v>
      </c>
    </row>
    <row r="3210" spans="1:4" x14ac:dyDescent="0.25">
      <c r="A3210" s="15">
        <v>62</v>
      </c>
      <c r="B3210" s="14">
        <v>2046</v>
      </c>
      <c r="C3210" s="16">
        <v>4.1986501612468708E-3</v>
      </c>
      <c r="D3210" s="16">
        <v>5.8807272925156936E-3</v>
      </c>
    </row>
    <row r="3211" spans="1:4" x14ac:dyDescent="0.25">
      <c r="A3211" s="15">
        <v>63</v>
      </c>
      <c r="B3211" s="14">
        <v>2046</v>
      </c>
      <c r="C3211" s="16">
        <v>4.3090918943176296E-3</v>
      </c>
      <c r="D3211" s="16">
        <v>6.0416473056156021E-3</v>
      </c>
    </row>
    <row r="3212" spans="1:4" x14ac:dyDescent="0.25">
      <c r="A3212" s="15">
        <v>64</v>
      </c>
      <c r="B3212" s="14">
        <v>2046</v>
      </c>
      <c r="C3212" s="16">
        <v>4.5609679806017838E-3</v>
      </c>
      <c r="D3212" s="16">
        <v>6.5835739231314798E-3</v>
      </c>
    </row>
    <row r="3213" spans="1:4" x14ac:dyDescent="0.25">
      <c r="A3213" s="15">
        <v>65</v>
      </c>
      <c r="B3213" s="14">
        <v>2046</v>
      </c>
      <c r="C3213" s="16">
        <v>4.8563387786561578E-3</v>
      </c>
      <c r="D3213" s="16">
        <v>7.2215227123370706E-3</v>
      </c>
    </row>
    <row r="3214" spans="1:4" x14ac:dyDescent="0.25">
      <c r="A3214" s="15">
        <v>66</v>
      </c>
      <c r="B3214" s="14">
        <v>2046</v>
      </c>
      <c r="C3214" s="16">
        <v>5.0584968024107273E-3</v>
      </c>
      <c r="D3214" s="16">
        <v>7.7145875273067453E-3</v>
      </c>
    </row>
    <row r="3215" spans="1:4" x14ac:dyDescent="0.25">
      <c r="A3215" s="15">
        <v>67</v>
      </c>
      <c r="B3215" s="14">
        <v>2046</v>
      </c>
      <c r="C3215" s="16">
        <v>5.3638475466574265E-3</v>
      </c>
      <c r="D3215" s="16">
        <v>8.2404914020678833E-3</v>
      </c>
    </row>
    <row r="3216" spans="1:4" x14ac:dyDescent="0.25">
      <c r="A3216" s="15">
        <v>68</v>
      </c>
      <c r="B3216" s="14">
        <v>2046</v>
      </c>
      <c r="C3216" s="16">
        <v>5.5902699858652524E-3</v>
      </c>
      <c r="D3216" s="16">
        <v>8.71137864315495E-3</v>
      </c>
    </row>
    <row r="3217" spans="1:4" x14ac:dyDescent="0.25">
      <c r="A3217" s="15">
        <v>69</v>
      </c>
      <c r="B3217" s="14">
        <v>2046</v>
      </c>
      <c r="C3217" s="16">
        <v>6.0770672006206479E-3</v>
      </c>
      <c r="D3217" s="16">
        <v>9.6945037757373044E-3</v>
      </c>
    </row>
    <row r="3218" spans="1:4" x14ac:dyDescent="0.25">
      <c r="A3218" s="15">
        <v>70</v>
      </c>
      <c r="B3218" s="14">
        <v>2046</v>
      </c>
      <c r="C3218" s="16">
        <v>6.7262329924128086E-3</v>
      </c>
      <c r="D3218" s="16">
        <v>1.0463654075780761E-2</v>
      </c>
    </row>
    <row r="3219" spans="1:4" x14ac:dyDescent="0.25">
      <c r="A3219" s="15">
        <v>71</v>
      </c>
      <c r="B3219" s="14">
        <v>2046</v>
      </c>
      <c r="C3219" s="16">
        <v>7.1794266426665606E-3</v>
      </c>
      <c r="D3219" s="16">
        <v>1.1351110122283773E-2</v>
      </c>
    </row>
    <row r="3220" spans="1:4" x14ac:dyDescent="0.25">
      <c r="A3220" s="15">
        <v>72</v>
      </c>
      <c r="B3220" s="14">
        <v>2046</v>
      </c>
      <c r="C3220" s="16">
        <v>7.8464175491279233E-3</v>
      </c>
      <c r="D3220" s="16">
        <v>1.27862721162759E-2</v>
      </c>
    </row>
    <row r="3221" spans="1:4" x14ac:dyDescent="0.25">
      <c r="A3221" s="15">
        <v>73</v>
      </c>
      <c r="B3221" s="14">
        <v>2046</v>
      </c>
      <c r="C3221" s="16">
        <v>8.7350666521615796E-3</v>
      </c>
      <c r="D3221" s="16">
        <v>1.3942407856999113E-2</v>
      </c>
    </row>
    <row r="3222" spans="1:4" x14ac:dyDescent="0.25">
      <c r="A3222" s="15">
        <v>74</v>
      </c>
      <c r="B3222" s="14">
        <v>2046</v>
      </c>
      <c r="C3222" s="16">
        <v>9.5527970688801655E-3</v>
      </c>
      <c r="D3222" s="16">
        <v>1.5393580558347443E-2</v>
      </c>
    </row>
    <row r="3223" spans="1:4" x14ac:dyDescent="0.25">
      <c r="A3223" s="15">
        <v>75</v>
      </c>
      <c r="B3223" s="14">
        <v>2046</v>
      </c>
      <c r="C3223" s="16">
        <v>1.0610073129551032E-2</v>
      </c>
      <c r="D3223" s="16">
        <v>1.7332837759972807E-2</v>
      </c>
    </row>
    <row r="3224" spans="1:4" x14ac:dyDescent="0.25">
      <c r="A3224" s="15">
        <v>76</v>
      </c>
      <c r="B3224" s="14">
        <v>2046</v>
      </c>
      <c r="C3224" s="16">
        <v>1.2116366279359246E-2</v>
      </c>
      <c r="D3224" s="16">
        <v>1.9297591892477671E-2</v>
      </c>
    </row>
    <row r="3225" spans="1:4" x14ac:dyDescent="0.25">
      <c r="A3225" s="15">
        <v>77</v>
      </c>
      <c r="B3225" s="14">
        <v>2046</v>
      </c>
      <c r="C3225" s="16">
        <v>1.3520965988043377E-2</v>
      </c>
      <c r="D3225" s="16">
        <v>2.2022172291263544E-2</v>
      </c>
    </row>
    <row r="3226" spans="1:4" x14ac:dyDescent="0.25">
      <c r="A3226" s="15">
        <v>78</v>
      </c>
      <c r="B3226" s="14">
        <v>2046</v>
      </c>
      <c r="C3226" s="16">
        <v>1.5711513432669071E-2</v>
      </c>
      <c r="D3226" s="16">
        <v>2.4445326755958393E-2</v>
      </c>
    </row>
    <row r="3227" spans="1:4" x14ac:dyDescent="0.25">
      <c r="A3227" s="15">
        <v>79</v>
      </c>
      <c r="B3227" s="14">
        <v>2046</v>
      </c>
      <c r="C3227" s="16">
        <v>1.8369156872232211E-2</v>
      </c>
      <c r="D3227" s="16">
        <v>2.7996950370951873E-2</v>
      </c>
    </row>
    <row r="3228" spans="1:4" x14ac:dyDescent="0.25">
      <c r="A3228" s="15">
        <v>80</v>
      </c>
      <c r="B3228" s="14">
        <v>2046</v>
      </c>
      <c r="C3228" s="16">
        <v>2.1310519483438498E-2</v>
      </c>
      <c r="D3228" s="16">
        <v>3.1185016181309207E-2</v>
      </c>
    </row>
    <row r="3229" spans="1:4" x14ac:dyDescent="0.25">
      <c r="A3229" s="15">
        <v>81</v>
      </c>
      <c r="B3229" s="14">
        <v>2046</v>
      </c>
      <c r="C3229" s="16">
        <v>2.5009060260360639E-2</v>
      </c>
      <c r="D3229" s="16">
        <v>3.6621626083813745E-2</v>
      </c>
    </row>
    <row r="3230" spans="1:4" x14ac:dyDescent="0.25">
      <c r="A3230" s="15">
        <v>82</v>
      </c>
      <c r="B3230" s="14">
        <v>2046</v>
      </c>
      <c r="C3230" s="16">
        <v>2.8967965358239804E-2</v>
      </c>
      <c r="D3230" s="16">
        <v>4.2390789251967896E-2</v>
      </c>
    </row>
    <row r="3231" spans="1:4" x14ac:dyDescent="0.25">
      <c r="A3231" s="15">
        <v>83</v>
      </c>
      <c r="B3231" s="14">
        <v>2046</v>
      </c>
      <c r="C3231" s="16">
        <v>3.5024933660259529E-2</v>
      </c>
      <c r="D3231" s="16">
        <v>4.7896661953649181E-2</v>
      </c>
    </row>
    <row r="3232" spans="1:4" x14ac:dyDescent="0.25">
      <c r="A3232" s="15">
        <v>84</v>
      </c>
      <c r="B3232" s="14">
        <v>2046</v>
      </c>
      <c r="C3232" s="16">
        <v>4.0726764090442763E-2</v>
      </c>
      <c r="D3232" s="16">
        <v>5.5971959404470806E-2</v>
      </c>
    </row>
    <row r="3233" spans="1:4" x14ac:dyDescent="0.25">
      <c r="A3233" s="15">
        <v>85</v>
      </c>
      <c r="B3233" s="14">
        <v>2046</v>
      </c>
      <c r="C3233" s="16">
        <v>4.8723711479188442E-2</v>
      </c>
      <c r="D3233" s="16">
        <v>6.6228636741477706E-2</v>
      </c>
    </row>
    <row r="3234" spans="1:4" x14ac:dyDescent="0.25">
      <c r="A3234" s="15">
        <v>86</v>
      </c>
      <c r="B3234" s="14">
        <v>2046</v>
      </c>
      <c r="C3234" s="16">
        <v>5.8056713676428791E-2</v>
      </c>
      <c r="D3234" s="16">
        <v>7.7137091959084983E-2</v>
      </c>
    </row>
    <row r="3235" spans="1:4" x14ac:dyDescent="0.25">
      <c r="A3235" s="15">
        <v>87</v>
      </c>
      <c r="B3235" s="14">
        <v>2046</v>
      </c>
      <c r="C3235" s="16">
        <v>6.8116038678622176E-2</v>
      </c>
      <c r="D3235" s="16">
        <v>9.062011695672513E-2</v>
      </c>
    </row>
    <row r="3236" spans="1:4" x14ac:dyDescent="0.25">
      <c r="A3236" s="15">
        <v>88</v>
      </c>
      <c r="B3236" s="14">
        <v>2046</v>
      </c>
      <c r="C3236" s="16">
        <v>8.1115805688885156E-2</v>
      </c>
      <c r="D3236" s="16">
        <v>0.1038773660690081</v>
      </c>
    </row>
    <row r="3237" spans="1:4" x14ac:dyDescent="0.25">
      <c r="A3237" s="15">
        <v>89</v>
      </c>
      <c r="B3237" s="14">
        <v>2046</v>
      </c>
      <c r="C3237" s="16">
        <v>9.6297190308770819E-2</v>
      </c>
      <c r="D3237" s="16">
        <v>0.11937168236425856</v>
      </c>
    </row>
    <row r="3238" spans="1:4" x14ac:dyDescent="0.25">
      <c r="A3238" s="15">
        <v>90</v>
      </c>
      <c r="B3238" s="14">
        <v>2046</v>
      </c>
      <c r="C3238" s="16">
        <v>0.11148318093650235</v>
      </c>
      <c r="D3238" s="16">
        <v>0.13819605354920667</v>
      </c>
    </row>
    <row r="3239" spans="1:4" x14ac:dyDescent="0.25">
      <c r="A3239" s="15">
        <v>91</v>
      </c>
      <c r="B3239" s="14">
        <v>2046</v>
      </c>
      <c r="C3239" s="16">
        <v>0.13005223811059535</v>
      </c>
      <c r="D3239" s="16">
        <v>0.15771867538188131</v>
      </c>
    </row>
    <row r="3240" spans="1:4" x14ac:dyDescent="0.25">
      <c r="A3240" s="15">
        <v>92</v>
      </c>
      <c r="B3240" s="14">
        <v>2046</v>
      </c>
      <c r="C3240" s="16">
        <v>0.15143378188495968</v>
      </c>
      <c r="D3240" s="16">
        <v>0.18030623958462474</v>
      </c>
    </row>
    <row r="3241" spans="1:4" x14ac:dyDescent="0.25">
      <c r="A3241" s="15">
        <v>93</v>
      </c>
      <c r="B3241" s="14">
        <v>2046</v>
      </c>
      <c r="C3241" s="16">
        <v>0.17562095982526582</v>
      </c>
      <c r="D3241" s="16">
        <v>0.205340037285063</v>
      </c>
    </row>
    <row r="3242" spans="1:4" x14ac:dyDescent="0.25">
      <c r="A3242" s="15">
        <v>94</v>
      </c>
      <c r="B3242" s="14">
        <v>2046</v>
      </c>
      <c r="C3242" s="16">
        <v>0.20274830463593702</v>
      </c>
      <c r="D3242" s="16">
        <v>0.23286214561287713</v>
      </c>
    </row>
    <row r="3243" spans="1:4" x14ac:dyDescent="0.25">
      <c r="A3243" s="15">
        <v>95</v>
      </c>
      <c r="B3243" s="14">
        <v>2046</v>
      </c>
      <c r="C3243" s="16">
        <v>0.23288216697927175</v>
      </c>
      <c r="D3243" s="16">
        <v>0.26285292095612073</v>
      </c>
    </row>
    <row r="3244" spans="1:4" x14ac:dyDescent="0.25">
      <c r="A3244" s="15">
        <v>96</v>
      </c>
      <c r="B3244" s="14">
        <v>2046</v>
      </c>
      <c r="C3244" s="16">
        <v>0.26600042839274068</v>
      </c>
      <c r="D3244" s="16">
        <v>0.29521982330422836</v>
      </c>
    </row>
    <row r="3245" spans="1:4" x14ac:dyDescent="0.25">
      <c r="A3245" s="15">
        <v>97</v>
      </c>
      <c r="B3245" s="14">
        <v>2046</v>
      </c>
      <c r="C3245" s="16">
        <v>0.30197446214830215</v>
      </c>
      <c r="D3245" s="16">
        <v>0.32978920292826436</v>
      </c>
    </row>
    <row r="3246" spans="1:4" x14ac:dyDescent="0.25">
      <c r="A3246" s="15">
        <v>98</v>
      </c>
      <c r="B3246" s="14">
        <v>2046</v>
      </c>
      <c r="C3246" s="16">
        <v>0.34055634350256886</v>
      </c>
      <c r="D3246" s="16">
        <v>0.3663026610651185</v>
      </c>
    </row>
    <row r="3247" spans="1:4" x14ac:dyDescent="0.25">
      <c r="A3247" s="15">
        <v>99</v>
      </c>
      <c r="B3247" s="14">
        <v>2046</v>
      </c>
      <c r="C3247" s="16">
        <v>0.38137440261420458</v>
      </c>
      <c r="D3247" s="16">
        <v>0.40441936113353316</v>
      </c>
    </row>
    <row r="3248" spans="1:4" x14ac:dyDescent="0.25">
      <c r="A3248" s="15">
        <v>100</v>
      </c>
      <c r="B3248" s="14">
        <v>2046</v>
      </c>
      <c r="C3248" s="16">
        <v>0.42393963652204752</v>
      </c>
      <c r="D3248" s="16">
        <v>0.44372510747660709</v>
      </c>
    </row>
    <row r="3249" spans="1:4" x14ac:dyDescent="0.25">
      <c r="A3249" s="15">
        <v>101</v>
      </c>
      <c r="B3249" s="14">
        <v>2046</v>
      </c>
      <c r="C3249" s="16">
        <v>0.46766417249215941</v>
      </c>
      <c r="D3249" s="16">
        <v>0.48374816486269978</v>
      </c>
    </row>
    <row r="3250" spans="1:4" x14ac:dyDescent="0.25">
      <c r="A3250" s="15">
        <v>102</v>
      </c>
      <c r="B3250" s="14">
        <v>2046</v>
      </c>
      <c r="C3250" s="16">
        <v>0.51189105769360532</v>
      </c>
      <c r="D3250" s="16">
        <v>0.52398079758862437</v>
      </c>
    </row>
    <row r="3251" spans="1:4" x14ac:dyDescent="0.25">
      <c r="A3251" s="15">
        <v>103</v>
      </c>
      <c r="B3251" s="14">
        <v>2046</v>
      </c>
      <c r="C3251" s="16">
        <v>0.55593254512458778</v>
      </c>
      <c r="D3251" s="16">
        <v>0.56390456880761808</v>
      </c>
    </row>
    <row r="3252" spans="1:4" x14ac:dyDescent="0.25">
      <c r="A3252" s="15">
        <v>104</v>
      </c>
      <c r="B3252" s="14">
        <v>2046</v>
      </c>
      <c r="C3252" s="16">
        <v>0.59911231326155789</v>
      </c>
      <c r="D3252" s="16">
        <v>0.60301678359871669</v>
      </c>
    </row>
    <row r="3253" spans="1:4" x14ac:dyDescent="0.25">
      <c r="A3253" s="15">
        <v>105</v>
      </c>
      <c r="B3253" s="14">
        <v>2046</v>
      </c>
      <c r="C3253" s="16">
        <v>0.6408062158969291</v>
      </c>
      <c r="D3253" s="16">
        <v>0.64085525362298634</v>
      </c>
    </row>
    <row r="3254" spans="1:4" x14ac:dyDescent="0.25">
      <c r="A3254" s="15">
        <v>106</v>
      </c>
      <c r="B3254" s="14">
        <v>2046</v>
      </c>
      <c r="C3254" s="16">
        <v>0.68047647559353885</v>
      </c>
      <c r="D3254" s="16">
        <v>0.67701886212452156</v>
      </c>
    </row>
    <row r="3255" spans="1:4" x14ac:dyDescent="0.25">
      <c r="A3255" s="15">
        <v>107</v>
      </c>
      <c r="B3255" s="14">
        <v>2046</v>
      </c>
      <c r="C3255" s="16">
        <v>0.71769560764715756</v>
      </c>
      <c r="D3255" s="16">
        <v>0.71118213512737716</v>
      </c>
    </row>
    <row r="3256" spans="1:4" x14ac:dyDescent="0.25">
      <c r="A3256" s="15">
        <v>108</v>
      </c>
      <c r="B3256" s="14">
        <v>2046</v>
      </c>
      <c r="C3256" s="16">
        <v>0.75215836648752588</v>
      </c>
      <c r="D3256" s="16">
        <v>0.74310299159473925</v>
      </c>
    </row>
    <row r="3257" spans="1:4" x14ac:dyDescent="0.25">
      <c r="A3257" s="15">
        <v>109</v>
      </c>
      <c r="B3257" s="14">
        <v>2046</v>
      </c>
      <c r="C3257" s="16">
        <v>0.78368207409789148</v>
      </c>
      <c r="D3257" s="16">
        <v>0.77262382511900785</v>
      </c>
    </row>
    <row r="3258" spans="1:4" x14ac:dyDescent="0.25">
      <c r="A3258" s="15">
        <v>110</v>
      </c>
      <c r="B3258" s="14">
        <v>2046</v>
      </c>
      <c r="C3258" s="16">
        <v>0.81219732382373233</v>
      </c>
      <c r="D3258" s="16">
        <v>0.79966686635790463</v>
      </c>
    </row>
    <row r="3259" spans="1:4" x14ac:dyDescent="0.25">
      <c r="A3259" s="15">
        <v>111</v>
      </c>
      <c r="B3259" s="14">
        <v>2046</v>
      </c>
      <c r="C3259" s="16">
        <v>0.83773197829552393</v>
      </c>
      <c r="D3259" s="16">
        <v>0.82422527287291303</v>
      </c>
    </row>
    <row r="3260" spans="1:4" x14ac:dyDescent="0.25">
      <c r="A3260" s="15">
        <v>112</v>
      </c>
      <c r="B3260" s="14">
        <v>2046</v>
      </c>
      <c r="C3260" s="16">
        <v>0.86039157658286858</v>
      </c>
      <c r="D3260" s="16">
        <v>0.84635156838213133</v>
      </c>
    </row>
    <row r="3261" spans="1:4" x14ac:dyDescent="0.25">
      <c r="A3261" s="15">
        <v>113</v>
      </c>
      <c r="B3261" s="14">
        <v>2046</v>
      </c>
      <c r="C3261" s="16">
        <v>0.88033890005411497</v>
      </c>
      <c r="D3261" s="16">
        <v>0.86614495856990081</v>
      </c>
    </row>
    <row r="3262" spans="1:4" x14ac:dyDescent="0.25">
      <c r="A3262" s="15">
        <v>114</v>
      </c>
      <c r="B3262" s="14">
        <v>2046</v>
      </c>
      <c r="C3262" s="16">
        <v>0.89777476512773258</v>
      </c>
      <c r="D3262" s="16">
        <v>0.88373877746527707</v>
      </c>
    </row>
    <row r="3263" spans="1:4" x14ac:dyDescent="0.25">
      <c r="A3263" s="15">
        <v>115</v>
      </c>
      <c r="B3263" s="14">
        <v>2046</v>
      </c>
      <c r="C3263" s="16">
        <v>0.91292134550059933</v>
      </c>
      <c r="D3263" s="16">
        <v>0.8992889646851886</v>
      </c>
    </row>
    <row r="3264" spans="1:4" x14ac:dyDescent="0.25">
      <c r="A3264" s="15">
        <v>116</v>
      </c>
      <c r="B3264" s="14">
        <v>2046</v>
      </c>
      <c r="C3264" s="16">
        <v>0.92600863964494184</v>
      </c>
      <c r="D3264" s="16">
        <v>0.91296411921692933</v>
      </c>
    </row>
    <row r="3265" spans="1:4" x14ac:dyDescent="0.25">
      <c r="A3265" s="15">
        <v>117</v>
      </c>
      <c r="B3265" s="14">
        <v>2046</v>
      </c>
      <c r="C3265" s="16">
        <v>0.93726417468157153</v>
      </c>
      <c r="D3265" s="16">
        <v>0.92493737136031995</v>
      </c>
    </row>
    <row r="3266" spans="1:4" x14ac:dyDescent="0.25">
      <c r="A3266" s="15">
        <v>118</v>
      </c>
      <c r="B3266" s="14">
        <v>2046</v>
      </c>
      <c r="C3266" s="16">
        <v>0.94690569361885402</v>
      </c>
      <c r="D3266" s="16">
        <v>0.93538008480251567</v>
      </c>
    </row>
    <row r="3267" spans="1:4" x14ac:dyDescent="0.25">
      <c r="A3267" s="15">
        <v>119</v>
      </c>
      <c r="B3267" s="14">
        <v>2046</v>
      </c>
      <c r="C3267" s="16">
        <v>0.95513638764458331</v>
      </c>
      <c r="D3267" s="16">
        <v>0.94445724834872269</v>
      </c>
    </row>
    <row r="3268" spans="1:4" x14ac:dyDescent="0.25">
      <c r="A3268" s="15">
        <v>120</v>
      </c>
      <c r="B3268" s="14">
        <v>2046</v>
      </c>
      <c r="C3268" s="16">
        <v>0.96214216940012387</v>
      </c>
      <c r="D3268" s="16">
        <v>0.95232433157364027</v>
      </c>
    </row>
    <row r="3269" spans="1:4" x14ac:dyDescent="0.25">
      <c r="A3269" s="15">
        <v>0</v>
      </c>
      <c r="B3269" s="14">
        <v>2047</v>
      </c>
      <c r="C3269" s="16">
        <v>1.527369720223439E-3</v>
      </c>
      <c r="D3269" s="16">
        <v>1.9769924162425568E-3</v>
      </c>
    </row>
    <row r="3270" spans="1:4" x14ac:dyDescent="0.25">
      <c r="A3270" s="15">
        <v>1</v>
      </c>
      <c r="B3270" s="14">
        <v>2047</v>
      </c>
      <c r="C3270" s="16">
        <v>1.1152710310669915E-4</v>
      </c>
      <c r="D3270" s="16">
        <v>1.0283370634456623E-4</v>
      </c>
    </row>
    <row r="3271" spans="1:4" x14ac:dyDescent="0.25">
      <c r="A3271" s="15">
        <v>2</v>
      </c>
      <c r="B3271" s="14">
        <v>2047</v>
      </c>
      <c r="C3271" s="16">
        <v>5.3949867982845214E-5</v>
      </c>
      <c r="D3271" s="16">
        <v>6.2873743985189461E-5</v>
      </c>
    </row>
    <row r="3272" spans="1:4" x14ac:dyDescent="0.25">
      <c r="A3272" s="15">
        <v>3</v>
      </c>
      <c r="B3272" s="14">
        <v>2047</v>
      </c>
      <c r="C3272" s="16">
        <v>4.6319586339514208E-5</v>
      </c>
      <c r="D3272" s="16">
        <v>3.5703777033209179E-5</v>
      </c>
    </row>
    <row r="3273" spans="1:4" x14ac:dyDescent="0.25">
      <c r="A3273" s="15">
        <v>4</v>
      </c>
      <c r="B3273" s="14">
        <v>2047</v>
      </c>
      <c r="C3273" s="16">
        <v>3.5007786230449281E-5</v>
      </c>
      <c r="D3273" s="16">
        <v>4.1689649163988427E-5</v>
      </c>
    </row>
    <row r="3274" spans="1:4" x14ac:dyDescent="0.25">
      <c r="A3274" s="15">
        <v>5</v>
      </c>
      <c r="B3274" s="14">
        <v>2047</v>
      </c>
      <c r="C3274" s="16">
        <v>3.3883251395362116E-5</v>
      </c>
      <c r="D3274" s="16">
        <v>3.0927292295253652E-5</v>
      </c>
    </row>
    <row r="3275" spans="1:4" x14ac:dyDescent="0.25">
      <c r="A3275" s="15">
        <v>6</v>
      </c>
      <c r="B3275" s="14">
        <v>2047</v>
      </c>
      <c r="C3275" s="16">
        <v>3.5313910199177915E-5</v>
      </c>
      <c r="D3275" s="16">
        <v>3.3346585981273801E-5</v>
      </c>
    </row>
    <row r="3276" spans="1:4" x14ac:dyDescent="0.25">
      <c r="A3276" s="15">
        <v>7</v>
      </c>
      <c r="B3276" s="14">
        <v>2047</v>
      </c>
      <c r="C3276" s="16">
        <v>2.9393360070142259E-5</v>
      </c>
      <c r="D3276" s="16">
        <v>2.7807299461022741E-5</v>
      </c>
    </row>
    <row r="3277" spans="1:4" x14ac:dyDescent="0.25">
      <c r="A3277" s="15">
        <v>8</v>
      </c>
      <c r="B3277" s="14">
        <v>2047</v>
      </c>
      <c r="C3277" s="16">
        <v>3.2334089678147401E-5</v>
      </c>
      <c r="D3277" s="16">
        <v>2.8560437636874135E-5</v>
      </c>
    </row>
    <row r="3278" spans="1:4" x14ac:dyDescent="0.25">
      <c r="A3278" s="15">
        <v>9</v>
      </c>
      <c r="B3278" s="14">
        <v>2047</v>
      </c>
      <c r="C3278" s="16">
        <v>2.9144653602614161E-5</v>
      </c>
      <c r="D3278" s="16">
        <v>3.0765646393916895E-5</v>
      </c>
    </row>
    <row r="3279" spans="1:4" x14ac:dyDescent="0.25">
      <c r="A3279" s="15">
        <v>10</v>
      </c>
      <c r="B3279" s="14">
        <v>2047</v>
      </c>
      <c r="C3279" s="16">
        <v>2.5113026341760297E-5</v>
      </c>
      <c r="D3279" s="16">
        <v>3.1267221805849157E-5</v>
      </c>
    </row>
    <row r="3280" spans="1:4" x14ac:dyDescent="0.25">
      <c r="A3280" s="15">
        <v>11</v>
      </c>
      <c r="B3280" s="14">
        <v>2047</v>
      </c>
      <c r="C3280" s="16">
        <v>3.1464493539136367E-5</v>
      </c>
      <c r="D3280" s="16">
        <v>3.859660951391246E-5</v>
      </c>
    </row>
    <row r="3281" spans="1:4" x14ac:dyDescent="0.25">
      <c r="A3281" s="15">
        <v>12</v>
      </c>
      <c r="B3281" s="14">
        <v>2047</v>
      </c>
      <c r="C3281" s="16">
        <v>3.5640755005604786E-5</v>
      </c>
      <c r="D3281" s="16">
        <v>3.6812206227030291E-5</v>
      </c>
    </row>
    <row r="3282" spans="1:4" x14ac:dyDescent="0.25">
      <c r="A3282" s="15">
        <v>13</v>
      </c>
      <c r="B3282" s="14">
        <v>2047</v>
      </c>
      <c r="C3282" s="16">
        <v>4.2272016548282314E-5</v>
      </c>
      <c r="D3282" s="16">
        <v>4.2406085031683341E-5</v>
      </c>
    </row>
    <row r="3283" spans="1:4" x14ac:dyDescent="0.25">
      <c r="A3283" s="15">
        <v>14</v>
      </c>
      <c r="B3283" s="14">
        <v>2047</v>
      </c>
      <c r="C3283" s="16">
        <v>4.8858059673429161E-5</v>
      </c>
      <c r="D3283" s="16">
        <v>5.3357583648106547E-5</v>
      </c>
    </row>
    <row r="3284" spans="1:4" x14ac:dyDescent="0.25">
      <c r="A3284" s="15">
        <v>15</v>
      </c>
      <c r="B3284" s="14">
        <v>2047</v>
      </c>
      <c r="C3284" s="16">
        <v>5.4443526487256278E-5</v>
      </c>
      <c r="D3284" s="16">
        <v>6.4222479051000064E-5</v>
      </c>
    </row>
    <row r="3285" spans="1:4" x14ac:dyDescent="0.25">
      <c r="A3285" s="15">
        <v>16</v>
      </c>
      <c r="B3285" s="14">
        <v>2047</v>
      </c>
      <c r="C3285" s="16">
        <v>8.177813099144843E-5</v>
      </c>
      <c r="D3285" s="16">
        <v>9.1444832153477664E-5</v>
      </c>
    </row>
    <row r="3286" spans="1:4" x14ac:dyDescent="0.25">
      <c r="A3286" s="15">
        <v>17</v>
      </c>
      <c r="B3286" s="14">
        <v>2047</v>
      </c>
      <c r="C3286" s="16">
        <v>7.937455980249657E-5</v>
      </c>
      <c r="D3286" s="16">
        <v>1.248240117935877E-4</v>
      </c>
    </row>
    <row r="3287" spans="1:4" x14ac:dyDescent="0.25">
      <c r="A3287" s="15">
        <v>18</v>
      </c>
      <c r="B3287" s="14">
        <v>2047</v>
      </c>
      <c r="C3287" s="16">
        <v>1.0884796184425142E-4</v>
      </c>
      <c r="D3287" s="16">
        <v>1.6359172209989313E-4</v>
      </c>
    </row>
    <row r="3288" spans="1:4" x14ac:dyDescent="0.25">
      <c r="A3288" s="15">
        <v>19</v>
      </c>
      <c r="B3288" s="14">
        <v>2047</v>
      </c>
      <c r="C3288" s="16">
        <v>1.0209078539147264E-4</v>
      </c>
      <c r="D3288" s="16">
        <v>2.1829355007051197E-4</v>
      </c>
    </row>
    <row r="3289" spans="1:4" x14ac:dyDescent="0.25">
      <c r="A3289" s="15">
        <v>20</v>
      </c>
      <c r="B3289" s="14">
        <v>2047</v>
      </c>
      <c r="C3289" s="16">
        <v>9.9712777191478054E-5</v>
      </c>
      <c r="D3289" s="16">
        <v>2.2930366270003388E-4</v>
      </c>
    </row>
    <row r="3290" spans="1:4" x14ac:dyDescent="0.25">
      <c r="A3290" s="15">
        <v>21</v>
      </c>
      <c r="B3290" s="14">
        <v>2047</v>
      </c>
      <c r="C3290" s="16">
        <v>1.1703792071322749E-4</v>
      </c>
      <c r="D3290" s="16">
        <v>2.4649027449872668E-4</v>
      </c>
    </row>
    <row r="3291" spans="1:4" x14ac:dyDescent="0.25">
      <c r="A3291" s="15">
        <v>22</v>
      </c>
      <c r="B3291" s="14">
        <v>2047</v>
      </c>
      <c r="C3291" s="16">
        <v>1.1233475446046691E-4</v>
      </c>
      <c r="D3291" s="16">
        <v>2.497346894281529E-4</v>
      </c>
    </row>
    <row r="3292" spans="1:4" x14ac:dyDescent="0.25">
      <c r="A3292" s="15">
        <v>23</v>
      </c>
      <c r="B3292" s="14">
        <v>2047</v>
      </c>
      <c r="C3292" s="16">
        <v>1.2187318093839146E-4</v>
      </c>
      <c r="D3292" s="16">
        <v>2.7215443767725824E-4</v>
      </c>
    </row>
    <row r="3293" spans="1:4" x14ac:dyDescent="0.25">
      <c r="A3293" s="15">
        <v>24</v>
      </c>
      <c r="B3293" s="14">
        <v>2047</v>
      </c>
      <c r="C3293" s="16">
        <v>1.2334043574778065E-4</v>
      </c>
      <c r="D3293" s="16">
        <v>2.9681961129072635E-4</v>
      </c>
    </row>
    <row r="3294" spans="1:4" x14ac:dyDescent="0.25">
      <c r="A3294" s="15">
        <v>25</v>
      </c>
      <c r="B3294" s="14">
        <v>2047</v>
      </c>
      <c r="C3294" s="16">
        <v>1.3245881471614479E-4</v>
      </c>
      <c r="D3294" s="16">
        <v>2.8809575796432486E-4</v>
      </c>
    </row>
    <row r="3295" spans="1:4" x14ac:dyDescent="0.25">
      <c r="A3295" s="15">
        <v>26</v>
      </c>
      <c r="B3295" s="14">
        <v>2047</v>
      </c>
      <c r="C3295" s="16">
        <v>1.3825755190034742E-4</v>
      </c>
      <c r="D3295" s="16">
        <v>3.0926714914115733E-4</v>
      </c>
    </row>
    <row r="3296" spans="1:4" x14ac:dyDescent="0.25">
      <c r="A3296" s="15">
        <v>27</v>
      </c>
      <c r="B3296" s="14">
        <v>2047</v>
      </c>
      <c r="C3296" s="16">
        <v>1.3872127157574737E-4</v>
      </c>
      <c r="D3296" s="16">
        <v>2.9508787299534792E-4</v>
      </c>
    </row>
    <row r="3297" spans="1:4" x14ac:dyDescent="0.25">
      <c r="A3297" s="15">
        <v>28</v>
      </c>
      <c r="B3297" s="14">
        <v>2047</v>
      </c>
      <c r="C3297" s="16">
        <v>1.5688629815308833E-4</v>
      </c>
      <c r="D3297" s="16">
        <v>3.1313205472085782E-4</v>
      </c>
    </row>
    <row r="3298" spans="1:4" x14ac:dyDescent="0.25">
      <c r="A3298" s="15">
        <v>29</v>
      </c>
      <c r="B3298" s="14">
        <v>2047</v>
      </c>
      <c r="C3298" s="16">
        <v>1.8197835170035624E-4</v>
      </c>
      <c r="D3298" s="16">
        <v>2.9370629712562523E-4</v>
      </c>
    </row>
    <row r="3299" spans="1:4" x14ac:dyDescent="0.25">
      <c r="A3299" s="15">
        <v>30</v>
      </c>
      <c r="B3299" s="14">
        <v>2047</v>
      </c>
      <c r="C3299" s="16">
        <v>1.9400216925474474E-4</v>
      </c>
      <c r="D3299" s="16">
        <v>3.5451634665296169E-4</v>
      </c>
    </row>
    <row r="3300" spans="1:4" x14ac:dyDescent="0.25">
      <c r="A3300" s="15">
        <v>31</v>
      </c>
      <c r="B3300" s="14">
        <v>2047</v>
      </c>
      <c r="C3300" s="16">
        <v>1.824483644890193E-4</v>
      </c>
      <c r="D3300" s="16">
        <v>3.4120901814639306E-4</v>
      </c>
    </row>
    <row r="3301" spans="1:4" x14ac:dyDescent="0.25">
      <c r="A3301" s="15">
        <v>32</v>
      </c>
      <c r="B3301" s="14">
        <v>2047</v>
      </c>
      <c r="C3301" s="16">
        <v>2.3387784601834087E-4</v>
      </c>
      <c r="D3301" s="16">
        <v>3.8283506689016148E-4</v>
      </c>
    </row>
    <row r="3302" spans="1:4" x14ac:dyDescent="0.25">
      <c r="A3302" s="15">
        <v>33</v>
      </c>
      <c r="B3302" s="14">
        <v>2047</v>
      </c>
      <c r="C3302" s="16">
        <v>2.333825773967042E-4</v>
      </c>
      <c r="D3302" s="16">
        <v>3.7892906541511307E-4</v>
      </c>
    </row>
    <row r="3303" spans="1:4" x14ac:dyDescent="0.25">
      <c r="A3303" s="15">
        <v>34</v>
      </c>
      <c r="B3303" s="14">
        <v>2047</v>
      </c>
      <c r="C3303" s="16">
        <v>2.3492033849744793E-4</v>
      </c>
      <c r="D3303" s="16">
        <v>3.9790779434824655E-4</v>
      </c>
    </row>
    <row r="3304" spans="1:4" x14ac:dyDescent="0.25">
      <c r="A3304" s="15">
        <v>35</v>
      </c>
      <c r="B3304" s="14">
        <v>2047</v>
      </c>
      <c r="C3304" s="16">
        <v>2.7177673173275007E-4</v>
      </c>
      <c r="D3304" s="16">
        <v>4.4023527842481025E-4</v>
      </c>
    </row>
    <row r="3305" spans="1:4" x14ac:dyDescent="0.25">
      <c r="A3305" s="15">
        <v>36</v>
      </c>
      <c r="B3305" s="14">
        <v>2047</v>
      </c>
      <c r="C3305" s="16">
        <v>2.8786648299581648E-4</v>
      </c>
      <c r="D3305" s="16">
        <v>4.7262206176888088E-4</v>
      </c>
    </row>
    <row r="3306" spans="1:4" x14ac:dyDescent="0.25">
      <c r="A3306" s="15">
        <v>37</v>
      </c>
      <c r="B3306" s="14">
        <v>2047</v>
      </c>
      <c r="C3306" s="16">
        <v>3.3818553606261754E-4</v>
      </c>
      <c r="D3306" s="16">
        <v>5.1177302602600544E-4</v>
      </c>
    </row>
    <row r="3307" spans="1:4" x14ac:dyDescent="0.25">
      <c r="A3307" s="15">
        <v>38</v>
      </c>
      <c r="B3307" s="14">
        <v>2047</v>
      </c>
      <c r="C3307" s="16">
        <v>3.6029980050404268E-4</v>
      </c>
      <c r="D3307" s="16">
        <v>5.1532962150452962E-4</v>
      </c>
    </row>
    <row r="3308" spans="1:4" x14ac:dyDescent="0.25">
      <c r="A3308" s="15">
        <v>39</v>
      </c>
      <c r="B3308" s="14">
        <v>2047</v>
      </c>
      <c r="C3308" s="16">
        <v>4.1554674463912264E-4</v>
      </c>
      <c r="D3308" s="16">
        <v>6.136793106498985E-4</v>
      </c>
    </row>
    <row r="3309" spans="1:4" x14ac:dyDescent="0.25">
      <c r="A3309" s="15">
        <v>40</v>
      </c>
      <c r="B3309" s="14">
        <v>2047</v>
      </c>
      <c r="C3309" s="16">
        <v>4.5510034542587991E-4</v>
      </c>
      <c r="D3309" s="16">
        <v>6.4548005921734634E-4</v>
      </c>
    </row>
    <row r="3310" spans="1:4" x14ac:dyDescent="0.25">
      <c r="A3310" s="15">
        <v>41</v>
      </c>
      <c r="B3310" s="14">
        <v>2047</v>
      </c>
      <c r="C3310" s="16">
        <v>5.0502792991889668E-4</v>
      </c>
      <c r="D3310" s="16">
        <v>6.6606551664812237E-4</v>
      </c>
    </row>
    <row r="3311" spans="1:4" x14ac:dyDescent="0.25">
      <c r="A3311" s="15">
        <v>42</v>
      </c>
      <c r="B3311" s="14">
        <v>2047</v>
      </c>
      <c r="C3311" s="16">
        <v>5.5679984854779688E-4</v>
      </c>
      <c r="D3311" s="16">
        <v>7.9952655113404579E-4</v>
      </c>
    </row>
    <row r="3312" spans="1:4" x14ac:dyDescent="0.25">
      <c r="A3312" s="15">
        <v>43</v>
      </c>
      <c r="B3312" s="14">
        <v>2047</v>
      </c>
      <c r="C3312" s="16">
        <v>6.2660682578543508E-4</v>
      </c>
      <c r="D3312" s="16">
        <v>8.5901738523220768E-4</v>
      </c>
    </row>
    <row r="3313" spans="1:4" x14ac:dyDescent="0.25">
      <c r="A3313" s="15">
        <v>44</v>
      </c>
      <c r="B3313" s="14">
        <v>2047</v>
      </c>
      <c r="C3313" s="16">
        <v>7.2467041161503271E-4</v>
      </c>
      <c r="D3313" s="16">
        <v>1.0342549073242445E-3</v>
      </c>
    </row>
    <row r="3314" spans="1:4" x14ac:dyDescent="0.25">
      <c r="A3314" s="15">
        <v>45</v>
      </c>
      <c r="B3314" s="14">
        <v>2047</v>
      </c>
      <c r="C3314" s="16">
        <v>8.0080036571339376E-4</v>
      </c>
      <c r="D3314" s="16">
        <v>1.1019223430314637E-3</v>
      </c>
    </row>
    <row r="3315" spans="1:4" x14ac:dyDescent="0.25">
      <c r="A3315" s="15">
        <v>46</v>
      </c>
      <c r="B3315" s="14">
        <v>2047</v>
      </c>
      <c r="C3315" s="16">
        <v>9.3730844314982703E-4</v>
      </c>
      <c r="D3315" s="16">
        <v>1.1967038200720503E-3</v>
      </c>
    </row>
    <row r="3316" spans="1:4" x14ac:dyDescent="0.25">
      <c r="A3316" s="15">
        <v>47</v>
      </c>
      <c r="B3316" s="14">
        <v>2047</v>
      </c>
      <c r="C3316" s="16">
        <v>1.0109277676669201E-3</v>
      </c>
      <c r="D3316" s="16">
        <v>1.3456002448412831E-3</v>
      </c>
    </row>
    <row r="3317" spans="1:4" x14ac:dyDescent="0.25">
      <c r="A3317" s="15">
        <v>48</v>
      </c>
      <c r="B3317" s="14">
        <v>2047</v>
      </c>
      <c r="C3317" s="16">
        <v>1.1451511958891179E-3</v>
      </c>
      <c r="D3317" s="16">
        <v>1.4906674551309915E-3</v>
      </c>
    </row>
    <row r="3318" spans="1:4" x14ac:dyDescent="0.25">
      <c r="A3318" s="15">
        <v>49</v>
      </c>
      <c r="B3318" s="14">
        <v>2047</v>
      </c>
      <c r="C3318" s="16">
        <v>1.3333682015918985E-3</v>
      </c>
      <c r="D3318" s="16">
        <v>1.7060925411349697E-3</v>
      </c>
    </row>
    <row r="3319" spans="1:4" x14ac:dyDescent="0.25">
      <c r="A3319" s="15">
        <v>50</v>
      </c>
      <c r="B3319" s="14">
        <v>2047</v>
      </c>
      <c r="C3319" s="16">
        <v>1.4607997871498996E-3</v>
      </c>
      <c r="D3319" s="16">
        <v>1.7388920643294358E-3</v>
      </c>
    </row>
    <row r="3320" spans="1:4" x14ac:dyDescent="0.25">
      <c r="A3320" s="15">
        <v>51</v>
      </c>
      <c r="B3320" s="14">
        <v>2047</v>
      </c>
      <c r="C3320" s="16">
        <v>1.6283467108577231E-3</v>
      </c>
      <c r="D3320" s="16">
        <v>2.0496491808768965E-3</v>
      </c>
    </row>
    <row r="3321" spans="1:4" x14ac:dyDescent="0.25">
      <c r="A3321" s="15">
        <v>52</v>
      </c>
      <c r="B3321" s="14">
        <v>2047</v>
      </c>
      <c r="C3321" s="16">
        <v>1.8001444170068254E-3</v>
      </c>
      <c r="D3321" s="16">
        <v>2.2687345788860768E-3</v>
      </c>
    </row>
    <row r="3322" spans="1:4" x14ac:dyDescent="0.25">
      <c r="A3322" s="15">
        <v>53</v>
      </c>
      <c r="B3322" s="14">
        <v>2047</v>
      </c>
      <c r="C3322" s="16">
        <v>2.0418017436951556E-3</v>
      </c>
      <c r="D3322" s="16">
        <v>2.4696166950143668E-3</v>
      </c>
    </row>
    <row r="3323" spans="1:4" x14ac:dyDescent="0.25">
      <c r="A3323" s="15">
        <v>54</v>
      </c>
      <c r="B3323" s="14">
        <v>2047</v>
      </c>
      <c r="C3323" s="16">
        <v>2.182301089717014E-3</v>
      </c>
      <c r="D3323" s="16">
        <v>2.7643034455548192E-3</v>
      </c>
    </row>
    <row r="3324" spans="1:4" x14ac:dyDescent="0.25">
      <c r="A3324" s="15">
        <v>55</v>
      </c>
      <c r="B3324" s="14">
        <v>2047</v>
      </c>
      <c r="C3324" s="16">
        <v>2.3726499554217934E-3</v>
      </c>
      <c r="D3324" s="16">
        <v>3.0536902451848186E-3</v>
      </c>
    </row>
    <row r="3325" spans="1:4" x14ac:dyDescent="0.25">
      <c r="A3325" s="15">
        <v>56</v>
      </c>
      <c r="B3325" s="14">
        <v>2047</v>
      </c>
      <c r="C3325" s="16">
        <v>2.6174550649224618E-3</v>
      </c>
      <c r="D3325" s="16">
        <v>3.3436245560466331E-3</v>
      </c>
    </row>
    <row r="3326" spans="1:4" x14ac:dyDescent="0.25">
      <c r="A3326" s="15">
        <v>57</v>
      </c>
      <c r="B3326" s="14">
        <v>2047</v>
      </c>
      <c r="C3326" s="16">
        <v>2.8520919846199881E-3</v>
      </c>
      <c r="D3326" s="16">
        <v>3.6760250218962867E-3</v>
      </c>
    </row>
    <row r="3327" spans="1:4" x14ac:dyDescent="0.25">
      <c r="A3327" s="15">
        <v>58</v>
      </c>
      <c r="B3327" s="14">
        <v>2047</v>
      </c>
      <c r="C3327" s="16">
        <v>3.0180704002091201E-3</v>
      </c>
      <c r="D3327" s="16">
        <v>4.1006153803091853E-3</v>
      </c>
    </row>
    <row r="3328" spans="1:4" x14ac:dyDescent="0.25">
      <c r="A3328" s="15">
        <v>59</v>
      </c>
      <c r="B3328" s="14">
        <v>2047</v>
      </c>
      <c r="C3328" s="16">
        <v>3.2030442969641156E-3</v>
      </c>
      <c r="D3328" s="16">
        <v>4.4487125331309522E-3</v>
      </c>
    </row>
    <row r="3329" spans="1:4" x14ac:dyDescent="0.25">
      <c r="A3329" s="15">
        <v>60</v>
      </c>
      <c r="B3329" s="14">
        <v>2047</v>
      </c>
      <c r="C3329" s="16">
        <v>3.481149814191497E-3</v>
      </c>
      <c r="D3329" s="16">
        <v>4.7925452299570548E-3</v>
      </c>
    </row>
    <row r="3330" spans="1:4" x14ac:dyDescent="0.25">
      <c r="A3330" s="15">
        <v>61</v>
      </c>
      <c r="B3330" s="14">
        <v>2047</v>
      </c>
      <c r="C3330" s="16">
        <v>3.7359960024253456E-3</v>
      </c>
      <c r="D3330" s="16">
        <v>5.2069437168321764E-3</v>
      </c>
    </row>
    <row r="3331" spans="1:4" x14ac:dyDescent="0.25">
      <c r="A3331" s="15">
        <v>62</v>
      </c>
      <c r="B3331" s="14">
        <v>2047</v>
      </c>
      <c r="C3331" s="16">
        <v>4.1375941549561604E-3</v>
      </c>
      <c r="D3331" s="16">
        <v>5.7654080238542654E-3</v>
      </c>
    </row>
    <row r="3332" spans="1:4" x14ac:dyDescent="0.25">
      <c r="A3332" s="15">
        <v>63</v>
      </c>
      <c r="B3332" s="14">
        <v>2047</v>
      </c>
      <c r="C3332" s="16">
        <v>4.2446293815876683E-3</v>
      </c>
      <c r="D3332" s="16">
        <v>5.9201432187101586E-3</v>
      </c>
    </row>
    <row r="3333" spans="1:4" x14ac:dyDescent="0.25">
      <c r="A3333" s="15">
        <v>64</v>
      </c>
      <c r="B3333" s="14">
        <v>2047</v>
      </c>
      <c r="C3333" s="16">
        <v>4.4892208108310199E-3</v>
      </c>
      <c r="D3333" s="16">
        <v>6.4452221358653377E-3</v>
      </c>
    </row>
    <row r="3334" spans="1:4" x14ac:dyDescent="0.25">
      <c r="A3334" s="15">
        <v>65</v>
      </c>
      <c r="B3334" s="14">
        <v>2047</v>
      </c>
      <c r="C3334" s="16">
        <v>4.7763791694988679E-3</v>
      </c>
      <c r="D3334" s="16">
        <v>7.065455329452023E-3</v>
      </c>
    </row>
    <row r="3335" spans="1:4" x14ac:dyDescent="0.25">
      <c r="A3335" s="15">
        <v>66</v>
      </c>
      <c r="B3335" s="14">
        <v>2047</v>
      </c>
      <c r="C3335" s="16">
        <v>4.9733411054636882E-3</v>
      </c>
      <c r="D3335" s="16">
        <v>7.546249312135607E-3</v>
      </c>
    </row>
    <row r="3336" spans="1:4" x14ac:dyDescent="0.25">
      <c r="A3336" s="15">
        <v>67</v>
      </c>
      <c r="B3336" s="14">
        <v>2047</v>
      </c>
      <c r="C3336" s="16">
        <v>5.2687263138570493E-3</v>
      </c>
      <c r="D3336" s="16">
        <v>8.0512403828611329E-3</v>
      </c>
    </row>
    <row r="3337" spans="1:4" x14ac:dyDescent="0.25">
      <c r="A3337" s="15">
        <v>68</v>
      </c>
      <c r="B3337" s="14">
        <v>2047</v>
      </c>
      <c r="C3337" s="16">
        <v>5.4876726509973618E-3</v>
      </c>
      <c r="D3337" s="16">
        <v>8.5131133626332733E-3</v>
      </c>
    </row>
    <row r="3338" spans="1:4" x14ac:dyDescent="0.25">
      <c r="A3338" s="15">
        <v>69</v>
      </c>
      <c r="B3338" s="14">
        <v>2047</v>
      </c>
      <c r="C3338" s="16">
        <v>5.9633469259791627E-3</v>
      </c>
      <c r="D3338" s="16">
        <v>9.470802958773757E-3</v>
      </c>
    </row>
    <row r="3339" spans="1:4" x14ac:dyDescent="0.25">
      <c r="A3339" s="15">
        <v>70</v>
      </c>
      <c r="B3339" s="14">
        <v>2047</v>
      </c>
      <c r="C3339" s="16">
        <v>6.596725416028743E-3</v>
      </c>
      <c r="D3339" s="16">
        <v>1.0220482926092843E-2</v>
      </c>
    </row>
    <row r="3340" spans="1:4" x14ac:dyDescent="0.25">
      <c r="A3340" s="15">
        <v>71</v>
      </c>
      <c r="B3340" s="14">
        <v>2047</v>
      </c>
      <c r="C3340" s="16">
        <v>7.0394151451566109E-3</v>
      </c>
      <c r="D3340" s="16">
        <v>1.1087020942179998E-2</v>
      </c>
    </row>
    <row r="3341" spans="1:4" x14ac:dyDescent="0.25">
      <c r="A3341" s="15">
        <v>72</v>
      </c>
      <c r="B3341" s="14">
        <v>2047</v>
      </c>
      <c r="C3341" s="16">
        <v>7.6902768430432578E-3</v>
      </c>
      <c r="D3341" s="16">
        <v>1.2483706815151232E-2</v>
      </c>
    </row>
    <row r="3342" spans="1:4" x14ac:dyDescent="0.25">
      <c r="A3342" s="15">
        <v>73</v>
      </c>
      <c r="B3342" s="14">
        <v>2047</v>
      </c>
      <c r="C3342" s="16">
        <v>8.5597505963055532E-3</v>
      </c>
      <c r="D3342" s="16">
        <v>1.362045589921305E-2</v>
      </c>
    </row>
    <row r="3343" spans="1:4" x14ac:dyDescent="0.25">
      <c r="A3343" s="15">
        <v>74</v>
      </c>
      <c r="B3343" s="14">
        <v>2047</v>
      </c>
      <c r="C3343" s="16">
        <v>9.3599546100316833E-3</v>
      </c>
      <c r="D3343" s="16">
        <v>1.5040991419375043E-2</v>
      </c>
    </row>
    <row r="3344" spans="1:4" x14ac:dyDescent="0.25">
      <c r="A3344" s="15">
        <v>75</v>
      </c>
      <c r="B3344" s="14">
        <v>2047</v>
      </c>
      <c r="C3344" s="16">
        <v>1.0398804861579651E-2</v>
      </c>
      <c r="D3344" s="16">
        <v>1.6940511798735881E-2</v>
      </c>
    </row>
    <row r="3345" spans="1:4" x14ac:dyDescent="0.25">
      <c r="A3345" s="15">
        <v>76</v>
      </c>
      <c r="B3345" s="14">
        <v>2047</v>
      </c>
      <c r="C3345" s="16">
        <v>1.1879242244744835E-2</v>
      </c>
      <c r="D3345" s="16">
        <v>1.8872632699416875E-2</v>
      </c>
    </row>
    <row r="3346" spans="1:4" x14ac:dyDescent="0.25">
      <c r="A3346" s="15">
        <v>77</v>
      </c>
      <c r="B3346" s="14">
        <v>2047</v>
      </c>
      <c r="C3346" s="16">
        <v>1.3258317590760181E-2</v>
      </c>
      <c r="D3346" s="16">
        <v>2.1542970036539134E-2</v>
      </c>
    </row>
    <row r="3347" spans="1:4" x14ac:dyDescent="0.25">
      <c r="A3347" s="15">
        <v>78</v>
      </c>
      <c r="B3347" s="14">
        <v>2047</v>
      </c>
      <c r="C3347" s="16">
        <v>1.5411028868160185E-2</v>
      </c>
      <c r="D3347" s="16">
        <v>2.3934028363253038E-2</v>
      </c>
    </row>
    <row r="3348" spans="1:4" x14ac:dyDescent="0.25">
      <c r="A3348" s="15">
        <v>79</v>
      </c>
      <c r="B3348" s="14">
        <v>2047</v>
      </c>
      <c r="C3348" s="16">
        <v>1.8026772163456776E-2</v>
      </c>
      <c r="D3348" s="16">
        <v>2.74240407074068E-2</v>
      </c>
    </row>
    <row r="3349" spans="1:4" x14ac:dyDescent="0.25">
      <c r="A3349" s="15">
        <v>80</v>
      </c>
      <c r="B3349" s="14">
        <v>2047</v>
      </c>
      <c r="C3349" s="16">
        <v>2.0924826874023222E-2</v>
      </c>
      <c r="D3349" s="16">
        <v>3.0566292763434845E-2</v>
      </c>
    </row>
    <row r="3350" spans="1:4" x14ac:dyDescent="0.25">
      <c r="A3350" s="15">
        <v>81</v>
      </c>
      <c r="B3350" s="14">
        <v>2047</v>
      </c>
      <c r="C3350" s="16">
        <v>2.4573229445901328E-2</v>
      </c>
      <c r="D3350" s="16">
        <v>3.5923217853026358E-2</v>
      </c>
    </row>
    <row r="3351" spans="1:4" x14ac:dyDescent="0.25">
      <c r="A3351" s="15">
        <v>82</v>
      </c>
      <c r="B3351" s="14">
        <v>2047</v>
      </c>
      <c r="C3351" s="16">
        <v>2.8484162290975206E-2</v>
      </c>
      <c r="D3351" s="16">
        <v>4.1623823021716071E-2</v>
      </c>
    </row>
    <row r="3352" spans="1:4" x14ac:dyDescent="0.25">
      <c r="A3352" s="15">
        <v>83</v>
      </c>
      <c r="B3352" s="14">
        <v>2047</v>
      </c>
      <c r="C3352" s="16">
        <v>3.4464223867690325E-2</v>
      </c>
      <c r="D3352" s="16">
        <v>4.707076231741076E-2</v>
      </c>
    </row>
    <row r="3353" spans="1:4" x14ac:dyDescent="0.25">
      <c r="A3353" s="15">
        <v>84</v>
      </c>
      <c r="B3353" s="14">
        <v>2047</v>
      </c>
      <c r="C3353" s="16">
        <v>4.0105433760440921E-2</v>
      </c>
      <c r="D3353" s="16">
        <v>5.5067566045870757E-2</v>
      </c>
    </row>
    <row r="3354" spans="1:4" x14ac:dyDescent="0.25">
      <c r="A3354" s="15">
        <v>85</v>
      </c>
      <c r="B3354" s="14">
        <v>2047</v>
      </c>
      <c r="C3354" s="16">
        <v>4.8024695233744537E-2</v>
      </c>
      <c r="D3354" s="16">
        <v>6.521814184637395E-2</v>
      </c>
    </row>
    <row r="3355" spans="1:4" x14ac:dyDescent="0.25">
      <c r="A3355" s="15">
        <v>86</v>
      </c>
      <c r="B3355" s="14">
        <v>2047</v>
      </c>
      <c r="C3355" s="16">
        <v>5.7275753844520674E-2</v>
      </c>
      <c r="D3355" s="16">
        <v>7.6061546722656581E-2</v>
      </c>
    </row>
    <row r="3356" spans="1:4" x14ac:dyDescent="0.25">
      <c r="A3356" s="15">
        <v>87</v>
      </c>
      <c r="B3356" s="14">
        <v>2047</v>
      </c>
      <c r="C3356" s="16">
        <v>6.7269203790106813E-2</v>
      </c>
      <c r="D3356" s="16">
        <v>8.9438903229686437E-2</v>
      </c>
    </row>
    <row r="3357" spans="1:4" x14ac:dyDescent="0.25">
      <c r="A3357" s="15">
        <v>88</v>
      </c>
      <c r="B3357" s="14">
        <v>2047</v>
      </c>
      <c r="C3357" s="16">
        <v>8.0163221678702629E-2</v>
      </c>
      <c r="D3357" s="16">
        <v>0.10261660086349966</v>
      </c>
    </row>
    <row r="3358" spans="1:4" x14ac:dyDescent="0.25">
      <c r="A3358" s="15">
        <v>89</v>
      </c>
      <c r="B3358" s="14">
        <v>2047</v>
      </c>
      <c r="C3358" s="16">
        <v>9.5272460444626311E-2</v>
      </c>
      <c r="D3358" s="16">
        <v>0.118051148416965</v>
      </c>
    </row>
    <row r="3359" spans="1:4" x14ac:dyDescent="0.25">
      <c r="A3359" s="15">
        <v>90</v>
      </c>
      <c r="B3359" s="14">
        <v>2047</v>
      </c>
      <c r="C3359" s="16">
        <v>0.11039484992137012</v>
      </c>
      <c r="D3359" s="16">
        <v>0.13678186486385513</v>
      </c>
    </row>
    <row r="3360" spans="1:4" x14ac:dyDescent="0.25">
      <c r="A3360" s="15">
        <v>91</v>
      </c>
      <c r="B3360" s="14">
        <v>2047</v>
      </c>
      <c r="C3360" s="16">
        <v>0.12887725966484448</v>
      </c>
      <c r="D3360" s="16">
        <v>0.15627577190881597</v>
      </c>
    </row>
    <row r="3361" spans="1:4" x14ac:dyDescent="0.25">
      <c r="A3361" s="15">
        <v>92</v>
      </c>
      <c r="B3361" s="14">
        <v>2047</v>
      </c>
      <c r="C3361" s="16">
        <v>0.15019713061806922</v>
      </c>
      <c r="D3361" s="16">
        <v>0.17883298867594391</v>
      </c>
    </row>
    <row r="3362" spans="1:4" x14ac:dyDescent="0.25">
      <c r="A3362" s="15">
        <v>93</v>
      </c>
      <c r="B3362" s="14">
        <v>2047</v>
      </c>
      <c r="C3362" s="16">
        <v>0.17433806007530928</v>
      </c>
      <c r="D3362" s="16">
        <v>0.20385946672244529</v>
      </c>
    </row>
    <row r="3363" spans="1:4" x14ac:dyDescent="0.25">
      <c r="A3363" s="15">
        <v>94</v>
      </c>
      <c r="B3363" s="14">
        <v>2047</v>
      </c>
      <c r="C3363" s="16">
        <v>0.20143936438417534</v>
      </c>
      <c r="D3363" s="16">
        <v>0.2314013030892286</v>
      </c>
    </row>
    <row r="3364" spans="1:4" x14ac:dyDescent="0.25">
      <c r="A3364" s="15">
        <v>95</v>
      </c>
      <c r="B3364" s="14">
        <v>2047</v>
      </c>
      <c r="C3364" s="16">
        <v>0.23157203266811227</v>
      </c>
      <c r="D3364" s="16">
        <v>0.26144218408213615</v>
      </c>
    </row>
    <row r="3365" spans="1:4" x14ac:dyDescent="0.25">
      <c r="A3365" s="15">
        <v>96</v>
      </c>
      <c r="B3365" s="14">
        <v>2047</v>
      </c>
      <c r="C3365" s="16">
        <v>0.26471795834398038</v>
      </c>
      <c r="D3365" s="16">
        <v>0.29389178023063356</v>
      </c>
    </row>
    <row r="3366" spans="1:4" x14ac:dyDescent="0.25">
      <c r="A3366" s="15">
        <v>97</v>
      </c>
      <c r="B3366" s="14">
        <v>2047</v>
      </c>
      <c r="C3366" s="16">
        <v>0.30075134877395127</v>
      </c>
      <c r="D3366" s="16">
        <v>0.32857711917506527</v>
      </c>
    </row>
    <row r="3367" spans="1:4" x14ac:dyDescent="0.25">
      <c r="A3367" s="15">
        <v>98</v>
      </c>
      <c r="B3367" s="14">
        <v>2047</v>
      </c>
      <c r="C3367" s="16">
        <v>0.33942538918350945</v>
      </c>
      <c r="D3367" s="16">
        <v>0.36523861516774203</v>
      </c>
    </row>
    <row r="3368" spans="1:4" x14ac:dyDescent="0.25">
      <c r="A3368" s="15">
        <v>99</v>
      </c>
      <c r="B3368" s="14">
        <v>2047</v>
      </c>
      <c r="C3368" s="16">
        <v>0.38036735579198416</v>
      </c>
      <c r="D3368" s="16">
        <v>0.40353220269491497</v>
      </c>
    </row>
    <row r="3369" spans="1:4" x14ac:dyDescent="0.25">
      <c r="A3369" s="15">
        <v>100</v>
      </c>
      <c r="B3369" s="14">
        <v>2047</v>
      </c>
      <c r="C3369" s="16">
        <v>0.42308480398267367</v>
      </c>
      <c r="D3369" s="16">
        <v>0.44303845005322529</v>
      </c>
    </row>
    <row r="3370" spans="1:4" x14ac:dyDescent="0.25">
      <c r="A3370" s="15">
        <v>101</v>
      </c>
      <c r="B3370" s="14">
        <v>2047</v>
      </c>
      <c r="C3370" s="16">
        <v>0.46698411129183459</v>
      </c>
      <c r="D3370" s="16">
        <v>0.48327865527153274</v>
      </c>
    </row>
    <row r="3371" spans="1:4" x14ac:dyDescent="0.25">
      <c r="A3371" s="15">
        <v>102</v>
      </c>
      <c r="B3371" s="14">
        <v>2047</v>
      </c>
      <c r="C3371" s="16">
        <v>0.51140068401377303</v>
      </c>
      <c r="D3371" s="16">
        <v>0.52373688950411923</v>
      </c>
    </row>
    <row r="3372" spans="1:4" x14ac:dyDescent="0.25">
      <c r="A3372" s="15">
        <v>103</v>
      </c>
      <c r="B3372" s="14">
        <v>2047</v>
      </c>
      <c r="C3372" s="16">
        <v>0.55563795679968486</v>
      </c>
      <c r="D3372" s="16">
        <v>0.56388596878294217</v>
      </c>
    </row>
    <row r="3373" spans="1:4" x14ac:dyDescent="0.25">
      <c r="A3373" s="15">
        <v>104</v>
      </c>
      <c r="B3373" s="14">
        <v>2047</v>
      </c>
      <c r="C3373" s="16">
        <v>0.59901050932522404</v>
      </c>
      <c r="D3373" s="16">
        <v>0.60321464170776318</v>
      </c>
    </row>
    <row r="3374" spans="1:4" x14ac:dyDescent="0.25">
      <c r="A3374" s="15">
        <v>105</v>
      </c>
      <c r="B3374" s="14">
        <v>2047</v>
      </c>
      <c r="C3374" s="16">
        <v>0.64088573703937513</v>
      </c>
      <c r="D3374" s="16">
        <v>0.64125305969111546</v>
      </c>
    </row>
    <row r="3375" spans="1:4" x14ac:dyDescent="0.25">
      <c r="A3375" s="15">
        <v>106</v>
      </c>
      <c r="B3375" s="14">
        <v>2047</v>
      </c>
      <c r="C3375" s="16">
        <v>0.68071882741286216</v>
      </c>
      <c r="D3375" s="16">
        <v>0.67759390761779636</v>
      </c>
    </row>
    <row r="3376" spans="1:4" x14ac:dyDescent="0.25">
      <c r="A3376" s="15">
        <v>107</v>
      </c>
      <c r="B3376" s="14">
        <v>2047</v>
      </c>
      <c r="C3376" s="16">
        <v>0.71807720751167181</v>
      </c>
      <c r="D3376" s="16">
        <v>0.7119073321822591</v>
      </c>
    </row>
    <row r="3377" spans="1:4" x14ac:dyDescent="0.25">
      <c r="A3377" s="15">
        <v>108</v>
      </c>
      <c r="B3377" s="14">
        <v>2047</v>
      </c>
      <c r="C3377" s="16">
        <v>0.75265270185895239</v>
      </c>
      <c r="D3377" s="16">
        <v>0.74394881604178187</v>
      </c>
    </row>
    <row r="3378" spans="1:4" x14ac:dyDescent="0.25">
      <c r="A3378" s="15">
        <v>109</v>
      </c>
      <c r="B3378" s="14">
        <v>2047</v>
      </c>
      <c r="C3378" s="16">
        <v>0.78426177818913423</v>
      </c>
      <c r="D3378" s="16">
        <v>0.7735601686459519</v>
      </c>
    </row>
    <row r="3379" spans="1:4" x14ac:dyDescent="0.25">
      <c r="A3379" s="15">
        <v>110</v>
      </c>
      <c r="B3379" s="14">
        <v>2047</v>
      </c>
      <c r="C3379" s="16">
        <v>0.81283594529912939</v>
      </c>
      <c r="D3379" s="16">
        <v>0.80066463280797151</v>
      </c>
    </row>
    <row r="3380" spans="1:4" x14ac:dyDescent="0.25">
      <c r="A3380" s="15">
        <v>111</v>
      </c>
      <c r="B3380" s="14">
        <v>2047</v>
      </c>
      <c r="C3380" s="16">
        <v>0.8384053168276433</v>
      </c>
      <c r="D3380" s="16">
        <v>0.82525761871673176</v>
      </c>
    </row>
    <row r="3381" spans="1:4" x14ac:dyDescent="0.25">
      <c r="A3381" s="15">
        <v>112</v>
      </c>
      <c r="B3381" s="14">
        <v>2047</v>
      </c>
      <c r="C3381" s="16">
        <v>0.86107854831575337</v>
      </c>
      <c r="D3381" s="16">
        <v>0.84739475189297331</v>
      </c>
    </row>
    <row r="3382" spans="1:4" x14ac:dyDescent="0.25">
      <c r="A3382" s="15">
        <v>113</v>
      </c>
      <c r="B3382" s="14">
        <v>2047</v>
      </c>
      <c r="C3382" s="16">
        <v>0.8810219683106485</v>
      </c>
      <c r="D3382" s="16">
        <v>0.86717881492072113</v>
      </c>
    </row>
    <row r="3383" spans="1:4" x14ac:dyDescent="0.25">
      <c r="A3383" s="15">
        <v>114</v>
      </c>
      <c r="B3383" s="14">
        <v>2047</v>
      </c>
      <c r="C3383" s="16">
        <v>0.89844001502809667</v>
      </c>
      <c r="D3383" s="16">
        <v>0.88474687245333139</v>
      </c>
    </row>
    <row r="3384" spans="1:4" x14ac:dyDescent="0.25">
      <c r="A3384" s="15">
        <v>115</v>
      </c>
      <c r="B3384" s="14">
        <v>2047</v>
      </c>
      <c r="C3384" s="16">
        <v>0.91355829833684554</v>
      </c>
      <c r="D3384" s="16">
        <v>0.90025849781036138</v>
      </c>
    </row>
    <row r="3385" spans="1:4" x14ac:dyDescent="0.25">
      <c r="A3385" s="15">
        <v>116</v>
      </c>
      <c r="B3385" s="14">
        <v>2047</v>
      </c>
      <c r="C3385" s="16">
        <v>0.92660990054059056</v>
      </c>
      <c r="D3385" s="16">
        <v>0.91388565046640946</v>
      </c>
    </row>
    <row r="3386" spans="1:4" x14ac:dyDescent="0.25">
      <c r="A3386" s="15">
        <v>117</v>
      </c>
      <c r="B3386" s="14">
        <v>2047</v>
      </c>
      <c r="C3386" s="16">
        <v>0.93782499313363588</v>
      </c>
      <c r="D3386" s="16">
        <v>0.92580443977463722</v>
      </c>
    </row>
    <row r="3387" spans="1:4" x14ac:dyDescent="0.25">
      <c r="A3387" s="15">
        <v>118</v>
      </c>
      <c r="B3387" s="14">
        <v>2047</v>
      </c>
      <c r="C3387" s="16">
        <v>0.94742349775657753</v>
      </c>
      <c r="D3387" s="16">
        <v>0.93618877515805377</v>
      </c>
    </row>
    <row r="3388" spans="1:4" x14ac:dyDescent="0.25">
      <c r="A3388" s="15">
        <v>119</v>
      </c>
      <c r="B3388" s="14">
        <v>2047</v>
      </c>
      <c r="C3388" s="16">
        <v>0.95561033417442087</v>
      </c>
      <c r="D3388" s="16">
        <v>0.9452057486566483</v>
      </c>
    </row>
    <row r="3389" spans="1:4" x14ac:dyDescent="0.25">
      <c r="A3389" s="15">
        <v>120</v>
      </c>
      <c r="B3389" s="14">
        <v>2047</v>
      </c>
      <c r="C3389" s="16">
        <v>0.96257273490860373</v>
      </c>
      <c r="D3389" s="16">
        <v>0.95301251098217599</v>
      </c>
    </row>
    <row r="3390" spans="1:4" x14ac:dyDescent="0.25">
      <c r="A3390" s="15">
        <v>0</v>
      </c>
      <c r="B3390" s="14">
        <v>2048</v>
      </c>
      <c r="C3390" s="16">
        <v>1.4915220492225775E-3</v>
      </c>
      <c r="D3390" s="16">
        <v>1.9198300508683041E-3</v>
      </c>
    </row>
    <row r="3391" spans="1:4" x14ac:dyDescent="0.25">
      <c r="A3391" s="15">
        <v>1</v>
      </c>
      <c r="B3391" s="14">
        <v>2048</v>
      </c>
      <c r="C3391" s="16">
        <v>1.0824639030542301E-4</v>
      </c>
      <c r="D3391" s="16">
        <v>9.9768001354819845E-5</v>
      </c>
    </row>
    <row r="3392" spans="1:4" x14ac:dyDescent="0.25">
      <c r="A3392" s="15">
        <v>2</v>
      </c>
      <c r="B3392" s="14">
        <v>2048</v>
      </c>
      <c r="C3392" s="16">
        <v>5.2244806232580124E-5</v>
      </c>
      <c r="D3392" s="16">
        <v>6.0835336785682861E-5</v>
      </c>
    </row>
    <row r="3393" spans="1:4" x14ac:dyDescent="0.25">
      <c r="A3393" s="15">
        <v>3</v>
      </c>
      <c r="B3393" s="14">
        <v>2048</v>
      </c>
      <c r="C3393" s="16">
        <v>4.490017498756849E-5</v>
      </c>
      <c r="D3393" s="16">
        <v>3.4543465414415474E-5</v>
      </c>
    </row>
    <row r="3394" spans="1:4" x14ac:dyDescent="0.25">
      <c r="A3394" s="15">
        <v>4</v>
      </c>
      <c r="B3394" s="14">
        <v>2048</v>
      </c>
      <c r="C3394" s="16">
        <v>3.3972214046938424E-5</v>
      </c>
      <c r="D3394" s="16">
        <v>4.030104014956252E-5</v>
      </c>
    </row>
    <row r="3395" spans="1:4" x14ac:dyDescent="0.25">
      <c r="A3395" s="15">
        <v>5</v>
      </c>
      <c r="B3395" s="14">
        <v>2048</v>
      </c>
      <c r="C3395" s="16">
        <v>3.2907108291341804E-5</v>
      </c>
      <c r="D3395" s="16">
        <v>2.9902327119048879E-5</v>
      </c>
    </row>
    <row r="3396" spans="1:4" x14ac:dyDescent="0.25">
      <c r="A3396" s="15">
        <v>6</v>
      </c>
      <c r="B3396" s="14">
        <v>2048</v>
      </c>
      <c r="C3396" s="16">
        <v>3.4317502686457886E-5</v>
      </c>
      <c r="D3396" s="16">
        <v>3.2207884633667791E-5</v>
      </c>
    </row>
    <row r="3397" spans="1:4" x14ac:dyDescent="0.25">
      <c r="A3397" s="15">
        <v>7</v>
      </c>
      <c r="B3397" s="14">
        <v>2048</v>
      </c>
      <c r="C3397" s="16">
        <v>2.8559992506773909E-5</v>
      </c>
      <c r="D3397" s="16">
        <v>2.6809666853799824E-5</v>
      </c>
    </row>
    <row r="3398" spans="1:4" x14ac:dyDescent="0.25">
      <c r="A3398" s="15">
        <v>8</v>
      </c>
      <c r="B3398" s="14">
        <v>2048</v>
      </c>
      <c r="C3398" s="16">
        <v>3.1458380960898159E-5</v>
      </c>
      <c r="D3398" s="16">
        <v>2.7557320538582768E-5</v>
      </c>
    </row>
    <row r="3399" spans="1:4" x14ac:dyDescent="0.25">
      <c r="A3399" s="15">
        <v>9</v>
      </c>
      <c r="B3399" s="14">
        <v>2048</v>
      </c>
      <c r="C3399" s="16">
        <v>2.8265603268460019E-5</v>
      </c>
      <c r="D3399" s="16">
        <v>2.9728979996544297E-5</v>
      </c>
    </row>
    <row r="3400" spans="1:4" x14ac:dyDescent="0.25">
      <c r="A3400" s="15">
        <v>10</v>
      </c>
      <c r="B3400" s="14">
        <v>2048</v>
      </c>
      <c r="C3400" s="16">
        <v>2.4437018448907661E-5</v>
      </c>
      <c r="D3400" s="16">
        <v>3.0170920952874018E-5</v>
      </c>
    </row>
    <row r="3401" spans="1:4" x14ac:dyDescent="0.25">
      <c r="A3401" s="15">
        <v>11</v>
      </c>
      <c r="B3401" s="14">
        <v>2048</v>
      </c>
      <c r="C3401" s="16">
        <v>3.0659644906633269E-5</v>
      </c>
      <c r="D3401" s="16">
        <v>3.7412701398880037E-5</v>
      </c>
    </row>
    <row r="3402" spans="1:4" x14ac:dyDescent="0.25">
      <c r="A3402" s="15">
        <v>12</v>
      </c>
      <c r="B3402" s="14">
        <v>2048</v>
      </c>
      <c r="C3402" s="16">
        <v>3.4738271059104183E-5</v>
      </c>
      <c r="D3402" s="16">
        <v>3.5733311789280163E-5</v>
      </c>
    </row>
    <row r="3403" spans="1:4" x14ac:dyDescent="0.25">
      <c r="A3403" s="15">
        <v>13</v>
      </c>
      <c r="B3403" s="14">
        <v>2048</v>
      </c>
      <c r="C3403" s="16">
        <v>4.1344133079759007E-5</v>
      </c>
      <c r="D3403" s="16">
        <v>4.1121119926453013E-5</v>
      </c>
    </row>
    <row r="3404" spans="1:4" x14ac:dyDescent="0.25">
      <c r="A3404" s="15">
        <v>14</v>
      </c>
      <c r="B3404" s="14">
        <v>2048</v>
      </c>
      <c r="C3404" s="16">
        <v>4.777413789781832E-5</v>
      </c>
      <c r="D3404" s="16">
        <v>5.1841416261571315E-5</v>
      </c>
    </row>
    <row r="3405" spans="1:4" x14ac:dyDescent="0.25">
      <c r="A3405" s="15">
        <v>15</v>
      </c>
      <c r="B3405" s="14">
        <v>2048</v>
      </c>
      <c r="C3405" s="16">
        <v>5.3192465841888049E-5</v>
      </c>
      <c r="D3405" s="16">
        <v>6.2400509267598211E-5</v>
      </c>
    </row>
    <row r="3406" spans="1:4" x14ac:dyDescent="0.25">
      <c r="A3406" s="15">
        <v>16</v>
      </c>
      <c r="B3406" s="14">
        <v>2048</v>
      </c>
      <c r="C3406" s="16">
        <v>7.9863595744979055E-5</v>
      </c>
      <c r="D3406" s="16">
        <v>8.8779573264362221E-5</v>
      </c>
    </row>
    <row r="3407" spans="1:4" x14ac:dyDescent="0.25">
      <c r="A3407" s="15">
        <v>17</v>
      </c>
      <c r="B3407" s="14">
        <v>2048</v>
      </c>
      <c r="C3407" s="16">
        <v>7.7460643331949745E-5</v>
      </c>
      <c r="D3407" s="16">
        <v>1.2094659291475949E-4</v>
      </c>
    </row>
    <row r="3408" spans="1:4" x14ac:dyDescent="0.25">
      <c r="A3408" s="15">
        <v>18</v>
      </c>
      <c r="B3408" s="14">
        <v>2048</v>
      </c>
      <c r="C3408" s="16">
        <v>1.0634651150299364E-4</v>
      </c>
      <c r="D3408" s="16">
        <v>1.5866158994727594E-4</v>
      </c>
    </row>
    <row r="3409" spans="1:4" x14ac:dyDescent="0.25">
      <c r="A3409" s="15">
        <v>19</v>
      </c>
      <c r="B3409" s="14">
        <v>2048</v>
      </c>
      <c r="C3409" s="16">
        <v>9.9685540468530422E-5</v>
      </c>
      <c r="D3409" s="16">
        <v>2.1176042132708465E-4</v>
      </c>
    </row>
    <row r="3410" spans="1:4" x14ac:dyDescent="0.25">
      <c r="A3410" s="15">
        <v>20</v>
      </c>
      <c r="B3410" s="14">
        <v>2048</v>
      </c>
      <c r="C3410" s="16">
        <v>9.747568366543138E-5</v>
      </c>
      <c r="D3410" s="16">
        <v>2.2314249614410034E-4</v>
      </c>
    </row>
    <row r="3411" spans="1:4" x14ac:dyDescent="0.25">
      <c r="A3411" s="15">
        <v>21</v>
      </c>
      <c r="B3411" s="14">
        <v>2048</v>
      </c>
      <c r="C3411" s="16">
        <v>1.144928856217097E-4</v>
      </c>
      <c r="D3411" s="16">
        <v>2.3978308028415476E-4</v>
      </c>
    </row>
    <row r="3412" spans="1:4" x14ac:dyDescent="0.25">
      <c r="A3412" s="15">
        <v>22</v>
      </c>
      <c r="B3412" s="14">
        <v>2048</v>
      </c>
      <c r="C3412" s="16">
        <v>1.0984044327725082E-4</v>
      </c>
      <c r="D3412" s="16">
        <v>2.4328402728983524E-4</v>
      </c>
    </row>
    <row r="3413" spans="1:4" x14ac:dyDescent="0.25">
      <c r="A3413" s="15">
        <v>23</v>
      </c>
      <c r="B3413" s="14">
        <v>2048</v>
      </c>
      <c r="C3413" s="16">
        <v>1.195223600238969E-4</v>
      </c>
      <c r="D3413" s="16">
        <v>2.6518146814330772E-4</v>
      </c>
    </row>
    <row r="3414" spans="1:4" x14ac:dyDescent="0.25">
      <c r="A3414" s="15">
        <v>24</v>
      </c>
      <c r="B3414" s="14">
        <v>2048</v>
      </c>
      <c r="C3414" s="16">
        <v>1.205212458481742E-4</v>
      </c>
      <c r="D3414" s="16">
        <v>2.8962559028649661E-4</v>
      </c>
    </row>
    <row r="3415" spans="1:4" x14ac:dyDescent="0.25">
      <c r="A3415" s="15">
        <v>25</v>
      </c>
      <c r="B3415" s="14">
        <v>2048</v>
      </c>
      <c r="C3415" s="16">
        <v>1.2984118616016314E-4</v>
      </c>
      <c r="D3415" s="16">
        <v>2.8176858963593817E-4</v>
      </c>
    </row>
    <row r="3416" spans="1:4" x14ac:dyDescent="0.25">
      <c r="A3416" s="15">
        <v>26</v>
      </c>
      <c r="B3416" s="14">
        <v>2048</v>
      </c>
      <c r="C3416" s="16">
        <v>1.3546917433308441E-4</v>
      </c>
      <c r="D3416" s="16">
        <v>3.0252599660186163E-4</v>
      </c>
    </row>
    <row r="3417" spans="1:4" x14ac:dyDescent="0.25">
      <c r="A3417" s="15">
        <v>27</v>
      </c>
      <c r="B3417" s="14">
        <v>2048</v>
      </c>
      <c r="C3417" s="16">
        <v>1.3601252111032863E-4</v>
      </c>
      <c r="D3417" s="16">
        <v>2.8858729777999753E-4</v>
      </c>
    </row>
    <row r="3418" spans="1:4" x14ac:dyDescent="0.25">
      <c r="A3418" s="15">
        <v>28</v>
      </c>
      <c r="B3418" s="14">
        <v>2048</v>
      </c>
      <c r="C3418" s="16">
        <v>1.5389013123594177E-4</v>
      </c>
      <c r="D3418" s="16">
        <v>3.0628985160081282E-4</v>
      </c>
    </row>
    <row r="3419" spans="1:4" x14ac:dyDescent="0.25">
      <c r="A3419" s="15">
        <v>29</v>
      </c>
      <c r="B3419" s="14">
        <v>2048</v>
      </c>
      <c r="C3419" s="16">
        <v>1.7857502006250804E-4</v>
      </c>
      <c r="D3419" s="16">
        <v>2.8730941691429559E-4</v>
      </c>
    </row>
    <row r="3420" spans="1:4" x14ac:dyDescent="0.25">
      <c r="A3420" s="15">
        <v>30</v>
      </c>
      <c r="B3420" s="14">
        <v>2048</v>
      </c>
      <c r="C3420" s="16">
        <v>1.9027011593016313E-4</v>
      </c>
      <c r="D3420" s="16">
        <v>3.4631611722068991E-4</v>
      </c>
    </row>
    <row r="3421" spans="1:4" x14ac:dyDescent="0.25">
      <c r="A3421" s="15">
        <v>31</v>
      </c>
      <c r="B3421" s="14">
        <v>2048</v>
      </c>
      <c r="C3421" s="16">
        <v>1.7877227410163958E-4</v>
      </c>
      <c r="D3421" s="16">
        <v>3.3379658240278889E-4</v>
      </c>
    </row>
    <row r="3422" spans="1:4" x14ac:dyDescent="0.25">
      <c r="A3422" s="15">
        <v>32</v>
      </c>
      <c r="B3422" s="14">
        <v>2048</v>
      </c>
      <c r="C3422" s="16">
        <v>2.2945614331822985E-4</v>
      </c>
      <c r="D3422" s="16">
        <v>3.7436095756991714E-4</v>
      </c>
    </row>
    <row r="3423" spans="1:4" x14ac:dyDescent="0.25">
      <c r="A3423" s="15">
        <v>33</v>
      </c>
      <c r="B3423" s="14">
        <v>2048</v>
      </c>
      <c r="C3423" s="16">
        <v>2.2885144365826371E-4</v>
      </c>
      <c r="D3423" s="16">
        <v>3.7023436072780932E-4</v>
      </c>
    </row>
    <row r="3424" spans="1:4" x14ac:dyDescent="0.25">
      <c r="A3424" s="15">
        <v>34</v>
      </c>
      <c r="B3424" s="14">
        <v>2048</v>
      </c>
      <c r="C3424" s="16">
        <v>2.3038852531776993E-4</v>
      </c>
      <c r="D3424" s="16">
        <v>3.8920429832241287E-4</v>
      </c>
    </row>
    <row r="3425" spans="1:4" x14ac:dyDescent="0.25">
      <c r="A3425" s="15">
        <v>35</v>
      </c>
      <c r="B3425" s="14">
        <v>2048</v>
      </c>
      <c r="C3425" s="16">
        <v>2.6636825987363927E-4</v>
      </c>
      <c r="D3425" s="16">
        <v>4.3056350805625193E-4</v>
      </c>
    </row>
    <row r="3426" spans="1:4" x14ac:dyDescent="0.25">
      <c r="A3426" s="15">
        <v>36</v>
      </c>
      <c r="B3426" s="14">
        <v>2048</v>
      </c>
      <c r="C3426" s="16">
        <v>2.8219784370819319E-4</v>
      </c>
      <c r="D3426" s="16">
        <v>4.6203673401067481E-4</v>
      </c>
    </row>
    <row r="3427" spans="1:4" x14ac:dyDescent="0.25">
      <c r="A3427" s="15">
        <v>37</v>
      </c>
      <c r="B3427" s="14">
        <v>2048</v>
      </c>
      <c r="C3427" s="16">
        <v>3.3177947873977014E-4</v>
      </c>
      <c r="D3427" s="16">
        <v>5.0058163037299517E-4</v>
      </c>
    </row>
    <row r="3428" spans="1:4" x14ac:dyDescent="0.25">
      <c r="A3428" s="15">
        <v>38</v>
      </c>
      <c r="B3428" s="14">
        <v>2048</v>
      </c>
      <c r="C3428" s="16">
        <v>3.5369496253834866E-4</v>
      </c>
      <c r="D3428" s="16">
        <v>5.0445593473024536E-4</v>
      </c>
    </row>
    <row r="3429" spans="1:4" x14ac:dyDescent="0.25">
      <c r="A3429" s="15">
        <v>39</v>
      </c>
      <c r="B3429" s="14">
        <v>2048</v>
      </c>
      <c r="C3429" s="16">
        <v>4.0810005073883186E-4</v>
      </c>
      <c r="D3429" s="16">
        <v>6.0098826939701836E-4</v>
      </c>
    </row>
    <row r="3430" spans="1:4" x14ac:dyDescent="0.25">
      <c r="A3430" s="15">
        <v>40</v>
      </c>
      <c r="B3430" s="14">
        <v>2048</v>
      </c>
      <c r="C3430" s="16">
        <v>4.467302569096175E-4</v>
      </c>
      <c r="D3430" s="16">
        <v>6.3206556475733065E-4</v>
      </c>
    </row>
    <row r="3431" spans="1:4" x14ac:dyDescent="0.25">
      <c r="A3431" s="15">
        <v>41</v>
      </c>
      <c r="B3431" s="14">
        <v>2048</v>
      </c>
      <c r="C3431" s="16">
        <v>4.9612999737045857E-4</v>
      </c>
      <c r="D3431" s="16">
        <v>6.5270713942566175E-4</v>
      </c>
    </row>
    <row r="3432" spans="1:4" x14ac:dyDescent="0.25">
      <c r="A3432" s="15">
        <v>42</v>
      </c>
      <c r="B3432" s="14">
        <v>2048</v>
      </c>
      <c r="C3432" s="16">
        <v>5.4733102716827573E-4</v>
      </c>
      <c r="D3432" s="16">
        <v>7.8303441302172679E-4</v>
      </c>
    </row>
    <row r="3433" spans="1:4" x14ac:dyDescent="0.25">
      <c r="A3433" s="15">
        <v>43</v>
      </c>
      <c r="B3433" s="14">
        <v>2048</v>
      </c>
      <c r="C3433" s="16">
        <v>6.1630399963920378E-4</v>
      </c>
      <c r="D3433" s="16">
        <v>8.4230269021405894E-4</v>
      </c>
    </row>
    <row r="3434" spans="1:4" x14ac:dyDescent="0.25">
      <c r="A3434" s="15">
        <v>44</v>
      </c>
      <c r="B3434" s="14">
        <v>2048</v>
      </c>
      <c r="C3434" s="16">
        <v>7.1271204641569974E-4</v>
      </c>
      <c r="D3434" s="16">
        <v>1.0140337870196718E-3</v>
      </c>
    </row>
    <row r="3435" spans="1:4" x14ac:dyDescent="0.25">
      <c r="A3435" s="15">
        <v>45</v>
      </c>
      <c r="B3435" s="14">
        <v>2048</v>
      </c>
      <c r="C3435" s="16">
        <v>7.8801932619614978E-4</v>
      </c>
      <c r="D3435" s="16">
        <v>1.0816157192288943E-3</v>
      </c>
    </row>
    <row r="3436" spans="1:4" x14ac:dyDescent="0.25">
      <c r="A3436" s="15">
        <v>46</v>
      </c>
      <c r="B3436" s="14">
        <v>2048</v>
      </c>
      <c r="C3436" s="16">
        <v>9.2316009891522922E-4</v>
      </c>
      <c r="D3436" s="16">
        <v>1.1750424319067385E-3</v>
      </c>
    </row>
    <row r="3437" spans="1:4" x14ac:dyDescent="0.25">
      <c r="A3437" s="15">
        <v>47</v>
      </c>
      <c r="B3437" s="14">
        <v>2048</v>
      </c>
      <c r="C3437" s="16">
        <v>9.9618744685218605E-4</v>
      </c>
      <c r="D3437" s="16">
        <v>1.3218333672482287E-3</v>
      </c>
    </row>
    <row r="3438" spans="1:4" x14ac:dyDescent="0.25">
      <c r="A3438" s="15">
        <v>48</v>
      </c>
      <c r="B3438" s="14">
        <v>2048</v>
      </c>
      <c r="C3438" s="16">
        <v>1.1290577497860654E-3</v>
      </c>
      <c r="D3438" s="16">
        <v>1.4645618467806043E-3</v>
      </c>
    </row>
    <row r="3439" spans="1:4" x14ac:dyDescent="0.25">
      <c r="A3439" s="15">
        <v>49</v>
      </c>
      <c r="B3439" s="14">
        <v>2048</v>
      </c>
      <c r="C3439" s="16">
        <v>1.3154292092877929E-3</v>
      </c>
      <c r="D3439" s="16">
        <v>1.6774088340854307E-3</v>
      </c>
    </row>
    <row r="3440" spans="1:4" x14ac:dyDescent="0.25">
      <c r="A3440" s="15">
        <v>50</v>
      </c>
      <c r="B3440" s="14">
        <v>2048</v>
      </c>
      <c r="C3440" s="16">
        <v>1.4421560225545116E-3</v>
      </c>
      <c r="D3440" s="16">
        <v>1.7101521202979165E-3</v>
      </c>
    </row>
    <row r="3441" spans="1:4" x14ac:dyDescent="0.25">
      <c r="A3441" s="15">
        <v>51</v>
      </c>
      <c r="B3441" s="14">
        <v>2048</v>
      </c>
      <c r="C3441" s="16">
        <v>1.6088221619804694E-3</v>
      </c>
      <c r="D3441" s="16">
        <v>2.0167943243368058E-3</v>
      </c>
    </row>
    <row r="3442" spans="1:4" x14ac:dyDescent="0.25">
      <c r="A3442" s="15">
        <v>52</v>
      </c>
      <c r="B3442" s="14">
        <v>2048</v>
      </c>
      <c r="C3442" s="16">
        <v>1.7783478202912267E-3</v>
      </c>
      <c r="D3442" s="16">
        <v>2.2324598792731413E-3</v>
      </c>
    </row>
    <row r="3443" spans="1:4" x14ac:dyDescent="0.25">
      <c r="A3443" s="15">
        <v>53</v>
      </c>
      <c r="B3443" s="14">
        <v>2048</v>
      </c>
      <c r="C3443" s="16">
        <v>2.0180543276424089E-3</v>
      </c>
      <c r="D3443" s="16">
        <v>2.4304297006360722E-3</v>
      </c>
    </row>
    <row r="3444" spans="1:4" x14ac:dyDescent="0.25">
      <c r="A3444" s="15">
        <v>54</v>
      </c>
      <c r="B3444" s="14">
        <v>2048</v>
      </c>
      <c r="C3444" s="16">
        <v>2.1570283639534222E-3</v>
      </c>
      <c r="D3444" s="16">
        <v>2.7217097302560519E-3</v>
      </c>
    </row>
    <row r="3445" spans="1:4" x14ac:dyDescent="0.25">
      <c r="A3445" s="15">
        <v>55</v>
      </c>
      <c r="B3445" s="14">
        <v>2048</v>
      </c>
      <c r="C3445" s="16">
        <v>2.3467641479507878E-3</v>
      </c>
      <c r="D3445" s="16">
        <v>3.0049590700668718E-3</v>
      </c>
    </row>
    <row r="3446" spans="1:4" x14ac:dyDescent="0.25">
      <c r="A3446" s="15">
        <v>56</v>
      </c>
      <c r="B3446" s="14">
        <v>2048</v>
      </c>
      <c r="C3446" s="16">
        <v>2.5876529242440513E-3</v>
      </c>
      <c r="D3446" s="16">
        <v>3.2906570794761182E-3</v>
      </c>
    </row>
    <row r="3447" spans="1:4" x14ac:dyDescent="0.25">
      <c r="A3447" s="15">
        <v>57</v>
      </c>
      <c r="B3447" s="14">
        <v>2048</v>
      </c>
      <c r="C3447" s="16">
        <v>2.8184234501743887E-3</v>
      </c>
      <c r="D3447" s="16">
        <v>3.6145260635398972E-3</v>
      </c>
    </row>
    <row r="3448" spans="1:4" x14ac:dyDescent="0.25">
      <c r="A3448" s="15">
        <v>58</v>
      </c>
      <c r="B3448" s="14">
        <v>2048</v>
      </c>
      <c r="C3448" s="16">
        <v>2.9805855316156031E-3</v>
      </c>
      <c r="D3448" s="16">
        <v>4.0309525345328555E-3</v>
      </c>
    </row>
    <row r="3449" spans="1:4" x14ac:dyDescent="0.25">
      <c r="A3449" s="15">
        <v>59</v>
      </c>
      <c r="B3449" s="14">
        <v>2048</v>
      </c>
      <c r="C3449" s="16">
        <v>3.1634526759520437E-3</v>
      </c>
      <c r="D3449" s="16">
        <v>4.3703237928314851E-3</v>
      </c>
    </row>
    <row r="3450" spans="1:4" x14ac:dyDescent="0.25">
      <c r="A3450" s="15">
        <v>60</v>
      </c>
      <c r="B3450" s="14">
        <v>2048</v>
      </c>
      <c r="C3450" s="16">
        <v>3.4364585828593011E-3</v>
      </c>
      <c r="D3450" s="16">
        <v>4.7039125772343924E-3</v>
      </c>
    </row>
    <row r="3451" spans="1:4" x14ac:dyDescent="0.25">
      <c r="A3451" s="15">
        <v>61</v>
      </c>
      <c r="B3451" s="14">
        <v>2048</v>
      </c>
      <c r="C3451" s="16">
        <v>3.6853075800636187E-3</v>
      </c>
      <c r="D3451" s="16">
        <v>5.1072489828114459E-3</v>
      </c>
    </row>
    <row r="3452" spans="1:4" x14ac:dyDescent="0.25">
      <c r="A3452" s="15">
        <v>62</v>
      </c>
      <c r="B3452" s="14">
        <v>2048</v>
      </c>
      <c r="C3452" s="16">
        <v>4.0777332006936623E-3</v>
      </c>
      <c r="D3452" s="16">
        <v>5.6523519165913279E-3</v>
      </c>
    </row>
    <row r="3453" spans="1:4" x14ac:dyDescent="0.25">
      <c r="A3453" s="15">
        <v>63</v>
      </c>
      <c r="B3453" s="14">
        <v>2048</v>
      </c>
      <c r="C3453" s="16">
        <v>4.1813724312489827E-3</v>
      </c>
      <c r="D3453" s="16">
        <v>5.8010692934299139E-3</v>
      </c>
    </row>
    <row r="3454" spans="1:4" x14ac:dyDescent="0.25">
      <c r="A3454" s="15">
        <v>64</v>
      </c>
      <c r="B3454" s="14">
        <v>2048</v>
      </c>
      <c r="C3454" s="16">
        <v>4.4188657530242368E-3</v>
      </c>
      <c r="D3454" s="16">
        <v>6.3097953639670466E-3</v>
      </c>
    </row>
    <row r="3455" spans="1:4" x14ac:dyDescent="0.25">
      <c r="A3455" s="15">
        <v>65</v>
      </c>
      <c r="B3455" s="14">
        <v>2048</v>
      </c>
      <c r="C3455" s="16">
        <v>4.6980224435790073E-3</v>
      </c>
      <c r="D3455" s="16">
        <v>6.9128198248235495E-3</v>
      </c>
    </row>
    <row r="3456" spans="1:4" x14ac:dyDescent="0.25">
      <c r="A3456" s="15">
        <v>66</v>
      </c>
      <c r="B3456" s="14">
        <v>2048</v>
      </c>
      <c r="C3456" s="16">
        <v>4.8898353448848762E-3</v>
      </c>
      <c r="D3456" s="16">
        <v>7.3816093588218081E-3</v>
      </c>
    </row>
    <row r="3457" spans="1:4" x14ac:dyDescent="0.25">
      <c r="A3457" s="15">
        <v>67</v>
      </c>
      <c r="B3457" s="14">
        <v>2048</v>
      </c>
      <c r="C3457" s="16">
        <v>5.1755698153850317E-3</v>
      </c>
      <c r="D3457" s="16">
        <v>7.866449874213477E-3</v>
      </c>
    </row>
    <row r="3458" spans="1:4" x14ac:dyDescent="0.25">
      <c r="A3458" s="15">
        <v>68</v>
      </c>
      <c r="B3458" s="14">
        <v>2048</v>
      </c>
      <c r="C3458" s="16">
        <v>5.3871724609364608E-3</v>
      </c>
      <c r="D3458" s="16">
        <v>8.3193709084273277E-3</v>
      </c>
    </row>
    <row r="3459" spans="1:4" x14ac:dyDescent="0.25">
      <c r="A3459" s="15">
        <v>69</v>
      </c>
      <c r="B3459" s="14">
        <v>2048</v>
      </c>
      <c r="C3459" s="16">
        <v>5.8519559846079471E-3</v>
      </c>
      <c r="D3459" s="16">
        <v>9.2523157251173157E-3</v>
      </c>
    </row>
    <row r="3460" spans="1:4" x14ac:dyDescent="0.25">
      <c r="A3460" s="15">
        <v>70</v>
      </c>
      <c r="B3460" s="14">
        <v>2048</v>
      </c>
      <c r="C3460" s="16">
        <v>6.4700029922087361E-3</v>
      </c>
      <c r="D3460" s="16">
        <v>9.9829985628117519E-3</v>
      </c>
    </row>
    <row r="3461" spans="1:4" x14ac:dyDescent="0.25">
      <c r="A3461" s="15">
        <v>71</v>
      </c>
      <c r="B3461" s="14">
        <v>2048</v>
      </c>
      <c r="C3461" s="16">
        <v>6.9023705840669707E-3</v>
      </c>
      <c r="D3461" s="16">
        <v>1.0829076940317033E-2</v>
      </c>
    </row>
    <row r="3462" spans="1:4" x14ac:dyDescent="0.25">
      <c r="A3462" s="15">
        <v>72</v>
      </c>
      <c r="B3462" s="14">
        <v>2048</v>
      </c>
      <c r="C3462" s="16">
        <v>7.5374493311144526E-3</v>
      </c>
      <c r="D3462" s="16">
        <v>1.2188392099320877E-2</v>
      </c>
    </row>
    <row r="3463" spans="1:4" x14ac:dyDescent="0.25">
      <c r="A3463" s="15">
        <v>73</v>
      </c>
      <c r="B3463" s="14">
        <v>2048</v>
      </c>
      <c r="C3463" s="16">
        <v>8.3881914878237655E-3</v>
      </c>
      <c r="D3463" s="16">
        <v>1.3305927097724704E-2</v>
      </c>
    </row>
    <row r="3464" spans="1:4" x14ac:dyDescent="0.25">
      <c r="A3464" s="15">
        <v>74</v>
      </c>
      <c r="B3464" s="14">
        <v>2048</v>
      </c>
      <c r="C3464" s="16">
        <v>9.1712025347273646E-3</v>
      </c>
      <c r="D3464" s="16">
        <v>1.4696465242481919E-2</v>
      </c>
    </row>
    <row r="3465" spans="1:4" x14ac:dyDescent="0.25">
      <c r="A3465" s="15">
        <v>75</v>
      </c>
      <c r="B3465" s="14">
        <v>2048</v>
      </c>
      <c r="C3465" s="16">
        <v>1.0191805572590222E-2</v>
      </c>
      <c r="D3465" s="16">
        <v>1.6557052555443142E-2</v>
      </c>
    </row>
    <row r="3466" spans="1:4" x14ac:dyDescent="0.25">
      <c r="A3466" s="15">
        <v>76</v>
      </c>
      <c r="B3466" s="14">
        <v>2048</v>
      </c>
      <c r="C3466" s="16">
        <v>1.1646791131253815E-2</v>
      </c>
      <c r="D3466" s="16">
        <v>1.8456893478985981E-2</v>
      </c>
    </row>
    <row r="3467" spans="1:4" x14ac:dyDescent="0.25">
      <c r="A3467" s="15">
        <v>77</v>
      </c>
      <c r="B3467" s="14">
        <v>2048</v>
      </c>
      <c r="C3467" s="16">
        <v>1.3000737238177601E-2</v>
      </c>
      <c r="D3467" s="16">
        <v>2.1074111424048778E-2</v>
      </c>
    </row>
    <row r="3468" spans="1:4" x14ac:dyDescent="0.25">
      <c r="A3468" s="15">
        <v>78</v>
      </c>
      <c r="B3468" s="14">
        <v>2048</v>
      </c>
      <c r="C3468" s="16">
        <v>1.5116287949791866E-2</v>
      </c>
      <c r="D3468" s="16">
        <v>2.3433119331899815E-2</v>
      </c>
    </row>
    <row r="3469" spans="1:4" x14ac:dyDescent="0.25">
      <c r="A3469" s="15">
        <v>79</v>
      </c>
      <c r="B3469" s="14">
        <v>2048</v>
      </c>
      <c r="C3469" s="16">
        <v>1.7690721991192794E-2</v>
      </c>
      <c r="D3469" s="16">
        <v>2.6862567147619254E-2</v>
      </c>
    </row>
    <row r="3470" spans="1:4" x14ac:dyDescent="0.25">
      <c r="A3470" s="15">
        <v>80</v>
      </c>
      <c r="B3470" s="14">
        <v>2048</v>
      </c>
      <c r="C3470" s="16">
        <v>2.0545901322266715E-2</v>
      </c>
      <c r="D3470" s="16">
        <v>2.9959344355087125E-2</v>
      </c>
    </row>
    <row r="3471" spans="1:4" x14ac:dyDescent="0.25">
      <c r="A3471" s="15">
        <v>81</v>
      </c>
      <c r="B3471" s="14">
        <v>2048</v>
      </c>
      <c r="C3471" s="16">
        <v>2.4144819064982465E-2</v>
      </c>
      <c r="D3471" s="16">
        <v>3.5237734597618031E-2</v>
      </c>
    </row>
    <row r="3472" spans="1:4" x14ac:dyDescent="0.25">
      <c r="A3472" s="15">
        <v>82</v>
      </c>
      <c r="B3472" s="14">
        <v>2048</v>
      </c>
      <c r="C3472" s="16">
        <v>2.8007927221130491E-2</v>
      </c>
      <c r="D3472" s="16">
        <v>4.0870166696951524E-2</v>
      </c>
    </row>
    <row r="3473" spans="1:4" x14ac:dyDescent="0.25">
      <c r="A3473" s="15">
        <v>83</v>
      </c>
      <c r="B3473" s="14">
        <v>2048</v>
      </c>
      <c r="C3473" s="16">
        <v>3.3912135269829911E-2</v>
      </c>
      <c r="D3473" s="16">
        <v>4.6258227897536634E-2</v>
      </c>
    </row>
    <row r="3474" spans="1:4" x14ac:dyDescent="0.25">
      <c r="A3474" s="15">
        <v>84</v>
      </c>
      <c r="B3474" s="14">
        <v>2048</v>
      </c>
      <c r="C3474" s="16">
        <v>3.9493050884271692E-2</v>
      </c>
      <c r="D3474" s="16">
        <v>5.4176727192484321E-2</v>
      </c>
    </row>
    <row r="3475" spans="1:4" x14ac:dyDescent="0.25">
      <c r="A3475" s="15">
        <v>85</v>
      </c>
      <c r="B3475" s="14">
        <v>2048</v>
      </c>
      <c r="C3475" s="16">
        <v>4.733527991200661E-2</v>
      </c>
      <c r="D3475" s="16">
        <v>6.4222112852507535E-2</v>
      </c>
    </row>
    <row r="3476" spans="1:4" x14ac:dyDescent="0.25">
      <c r="A3476" s="15">
        <v>86</v>
      </c>
      <c r="B3476" s="14">
        <v>2048</v>
      </c>
      <c r="C3476" s="16">
        <v>5.6504943297622581E-2</v>
      </c>
      <c r="D3476" s="16">
        <v>7.4999610625746657E-2</v>
      </c>
    </row>
    <row r="3477" spans="1:4" x14ac:dyDescent="0.25">
      <c r="A3477" s="15">
        <v>87</v>
      </c>
      <c r="B3477" s="14">
        <v>2048</v>
      </c>
      <c r="C3477" s="16">
        <v>6.643193192658027E-2</v>
      </c>
      <c r="D3477" s="16">
        <v>8.8271901797245228E-2</v>
      </c>
    </row>
    <row r="3478" spans="1:4" x14ac:dyDescent="0.25">
      <c r="A3478" s="15">
        <v>88</v>
      </c>
      <c r="B3478" s="14">
        <v>2048</v>
      </c>
      <c r="C3478" s="16">
        <v>7.9221627853879206E-2</v>
      </c>
      <c r="D3478" s="16">
        <v>0.10136989335464572</v>
      </c>
    </row>
    <row r="3479" spans="1:4" x14ac:dyDescent="0.25">
      <c r="A3479" s="15">
        <v>89</v>
      </c>
      <c r="B3479" s="14">
        <v>2048</v>
      </c>
      <c r="C3479" s="16">
        <v>9.4258208699164917E-2</v>
      </c>
      <c r="D3479" s="16">
        <v>0.11674362016237778</v>
      </c>
    </row>
    <row r="3480" spans="1:4" x14ac:dyDescent="0.25">
      <c r="A3480" s="15">
        <v>90</v>
      </c>
      <c r="B3480" s="14">
        <v>2048</v>
      </c>
      <c r="C3480" s="16">
        <v>0.10931657235864355</v>
      </c>
      <c r="D3480" s="16">
        <v>0.13538034339793317</v>
      </c>
    </row>
    <row r="3481" spans="1:4" x14ac:dyDescent="0.25">
      <c r="A3481" s="15">
        <v>91</v>
      </c>
      <c r="B3481" s="14">
        <v>2048</v>
      </c>
      <c r="C3481" s="16">
        <v>0.12771238198357648</v>
      </c>
      <c r="D3481" s="16">
        <v>0.15484425475255986</v>
      </c>
    </row>
    <row r="3482" spans="1:4" x14ac:dyDescent="0.25">
      <c r="A3482" s="15">
        <v>92</v>
      </c>
      <c r="B3482" s="14">
        <v>2048</v>
      </c>
      <c r="C3482" s="16">
        <v>0.14897016837910246</v>
      </c>
      <c r="D3482" s="16">
        <v>0.17736995295127833</v>
      </c>
    </row>
    <row r="3483" spans="1:4" x14ac:dyDescent="0.25">
      <c r="A3483" s="15">
        <v>93</v>
      </c>
      <c r="B3483" s="14">
        <v>2048</v>
      </c>
      <c r="C3483" s="16">
        <v>0.173064301157099</v>
      </c>
      <c r="D3483" s="16">
        <v>0.20238782806812053</v>
      </c>
    </row>
    <row r="3484" spans="1:4" x14ac:dyDescent="0.25">
      <c r="A3484" s="15">
        <v>94</v>
      </c>
      <c r="B3484" s="14">
        <v>2048</v>
      </c>
      <c r="C3484" s="16">
        <v>0.20013891739016454</v>
      </c>
      <c r="D3484" s="16">
        <v>0.2299480684332299</v>
      </c>
    </row>
    <row r="3485" spans="1:4" x14ac:dyDescent="0.25">
      <c r="A3485" s="15">
        <v>95</v>
      </c>
      <c r="B3485" s="14">
        <v>2048</v>
      </c>
      <c r="C3485" s="16">
        <v>0.23026969777258424</v>
      </c>
      <c r="D3485" s="16">
        <v>0.26003777230301101</v>
      </c>
    </row>
    <row r="3486" spans="1:4" x14ac:dyDescent="0.25">
      <c r="A3486" s="15">
        <v>96</v>
      </c>
      <c r="B3486" s="14">
        <v>2048</v>
      </c>
      <c r="C3486" s="16">
        <v>0.26344261236822664</v>
      </c>
      <c r="D3486" s="16">
        <v>0.2925689045337263</v>
      </c>
    </row>
    <row r="3487" spans="1:4" x14ac:dyDescent="0.25">
      <c r="A3487" s="15">
        <v>97</v>
      </c>
      <c r="B3487" s="14">
        <v>2048</v>
      </c>
      <c r="C3487" s="16">
        <v>0.29953477087952957</v>
      </c>
      <c r="D3487" s="16">
        <v>0.32736924425226477</v>
      </c>
    </row>
    <row r="3488" spans="1:4" x14ac:dyDescent="0.25">
      <c r="A3488" s="15">
        <v>98</v>
      </c>
      <c r="B3488" s="14">
        <v>2048</v>
      </c>
      <c r="C3488" s="16">
        <v>0.33830052895545065</v>
      </c>
      <c r="D3488" s="16">
        <v>0.36417807098674049</v>
      </c>
    </row>
    <row r="3489" spans="1:4" x14ac:dyDescent="0.25">
      <c r="A3489" s="15">
        <v>99</v>
      </c>
      <c r="B3489" s="14">
        <v>2048</v>
      </c>
      <c r="C3489" s="16">
        <v>0.37936614913833766</v>
      </c>
      <c r="D3489" s="16">
        <v>0.40264811026127001</v>
      </c>
    </row>
    <row r="3490" spans="1:4" x14ac:dyDescent="0.25">
      <c r="A3490" s="15">
        <v>100</v>
      </c>
      <c r="B3490" s="14">
        <v>2048</v>
      </c>
      <c r="C3490" s="16">
        <v>0.42223575475237513</v>
      </c>
      <c r="D3490" s="16">
        <v>0.44235467604403483</v>
      </c>
    </row>
    <row r="3491" spans="1:4" x14ac:dyDescent="0.25">
      <c r="A3491" s="15">
        <v>101</v>
      </c>
      <c r="B3491" s="14">
        <v>2048</v>
      </c>
      <c r="C3491" s="16">
        <v>0.46630994728050484</v>
      </c>
      <c r="D3491" s="16">
        <v>0.48281204368904002</v>
      </c>
    </row>
    <row r="3492" spans="1:4" x14ac:dyDescent="0.25">
      <c r="A3492" s="15">
        <v>102</v>
      </c>
      <c r="B3492" s="14">
        <v>2048</v>
      </c>
      <c r="C3492" s="16">
        <v>0.51091643220688554</v>
      </c>
      <c r="D3492" s="16">
        <v>0.52349600543430275</v>
      </c>
    </row>
    <row r="3493" spans="1:4" x14ac:dyDescent="0.25">
      <c r="A3493" s="15">
        <v>103</v>
      </c>
      <c r="B3493" s="14">
        <v>2048</v>
      </c>
      <c r="C3493" s="16">
        <v>0.55534974243264967</v>
      </c>
      <c r="D3493" s="16">
        <v>0.56387052839037333</v>
      </c>
    </row>
    <row r="3494" spans="1:4" x14ac:dyDescent="0.25">
      <c r="A3494" s="15">
        <v>104</v>
      </c>
      <c r="B3494" s="14">
        <v>2048</v>
      </c>
      <c r="C3494" s="16">
        <v>0.59891526773462744</v>
      </c>
      <c r="D3494" s="16">
        <v>0.60341570376369402</v>
      </c>
    </row>
    <row r="3495" spans="1:4" x14ac:dyDescent="0.25">
      <c r="A3495" s="15">
        <v>105</v>
      </c>
      <c r="B3495" s="14">
        <v>2048</v>
      </c>
      <c r="C3495" s="16">
        <v>0.64097186375768811</v>
      </c>
      <c r="D3495" s="16">
        <v>0.64165393895164535</v>
      </c>
    </row>
    <row r="3496" spans="1:4" x14ac:dyDescent="0.25">
      <c r="A3496" s="15">
        <v>106</v>
      </c>
      <c r="B3496" s="14">
        <v>2048</v>
      </c>
      <c r="C3496" s="16">
        <v>0.68096762546407985</v>
      </c>
      <c r="D3496" s="16">
        <v>0.67817166600757461</v>
      </c>
    </row>
    <row r="3497" spans="1:4" x14ac:dyDescent="0.25">
      <c r="A3497" s="15">
        <v>107</v>
      </c>
      <c r="B3497" s="14">
        <v>2048</v>
      </c>
      <c r="C3497" s="16">
        <v>0.71846486648923968</v>
      </c>
      <c r="D3497" s="16">
        <v>0.71263463297889174</v>
      </c>
    </row>
    <row r="3498" spans="1:4" x14ac:dyDescent="0.25">
      <c r="A3498" s="15">
        <v>108</v>
      </c>
      <c r="B3498" s="14">
        <v>2048</v>
      </c>
      <c r="C3498" s="16">
        <v>0.753152489257367</v>
      </c>
      <c r="D3498" s="16">
        <v>0.74479590122627815</v>
      </c>
    </row>
    <row r="3499" spans="1:4" x14ac:dyDescent="0.25">
      <c r="A3499" s="15">
        <v>109</v>
      </c>
      <c r="B3499" s="14">
        <v>2048</v>
      </c>
      <c r="C3499" s="16">
        <v>0.78484614253765128</v>
      </c>
      <c r="D3499" s="16">
        <v>0.77449673908859173</v>
      </c>
    </row>
    <row r="3500" spans="1:4" x14ac:dyDescent="0.25">
      <c r="A3500" s="15">
        <v>110</v>
      </c>
      <c r="B3500" s="14">
        <v>2048</v>
      </c>
      <c r="C3500" s="16">
        <v>0.81347830395471032</v>
      </c>
      <c r="D3500" s="16">
        <v>0.80166146300749908</v>
      </c>
    </row>
    <row r="3501" spans="1:4" x14ac:dyDescent="0.25">
      <c r="A3501" s="15">
        <v>111</v>
      </c>
      <c r="B3501" s="14">
        <v>2048</v>
      </c>
      <c r="C3501" s="16">
        <v>0.839081399209607</v>
      </c>
      <c r="D3501" s="16">
        <v>0.82628780525807899</v>
      </c>
    </row>
    <row r="3502" spans="1:4" x14ac:dyDescent="0.25">
      <c r="A3502" s="15">
        <v>112</v>
      </c>
      <c r="B3502" s="14">
        <v>2048</v>
      </c>
      <c r="C3502" s="16">
        <v>0.86176725988176428</v>
      </c>
      <c r="D3502" s="16">
        <v>0.84843456125819083</v>
      </c>
    </row>
    <row r="3503" spans="1:4" x14ac:dyDescent="0.25">
      <c r="A3503" s="15">
        <v>113</v>
      </c>
      <c r="B3503" s="14">
        <v>2048</v>
      </c>
      <c r="C3503" s="16">
        <v>0.8817058131744121</v>
      </c>
      <c r="D3503" s="16">
        <v>0.86820815019625641</v>
      </c>
    </row>
    <row r="3504" spans="1:4" x14ac:dyDescent="0.25">
      <c r="A3504" s="15">
        <v>114</v>
      </c>
      <c r="B3504" s="14">
        <v>2048</v>
      </c>
      <c r="C3504" s="16">
        <v>0.89910515879876474</v>
      </c>
      <c r="D3504" s="16">
        <v>0.88574941439530697</v>
      </c>
    </row>
    <row r="3505" spans="1:4" x14ac:dyDescent="0.25">
      <c r="A3505" s="15">
        <v>115</v>
      </c>
      <c r="B3505" s="14">
        <v>2048</v>
      </c>
      <c r="C3505" s="16">
        <v>0.9141943695969067</v>
      </c>
      <c r="D3505" s="16">
        <v>0.90122159356611575</v>
      </c>
    </row>
    <row r="3506" spans="1:4" x14ac:dyDescent="0.25">
      <c r="A3506" s="15">
        <v>116</v>
      </c>
      <c r="B3506" s="14">
        <v>2048</v>
      </c>
      <c r="C3506" s="16">
        <v>0.92720962637191751</v>
      </c>
      <c r="D3506" s="16">
        <v>0.91480002633032842</v>
      </c>
    </row>
    <row r="3507" spans="1:4" x14ac:dyDescent="0.25">
      <c r="A3507" s="15">
        <v>117</v>
      </c>
      <c r="B3507" s="14">
        <v>2048</v>
      </c>
      <c r="C3507" s="16">
        <v>0.93838374941379843</v>
      </c>
      <c r="D3507" s="16">
        <v>0.92666380740389742</v>
      </c>
    </row>
    <row r="3508" spans="1:4" x14ac:dyDescent="0.25">
      <c r="A3508" s="15">
        <v>118</v>
      </c>
      <c r="B3508" s="14">
        <v>2048</v>
      </c>
      <c r="C3508" s="16">
        <v>0.94793883553781155</v>
      </c>
      <c r="D3508" s="16">
        <v>0.93698938829855838</v>
      </c>
    </row>
    <row r="3509" spans="1:4" x14ac:dyDescent="0.25">
      <c r="A3509" s="15">
        <v>119</v>
      </c>
      <c r="B3509" s="14">
        <v>2048</v>
      </c>
      <c r="C3509" s="16">
        <v>0.95608152412870839</v>
      </c>
      <c r="D3509" s="16">
        <v>0.94594595328914188</v>
      </c>
    </row>
    <row r="3510" spans="1:4" x14ac:dyDescent="0.25">
      <c r="A3510" s="15">
        <v>120</v>
      </c>
      <c r="B3510" s="14">
        <v>2048</v>
      </c>
      <c r="C3510" s="16">
        <v>0.96300035524406147</v>
      </c>
      <c r="D3510" s="16">
        <v>0.95369231833814982</v>
      </c>
    </row>
    <row r="3511" spans="1:4" x14ac:dyDescent="0.25">
      <c r="A3511" s="15">
        <v>0</v>
      </c>
      <c r="B3511" s="14">
        <v>2049</v>
      </c>
      <c r="C3511" s="16">
        <v>1.4565199687340401E-3</v>
      </c>
      <c r="D3511" s="16">
        <v>1.8644485369106534E-3</v>
      </c>
    </row>
    <row r="3512" spans="1:4" x14ac:dyDescent="0.25">
      <c r="A3512" s="15">
        <v>1</v>
      </c>
      <c r="B3512" s="14">
        <v>2049</v>
      </c>
      <c r="C3512" s="16">
        <v>1.0506659671127963E-4</v>
      </c>
      <c r="D3512" s="16">
        <v>9.6790624263029399E-5</v>
      </c>
    </row>
    <row r="3513" spans="1:4" x14ac:dyDescent="0.25">
      <c r="A3513" s="15">
        <v>2</v>
      </c>
      <c r="B3513" s="14">
        <v>2049</v>
      </c>
      <c r="C3513" s="16">
        <v>5.059424607130468E-5</v>
      </c>
      <c r="D3513" s="16">
        <v>5.8861982672255224E-5</v>
      </c>
    </row>
    <row r="3514" spans="1:4" x14ac:dyDescent="0.25">
      <c r="A3514" s="15">
        <v>3</v>
      </c>
      <c r="B3514" s="14">
        <v>2049</v>
      </c>
      <c r="C3514" s="16">
        <v>4.3526614833292842E-5</v>
      </c>
      <c r="D3514" s="16">
        <v>3.3417832750439951E-5</v>
      </c>
    </row>
    <row r="3515" spans="1:4" x14ac:dyDescent="0.25">
      <c r="A3515" s="15">
        <v>4</v>
      </c>
      <c r="B3515" s="14">
        <v>2049</v>
      </c>
      <c r="C3515" s="16">
        <v>3.2967646046889533E-5</v>
      </c>
      <c r="D3515" s="16">
        <v>3.8959225291443905E-5</v>
      </c>
    </row>
    <row r="3516" spans="1:4" x14ac:dyDescent="0.25">
      <c r="A3516" s="15">
        <v>5</v>
      </c>
      <c r="B3516" s="14">
        <v>2049</v>
      </c>
      <c r="C3516" s="16">
        <v>3.195964011419909E-5</v>
      </c>
      <c r="D3516" s="16">
        <v>2.891084830720655E-5</v>
      </c>
    </row>
    <row r="3517" spans="1:4" x14ac:dyDescent="0.25">
      <c r="A3517" s="15">
        <v>6</v>
      </c>
      <c r="B3517" s="14">
        <v>2049</v>
      </c>
      <c r="C3517" s="16">
        <v>3.3349972209473858E-5</v>
      </c>
      <c r="D3517" s="16">
        <v>3.1108990414718189E-5</v>
      </c>
    </row>
    <row r="3518" spans="1:4" x14ac:dyDescent="0.25">
      <c r="A3518" s="15">
        <v>7</v>
      </c>
      <c r="B3518" s="14">
        <v>2049</v>
      </c>
      <c r="C3518" s="16">
        <v>2.7749499046480879E-5</v>
      </c>
      <c r="D3518" s="16">
        <v>2.5847965637651225E-5</v>
      </c>
    </row>
    <row r="3519" spans="1:4" x14ac:dyDescent="0.25">
      <c r="A3519" s="15">
        <v>8</v>
      </c>
      <c r="B3519" s="14">
        <v>2049</v>
      </c>
      <c r="C3519" s="16">
        <v>3.0606704925908666E-5</v>
      </c>
      <c r="D3519" s="16">
        <v>2.6589868017141243E-5</v>
      </c>
    </row>
    <row r="3520" spans="1:4" x14ac:dyDescent="0.25">
      <c r="A3520" s="15">
        <v>9</v>
      </c>
      <c r="B3520" s="14">
        <v>2049</v>
      </c>
      <c r="C3520" s="16">
        <v>2.7414421316108126E-5</v>
      </c>
      <c r="D3520" s="16">
        <v>2.8727951297102725E-5</v>
      </c>
    </row>
    <row r="3521" spans="1:4" x14ac:dyDescent="0.25">
      <c r="A3521" s="15">
        <v>10</v>
      </c>
      <c r="B3521" s="14">
        <v>2049</v>
      </c>
      <c r="C3521" s="16">
        <v>2.3777915110614384E-5</v>
      </c>
      <c r="D3521" s="16">
        <v>2.9115147834499174E-5</v>
      </c>
    </row>
    <row r="3522" spans="1:4" x14ac:dyDescent="0.25">
      <c r="A3522" s="15">
        <v>11</v>
      </c>
      <c r="B3522" s="14">
        <v>2049</v>
      </c>
      <c r="C3522" s="16">
        <v>2.9874837642753857E-5</v>
      </c>
      <c r="D3522" s="16">
        <v>3.6265728784514561E-5</v>
      </c>
    </row>
    <row r="3523" spans="1:4" x14ac:dyDescent="0.25">
      <c r="A3523" s="15">
        <v>12</v>
      </c>
      <c r="B3523" s="14">
        <v>2049</v>
      </c>
      <c r="C3523" s="16">
        <v>3.3855702967042168E-5</v>
      </c>
      <c r="D3523" s="16">
        <v>3.4685488991233665E-5</v>
      </c>
    </row>
    <row r="3524" spans="1:4" x14ac:dyDescent="0.25">
      <c r="A3524" s="15">
        <v>13</v>
      </c>
      <c r="B3524" s="14">
        <v>2049</v>
      </c>
      <c r="C3524" s="16">
        <v>4.0434781565242442E-5</v>
      </c>
      <c r="D3524" s="16">
        <v>3.9874483966613595E-5</v>
      </c>
    </row>
    <row r="3525" spans="1:4" x14ac:dyDescent="0.25">
      <c r="A3525" s="15">
        <v>14</v>
      </c>
      <c r="B3525" s="14">
        <v>2049</v>
      </c>
      <c r="C3525" s="16">
        <v>4.6711307478941512E-5</v>
      </c>
      <c r="D3525" s="16">
        <v>5.036704990775031E-5</v>
      </c>
    </row>
    <row r="3526" spans="1:4" x14ac:dyDescent="0.25">
      <c r="A3526" s="15">
        <v>15</v>
      </c>
      <c r="B3526" s="14">
        <v>2049</v>
      </c>
      <c r="C3526" s="16">
        <v>5.1968136584620053E-5</v>
      </c>
      <c r="D3526" s="16">
        <v>6.0627431901750821E-5</v>
      </c>
    </row>
    <row r="3527" spans="1:4" x14ac:dyDescent="0.25">
      <c r="A3527" s="15">
        <v>16</v>
      </c>
      <c r="B3527" s="14">
        <v>2049</v>
      </c>
      <c r="C3527" s="16">
        <v>7.7993367959629261E-5</v>
      </c>
      <c r="D3527" s="16">
        <v>8.6188275671229857E-5</v>
      </c>
    </row>
    <row r="3528" spans="1:4" x14ac:dyDescent="0.25">
      <c r="A3528" s="15">
        <v>17</v>
      </c>
      <c r="B3528" s="14">
        <v>2049</v>
      </c>
      <c r="C3528" s="16">
        <v>7.5591683828448106E-5</v>
      </c>
      <c r="D3528" s="16">
        <v>1.1718834688801768E-4</v>
      </c>
    </row>
    <row r="3529" spans="1:4" x14ac:dyDescent="0.25">
      <c r="A3529" s="15">
        <v>18</v>
      </c>
      <c r="B3529" s="14">
        <v>2049</v>
      </c>
      <c r="C3529" s="16">
        <v>1.0390257747761363E-4</v>
      </c>
      <c r="D3529" s="16">
        <v>1.538743879260297E-4</v>
      </c>
    </row>
    <row r="3530" spans="1:4" x14ac:dyDescent="0.25">
      <c r="A3530" s="15">
        <v>19</v>
      </c>
      <c r="B3530" s="14">
        <v>2049</v>
      </c>
      <c r="C3530" s="16">
        <v>9.7331515768346022E-5</v>
      </c>
      <c r="D3530" s="16">
        <v>2.0541904017977637E-4</v>
      </c>
    </row>
    <row r="3531" spans="1:4" x14ac:dyDescent="0.25">
      <c r="A3531" s="15">
        <v>20</v>
      </c>
      <c r="B3531" s="14">
        <v>2049</v>
      </c>
      <c r="C3531" s="16">
        <v>9.5286575240558646E-5</v>
      </c>
      <c r="D3531" s="16">
        <v>2.1713674734961789E-4</v>
      </c>
    </row>
    <row r="3532" spans="1:4" x14ac:dyDescent="0.25">
      <c r="A3532" s="15">
        <v>21</v>
      </c>
      <c r="B3532" s="14">
        <v>2049</v>
      </c>
      <c r="C3532" s="16">
        <v>1.1200109414171463E-4</v>
      </c>
      <c r="D3532" s="16">
        <v>2.332505882675646E-4</v>
      </c>
    </row>
    <row r="3533" spans="1:4" x14ac:dyDescent="0.25">
      <c r="A3533" s="15">
        <v>22</v>
      </c>
      <c r="B3533" s="14">
        <v>2049</v>
      </c>
      <c r="C3533" s="16">
        <v>1.0739862165197229E-4</v>
      </c>
      <c r="D3533" s="16">
        <v>2.369856370223939E-4</v>
      </c>
    </row>
    <row r="3534" spans="1:4" x14ac:dyDescent="0.25">
      <c r="A3534" s="15">
        <v>23</v>
      </c>
      <c r="B3534" s="14">
        <v>2049</v>
      </c>
      <c r="C3534" s="16">
        <v>1.1721084504353001E-4</v>
      </c>
      <c r="D3534" s="16">
        <v>2.5837925818941959E-4</v>
      </c>
    </row>
    <row r="3535" spans="1:4" x14ac:dyDescent="0.25">
      <c r="A3535" s="15">
        <v>24</v>
      </c>
      <c r="B3535" s="14">
        <v>2049</v>
      </c>
      <c r="C3535" s="16">
        <v>1.1776386037685035E-4</v>
      </c>
      <c r="D3535" s="16">
        <v>2.8260012104105721E-4</v>
      </c>
    </row>
    <row r="3536" spans="1:4" x14ac:dyDescent="0.25">
      <c r="A3536" s="15">
        <v>25</v>
      </c>
      <c r="B3536" s="14">
        <v>2049</v>
      </c>
      <c r="C3536" s="16">
        <v>1.2727482323347252E-4</v>
      </c>
      <c r="D3536" s="16">
        <v>2.7556328019807366E-4</v>
      </c>
    </row>
    <row r="3537" spans="1:4" x14ac:dyDescent="0.25">
      <c r="A3537" s="15">
        <v>26</v>
      </c>
      <c r="B3537" s="14">
        <v>2049</v>
      </c>
      <c r="C3537" s="16">
        <v>1.3273477943943237E-4</v>
      </c>
      <c r="D3537" s="16">
        <v>2.9592138442331766E-4</v>
      </c>
    </row>
    <row r="3538" spans="1:4" x14ac:dyDescent="0.25">
      <c r="A3538" s="15">
        <v>27</v>
      </c>
      <c r="B3538" s="14">
        <v>2049</v>
      </c>
      <c r="C3538" s="16">
        <v>1.333488486971197E-4</v>
      </c>
      <c r="D3538" s="16">
        <v>2.8221602702332906E-4</v>
      </c>
    </row>
    <row r="3539" spans="1:4" x14ac:dyDescent="0.25">
      <c r="A3539" s="15">
        <v>28</v>
      </c>
      <c r="B3539" s="14">
        <v>2049</v>
      </c>
      <c r="C3539" s="16">
        <v>1.509517454148782E-4</v>
      </c>
      <c r="D3539" s="16">
        <v>2.9958587068773811E-4</v>
      </c>
    </row>
    <row r="3540" spans="1:4" x14ac:dyDescent="0.25">
      <c r="A3540" s="15">
        <v>29</v>
      </c>
      <c r="B3540" s="14">
        <v>2049</v>
      </c>
      <c r="C3540" s="16">
        <v>1.7523660387231728E-4</v>
      </c>
      <c r="D3540" s="16">
        <v>2.810393110025248E-4</v>
      </c>
    </row>
    <row r="3541" spans="1:4" x14ac:dyDescent="0.25">
      <c r="A3541" s="15">
        <v>30</v>
      </c>
      <c r="B3541" s="14">
        <v>2049</v>
      </c>
      <c r="C3541" s="16">
        <v>1.866137043532782E-4</v>
      </c>
      <c r="D3541" s="16">
        <v>3.383039282459072E-4</v>
      </c>
    </row>
    <row r="3542" spans="1:4" x14ac:dyDescent="0.25">
      <c r="A3542" s="15">
        <v>31</v>
      </c>
      <c r="B3542" s="14">
        <v>2049</v>
      </c>
      <c r="C3542" s="16">
        <v>1.7517317203871532E-4</v>
      </c>
      <c r="D3542" s="16">
        <v>3.2653464908183002E-4</v>
      </c>
    </row>
    <row r="3543" spans="1:4" x14ac:dyDescent="0.25">
      <c r="A3543" s="15">
        <v>32</v>
      </c>
      <c r="B3543" s="14">
        <v>2049</v>
      </c>
      <c r="C3543" s="16">
        <v>2.2512126040261552E-4</v>
      </c>
      <c r="D3543" s="16">
        <v>3.6607127113247626E-4</v>
      </c>
    </row>
    <row r="3544" spans="1:4" x14ac:dyDescent="0.25">
      <c r="A3544" s="15">
        <v>33</v>
      </c>
      <c r="B3544" s="14">
        <v>2049</v>
      </c>
      <c r="C3544" s="16">
        <v>2.2441641785562476E-4</v>
      </c>
      <c r="D3544" s="16">
        <v>3.6173703310218494E-4</v>
      </c>
    </row>
    <row r="3545" spans="1:4" x14ac:dyDescent="0.25">
      <c r="A3545" s="15">
        <v>34</v>
      </c>
      <c r="B3545" s="14">
        <v>2049</v>
      </c>
      <c r="C3545" s="16">
        <v>2.2593844235149646E-4</v>
      </c>
      <c r="D3545" s="16">
        <v>3.8068274873606639E-4</v>
      </c>
    </row>
    <row r="3546" spans="1:4" x14ac:dyDescent="0.25">
      <c r="A3546" s="15">
        <v>35</v>
      </c>
      <c r="B3546" s="14">
        <v>2049</v>
      </c>
      <c r="C3546" s="16">
        <v>2.6106791002805039E-4</v>
      </c>
      <c r="D3546" s="16">
        <v>4.2109981903283995E-4</v>
      </c>
    </row>
    <row r="3547" spans="1:4" x14ac:dyDescent="0.25">
      <c r="A3547" s="15">
        <v>36</v>
      </c>
      <c r="B3547" s="14">
        <v>2049</v>
      </c>
      <c r="C3547" s="16">
        <v>2.7664396790420381E-4</v>
      </c>
      <c r="D3547" s="16">
        <v>4.5168829296100637E-4</v>
      </c>
    </row>
    <row r="3548" spans="1:4" x14ac:dyDescent="0.25">
      <c r="A3548" s="15">
        <v>37</v>
      </c>
      <c r="B3548" s="14">
        <v>2049</v>
      </c>
      <c r="C3548" s="16">
        <v>3.2549754025220073E-4</v>
      </c>
      <c r="D3548" s="16">
        <v>4.896316629646461E-4</v>
      </c>
    </row>
    <row r="3549" spans="1:4" x14ac:dyDescent="0.25">
      <c r="A3549" s="15">
        <v>38</v>
      </c>
      <c r="B3549" s="14">
        <v>2049</v>
      </c>
      <c r="C3549" s="16">
        <v>3.4720910597505096E-4</v>
      </c>
      <c r="D3549" s="16">
        <v>4.9379832483135609E-4</v>
      </c>
    </row>
    <row r="3550" spans="1:4" x14ac:dyDescent="0.25">
      <c r="A3550" s="15">
        <v>39</v>
      </c>
      <c r="B3550" s="14">
        <v>2049</v>
      </c>
      <c r="C3550" s="16">
        <v>4.0077866214279986E-4</v>
      </c>
      <c r="D3550" s="16">
        <v>5.8855080377223905E-4</v>
      </c>
    </row>
    <row r="3551" spans="1:4" x14ac:dyDescent="0.25">
      <c r="A3551" s="15">
        <v>40</v>
      </c>
      <c r="B3551" s="14">
        <v>2049</v>
      </c>
      <c r="C3551" s="16">
        <v>4.3851214349191839E-4</v>
      </c>
      <c r="D3551" s="16">
        <v>6.1891754814996668E-4</v>
      </c>
    </row>
    <row r="3552" spans="1:4" x14ac:dyDescent="0.25">
      <c r="A3552" s="15">
        <v>41</v>
      </c>
      <c r="B3552" s="14">
        <v>2049</v>
      </c>
      <c r="C3552" s="16">
        <v>4.8738399357699399E-4</v>
      </c>
      <c r="D3552" s="16">
        <v>6.395942843149474E-4</v>
      </c>
    </row>
    <row r="3553" spans="1:4" x14ac:dyDescent="0.25">
      <c r="A3553" s="15">
        <v>42</v>
      </c>
      <c r="B3553" s="14">
        <v>2049</v>
      </c>
      <c r="C3553" s="16">
        <v>5.3799836812808133E-4</v>
      </c>
      <c r="D3553" s="16">
        <v>7.6687448332477752E-4</v>
      </c>
    </row>
    <row r="3554" spans="1:4" x14ac:dyDescent="0.25">
      <c r="A3554" s="15">
        <v>43</v>
      </c>
      <c r="B3554" s="14">
        <v>2049</v>
      </c>
      <c r="C3554" s="16">
        <v>6.0615606376379779E-4</v>
      </c>
      <c r="D3554" s="16">
        <v>8.2588667501770228E-4</v>
      </c>
    </row>
    <row r="3555" spans="1:4" x14ac:dyDescent="0.25">
      <c r="A3555" s="15">
        <v>44</v>
      </c>
      <c r="B3555" s="14">
        <v>2049</v>
      </c>
      <c r="C3555" s="16">
        <v>7.0094291156403495E-4</v>
      </c>
      <c r="D3555" s="16">
        <v>9.9419762342708063E-4</v>
      </c>
    </row>
    <row r="3556" spans="1:4" x14ac:dyDescent="0.25">
      <c r="A3556" s="15">
        <v>45</v>
      </c>
      <c r="B3556" s="14">
        <v>2049</v>
      </c>
      <c r="C3556" s="16">
        <v>7.7543615471805652E-4</v>
      </c>
      <c r="D3556" s="16">
        <v>1.0616512648952343E-3</v>
      </c>
    </row>
    <row r="3557" spans="1:4" x14ac:dyDescent="0.25">
      <c r="A3557" s="15">
        <v>46</v>
      </c>
      <c r="B3557" s="14">
        <v>2049</v>
      </c>
      <c r="C3557" s="16">
        <v>9.0921802500739735E-4</v>
      </c>
      <c r="D3557" s="16">
        <v>1.1537364674783599E-3</v>
      </c>
    </row>
    <row r="3558" spans="1:4" x14ac:dyDescent="0.25">
      <c r="A3558" s="15">
        <v>47</v>
      </c>
      <c r="B3558" s="14">
        <v>2049</v>
      </c>
      <c r="C3558" s="16">
        <v>9.8164287604124174E-4</v>
      </c>
      <c r="D3558" s="16">
        <v>1.298442521646109E-3</v>
      </c>
    </row>
    <row r="3559" spans="1:4" x14ac:dyDescent="0.25">
      <c r="A3559" s="15">
        <v>48</v>
      </c>
      <c r="B3559" s="14">
        <v>2049</v>
      </c>
      <c r="C3559" s="16">
        <v>1.1131703087329614E-3</v>
      </c>
      <c r="D3559" s="16">
        <v>1.4388711315505792E-3</v>
      </c>
    </row>
    <row r="3560" spans="1:4" x14ac:dyDescent="0.25">
      <c r="A3560" s="15">
        <v>49</v>
      </c>
      <c r="B3560" s="14">
        <v>2049</v>
      </c>
      <c r="C3560" s="16">
        <v>1.2977230295137582E-3</v>
      </c>
      <c r="D3560" s="16">
        <v>1.6491541061335055E-3</v>
      </c>
    </row>
    <row r="3561" spans="1:4" x14ac:dyDescent="0.25">
      <c r="A3561" s="15">
        <v>50</v>
      </c>
      <c r="B3561" s="14">
        <v>2049</v>
      </c>
      <c r="C3561" s="16">
        <v>1.4237184123857304E-3</v>
      </c>
      <c r="D3561" s="16">
        <v>1.6818060344937521E-3</v>
      </c>
    </row>
    <row r="3562" spans="1:4" x14ac:dyDescent="0.25">
      <c r="A3562" s="15">
        <v>51</v>
      </c>
      <c r="B3562" s="14">
        <v>2049</v>
      </c>
      <c r="C3562" s="16">
        <v>1.589484092002863E-3</v>
      </c>
      <c r="D3562" s="16">
        <v>1.9843887775988682E-3</v>
      </c>
    </row>
    <row r="3563" spans="1:4" x14ac:dyDescent="0.25">
      <c r="A3563" s="15">
        <v>52</v>
      </c>
      <c r="B3563" s="14">
        <v>2049</v>
      </c>
      <c r="C3563" s="16">
        <v>1.7567913038974946E-3</v>
      </c>
      <c r="D3563" s="16">
        <v>2.1966830481063766E-3</v>
      </c>
    </row>
    <row r="3564" spans="1:4" x14ac:dyDescent="0.25">
      <c r="A3564" s="15">
        <v>53</v>
      </c>
      <c r="B3564" s="14">
        <v>2049</v>
      </c>
      <c r="C3564" s="16">
        <v>1.9945938535555316E-3</v>
      </c>
      <c r="D3564" s="16">
        <v>2.3917633535998515E-3</v>
      </c>
    </row>
    <row r="3565" spans="1:4" x14ac:dyDescent="0.25">
      <c r="A3565" s="15">
        <v>54</v>
      </c>
      <c r="B3565" s="14">
        <v>2049</v>
      </c>
      <c r="C3565" s="16">
        <v>2.1320629516128828E-3</v>
      </c>
      <c r="D3565" s="16">
        <v>2.6796648912405063E-3</v>
      </c>
    </row>
    <row r="3566" spans="1:4" x14ac:dyDescent="0.25">
      <c r="A3566" s="15">
        <v>55</v>
      </c>
      <c r="B3566" s="14">
        <v>2049</v>
      </c>
      <c r="C3566" s="16">
        <v>2.3211192464778303E-3</v>
      </c>
      <c r="D3566" s="16">
        <v>2.9569070247741961E-3</v>
      </c>
    </row>
    <row r="3567" spans="1:4" x14ac:dyDescent="0.25">
      <c r="A3567" s="15">
        <v>56</v>
      </c>
      <c r="B3567" s="14">
        <v>2049</v>
      </c>
      <c r="C3567" s="16">
        <v>2.5582174450796235E-3</v>
      </c>
      <c r="D3567" s="16">
        <v>3.2384164633132385E-3</v>
      </c>
    </row>
    <row r="3568" spans="1:4" x14ac:dyDescent="0.25">
      <c r="A3568" s="15">
        <v>57</v>
      </c>
      <c r="B3568" s="14">
        <v>2049</v>
      </c>
      <c r="C3568" s="16">
        <v>2.7852191386397301E-3</v>
      </c>
      <c r="D3568" s="16">
        <v>3.5539534279974685E-3</v>
      </c>
    </row>
    <row r="3569" spans="1:4" x14ac:dyDescent="0.25">
      <c r="A3569" s="15">
        <v>58</v>
      </c>
      <c r="B3569" s="14">
        <v>2049</v>
      </c>
      <c r="C3569" s="16">
        <v>2.9436574347549969E-3</v>
      </c>
      <c r="D3569" s="16">
        <v>3.9623951462220801E-3</v>
      </c>
    </row>
    <row r="3570" spans="1:4" x14ac:dyDescent="0.25">
      <c r="A3570" s="15">
        <v>59</v>
      </c>
      <c r="B3570" s="14">
        <v>2049</v>
      </c>
      <c r="C3570" s="16">
        <v>3.1244088899946587E-3</v>
      </c>
      <c r="D3570" s="16">
        <v>4.2932462098016133E-3</v>
      </c>
    </row>
    <row r="3571" spans="1:4" x14ac:dyDescent="0.25">
      <c r="A3571" s="15">
        <v>60</v>
      </c>
      <c r="B3571" s="14">
        <v>2049</v>
      </c>
      <c r="C3571" s="16">
        <v>3.3924443366037896E-3</v>
      </c>
      <c r="D3571" s="16">
        <v>4.6168620339421453E-3</v>
      </c>
    </row>
    <row r="3572" spans="1:4" x14ac:dyDescent="0.25">
      <c r="A3572" s="15">
        <v>61</v>
      </c>
      <c r="B3572" s="14">
        <v>2049</v>
      </c>
      <c r="C3572" s="16">
        <v>3.6354406157870123E-3</v>
      </c>
      <c r="D3572" s="16">
        <v>5.0094419045231993E-3</v>
      </c>
    </row>
    <row r="3573" spans="1:4" x14ac:dyDescent="0.25">
      <c r="A3573" s="15">
        <v>62</v>
      </c>
      <c r="B3573" s="14">
        <v>2049</v>
      </c>
      <c r="C3573" s="16">
        <v>4.0190176309308958E-3</v>
      </c>
      <c r="D3573" s="16">
        <v>5.5415144650683883E-3</v>
      </c>
    </row>
    <row r="3574" spans="1:4" x14ac:dyDescent="0.25">
      <c r="A3574" s="15">
        <v>63</v>
      </c>
      <c r="B3574" s="14">
        <v>2049</v>
      </c>
      <c r="C3574" s="16">
        <v>4.119277446979124E-3</v>
      </c>
      <c r="D3574" s="16">
        <v>5.6843776148172006E-3</v>
      </c>
    </row>
    <row r="3575" spans="1:4" x14ac:dyDescent="0.25">
      <c r="A3575" s="15">
        <v>64</v>
      </c>
      <c r="B3575" s="14">
        <v>2049</v>
      </c>
      <c r="C3575" s="16">
        <v>4.3498525994246232E-3</v>
      </c>
      <c r="D3575" s="16">
        <v>6.1772308515268886E-3</v>
      </c>
    </row>
    <row r="3576" spans="1:4" x14ac:dyDescent="0.25">
      <c r="A3576" s="15">
        <v>65</v>
      </c>
      <c r="B3576" s="14">
        <v>2049</v>
      </c>
      <c r="C3576" s="16">
        <v>4.621211040206635E-3</v>
      </c>
      <c r="D3576" s="16">
        <v>6.7635376417335882E-3</v>
      </c>
    </row>
    <row r="3577" spans="1:4" x14ac:dyDescent="0.25">
      <c r="A3577" s="15">
        <v>66</v>
      </c>
      <c r="B3577" s="14">
        <v>2049</v>
      </c>
      <c r="C3577" s="16">
        <v>4.8079280254393333E-3</v>
      </c>
      <c r="D3577" s="16">
        <v>7.220585099853836E-3</v>
      </c>
    </row>
    <row r="3578" spans="1:4" x14ac:dyDescent="0.25">
      <c r="A3578" s="15">
        <v>67</v>
      </c>
      <c r="B3578" s="14">
        <v>2049</v>
      </c>
      <c r="C3578" s="16">
        <v>5.0843122785877819E-3</v>
      </c>
      <c r="D3578" s="16">
        <v>7.6860086461206928E-3</v>
      </c>
    </row>
    <row r="3579" spans="1:4" x14ac:dyDescent="0.25">
      <c r="A3579" s="15">
        <v>68</v>
      </c>
      <c r="B3579" s="14">
        <v>2049</v>
      </c>
      <c r="C3579" s="16">
        <v>5.2887068221152212E-3</v>
      </c>
      <c r="D3579" s="16">
        <v>8.1300475442076022E-3</v>
      </c>
    </row>
    <row r="3580" spans="1:4" x14ac:dyDescent="0.25">
      <c r="A3580" s="15">
        <v>69</v>
      </c>
      <c r="B3580" s="14">
        <v>2049</v>
      </c>
      <c r="C3580" s="16">
        <v>5.7428279930033183E-3</v>
      </c>
      <c r="D3580" s="16">
        <v>9.0389177798528824E-3</v>
      </c>
    </row>
    <row r="3581" spans="1:4" x14ac:dyDescent="0.25">
      <c r="A3581" s="15">
        <v>70</v>
      </c>
      <c r="B3581" s="14">
        <v>2049</v>
      </c>
      <c r="C3581" s="16">
        <v>6.3459787778408251E-3</v>
      </c>
      <c r="D3581" s="16">
        <v>9.7510660673495418E-3</v>
      </c>
    </row>
    <row r="3582" spans="1:4" x14ac:dyDescent="0.25">
      <c r="A3582" s="15">
        <v>71</v>
      </c>
      <c r="B3582" s="14">
        <v>2049</v>
      </c>
      <c r="C3582" s="16">
        <v>6.7682079613867246E-3</v>
      </c>
      <c r="D3582" s="16">
        <v>1.0577135067454321E-2</v>
      </c>
    </row>
    <row r="3583" spans="1:4" x14ac:dyDescent="0.25">
      <c r="A3583" s="15">
        <v>72</v>
      </c>
      <c r="B3583" s="14">
        <v>2049</v>
      </c>
      <c r="C3583" s="16">
        <v>7.3878452730645593E-3</v>
      </c>
      <c r="D3583" s="16">
        <v>1.1900149271786495E-2</v>
      </c>
    </row>
    <row r="3584" spans="1:4" x14ac:dyDescent="0.25">
      <c r="A3584" s="15">
        <v>73</v>
      </c>
      <c r="B3584" s="14">
        <v>2049</v>
      </c>
      <c r="C3584" s="16">
        <v>8.2202863122315482E-3</v>
      </c>
      <c r="D3584" s="16">
        <v>1.2998650907093238E-2</v>
      </c>
    </row>
    <row r="3585" spans="1:4" x14ac:dyDescent="0.25">
      <c r="A3585" s="15">
        <v>74</v>
      </c>
      <c r="B3585" s="14">
        <v>2049</v>
      </c>
      <c r="C3585" s="16">
        <v>8.9864353409295408E-3</v>
      </c>
      <c r="D3585" s="16">
        <v>1.435981835143633E-2</v>
      </c>
    </row>
    <row r="3586" spans="1:4" x14ac:dyDescent="0.25">
      <c r="A3586" s="15">
        <v>75</v>
      </c>
      <c r="B3586" s="14">
        <v>2049</v>
      </c>
      <c r="C3586" s="16">
        <v>9.9889830668329609E-3</v>
      </c>
      <c r="D3586" s="16">
        <v>1.6182260365747225E-2</v>
      </c>
    </row>
    <row r="3587" spans="1:4" x14ac:dyDescent="0.25">
      <c r="A3587" s="15">
        <v>76</v>
      </c>
      <c r="B3587" s="14">
        <v>2049</v>
      </c>
      <c r="C3587" s="16">
        <v>1.1418917776538331E-2</v>
      </c>
      <c r="D3587" s="16">
        <v>1.8050181586736994E-2</v>
      </c>
    </row>
    <row r="3588" spans="1:4" x14ac:dyDescent="0.25">
      <c r="A3588" s="15">
        <v>77</v>
      </c>
      <c r="B3588" s="14">
        <v>2049</v>
      </c>
      <c r="C3588" s="16">
        <v>1.2748130379244226E-2</v>
      </c>
      <c r="D3588" s="16">
        <v>2.0615377632868793E-2</v>
      </c>
    </row>
    <row r="3589" spans="1:4" x14ac:dyDescent="0.25">
      <c r="A3589" s="15">
        <v>78</v>
      </c>
      <c r="B3589" s="14">
        <v>2049</v>
      </c>
      <c r="C3589" s="16">
        <v>1.4827181189960351E-2</v>
      </c>
      <c r="D3589" s="16">
        <v>2.2942404629297381E-2</v>
      </c>
    </row>
    <row r="3590" spans="1:4" x14ac:dyDescent="0.25">
      <c r="A3590" s="15">
        <v>79</v>
      </c>
      <c r="B3590" s="14">
        <v>2049</v>
      </c>
      <c r="C3590" s="16">
        <v>1.7360893629719529E-2</v>
      </c>
      <c r="D3590" s="16">
        <v>2.631231641061673E-2</v>
      </c>
    </row>
    <row r="3591" spans="1:4" x14ac:dyDescent="0.25">
      <c r="A3591" s="15">
        <v>80</v>
      </c>
      <c r="B3591" s="14">
        <v>2049</v>
      </c>
      <c r="C3591" s="16">
        <v>2.0173644302815232E-2</v>
      </c>
      <c r="D3591" s="16">
        <v>2.9363972848532219E-2</v>
      </c>
    </row>
    <row r="3592" spans="1:4" x14ac:dyDescent="0.25">
      <c r="A3592" s="15">
        <v>81</v>
      </c>
      <c r="B3592" s="14">
        <v>2049</v>
      </c>
      <c r="C3592" s="16">
        <v>2.3723719180520606E-2</v>
      </c>
      <c r="D3592" s="16">
        <v>3.4564957189758952E-2</v>
      </c>
    </row>
    <row r="3593" spans="1:4" x14ac:dyDescent="0.25">
      <c r="A3593" s="15">
        <v>82</v>
      </c>
      <c r="B3593" s="14">
        <v>2049</v>
      </c>
      <c r="C3593" s="16">
        <v>2.7539189845832701E-2</v>
      </c>
      <c r="D3593" s="16">
        <v>4.0129617699316819E-2</v>
      </c>
    </row>
    <row r="3594" spans="1:4" x14ac:dyDescent="0.25">
      <c r="A3594" s="15">
        <v>83</v>
      </c>
      <c r="B3594" s="14">
        <v>2049</v>
      </c>
      <c r="C3594" s="16">
        <v>3.3368568266763737E-2</v>
      </c>
      <c r="D3594" s="16">
        <v>4.5458885895972342E-2</v>
      </c>
    </row>
    <row r="3595" spans="1:4" x14ac:dyDescent="0.25">
      <c r="A3595" s="15">
        <v>84</v>
      </c>
      <c r="B3595" s="14">
        <v>2049</v>
      </c>
      <c r="C3595" s="16">
        <v>3.8889535698205469E-2</v>
      </c>
      <c r="D3595" s="16">
        <v>5.3299291252351985E-2</v>
      </c>
    </row>
    <row r="3596" spans="1:4" x14ac:dyDescent="0.25">
      <c r="A3596" s="15">
        <v>85</v>
      </c>
      <c r="B3596" s="14">
        <v>2049</v>
      </c>
      <c r="C3596" s="16">
        <v>4.6655372652801466E-2</v>
      </c>
      <c r="D3596" s="16">
        <v>6.3240387966712136E-2</v>
      </c>
    </row>
    <row r="3597" spans="1:4" x14ac:dyDescent="0.25">
      <c r="A3597" s="15">
        <v>86</v>
      </c>
      <c r="B3597" s="14">
        <v>2049</v>
      </c>
      <c r="C3597" s="16">
        <v>5.5744182258184491E-2</v>
      </c>
      <c r="D3597" s="16">
        <v>7.3951176224432147E-2</v>
      </c>
    </row>
    <row r="3598" spans="1:4" x14ac:dyDescent="0.25">
      <c r="A3598" s="15">
        <v>87</v>
      </c>
      <c r="B3598" s="14">
        <v>2049</v>
      </c>
      <c r="C3598" s="16">
        <v>6.5604201961348071E-2</v>
      </c>
      <c r="D3598" s="16">
        <v>8.7118995543306293E-2</v>
      </c>
    </row>
    <row r="3599" spans="1:4" x14ac:dyDescent="0.25">
      <c r="A3599" s="15">
        <v>88</v>
      </c>
      <c r="B3599" s="14">
        <v>2049</v>
      </c>
      <c r="C3599" s="16">
        <v>7.8290914790077062E-2</v>
      </c>
      <c r="D3599" s="16">
        <v>0.10013714229335934</v>
      </c>
    </row>
    <row r="3600" spans="1:4" x14ac:dyDescent="0.25">
      <c r="A3600" s="15">
        <v>89</v>
      </c>
      <c r="B3600" s="14">
        <v>2049</v>
      </c>
      <c r="C3600" s="16">
        <v>9.3254365284831026E-2</v>
      </c>
      <c r="D3600" s="16">
        <v>0.11544903968751269</v>
      </c>
    </row>
    <row r="3601" spans="1:4" x14ac:dyDescent="0.25">
      <c r="A3601" s="15">
        <v>90</v>
      </c>
      <c r="B3601" s="14">
        <v>2049</v>
      </c>
      <c r="C3601" s="16">
        <v>0.10824830501778478</v>
      </c>
      <c r="D3601" s="16">
        <v>0.13399145337021859</v>
      </c>
    </row>
    <row r="3602" spans="1:4" x14ac:dyDescent="0.25">
      <c r="A3602" s="15">
        <v>91</v>
      </c>
      <c r="B3602" s="14">
        <v>2049</v>
      </c>
      <c r="C3602" s="16">
        <v>0.12655756730995593</v>
      </c>
      <c r="D3602" s="16">
        <v>0.15342411455649865</v>
      </c>
    </row>
    <row r="3603" spans="1:4" x14ac:dyDescent="0.25">
      <c r="A3603" s="15">
        <v>92</v>
      </c>
      <c r="B3603" s="14">
        <v>2049</v>
      </c>
      <c r="C3603" s="16">
        <v>0.14775286509410934</v>
      </c>
      <c r="D3603" s="16">
        <v>0.17591714536968783</v>
      </c>
    </row>
    <row r="3604" spans="1:4" x14ac:dyDescent="0.25">
      <c r="A3604" s="15">
        <v>93</v>
      </c>
      <c r="B3604" s="14">
        <v>2049</v>
      </c>
      <c r="C3604" s="16">
        <v>0.17179965842364928</v>
      </c>
      <c r="D3604" s="16">
        <v>0.20092515357241181</v>
      </c>
    </row>
    <row r="3605" spans="1:4" x14ac:dyDescent="0.25">
      <c r="A3605" s="15">
        <v>94</v>
      </c>
      <c r="B3605" s="14">
        <v>2049</v>
      </c>
      <c r="C3605" s="16">
        <v>0.19884694144748125</v>
      </c>
      <c r="D3605" s="16">
        <v>0.22850248965918898</v>
      </c>
    </row>
    <row r="3606" spans="1:4" x14ac:dyDescent="0.25">
      <c r="A3606" s="15">
        <v>95</v>
      </c>
      <c r="B3606" s="14">
        <v>2049</v>
      </c>
      <c r="C3606" s="16">
        <v>0.2289751390736364</v>
      </c>
      <c r="D3606" s="16">
        <v>0.25863974580307936</v>
      </c>
    </row>
    <row r="3607" spans="1:4" x14ac:dyDescent="0.25">
      <c r="A3607" s="15">
        <v>96</v>
      </c>
      <c r="B3607" s="14">
        <v>2049</v>
      </c>
      <c r="C3607" s="16">
        <v>0.26217436268909211</v>
      </c>
      <c r="D3607" s="16">
        <v>0.29125126534831219</v>
      </c>
    </row>
    <row r="3608" spans="1:4" x14ac:dyDescent="0.25">
      <c r="A3608" s="15">
        <v>97</v>
      </c>
      <c r="B3608" s="14">
        <v>2049</v>
      </c>
      <c r="C3608" s="16">
        <v>0.29832469291332037</v>
      </c>
      <c r="D3608" s="16">
        <v>0.32616565373678091</v>
      </c>
    </row>
    <row r="3609" spans="1:4" x14ac:dyDescent="0.25">
      <c r="A3609" s="15">
        <v>98</v>
      </c>
      <c r="B3609" s="14">
        <v>2049</v>
      </c>
      <c r="C3609" s="16">
        <v>0.33718171696086158</v>
      </c>
      <c r="D3609" s="16">
        <v>0.36312110887611437</v>
      </c>
    </row>
    <row r="3610" spans="1:4" x14ac:dyDescent="0.25">
      <c r="A3610" s="15">
        <v>99</v>
      </c>
      <c r="B3610" s="14">
        <v>2049</v>
      </c>
      <c r="C3610" s="16">
        <v>0.37837072484851664</v>
      </c>
      <c r="D3610" s="16">
        <v>0.40176716801759044</v>
      </c>
    </row>
    <row r="3611" spans="1:4" x14ac:dyDescent="0.25">
      <c r="A3611" s="15">
        <v>100</v>
      </c>
      <c r="B3611" s="14">
        <v>2049</v>
      </c>
      <c r="C3611" s="16">
        <v>0.42139241830902185</v>
      </c>
      <c r="D3611" s="16">
        <v>0.44167387288493826</v>
      </c>
    </row>
    <row r="3612" spans="1:4" x14ac:dyDescent="0.25">
      <c r="A3612" s="15">
        <v>101</v>
      </c>
      <c r="B3612" s="14">
        <v>2049</v>
      </c>
      <c r="C3612" s="16">
        <v>0.4656415970994679</v>
      </c>
      <c r="D3612" s="16">
        <v>0.48234842011935847</v>
      </c>
    </row>
    <row r="3613" spans="1:4" x14ac:dyDescent="0.25">
      <c r="A3613" s="15">
        <v>102</v>
      </c>
      <c r="B3613" s="14">
        <v>2049</v>
      </c>
      <c r="C3613" s="16">
        <v>0.51043820628549508</v>
      </c>
      <c r="D3613" s="16">
        <v>0.52325823674788319</v>
      </c>
    </row>
    <row r="3614" spans="1:4" x14ac:dyDescent="0.25">
      <c r="A3614" s="15">
        <v>103</v>
      </c>
      <c r="B3614" s="14">
        <v>2049</v>
      </c>
      <c r="C3614" s="16">
        <v>0.55506779365861614</v>
      </c>
      <c r="D3614" s="16">
        <v>0.56385833842958277</v>
      </c>
    </row>
    <row r="3615" spans="1:4" x14ac:dyDescent="0.25">
      <c r="A3615" s="15">
        <v>104</v>
      </c>
      <c r="B3615" s="14">
        <v>2049</v>
      </c>
      <c r="C3615" s="16">
        <v>0.59882646792381955</v>
      </c>
      <c r="D3615" s="16">
        <v>0.60362005742342095</v>
      </c>
    </row>
    <row r="3616" spans="1:4" x14ac:dyDescent="0.25">
      <c r="A3616" s="15">
        <v>105</v>
      </c>
      <c r="B3616" s="14">
        <v>2049</v>
      </c>
      <c r="C3616" s="16">
        <v>0.64106446347916768</v>
      </c>
      <c r="D3616" s="16">
        <v>0.64205797307658918</v>
      </c>
    </row>
    <row r="3617" spans="1:4" x14ac:dyDescent="0.25">
      <c r="A3617" s="15">
        <v>106</v>
      </c>
      <c r="B3617" s="14">
        <v>2049</v>
      </c>
      <c r="C3617" s="16">
        <v>0.68122272563342845</v>
      </c>
      <c r="D3617" s="16">
        <v>0.67875221040904887</v>
      </c>
    </row>
    <row r="3618" spans="1:4" x14ac:dyDescent="0.25">
      <c r="A3618" s="15">
        <v>107</v>
      </c>
      <c r="B3618" s="14">
        <v>2049</v>
      </c>
      <c r="C3618" s="16">
        <v>0.71885842995648419</v>
      </c>
      <c r="D3618" s="16">
        <v>0.7133641003138691</v>
      </c>
    </row>
    <row r="3619" spans="1:4" x14ac:dyDescent="0.25">
      <c r="A3619" s="15">
        <v>108</v>
      </c>
      <c r="B3619" s="14">
        <v>2049</v>
      </c>
      <c r="C3619" s="16">
        <v>0.75365756535398487</v>
      </c>
      <c r="D3619" s="16">
        <v>0.74564429906223073</v>
      </c>
    </row>
    <row r="3620" spans="1:4" x14ac:dyDescent="0.25">
      <c r="A3620" s="15">
        <v>109</v>
      </c>
      <c r="B3620" s="14">
        <v>2049</v>
      </c>
      <c r="C3620" s="16">
        <v>0.78543499772250192</v>
      </c>
      <c r="D3620" s="16">
        <v>0.77543357825546511</v>
      </c>
    </row>
    <row r="3621" spans="1:4" x14ac:dyDescent="0.25">
      <c r="A3621" s="15">
        <v>110</v>
      </c>
      <c r="B3621" s="14">
        <v>2049</v>
      </c>
      <c r="C3621" s="16">
        <v>0.81412422755202363</v>
      </c>
      <c r="D3621" s="16">
        <v>0.80265739066467989</v>
      </c>
    </row>
    <row r="3622" spans="1:4" x14ac:dyDescent="0.25">
      <c r="A3622" s="15">
        <v>111</v>
      </c>
      <c r="B3622" s="14">
        <v>2049</v>
      </c>
      <c r="C3622" s="16">
        <v>0.83976005403729437</v>
      </c>
      <c r="D3622" s="16">
        <v>0.8273158610241057</v>
      </c>
    </row>
    <row r="3623" spans="1:4" x14ac:dyDescent="0.25">
      <c r="A3623" s="15">
        <v>112</v>
      </c>
      <c r="B3623" s="14">
        <v>2049</v>
      </c>
      <c r="C3623" s="16">
        <v>0.86245754439778832</v>
      </c>
      <c r="D3623" s="16">
        <v>0.84947102323522616</v>
      </c>
    </row>
    <row r="3624" spans="1:4" x14ac:dyDescent="0.25">
      <c r="A3624" s="15">
        <v>113</v>
      </c>
      <c r="B3624" s="14">
        <v>2049</v>
      </c>
      <c r="C3624" s="16">
        <v>0.88239027568135719</v>
      </c>
      <c r="D3624" s="16">
        <v>0.86923299285272237</v>
      </c>
    </row>
    <row r="3625" spans="1:4" x14ac:dyDescent="0.25">
      <c r="A3625" s="15">
        <v>114</v>
      </c>
      <c r="B3625" s="14">
        <v>2049</v>
      </c>
      <c r="C3625" s="16">
        <v>0.8997700482544766</v>
      </c>
      <c r="D3625" s="16">
        <v>0.88674643659918828</v>
      </c>
    </row>
    <row r="3626" spans="1:4" x14ac:dyDescent="0.25">
      <c r="A3626" s="15">
        <v>115</v>
      </c>
      <c r="B3626" s="14">
        <v>2049</v>
      </c>
      <c r="C3626" s="16">
        <v>0.91482942404466838</v>
      </c>
      <c r="D3626" s="16">
        <v>0.90217829268253025</v>
      </c>
    </row>
    <row r="3627" spans="1:4" x14ac:dyDescent="0.25">
      <c r="A3627" s="15">
        <v>116</v>
      </c>
      <c r="B3627" s="14">
        <v>2049</v>
      </c>
      <c r="C3627" s="16">
        <v>0.92780769628000881</v>
      </c>
      <c r="D3627" s="16">
        <v>0.91570729679939789</v>
      </c>
    </row>
    <row r="3628" spans="1:4" x14ac:dyDescent="0.25">
      <c r="A3628" s="15">
        <v>117</v>
      </c>
      <c r="B3628" s="14">
        <v>2049</v>
      </c>
      <c r="C3628" s="16">
        <v>0.93894033775360408</v>
      </c>
      <c r="D3628" s="16">
        <v>0.92751553456464675</v>
      </c>
    </row>
    <row r="3629" spans="1:4" x14ac:dyDescent="0.25">
      <c r="A3629" s="15">
        <v>118</v>
      </c>
      <c r="B3629" s="14">
        <v>2049</v>
      </c>
      <c r="C3629" s="16">
        <v>0.94845161636635011</v>
      </c>
      <c r="D3629" s="16">
        <v>0.93778199520084682</v>
      </c>
    </row>
    <row r="3630" spans="1:4" x14ac:dyDescent="0.25">
      <c r="A3630" s="15">
        <v>119</v>
      </c>
      <c r="B3630" s="14">
        <v>2049</v>
      </c>
      <c r="C3630" s="16">
        <v>0.95654988164807231</v>
      </c>
      <c r="D3630" s="16">
        <v>0.94667794358547452</v>
      </c>
    </row>
    <row r="3631" spans="1:4" x14ac:dyDescent="0.25">
      <c r="A3631" s="15">
        <v>120</v>
      </c>
      <c r="B3631" s="14">
        <v>2049</v>
      </c>
      <c r="C3631" s="16">
        <v>0.96342496845601833</v>
      </c>
      <c r="D3631" s="16">
        <v>0.95436384454164391</v>
      </c>
    </row>
    <row r="3632" spans="1:4" x14ac:dyDescent="0.25">
      <c r="A3632" s="15">
        <v>0</v>
      </c>
      <c r="B3632" s="14">
        <v>2050</v>
      </c>
      <c r="C3632" s="16">
        <v>1.4223431134447408E-3</v>
      </c>
      <c r="D3632" s="16">
        <v>1.8107850438067589E-3</v>
      </c>
    </row>
    <row r="3633" spans="1:4" x14ac:dyDescent="0.25">
      <c r="A3633" s="15">
        <v>1</v>
      </c>
      <c r="B3633" s="14">
        <v>2050</v>
      </c>
      <c r="C3633" s="16">
        <v>1.0198416319645963E-4</v>
      </c>
      <c r="D3633" s="16">
        <v>9.3899219727788851E-5</v>
      </c>
    </row>
    <row r="3634" spans="1:4" x14ac:dyDescent="0.25">
      <c r="A3634" s="15">
        <v>2</v>
      </c>
      <c r="B3634" s="14">
        <v>2050</v>
      </c>
      <c r="C3634" s="16">
        <v>4.8996380229215392E-5</v>
      </c>
      <c r="D3634" s="16">
        <v>5.6951671463471654E-5</v>
      </c>
    </row>
    <row r="3635" spans="1:4" x14ac:dyDescent="0.25">
      <c r="A3635" s="15">
        <v>3</v>
      </c>
      <c r="B3635" s="14">
        <v>2050</v>
      </c>
      <c r="C3635" s="16">
        <v>4.2197180234215698E-5</v>
      </c>
      <c r="D3635" s="16">
        <v>3.2326042976377091E-5</v>
      </c>
    </row>
    <row r="3636" spans="1:4" x14ac:dyDescent="0.25">
      <c r="A3636" s="15">
        <v>4</v>
      </c>
      <c r="B3636" s="14">
        <v>2050</v>
      </c>
      <c r="C3636" s="16">
        <v>3.1993115336493133E-5</v>
      </c>
      <c r="D3636" s="16">
        <v>3.7662593194924401E-5</v>
      </c>
    </row>
    <row r="3637" spans="1:4" x14ac:dyDescent="0.25">
      <c r="A3637" s="15">
        <v>5</v>
      </c>
      <c r="B3637" s="14">
        <v>2050</v>
      </c>
      <c r="C3637" s="16">
        <v>3.103994735451209E-5</v>
      </c>
      <c r="D3637" s="16">
        <v>2.7951792900147487E-5</v>
      </c>
    </row>
    <row r="3638" spans="1:4" x14ac:dyDescent="0.25">
      <c r="A3638" s="15">
        <v>6</v>
      </c>
      <c r="B3638" s="14">
        <v>2050</v>
      </c>
      <c r="C3638" s="16">
        <v>3.2410403652455966E-5</v>
      </c>
      <c r="D3638" s="16">
        <v>3.0048452642671081E-5</v>
      </c>
    </row>
    <row r="3639" spans="1:4" x14ac:dyDescent="0.25">
      <c r="A3639" s="15">
        <v>7</v>
      </c>
      <c r="B3639" s="14">
        <v>2050</v>
      </c>
      <c r="C3639" s="16">
        <v>2.6961330610671227E-5</v>
      </c>
      <c r="D3639" s="16">
        <v>2.4920892408272278E-5</v>
      </c>
    </row>
    <row r="3640" spans="1:4" x14ac:dyDescent="0.25">
      <c r="A3640" s="15">
        <v>8</v>
      </c>
      <c r="B3640" s="14">
        <v>2050</v>
      </c>
      <c r="C3640" s="16">
        <v>2.977836983422453E-5</v>
      </c>
      <c r="D3640" s="16">
        <v>2.5656783797364431E-5</v>
      </c>
    </row>
    <row r="3641" spans="1:4" x14ac:dyDescent="0.25">
      <c r="A3641" s="15">
        <v>9</v>
      </c>
      <c r="B3641" s="14">
        <v>2050</v>
      </c>
      <c r="C3641" s="16">
        <v>2.6590083997788713E-5</v>
      </c>
      <c r="D3641" s="16">
        <v>2.7761290159202421E-5</v>
      </c>
    </row>
    <row r="3642" spans="1:4" x14ac:dyDescent="0.25">
      <c r="A3642" s="15">
        <v>10</v>
      </c>
      <c r="B3642" s="14">
        <v>2050</v>
      </c>
      <c r="C3642" s="16">
        <v>2.3135428374766602E-5</v>
      </c>
      <c r="D3642" s="16">
        <v>2.8098271239669316E-5</v>
      </c>
    </row>
    <row r="3643" spans="1:4" x14ac:dyDescent="0.25">
      <c r="A3643" s="15">
        <v>11</v>
      </c>
      <c r="B3643" s="14">
        <v>2050</v>
      </c>
      <c r="C3643" s="16">
        <v>2.9109628258555306E-5</v>
      </c>
      <c r="D3643" s="16">
        <v>3.5154501541761385E-5</v>
      </c>
    </row>
    <row r="3644" spans="1:4" x14ac:dyDescent="0.25">
      <c r="A3644" s="15">
        <v>12</v>
      </c>
      <c r="B3644" s="14">
        <v>2050</v>
      </c>
      <c r="C3644" s="16">
        <v>3.2992917269109347E-5</v>
      </c>
      <c r="D3644" s="16">
        <v>3.3667876319477739E-5</v>
      </c>
    </row>
    <row r="3645" spans="1:4" x14ac:dyDescent="0.25">
      <c r="A3645" s="15">
        <v>13</v>
      </c>
      <c r="B3645" s="14">
        <v>2050</v>
      </c>
      <c r="C3645" s="16">
        <v>3.9543774897848583E-5</v>
      </c>
      <c r="D3645" s="16">
        <v>3.8665071282966417E-5</v>
      </c>
    </row>
    <row r="3646" spans="1:4" x14ac:dyDescent="0.25">
      <c r="A3646" s="15">
        <v>14</v>
      </c>
      <c r="B3646" s="14">
        <v>2050</v>
      </c>
      <c r="C3646" s="16">
        <v>4.5669455735041243E-5</v>
      </c>
      <c r="D3646" s="16">
        <v>4.8933409323637458E-5</v>
      </c>
    </row>
    <row r="3647" spans="1:4" x14ac:dyDescent="0.25">
      <c r="A3647" s="15">
        <v>15</v>
      </c>
      <c r="B3647" s="14">
        <v>2050</v>
      </c>
      <c r="C3647" s="16">
        <v>5.0770169796667622E-5</v>
      </c>
      <c r="D3647" s="16">
        <v>5.8902105388843255E-5</v>
      </c>
    </row>
    <row r="3648" spans="1:4" x14ac:dyDescent="0.25">
      <c r="A3648" s="15">
        <v>16</v>
      </c>
      <c r="B3648" s="14">
        <v>2050</v>
      </c>
      <c r="C3648" s="16">
        <v>7.6166473293088534E-5</v>
      </c>
      <c r="D3648" s="16">
        <v>8.3669115993485638E-5</v>
      </c>
    </row>
    <row r="3649" spans="1:4" x14ac:dyDescent="0.25">
      <c r="A3649" s="15">
        <v>17</v>
      </c>
      <c r="B3649" s="14">
        <v>2050</v>
      </c>
      <c r="C3649" s="16">
        <v>7.3766744832260672E-5</v>
      </c>
      <c r="D3649" s="16">
        <v>1.1354569010401436E-4</v>
      </c>
    </row>
    <row r="3650" spans="1:4" x14ac:dyDescent="0.25">
      <c r="A3650" s="15">
        <v>18</v>
      </c>
      <c r="B3650" s="14">
        <v>2050</v>
      </c>
      <c r="C3650" s="16">
        <v>1.0151483431484395E-4</v>
      </c>
      <c r="D3650" s="16">
        <v>1.4922632396561846E-4</v>
      </c>
    </row>
    <row r="3651" spans="1:4" x14ac:dyDescent="0.25">
      <c r="A3651" s="15">
        <v>19</v>
      </c>
      <c r="B3651" s="14">
        <v>2050</v>
      </c>
      <c r="C3651" s="16">
        <v>9.5028173516879114E-5</v>
      </c>
      <c r="D3651" s="16">
        <v>1.9926401086773252E-4</v>
      </c>
    </row>
    <row r="3652" spans="1:4" x14ac:dyDescent="0.25">
      <c r="A3652" s="15">
        <v>20</v>
      </c>
      <c r="B3652" s="14">
        <v>2050</v>
      </c>
      <c r="C3652" s="16">
        <v>9.3144641182906656E-5</v>
      </c>
      <c r="D3652" s="16">
        <v>2.1128309958360828E-4</v>
      </c>
    </row>
    <row r="3653" spans="1:4" x14ac:dyDescent="0.25">
      <c r="A3653" s="15">
        <v>21</v>
      </c>
      <c r="B3653" s="14">
        <v>2050</v>
      </c>
      <c r="C3653" s="16">
        <v>1.0956163873874887E-4</v>
      </c>
      <c r="D3653" s="16">
        <v>2.2688871189542953E-4</v>
      </c>
    </row>
    <row r="3654" spans="1:4" x14ac:dyDescent="0.25">
      <c r="A3654" s="15">
        <v>22</v>
      </c>
      <c r="B3654" s="14">
        <v>2050</v>
      </c>
      <c r="C3654" s="16">
        <v>1.0500847183806444E-4</v>
      </c>
      <c r="D3654" s="16">
        <v>2.3083677408946836E-4</v>
      </c>
    </row>
    <row r="3655" spans="1:4" x14ac:dyDescent="0.25">
      <c r="A3655" s="15">
        <v>23</v>
      </c>
      <c r="B3655" s="14">
        <v>2050</v>
      </c>
      <c r="C3655" s="16">
        <v>1.1493856986173334E-4</v>
      </c>
      <c r="D3655" s="16">
        <v>2.5174408301415955E-4</v>
      </c>
    </row>
    <row r="3656" spans="1:4" x14ac:dyDescent="0.25">
      <c r="A3656" s="15">
        <v>24</v>
      </c>
      <c r="B3656" s="14">
        <v>2050</v>
      </c>
      <c r="C3656" s="16">
        <v>1.1506718632801057E-4</v>
      </c>
      <c r="D3656" s="16">
        <v>2.7573958076222845E-4</v>
      </c>
    </row>
    <row r="3657" spans="1:4" x14ac:dyDescent="0.25">
      <c r="A3657" s="15">
        <v>25</v>
      </c>
      <c r="B3657" s="14">
        <v>2050</v>
      </c>
      <c r="C3657" s="16">
        <v>1.2475876630638406E-4</v>
      </c>
      <c r="D3657" s="16">
        <v>2.6947843971185495E-4</v>
      </c>
    </row>
    <row r="3658" spans="1:4" x14ac:dyDescent="0.25">
      <c r="A3658" s="15">
        <v>26</v>
      </c>
      <c r="B3658" s="14">
        <v>2050</v>
      </c>
      <c r="C3658" s="16">
        <v>1.3005354029890949E-4</v>
      </c>
      <c r="D3658" s="16">
        <v>2.8945111446417331E-4</v>
      </c>
    </row>
    <row r="3659" spans="1:4" x14ac:dyDescent="0.25">
      <c r="A3659" s="15">
        <v>27</v>
      </c>
      <c r="B3659" s="14">
        <v>2050</v>
      </c>
      <c r="C3659" s="16">
        <v>1.3073027331187283E-4</v>
      </c>
      <c r="D3659" s="16">
        <v>2.7597225916430604E-4</v>
      </c>
    </row>
    <row r="3660" spans="1:4" x14ac:dyDescent="0.25">
      <c r="A3660" s="15">
        <v>28</v>
      </c>
      <c r="B3660" s="14">
        <v>2050</v>
      </c>
      <c r="C3660" s="16">
        <v>1.48069973186707E-4</v>
      </c>
      <c r="D3660" s="16">
        <v>2.930179374845806E-4</v>
      </c>
    </row>
    <row r="3661" spans="1:4" x14ac:dyDescent="0.25">
      <c r="A3661" s="15">
        <v>29</v>
      </c>
      <c r="B3661" s="14">
        <v>2050</v>
      </c>
      <c r="C3661" s="16">
        <v>1.7196174555671079E-4</v>
      </c>
      <c r="D3661" s="16">
        <v>2.7489415719158373E-4</v>
      </c>
    </row>
    <row r="3662" spans="1:4" x14ac:dyDescent="0.25">
      <c r="A3662" s="15">
        <v>30</v>
      </c>
      <c r="B3662" s="14">
        <v>2050</v>
      </c>
      <c r="C3662" s="16">
        <v>1.8303103964091263E-4</v>
      </c>
      <c r="D3662" s="16">
        <v>3.3047555686204237E-4</v>
      </c>
    </row>
    <row r="3663" spans="1:4" x14ac:dyDescent="0.25">
      <c r="A3663" s="15">
        <v>31</v>
      </c>
      <c r="B3663" s="14">
        <v>2050</v>
      </c>
      <c r="C3663" s="16">
        <v>1.7164916820365167E-4</v>
      </c>
      <c r="D3663" s="16">
        <v>3.1942073467834925E-4</v>
      </c>
    </row>
    <row r="3664" spans="1:4" x14ac:dyDescent="0.25">
      <c r="A3664" s="15">
        <v>32</v>
      </c>
      <c r="B3664" s="14">
        <v>2050</v>
      </c>
      <c r="C3664" s="16">
        <v>2.2087118949504829E-4</v>
      </c>
      <c r="D3664" s="16">
        <v>3.5796216312556245E-4</v>
      </c>
    </row>
    <row r="3665" spans="1:4" x14ac:dyDescent="0.25">
      <c r="A3665" s="15">
        <v>33</v>
      </c>
      <c r="B3665" s="14">
        <v>2050</v>
      </c>
      <c r="C3665" s="16">
        <v>2.2007470176263114E-4</v>
      </c>
      <c r="D3665" s="16">
        <v>3.5343271741957068E-4</v>
      </c>
    </row>
    <row r="3666" spans="1:4" x14ac:dyDescent="0.25">
      <c r="A3666" s="15">
        <v>34</v>
      </c>
      <c r="B3666" s="14">
        <v>2050</v>
      </c>
      <c r="C3666" s="16">
        <v>2.2156916484710441E-4</v>
      </c>
      <c r="D3666" s="16">
        <v>3.7233979733403497E-4</v>
      </c>
    </row>
    <row r="3667" spans="1:4" x14ac:dyDescent="0.25">
      <c r="A3667" s="15">
        <v>35</v>
      </c>
      <c r="B3667" s="14">
        <v>2050</v>
      </c>
      <c r="C3667" s="16">
        <v>2.5587347373740672E-4</v>
      </c>
      <c r="D3667" s="16">
        <v>4.1183997056249376E-4</v>
      </c>
    </row>
    <row r="3668" spans="1:4" x14ac:dyDescent="0.25">
      <c r="A3668" s="15">
        <v>36</v>
      </c>
      <c r="B3668" s="14">
        <v>2050</v>
      </c>
      <c r="C3668" s="16">
        <v>2.712022342940958E-4</v>
      </c>
      <c r="D3668" s="16">
        <v>4.4157144772317649E-4</v>
      </c>
    </row>
    <row r="3669" spans="1:4" x14ac:dyDescent="0.25">
      <c r="A3669" s="15">
        <v>37</v>
      </c>
      <c r="B3669" s="14">
        <v>2050</v>
      </c>
      <c r="C3669" s="16">
        <v>3.193370540890807E-4</v>
      </c>
      <c r="D3669" s="16">
        <v>4.7891809169767837E-4</v>
      </c>
    </row>
    <row r="3670" spans="1:4" x14ac:dyDescent="0.25">
      <c r="A3670" s="15">
        <v>38</v>
      </c>
      <c r="B3670" s="14">
        <v>2050</v>
      </c>
      <c r="C3670" s="16">
        <v>3.4084028567928554E-4</v>
      </c>
      <c r="D3670" s="16">
        <v>4.8335321378066646E-4</v>
      </c>
    </row>
    <row r="3671" spans="1:4" x14ac:dyDescent="0.25">
      <c r="A3671" s="15">
        <v>39</v>
      </c>
      <c r="B3671" s="14">
        <v>2050</v>
      </c>
      <c r="C3671" s="16">
        <v>3.9358124412913298E-4</v>
      </c>
      <c r="D3671" s="16">
        <v>5.7636231409405911E-4</v>
      </c>
    </row>
    <row r="3672" spans="1:4" x14ac:dyDescent="0.25">
      <c r="A3672" s="15">
        <v>40</v>
      </c>
      <c r="B3672" s="14">
        <v>2050</v>
      </c>
      <c r="C3672" s="16">
        <v>4.3044343165879391E-4</v>
      </c>
      <c r="D3672" s="16">
        <v>6.0603136704007838E-4</v>
      </c>
    </row>
    <row r="3673" spans="1:4" x14ac:dyDescent="0.25">
      <c r="A3673" s="15">
        <v>41</v>
      </c>
      <c r="B3673" s="14">
        <v>2050</v>
      </c>
      <c r="C3673" s="16">
        <v>4.7878778040623361E-4</v>
      </c>
      <c r="D3673" s="16">
        <v>6.2672362579653843E-4</v>
      </c>
    </row>
    <row r="3674" spans="1:4" x14ac:dyDescent="0.25">
      <c r="A3674" s="15">
        <v>42</v>
      </c>
      <c r="B3674" s="14">
        <v>2050</v>
      </c>
      <c r="C3674" s="16">
        <v>5.2880229538540026E-4</v>
      </c>
      <c r="D3674" s="16">
        <v>7.5104048773805667E-4</v>
      </c>
    </row>
    <row r="3675" spans="1:4" x14ac:dyDescent="0.25">
      <c r="A3675" s="15">
        <v>43</v>
      </c>
      <c r="B3675" s="14">
        <v>2050</v>
      </c>
      <c r="C3675" s="16">
        <v>5.9616205375713765E-4</v>
      </c>
      <c r="D3675" s="16">
        <v>8.097653924439757E-4</v>
      </c>
    </row>
    <row r="3676" spans="1:4" x14ac:dyDescent="0.25">
      <c r="A3676" s="15">
        <v>44</v>
      </c>
      <c r="B3676" s="14">
        <v>2050</v>
      </c>
      <c r="C3676" s="16">
        <v>6.8936076876245915E-4</v>
      </c>
      <c r="D3676" s="16">
        <v>9.7473962122448154E-4</v>
      </c>
    </row>
    <row r="3677" spans="1:4" x14ac:dyDescent="0.25">
      <c r="A3677" s="15">
        <v>45</v>
      </c>
      <c r="B3677" s="14">
        <v>2050</v>
      </c>
      <c r="C3677" s="16">
        <v>7.6304835480401603E-4</v>
      </c>
      <c r="D3677" s="16">
        <v>1.0420248596119913E-3</v>
      </c>
    </row>
    <row r="3678" spans="1:4" x14ac:dyDescent="0.25">
      <c r="A3678" s="15">
        <v>46</v>
      </c>
      <c r="B3678" s="14">
        <v>2050</v>
      </c>
      <c r="C3678" s="16">
        <v>8.9547988397753833E-4</v>
      </c>
      <c r="D3678" s="16">
        <v>1.1327819699241159E-3</v>
      </c>
    </row>
    <row r="3679" spans="1:4" x14ac:dyDescent="0.25">
      <c r="A3679" s="15">
        <v>47</v>
      </c>
      <c r="B3679" s="14">
        <v>2050</v>
      </c>
      <c r="C3679" s="16">
        <v>9.6729322338321734E-4</v>
      </c>
      <c r="D3679" s="16">
        <v>1.2754239841822434E-3</v>
      </c>
    </row>
    <row r="3680" spans="1:4" x14ac:dyDescent="0.25">
      <c r="A3680" s="15">
        <v>48</v>
      </c>
      <c r="B3680" s="14">
        <v>2050</v>
      </c>
      <c r="C3680" s="16">
        <v>1.097488083526565E-3</v>
      </c>
      <c r="D3680" s="16">
        <v>1.4135908505312114E-3</v>
      </c>
    </row>
    <row r="3681" spans="1:4" x14ac:dyDescent="0.25">
      <c r="A3681" s="15">
        <v>49</v>
      </c>
      <c r="B3681" s="14">
        <v>2050</v>
      </c>
      <c r="C3681" s="16">
        <v>1.2802474114373449E-3</v>
      </c>
      <c r="D3681" s="16">
        <v>1.6213246079254918E-3</v>
      </c>
    </row>
    <row r="3682" spans="1:4" x14ac:dyDescent="0.25">
      <c r="A3682" s="15">
        <v>50</v>
      </c>
      <c r="B3682" s="14">
        <v>2050</v>
      </c>
      <c r="C3682" s="16">
        <v>1.4054875670099808E-3</v>
      </c>
      <c r="D3682" s="16">
        <v>1.6538525310411266E-3</v>
      </c>
    </row>
    <row r="3683" spans="1:4" x14ac:dyDescent="0.25">
      <c r="A3683" s="15">
        <v>51</v>
      </c>
      <c r="B3683" s="14">
        <v>2050</v>
      </c>
      <c r="C3683" s="16">
        <v>1.5703350515962667E-3</v>
      </c>
      <c r="D3683" s="16">
        <v>1.9524302484903722E-3</v>
      </c>
    </row>
    <row r="3684" spans="1:4" x14ac:dyDescent="0.25">
      <c r="A3684" s="15">
        <v>52</v>
      </c>
      <c r="B3684" s="14">
        <v>2050</v>
      </c>
      <c r="C3684" s="16">
        <v>1.735474360921039E-3</v>
      </c>
      <c r="D3684" s="16">
        <v>2.1614013321459035E-3</v>
      </c>
    </row>
    <row r="3685" spans="1:4" x14ac:dyDescent="0.25">
      <c r="A3685" s="15">
        <v>53</v>
      </c>
      <c r="B3685" s="14">
        <v>2050</v>
      </c>
      <c r="C3685" s="16">
        <v>1.9714159127605792E-3</v>
      </c>
      <c r="D3685" s="16">
        <v>2.3536157835853913E-3</v>
      </c>
    </row>
    <row r="3686" spans="1:4" x14ac:dyDescent="0.25">
      <c r="A3686" s="15">
        <v>54</v>
      </c>
      <c r="B3686" s="14">
        <v>2050</v>
      </c>
      <c r="C3686" s="16">
        <v>2.1073998359042272E-3</v>
      </c>
      <c r="D3686" s="16">
        <v>2.6381671606793395E-3</v>
      </c>
    </row>
    <row r="3687" spans="1:4" x14ac:dyDescent="0.25">
      <c r="A3687" s="15">
        <v>55</v>
      </c>
      <c r="B3687" s="14">
        <v>2050</v>
      </c>
      <c r="C3687" s="16">
        <v>2.2957167068447418E-3</v>
      </c>
      <c r="D3687" s="16">
        <v>2.9095295116701963E-3</v>
      </c>
    </row>
    <row r="3688" spans="1:4" x14ac:dyDescent="0.25">
      <c r="A3688" s="15">
        <v>56</v>
      </c>
      <c r="B3688" s="14">
        <v>2050</v>
      </c>
      <c r="C3688" s="16">
        <v>2.5291417401920395E-3</v>
      </c>
      <c r="D3688" s="16">
        <v>3.1868982745637386E-3</v>
      </c>
    </row>
    <row r="3689" spans="1:4" x14ac:dyDescent="0.25">
      <c r="A3689" s="15">
        <v>57</v>
      </c>
      <c r="B3689" s="14">
        <v>2050</v>
      </c>
      <c r="C3689" s="16">
        <v>2.7524668933403616E-3</v>
      </c>
      <c r="D3689" s="16">
        <v>3.4942982665274714E-3</v>
      </c>
    </row>
    <row r="3690" spans="1:4" x14ac:dyDescent="0.25">
      <c r="A3690" s="15">
        <v>58</v>
      </c>
      <c r="B3690" s="14">
        <v>2050</v>
      </c>
      <c r="C3690" s="16">
        <v>2.9072699685499517E-3</v>
      </c>
      <c r="D3690" s="16">
        <v>3.8949295305649996E-3</v>
      </c>
    </row>
    <row r="3691" spans="1:4" x14ac:dyDescent="0.25">
      <c r="A3691" s="15">
        <v>59</v>
      </c>
      <c r="B3691" s="14">
        <v>2050</v>
      </c>
      <c r="C3691" s="16">
        <v>3.0859002588124718E-3</v>
      </c>
      <c r="D3691" s="16">
        <v>4.217461345913622E-3</v>
      </c>
    </row>
    <row r="3692" spans="1:4" x14ac:dyDescent="0.25">
      <c r="A3692" s="15">
        <v>60</v>
      </c>
      <c r="B3692" s="14">
        <v>2050</v>
      </c>
      <c r="C3692" s="16">
        <v>3.349087858144458E-3</v>
      </c>
      <c r="D3692" s="16">
        <v>4.5313682351636247E-3</v>
      </c>
    </row>
    <row r="3693" spans="1:4" x14ac:dyDescent="0.25">
      <c r="A3693" s="15">
        <v>61</v>
      </c>
      <c r="B3693" s="14">
        <v>2050</v>
      </c>
      <c r="C3693" s="16">
        <v>3.5863701429547294E-3</v>
      </c>
      <c r="D3693" s="16">
        <v>4.9134878103422866E-3</v>
      </c>
    </row>
    <row r="3694" spans="1:4" x14ac:dyDescent="0.25">
      <c r="A3694" s="15">
        <v>62</v>
      </c>
      <c r="B3694" s="14">
        <v>2050</v>
      </c>
      <c r="C3694" s="16">
        <v>3.9614015476775472E-3</v>
      </c>
      <c r="D3694" s="16">
        <v>5.4328520434473448E-3</v>
      </c>
    </row>
    <row r="3695" spans="1:4" x14ac:dyDescent="0.25">
      <c r="A3695" s="15">
        <v>63</v>
      </c>
      <c r="B3695" s="14">
        <v>2050</v>
      </c>
      <c r="C3695" s="16">
        <v>4.058303899621413E-3</v>
      </c>
      <c r="D3695" s="16">
        <v>5.5700211770304117E-3</v>
      </c>
    </row>
    <row r="3696" spans="1:4" x14ac:dyDescent="0.25">
      <c r="A3696" s="15">
        <v>64</v>
      </c>
      <c r="B3696" s="14">
        <v>2050</v>
      </c>
      <c r="C3696" s="16">
        <v>4.2821346327061973E-3</v>
      </c>
      <c r="D3696" s="16">
        <v>6.0474672365031521E-3</v>
      </c>
    </row>
    <row r="3697" spans="1:4" x14ac:dyDescent="0.25">
      <c r="A3697" s="15">
        <v>65</v>
      </c>
      <c r="B3697" s="14">
        <v>2050</v>
      </c>
      <c r="C3697" s="16">
        <v>4.545891347100677E-3</v>
      </c>
      <c r="D3697" s="16">
        <v>6.6175321815366214E-3</v>
      </c>
    </row>
    <row r="3698" spans="1:4" x14ac:dyDescent="0.25">
      <c r="A3698" s="15">
        <v>66</v>
      </c>
      <c r="B3698" s="14">
        <v>2050</v>
      </c>
      <c r="C3698" s="16">
        <v>4.7275708044813456E-3</v>
      </c>
      <c r="D3698" s="16">
        <v>7.0630958804668454E-3</v>
      </c>
    </row>
    <row r="3699" spans="1:4" x14ac:dyDescent="0.25">
      <c r="A3699" s="15">
        <v>67</v>
      </c>
      <c r="B3699" s="14">
        <v>2050</v>
      </c>
      <c r="C3699" s="16">
        <v>4.9948921160168263E-3</v>
      </c>
      <c r="D3699" s="16">
        <v>7.5098085626064048E-3</v>
      </c>
    </row>
    <row r="3700" spans="1:4" x14ac:dyDescent="0.25">
      <c r="A3700" s="15">
        <v>68</v>
      </c>
      <c r="B3700" s="14">
        <v>2050</v>
      </c>
      <c r="C3700" s="16">
        <v>5.1922166533624609E-3</v>
      </c>
      <c r="D3700" s="16">
        <v>7.9450419431322493E-3</v>
      </c>
    </row>
    <row r="3701" spans="1:4" x14ac:dyDescent="0.25">
      <c r="A3701" s="15">
        <v>69</v>
      </c>
      <c r="B3701" s="14">
        <v>2050</v>
      </c>
      <c r="C3701" s="16">
        <v>5.635900052394417E-3</v>
      </c>
      <c r="D3701" s="16">
        <v>8.8304879406126049E-3</v>
      </c>
    </row>
    <row r="3702" spans="1:4" x14ac:dyDescent="0.25">
      <c r="A3702" s="15">
        <v>70</v>
      </c>
      <c r="B3702" s="14">
        <v>2050</v>
      </c>
      <c r="C3702" s="16">
        <v>6.2245708097326217E-3</v>
      </c>
      <c r="D3702" s="16">
        <v>9.5245538260457716E-3</v>
      </c>
    </row>
    <row r="3703" spans="1:4" x14ac:dyDescent="0.25">
      <c r="A3703" s="15">
        <v>71</v>
      </c>
      <c r="B3703" s="14">
        <v>2050</v>
      </c>
      <c r="C3703" s="16">
        <v>6.6368466318542634E-3</v>
      </c>
      <c r="D3703" s="16">
        <v>1.0331055607285138E-2</v>
      </c>
    </row>
    <row r="3704" spans="1:4" x14ac:dyDescent="0.25">
      <c r="A3704" s="15">
        <v>72</v>
      </c>
      <c r="B3704" s="14">
        <v>2050</v>
      </c>
      <c r="C3704" s="16">
        <v>7.2413790872105834E-3</v>
      </c>
      <c r="D3704" s="16">
        <v>1.1618804306642227E-2</v>
      </c>
    </row>
    <row r="3705" spans="1:4" x14ac:dyDescent="0.25">
      <c r="A3705" s="15">
        <v>73</v>
      </c>
      <c r="B3705" s="14">
        <v>2050</v>
      </c>
      <c r="C3705" s="16">
        <v>8.0559368805125792E-3</v>
      </c>
      <c r="D3705" s="16">
        <v>1.2698460667112582E-2</v>
      </c>
    </row>
    <row r="3706" spans="1:4" x14ac:dyDescent="0.25">
      <c r="A3706" s="15">
        <v>74</v>
      </c>
      <c r="B3706" s="14">
        <v>2050</v>
      </c>
      <c r="C3706" s="16">
        <v>8.8055519469414194E-3</v>
      </c>
      <c r="D3706" s="16">
        <v>1.4030871215970806E-2</v>
      </c>
    </row>
    <row r="3707" spans="1:4" x14ac:dyDescent="0.25">
      <c r="A3707" s="15">
        <v>75</v>
      </c>
      <c r="B3707" s="14">
        <v>2050</v>
      </c>
      <c r="C3707" s="16">
        <v>9.7902476983299132E-3</v>
      </c>
      <c r="D3707" s="16">
        <v>1.5815940022290958E-2</v>
      </c>
    </row>
    <row r="3708" spans="1:4" x14ac:dyDescent="0.25">
      <c r="A3708" s="15">
        <v>76</v>
      </c>
      <c r="B3708" s="14">
        <v>2050</v>
      </c>
      <c r="C3708" s="16">
        <v>1.1195529247254395E-2</v>
      </c>
      <c r="D3708" s="16">
        <v>1.7652308003746214E-2</v>
      </c>
    </row>
    <row r="3709" spans="1:4" x14ac:dyDescent="0.25">
      <c r="A3709" s="15">
        <v>77</v>
      </c>
      <c r="B3709" s="14">
        <v>2050</v>
      </c>
      <c r="C3709" s="16">
        <v>1.2500403915626318E-2</v>
      </c>
      <c r="D3709" s="16">
        <v>2.0166554233820241E-2</v>
      </c>
    </row>
    <row r="3710" spans="1:4" x14ac:dyDescent="0.25">
      <c r="A3710" s="15">
        <v>78</v>
      </c>
      <c r="B3710" s="14">
        <v>2050</v>
      </c>
      <c r="C3710" s="16">
        <v>1.4543601159639737E-2</v>
      </c>
      <c r="D3710" s="16">
        <v>2.2461692018770237E-2</v>
      </c>
    </row>
    <row r="3711" spans="1:4" x14ac:dyDescent="0.25">
      <c r="A3711" s="15">
        <v>79</v>
      </c>
      <c r="B3711" s="14">
        <v>2050</v>
      </c>
      <c r="C3711" s="16">
        <v>1.7037175932928889E-2</v>
      </c>
      <c r="D3711" s="16">
        <v>2.577307839616454E-2</v>
      </c>
    </row>
    <row r="3712" spans="1:4" x14ac:dyDescent="0.25">
      <c r="A3712" s="15">
        <v>80</v>
      </c>
      <c r="B3712" s="14">
        <v>2050</v>
      </c>
      <c r="C3712" s="16">
        <v>1.98079567556547E-2</v>
      </c>
      <c r="D3712" s="16">
        <v>2.8779982077924603E-2</v>
      </c>
    </row>
    <row r="3713" spans="1:4" x14ac:dyDescent="0.25">
      <c r="A3713" s="15">
        <v>81</v>
      </c>
      <c r="B3713" s="14">
        <v>2050</v>
      </c>
      <c r="C3713" s="16">
        <v>2.3309819910249212E-2</v>
      </c>
      <c r="D3713" s="16">
        <v>3.3904669172098736E-2</v>
      </c>
    </row>
    <row r="3714" spans="1:4" x14ac:dyDescent="0.25">
      <c r="A3714" s="15">
        <v>82</v>
      </c>
      <c r="B3714" s="14">
        <v>2050</v>
      </c>
      <c r="C3714" s="16">
        <v>2.7077875710136784E-2</v>
      </c>
      <c r="D3714" s="16">
        <v>3.9401975063300253E-2</v>
      </c>
    </row>
    <row r="3715" spans="1:4" x14ac:dyDescent="0.25">
      <c r="A3715" s="15">
        <v>83</v>
      </c>
      <c r="B3715" s="14">
        <v>2050</v>
      </c>
      <c r="C3715" s="16">
        <v>3.283342123083155E-2</v>
      </c>
      <c r="D3715" s="16">
        <v>4.467256347781489E-2</v>
      </c>
    </row>
    <row r="3716" spans="1:4" x14ac:dyDescent="0.25">
      <c r="A3716" s="15">
        <v>84</v>
      </c>
      <c r="B3716" s="14">
        <v>2050</v>
      </c>
      <c r="C3716" s="16">
        <v>3.8294804359242714E-2</v>
      </c>
      <c r="D3716" s="16">
        <v>5.2435105658527853E-2</v>
      </c>
    </row>
    <row r="3717" spans="1:4" x14ac:dyDescent="0.25">
      <c r="A3717" s="15">
        <v>85</v>
      </c>
      <c r="B3717" s="14">
        <v>2050</v>
      </c>
      <c r="C3717" s="16">
        <v>4.5984877781729556E-2</v>
      </c>
      <c r="D3717" s="16">
        <v>6.2272804933016505E-2</v>
      </c>
    </row>
    <row r="3718" spans="1:4" x14ac:dyDescent="0.25">
      <c r="A3718" s="15">
        <v>86</v>
      </c>
      <c r="B3718" s="14">
        <v>2050</v>
      </c>
      <c r="C3718" s="16">
        <v>5.499336893245111E-2</v>
      </c>
      <c r="D3718" s="16">
        <v>7.2916133638036437E-2</v>
      </c>
    </row>
    <row r="3719" spans="1:4" x14ac:dyDescent="0.25">
      <c r="A3719" s="15">
        <v>87</v>
      </c>
      <c r="B3719" s="14">
        <v>2050</v>
      </c>
      <c r="C3719" s="16">
        <v>6.4785984227828414E-2</v>
      </c>
      <c r="D3719" s="16">
        <v>8.5980065689462232E-2</v>
      </c>
    </row>
    <row r="3720" spans="1:4" x14ac:dyDescent="0.25">
      <c r="A3720" s="15">
        <v>88</v>
      </c>
      <c r="B3720" s="14">
        <v>2050</v>
      </c>
      <c r="C3720" s="16">
        <v>7.7370972589858575E-2</v>
      </c>
      <c r="D3720" s="16">
        <v>9.8918244492584767E-2</v>
      </c>
    </row>
    <row r="3721" spans="1:4" x14ac:dyDescent="0.25">
      <c r="A3721" s="15">
        <v>89</v>
      </c>
      <c r="B3721" s="14">
        <v>2050</v>
      </c>
      <c r="C3721" s="16">
        <v>9.2260857476126765E-2</v>
      </c>
      <c r="D3721" s="16">
        <v>0.11416734592447367</v>
      </c>
    </row>
    <row r="3722" spans="1:4" x14ac:dyDescent="0.25">
      <c r="A3722" s="15">
        <v>90</v>
      </c>
      <c r="B3722" s="14">
        <v>2050</v>
      </c>
      <c r="C3722" s="16">
        <v>0.10719000029965181</v>
      </c>
      <c r="D3722" s="16">
        <v>0.13261515532274523</v>
      </c>
    </row>
    <row r="3723" spans="1:4" x14ac:dyDescent="0.25">
      <c r="A3723" s="15">
        <v>91</v>
      </c>
      <c r="B3723" s="14">
        <v>2050</v>
      </c>
      <c r="C3723" s="16">
        <v>0.12541277338578169</v>
      </c>
      <c r="D3723" s="16">
        <v>0.1520153379012652</v>
      </c>
    </row>
    <row r="3724" spans="1:4" x14ac:dyDescent="0.25">
      <c r="A3724" s="15">
        <v>92</v>
      </c>
      <c r="B3724" s="14">
        <v>2050</v>
      </c>
      <c r="C3724" s="16">
        <v>0.14654518632135655</v>
      </c>
      <c r="D3724" s="16">
        <v>0.17447457453146656</v>
      </c>
    </row>
    <row r="3725" spans="1:4" x14ac:dyDescent="0.25">
      <c r="A3725" s="15">
        <v>93</v>
      </c>
      <c r="B3725" s="14">
        <v>2050</v>
      </c>
      <c r="C3725" s="16">
        <v>0.17054410314798146</v>
      </c>
      <c r="D3725" s="16">
        <v>0.19947147090311887</v>
      </c>
    </row>
    <row r="3726" spans="1:4" x14ac:dyDescent="0.25">
      <c r="A3726" s="15">
        <v>94</v>
      </c>
      <c r="B3726" s="14">
        <v>2050</v>
      </c>
      <c r="C3726" s="16">
        <v>0.19756341071358419</v>
      </c>
      <c r="D3726" s="16">
        <v>0.22706461003153955</v>
      </c>
    </row>
    <row r="3727" spans="1:4" x14ac:dyDescent="0.25">
      <c r="A3727" s="15">
        <v>95</v>
      </c>
      <c r="B3727" s="14">
        <v>2050</v>
      </c>
      <c r="C3727" s="16">
        <v>0.22768833030887103</v>
      </c>
      <c r="D3727" s="16">
        <v>0.25724815988807576</v>
      </c>
    </row>
    <row r="3728" spans="1:4" x14ac:dyDescent="0.25">
      <c r="A3728" s="15">
        <v>96</v>
      </c>
      <c r="B3728" s="14">
        <v>2050</v>
      </c>
      <c r="C3728" s="16">
        <v>0.26091317921357227</v>
      </c>
      <c r="D3728" s="16">
        <v>0.28993892682499711</v>
      </c>
    </row>
    <row r="3729" spans="1:4" x14ac:dyDescent="0.25">
      <c r="A3729" s="15">
        <v>97</v>
      </c>
      <c r="B3729" s="14">
        <v>2050</v>
      </c>
      <c r="C3729" s="16">
        <v>0.29712107784731367</v>
      </c>
      <c r="D3729" s="16">
        <v>0.32496641812879795</v>
      </c>
    </row>
    <row r="3730" spans="1:4" x14ac:dyDescent="0.25">
      <c r="A3730" s="15">
        <v>98</v>
      </c>
      <c r="B3730" s="14">
        <v>2050</v>
      </c>
      <c r="C3730" s="16">
        <v>0.33606890679640949</v>
      </c>
      <c r="D3730" s="16">
        <v>0.36206780402981587</v>
      </c>
    </row>
    <row r="3731" spans="1:4" x14ac:dyDescent="0.25">
      <c r="A3731" s="15">
        <v>99</v>
      </c>
      <c r="B3731" s="14">
        <v>2050</v>
      </c>
      <c r="C3731" s="16">
        <v>0.37738102556754205</v>
      </c>
      <c r="D3731" s="16">
        <v>0.40088945491521377</v>
      </c>
    </row>
    <row r="3732" spans="1:4" x14ac:dyDescent="0.25">
      <c r="A3732" s="15">
        <v>100</v>
      </c>
      <c r="B3732" s="14">
        <v>2050</v>
      </c>
      <c r="C3732" s="16">
        <v>0.4205547256142983</v>
      </c>
      <c r="D3732" s="16">
        <v>0.44099612271579069</v>
      </c>
    </row>
    <row r="3733" spans="1:4" x14ac:dyDescent="0.25">
      <c r="A3733" s="15">
        <v>101</v>
      </c>
      <c r="B3733" s="14">
        <v>2050</v>
      </c>
      <c r="C3733" s="16">
        <v>0.4649789799175108</v>
      </c>
      <c r="D3733" s="16">
        <v>0.48188786921897087</v>
      </c>
    </row>
    <row r="3734" spans="1:4" x14ac:dyDescent="0.25">
      <c r="A3734" s="15">
        <v>102</v>
      </c>
      <c r="B3734" s="14">
        <v>2050</v>
      </c>
      <c r="C3734" s="16">
        <v>0.50996591381202305</v>
      </c>
      <c r="D3734" s="16">
        <v>0.5230236694222411</v>
      </c>
    </row>
    <row r="3735" spans="1:4" x14ac:dyDescent="0.25">
      <c r="A3735" s="15">
        <v>103</v>
      </c>
      <c r="B3735" s="14">
        <v>2050</v>
      </c>
      <c r="C3735" s="16">
        <v>0.55479200663251016</v>
      </c>
      <c r="D3735" s="16">
        <v>0.56384948427031645</v>
      </c>
    </row>
    <row r="3736" spans="1:4" x14ac:dyDescent="0.25">
      <c r="A3736" s="15">
        <v>104</v>
      </c>
      <c r="B3736" s="14">
        <v>2050</v>
      </c>
      <c r="C3736" s="16">
        <v>0.59874399473632534</v>
      </c>
      <c r="D3736" s="16">
        <v>0.60382778488149769</v>
      </c>
    </row>
    <row r="3737" spans="1:4" x14ac:dyDescent="0.25">
      <c r="A3737" s="15">
        <v>105</v>
      </c>
      <c r="B3737" s="14">
        <v>2050</v>
      </c>
      <c r="C3737" s="16">
        <v>0.64116340982948494</v>
      </c>
      <c r="D3737" s="16">
        <v>0.64246523825751067</v>
      </c>
    </row>
    <row r="3738" spans="1:4" x14ac:dyDescent="0.25">
      <c r="A3738" s="15">
        <v>106</v>
      </c>
      <c r="B3738" s="14">
        <v>2050</v>
      </c>
      <c r="C3738" s="16">
        <v>0.68148399068236165</v>
      </c>
      <c r="D3738" s="16">
        <v>0.67933560846846752</v>
      </c>
    </row>
    <row r="3739" spans="1:4" x14ac:dyDescent="0.25">
      <c r="A3739" s="15">
        <v>107</v>
      </c>
      <c r="B3739" s="14">
        <v>2050</v>
      </c>
      <c r="C3739" s="16">
        <v>0.71925775072738884</v>
      </c>
      <c r="D3739" s="16">
        <v>0.71409579157475545</v>
      </c>
    </row>
    <row r="3740" spans="1:4" x14ac:dyDescent="0.25">
      <c r="A3740" s="15">
        <v>108</v>
      </c>
      <c r="B3740" s="14">
        <v>2050</v>
      </c>
      <c r="C3740" s="16">
        <v>0.7541677747077169</v>
      </c>
      <c r="D3740" s="16">
        <v>0.746494056179551</v>
      </c>
    </row>
    <row r="3741" spans="1:4" x14ac:dyDescent="0.25">
      <c r="A3741" s="15">
        <v>109</v>
      </c>
      <c r="B3741" s="14">
        <v>2050</v>
      </c>
      <c r="C3741" s="16">
        <v>0.78602818255367013</v>
      </c>
      <c r="D3741" s="16">
        <v>0.77637072286969955</v>
      </c>
    </row>
    <row r="3742" spans="1:4" x14ac:dyDescent="0.25">
      <c r="A3742" s="15">
        <v>110</v>
      </c>
      <c r="B3742" s="14">
        <v>2050</v>
      </c>
      <c r="C3742" s="16">
        <v>0.81477355232339799</v>
      </c>
      <c r="D3742" s="16">
        <v>0.80365244467233454</v>
      </c>
    </row>
    <row r="3743" spans="1:4" x14ac:dyDescent="0.25">
      <c r="A3743" s="15">
        <v>111</v>
      </c>
      <c r="B3743" s="14">
        <v>2050</v>
      </c>
      <c r="C3743" s="16">
        <v>0.84044111851565584</v>
      </c>
      <c r="D3743" s="16">
        <v>0.82834181005434637</v>
      </c>
    </row>
    <row r="3744" spans="1:4" x14ac:dyDescent="0.25">
      <c r="A3744" s="15">
        <v>112</v>
      </c>
      <c r="B3744" s="14">
        <v>2050</v>
      </c>
      <c r="C3744" s="16">
        <v>0.86314924362710765</v>
      </c>
      <c r="D3744" s="16">
        <v>0.8505041604572543</v>
      </c>
    </row>
    <row r="3745" spans="1:4" x14ac:dyDescent="0.25">
      <c r="A3745" s="15">
        <v>113</v>
      </c>
      <c r="B3745" s="14">
        <v>2050</v>
      </c>
      <c r="C3745" s="16">
        <v>0.88307520545137108</v>
      </c>
      <c r="D3745" s="16">
        <v>0.87025336759496974</v>
      </c>
    </row>
    <row r="3746" spans="1:4" x14ac:dyDescent="0.25">
      <c r="A3746" s="15">
        <v>114</v>
      </c>
      <c r="B3746" s="14">
        <v>2050</v>
      </c>
      <c r="C3746" s="16">
        <v>0.90043454363495767</v>
      </c>
      <c r="D3746" s="16">
        <v>0.88773796897857782</v>
      </c>
    </row>
    <row r="3747" spans="1:4" x14ac:dyDescent="0.25">
      <c r="A3747" s="15">
        <v>115</v>
      </c>
      <c r="B3747" s="14">
        <v>2050</v>
      </c>
      <c r="C3747" s="16">
        <v>0.91546333462014173</v>
      </c>
      <c r="D3747" s="16">
        <v>0.90312863281520595</v>
      </c>
    </row>
    <row r="3748" spans="1:4" x14ac:dyDescent="0.25">
      <c r="A3748" s="15">
        <v>116</v>
      </c>
      <c r="B3748" s="14">
        <v>2050</v>
      </c>
      <c r="C3748" s="16">
        <v>0.92840399725320422</v>
      </c>
      <c r="D3748" s="16">
        <v>0.91660750905792698</v>
      </c>
    </row>
    <row r="3749" spans="1:4" x14ac:dyDescent="0.25">
      <c r="A3749" s="15">
        <v>117</v>
      </c>
      <c r="B3749" s="14">
        <v>2050</v>
      </c>
      <c r="C3749" s="16">
        <v>0.93949465983577585</v>
      </c>
      <c r="D3749" s="16">
        <v>0.92835967897566041</v>
      </c>
    </row>
    <row r="3750" spans="1:4" x14ac:dyDescent="0.25">
      <c r="A3750" s="15">
        <v>118</v>
      </c>
      <c r="B3750" s="14">
        <v>2050</v>
      </c>
      <c r="C3750" s="16">
        <v>0.94896175664845794</v>
      </c>
      <c r="D3750" s="16">
        <v>0.93856666439195557</v>
      </c>
    </row>
    <row r="3751" spans="1:4" x14ac:dyDescent="0.25">
      <c r="A3751" s="15">
        <v>119</v>
      </c>
      <c r="B3751" s="14">
        <v>2050</v>
      </c>
      <c r="C3751" s="16">
        <v>0.9570153373895921</v>
      </c>
      <c r="D3751" s="16">
        <v>0.94740179852664375</v>
      </c>
    </row>
    <row r="3752" spans="1:4" x14ac:dyDescent="0.25">
      <c r="A3752" s="15">
        <v>120</v>
      </c>
      <c r="B3752" s="14">
        <v>2050</v>
      </c>
      <c r="C3752" s="16">
        <v>0.96384651860198445</v>
      </c>
      <c r="D3752" s="16">
        <v>0.95502717817714866</v>
      </c>
    </row>
    <row r="3753" spans="1:4" x14ac:dyDescent="0.25">
      <c r="A3753" s="15">
        <v>0</v>
      </c>
      <c r="B3753" s="14">
        <v>2051</v>
      </c>
      <c r="C3753" s="16">
        <v>1.3889716497843306E-3</v>
      </c>
      <c r="D3753" s="16">
        <v>1.7587793642223869E-3</v>
      </c>
    </row>
    <row r="3754" spans="1:4" x14ac:dyDescent="0.25">
      <c r="A3754" s="15">
        <v>1</v>
      </c>
      <c r="B3754" s="14">
        <v>2051</v>
      </c>
      <c r="C3754" s="16">
        <v>9.8995701235102899E-5</v>
      </c>
      <c r="D3754" s="16">
        <v>9.1091483264502986E-5</v>
      </c>
    </row>
    <row r="3755" spans="1:4" x14ac:dyDescent="0.25">
      <c r="A3755" s="15">
        <v>2</v>
      </c>
      <c r="B3755" s="14">
        <v>2051</v>
      </c>
      <c r="C3755" s="16">
        <v>4.7449468212797756E-5</v>
      </c>
      <c r="D3755" s="16">
        <v>5.510245085512966E-5</v>
      </c>
    </row>
    <row r="3756" spans="1:4" x14ac:dyDescent="0.25">
      <c r="A3756" s="15">
        <v>3</v>
      </c>
      <c r="B3756" s="14">
        <v>2051</v>
      </c>
      <c r="C3756" s="16">
        <v>4.0910234765779739E-5</v>
      </c>
      <c r="D3756" s="16">
        <v>3.1267266233922831E-5</v>
      </c>
    </row>
    <row r="3757" spans="1:4" x14ac:dyDescent="0.25">
      <c r="A3757" s="15">
        <v>4</v>
      </c>
      <c r="B3757" s="14">
        <v>2051</v>
      </c>
      <c r="C3757" s="16">
        <v>3.104768916389616E-5</v>
      </c>
      <c r="D3757" s="16">
        <v>3.6409590137682797E-5</v>
      </c>
    </row>
    <row r="3758" spans="1:4" x14ac:dyDescent="0.25">
      <c r="A3758" s="15">
        <v>5</v>
      </c>
      <c r="B3758" s="14">
        <v>2051</v>
      </c>
      <c r="C3758" s="16">
        <v>3.0147164526347994E-5</v>
      </c>
      <c r="D3758" s="16">
        <v>2.7024129663191433E-5</v>
      </c>
    </row>
    <row r="3759" spans="1:4" x14ac:dyDescent="0.25">
      <c r="A3759" s="15">
        <v>6</v>
      </c>
      <c r="B3759" s="14">
        <v>2051</v>
      </c>
      <c r="C3759" s="16">
        <v>3.1497918736947746E-5</v>
      </c>
      <c r="D3759" s="16">
        <v>2.902487724304695E-5</v>
      </c>
    </row>
    <row r="3760" spans="1:4" x14ac:dyDescent="0.25">
      <c r="A3760" s="15">
        <v>7</v>
      </c>
      <c r="B3760" s="14">
        <v>2051</v>
      </c>
      <c r="C3760" s="16">
        <v>2.6194942829696575E-5</v>
      </c>
      <c r="D3760" s="16">
        <v>2.4027191656837785E-5</v>
      </c>
    </row>
    <row r="3761" spans="1:4" x14ac:dyDescent="0.25">
      <c r="A3761" s="15">
        <v>8</v>
      </c>
      <c r="B3761" s="14">
        <v>2051</v>
      </c>
      <c r="C3761" s="16">
        <v>2.897270710155858E-5</v>
      </c>
      <c r="D3761" s="16">
        <v>2.4756820556045794E-5</v>
      </c>
    </row>
    <row r="3762" spans="1:4" x14ac:dyDescent="0.25">
      <c r="A3762" s="15">
        <v>9</v>
      </c>
      <c r="B3762" s="14">
        <v>2051</v>
      </c>
      <c r="C3762" s="16">
        <v>2.5791619083560672E-5</v>
      </c>
      <c r="D3762" s="16">
        <v>2.6827774554701409E-5</v>
      </c>
    </row>
    <row r="3763" spans="1:4" x14ac:dyDescent="0.25">
      <c r="A3763" s="15">
        <v>10</v>
      </c>
      <c r="B3763" s="14">
        <v>2051</v>
      </c>
      <c r="C3763" s="16">
        <v>2.2509260173027227E-5</v>
      </c>
      <c r="D3763" s="16">
        <v>2.7118733897057539E-5</v>
      </c>
    </row>
    <row r="3764" spans="1:4" x14ac:dyDescent="0.25">
      <c r="A3764" s="15">
        <v>11</v>
      </c>
      <c r="B3764" s="14">
        <v>2051</v>
      </c>
      <c r="C3764" s="16">
        <v>2.836357729018511E-5</v>
      </c>
      <c r="D3764" s="16">
        <v>3.4077870174109898E-5</v>
      </c>
    </row>
    <row r="3765" spans="1:4" x14ac:dyDescent="0.25">
      <c r="A3765" s="15">
        <v>12</v>
      </c>
      <c r="B3765" s="14">
        <v>2051</v>
      </c>
      <c r="C3765" s="16">
        <v>3.2149745182866849E-5</v>
      </c>
      <c r="D3765" s="16">
        <v>3.2679634101589247E-5</v>
      </c>
    </row>
    <row r="3766" spans="1:4" x14ac:dyDescent="0.25">
      <c r="A3766" s="15">
        <v>13</v>
      </c>
      <c r="B3766" s="14">
        <v>2051</v>
      </c>
      <c r="C3766" s="16">
        <v>3.867090792777915E-5</v>
      </c>
      <c r="D3766" s="16">
        <v>3.7491805582250176E-5</v>
      </c>
    </row>
    <row r="3767" spans="1:4" x14ac:dyDescent="0.25">
      <c r="A3767" s="15">
        <v>14</v>
      </c>
      <c r="B3767" s="14">
        <v>2051</v>
      </c>
      <c r="C3767" s="16">
        <v>4.4648436674756843E-5</v>
      </c>
      <c r="D3767" s="16">
        <v>4.7539442166998796E-5</v>
      </c>
    </row>
    <row r="3768" spans="1:4" x14ac:dyDescent="0.25">
      <c r="A3768" s="15">
        <v>15</v>
      </c>
      <c r="B3768" s="14">
        <v>2051</v>
      </c>
      <c r="C3768" s="16">
        <v>4.9598179955911617E-5</v>
      </c>
      <c r="D3768" s="16">
        <v>5.7223404053522077E-5</v>
      </c>
    </row>
    <row r="3769" spans="1:4" x14ac:dyDescent="0.25">
      <c r="A3769" s="15">
        <v>16</v>
      </c>
      <c r="B3769" s="14">
        <v>2051</v>
      </c>
      <c r="C3769" s="16">
        <v>7.4381953708730714E-5</v>
      </c>
      <c r="D3769" s="16">
        <v>8.122030126650542E-5</v>
      </c>
    </row>
    <row r="3770" spans="1:4" x14ac:dyDescent="0.25">
      <c r="A3770" s="15">
        <v>17</v>
      </c>
      <c r="B3770" s="14">
        <v>2051</v>
      </c>
      <c r="C3770" s="16">
        <v>7.1984897111358799E-5</v>
      </c>
      <c r="D3770" s="16">
        <v>1.1001514175568001E-4</v>
      </c>
    </row>
    <row r="3771" spans="1:4" x14ac:dyDescent="0.25">
      <c r="A3771" s="15">
        <v>18</v>
      </c>
      <c r="B3771" s="14">
        <v>2051</v>
      </c>
      <c r="C3771" s="16">
        <v>9.9181987398884171E-5</v>
      </c>
      <c r="D3771" s="16">
        <v>1.4471368420076807E-4</v>
      </c>
    </row>
    <row r="3772" spans="1:4" x14ac:dyDescent="0.25">
      <c r="A3772" s="15">
        <v>19</v>
      </c>
      <c r="B3772" s="14">
        <v>2051</v>
      </c>
      <c r="C3772" s="16">
        <v>9.2774919936744067E-5</v>
      </c>
      <c r="D3772" s="16">
        <v>1.9329007504925207E-4</v>
      </c>
    </row>
    <row r="3773" spans="1:4" x14ac:dyDescent="0.25">
      <c r="A3773" s="15">
        <v>20</v>
      </c>
      <c r="B3773" s="14">
        <v>2051</v>
      </c>
      <c r="C3773" s="16">
        <v>9.1049061878413162E-5</v>
      </c>
      <c r="D3773" s="16">
        <v>2.0557826936713866E-4</v>
      </c>
    </row>
    <row r="3774" spans="1:4" x14ac:dyDescent="0.25">
      <c r="A3774" s="15">
        <v>21</v>
      </c>
      <c r="B3774" s="14">
        <v>2051</v>
      </c>
      <c r="C3774" s="16">
        <v>1.0717360632201281E-4</v>
      </c>
      <c r="D3774" s="16">
        <v>2.2069343185086512E-4</v>
      </c>
    </row>
    <row r="3775" spans="1:4" x14ac:dyDescent="0.25">
      <c r="A3775" s="15">
        <v>22</v>
      </c>
      <c r="B3775" s="14">
        <v>2051</v>
      </c>
      <c r="C3775" s="16">
        <v>1.026691589587144E-4</v>
      </c>
      <c r="D3775" s="16">
        <v>2.2483468983018398E-4</v>
      </c>
    </row>
    <row r="3776" spans="1:4" x14ac:dyDescent="0.25">
      <c r="A3776" s="15">
        <v>23</v>
      </c>
      <c r="B3776" s="14">
        <v>2051</v>
      </c>
      <c r="C3776" s="16">
        <v>1.1270540218896694E-4</v>
      </c>
      <c r="D3776" s="16">
        <v>2.4527227182668528E-4</v>
      </c>
    </row>
    <row r="3777" spans="1:4" x14ac:dyDescent="0.25">
      <c r="A3777" s="15">
        <v>24</v>
      </c>
      <c r="B3777" s="14">
        <v>2051</v>
      </c>
      <c r="C3777" s="16">
        <v>1.1243012295728145E-4</v>
      </c>
      <c r="D3777" s="16">
        <v>2.6904040577573329E-4</v>
      </c>
    </row>
    <row r="3778" spans="1:4" x14ac:dyDescent="0.25">
      <c r="A3778" s="15">
        <v>25</v>
      </c>
      <c r="B3778" s="14">
        <v>2051</v>
      </c>
      <c r="C3778" s="16">
        <v>1.2229206942430067E-4</v>
      </c>
      <c r="D3778" s="16">
        <v>2.6351263485349988E-4</v>
      </c>
    </row>
    <row r="3779" spans="1:4" x14ac:dyDescent="0.25">
      <c r="A3779" s="15">
        <v>26</v>
      </c>
      <c r="B3779" s="14">
        <v>2051</v>
      </c>
      <c r="C3779" s="16">
        <v>1.2742462070860756E-4</v>
      </c>
      <c r="D3779" s="16">
        <v>2.8311299127877914E-4</v>
      </c>
    </row>
    <row r="3780" spans="1:4" x14ac:dyDescent="0.25">
      <c r="A3780" s="15">
        <v>27</v>
      </c>
      <c r="B3780" s="14">
        <v>2051</v>
      </c>
      <c r="C3780" s="16">
        <v>1.2815672580365693E-4</v>
      </c>
      <c r="D3780" s="16">
        <v>2.6985417162949461E-4</v>
      </c>
    </row>
    <row r="3781" spans="1:4" x14ac:dyDescent="0.25">
      <c r="A3781" s="15">
        <v>28</v>
      </c>
      <c r="B3781" s="14">
        <v>2051</v>
      </c>
      <c r="C3781" s="16">
        <v>1.4524367563430038E-4</v>
      </c>
      <c r="D3781" s="16">
        <v>2.865838758625075E-4</v>
      </c>
    </row>
    <row r="3782" spans="1:4" x14ac:dyDescent="0.25">
      <c r="A3782" s="15">
        <v>29</v>
      </c>
      <c r="B3782" s="14">
        <v>2051</v>
      </c>
      <c r="C3782" s="16">
        <v>1.6874912697526732E-4</v>
      </c>
      <c r="D3782" s="16">
        <v>2.6887211872424595E-4</v>
      </c>
    </row>
    <row r="3783" spans="1:4" x14ac:dyDescent="0.25">
      <c r="A3783" s="15">
        <v>30</v>
      </c>
      <c r="B3783" s="14">
        <v>2051</v>
      </c>
      <c r="C3783" s="16">
        <v>1.7952030678300995E-4</v>
      </c>
      <c r="D3783" s="16">
        <v>3.2282687015716867E-4</v>
      </c>
    </row>
    <row r="3784" spans="1:4" x14ac:dyDescent="0.25">
      <c r="A3784" s="15">
        <v>31</v>
      </c>
      <c r="B3784" s="14">
        <v>2051</v>
      </c>
      <c r="C3784" s="16">
        <v>1.6819844438976386E-4</v>
      </c>
      <c r="D3784" s="16">
        <v>3.1245236396408289E-4</v>
      </c>
    </row>
    <row r="3785" spans="1:4" x14ac:dyDescent="0.25">
      <c r="A3785" s="15">
        <v>32</v>
      </c>
      <c r="B3785" s="14">
        <v>2051</v>
      </c>
      <c r="C3785" s="16">
        <v>2.1670399676315514E-4</v>
      </c>
      <c r="D3785" s="16">
        <v>3.50029860053057E-4</v>
      </c>
    </row>
    <row r="3786" spans="1:4" x14ac:dyDescent="0.25">
      <c r="A3786" s="15">
        <v>33</v>
      </c>
      <c r="B3786" s="14">
        <v>2051</v>
      </c>
      <c r="C3786" s="16">
        <v>2.1582364400920544E-4</v>
      </c>
      <c r="D3786" s="16">
        <v>3.4531713878079668E-4</v>
      </c>
    </row>
    <row r="3787" spans="1:4" x14ac:dyDescent="0.25">
      <c r="A3787" s="15">
        <v>34</v>
      </c>
      <c r="B3787" s="14">
        <v>2051</v>
      </c>
      <c r="C3787" s="16">
        <v>2.1727972204811335E-4</v>
      </c>
      <c r="D3787" s="16">
        <v>3.6417213205714095E-4</v>
      </c>
    </row>
    <row r="3788" spans="1:4" x14ac:dyDescent="0.25">
      <c r="A3788" s="15">
        <v>35</v>
      </c>
      <c r="B3788" s="14">
        <v>2051</v>
      </c>
      <c r="C3788" s="16">
        <v>2.507827921246177E-4</v>
      </c>
      <c r="D3788" s="16">
        <v>4.0277979545284202E-4</v>
      </c>
    </row>
    <row r="3789" spans="1:4" x14ac:dyDescent="0.25">
      <c r="A3789" s="15">
        <v>36</v>
      </c>
      <c r="B3789" s="14">
        <v>2051</v>
      </c>
      <c r="C3789" s="16">
        <v>2.6587010902240295E-4</v>
      </c>
      <c r="D3789" s="16">
        <v>4.3168102502002045E-4</v>
      </c>
    </row>
    <row r="3790" spans="1:4" x14ac:dyDescent="0.25">
      <c r="A3790" s="15">
        <v>37</v>
      </c>
      <c r="B3790" s="14">
        <v>2051</v>
      </c>
      <c r="C3790" s="16">
        <v>3.1329543520770381E-4</v>
      </c>
      <c r="D3790" s="16">
        <v>4.6843597987242258E-4</v>
      </c>
    </row>
    <row r="3791" spans="1:4" x14ac:dyDescent="0.25">
      <c r="A3791" s="15">
        <v>38</v>
      </c>
      <c r="B3791" s="14">
        <v>2051</v>
      </c>
      <c r="C3791" s="16">
        <v>3.3458656924993766E-4</v>
      </c>
      <c r="D3791" s="16">
        <v>4.7311704271993789E-4</v>
      </c>
    </row>
    <row r="3792" spans="1:4" x14ac:dyDescent="0.25">
      <c r="A3792" s="15">
        <v>39</v>
      </c>
      <c r="B3792" s="14">
        <v>2051</v>
      </c>
      <c r="C3792" s="16">
        <v>3.8650639812018092E-4</v>
      </c>
      <c r="D3792" s="16">
        <v>5.6441825893200107E-4</v>
      </c>
    </row>
    <row r="3793" spans="1:4" x14ac:dyDescent="0.25">
      <c r="A3793" s="15">
        <v>40</v>
      </c>
      <c r="B3793" s="14">
        <v>2051</v>
      </c>
      <c r="C3793" s="16">
        <v>4.2252157368087936E-4</v>
      </c>
      <c r="D3793" s="16">
        <v>5.9340242431827803E-4</v>
      </c>
    </row>
    <row r="3794" spans="1:4" x14ac:dyDescent="0.25">
      <c r="A3794" s="15">
        <v>41</v>
      </c>
      <c r="B3794" s="14">
        <v>2051</v>
      </c>
      <c r="C3794" s="16">
        <v>4.7033920557102202E-4</v>
      </c>
      <c r="D3794" s="16">
        <v>6.1409181607985331E-4</v>
      </c>
    </row>
    <row r="3795" spans="1:4" x14ac:dyDescent="0.25">
      <c r="A3795" s="15">
        <v>42</v>
      </c>
      <c r="B3795" s="14">
        <v>2051</v>
      </c>
      <c r="C3795" s="16">
        <v>5.197429660855178E-4</v>
      </c>
      <c r="D3795" s="16">
        <v>7.3552624823555008E-4</v>
      </c>
    </row>
    <row r="3796" spans="1:4" x14ac:dyDescent="0.25">
      <c r="A3796" s="15">
        <v>43</v>
      </c>
      <c r="B3796" s="14">
        <v>2051</v>
      </c>
      <c r="C3796" s="16">
        <v>5.8632087149208107E-4</v>
      </c>
      <c r="D3796" s="16">
        <v>7.9393486971685967E-4</v>
      </c>
    </row>
    <row r="3797" spans="1:4" x14ac:dyDescent="0.25">
      <c r="A3797" s="15">
        <v>44</v>
      </c>
      <c r="B3797" s="14">
        <v>2051</v>
      </c>
      <c r="C3797" s="16">
        <v>6.779633327678536E-4</v>
      </c>
      <c r="D3797" s="16">
        <v>9.5565307713750514E-4</v>
      </c>
    </row>
    <row r="3798" spans="1:4" x14ac:dyDescent="0.25">
      <c r="A3798" s="15">
        <v>45</v>
      </c>
      <c r="B3798" s="14">
        <v>2051</v>
      </c>
      <c r="C3798" s="16">
        <v>7.5085340744771337E-4</v>
      </c>
      <c r="D3798" s="16">
        <v>1.022732341906209E-3</v>
      </c>
    </row>
    <row r="3799" spans="1:4" x14ac:dyDescent="0.25">
      <c r="A3799" s="15">
        <v>46</v>
      </c>
      <c r="B3799" s="14">
        <v>2051</v>
      </c>
      <c r="C3799" s="16">
        <v>8.8194330127382614E-4</v>
      </c>
      <c r="D3799" s="16">
        <v>1.1121749227002936E-3</v>
      </c>
    </row>
    <row r="3800" spans="1:4" x14ac:dyDescent="0.25">
      <c r="A3800" s="15">
        <v>47</v>
      </c>
      <c r="B3800" s="14">
        <v>2051</v>
      </c>
      <c r="C3800" s="16">
        <v>9.5313748224207511E-4</v>
      </c>
      <c r="D3800" s="16">
        <v>1.2527739440832625E-3</v>
      </c>
    </row>
    <row r="3801" spans="1:4" x14ac:dyDescent="0.25">
      <c r="A3801" s="15">
        <v>48</v>
      </c>
      <c r="B3801" s="14">
        <v>2051</v>
      </c>
      <c r="C3801" s="16">
        <v>1.0820101026560766E-3</v>
      </c>
      <c r="D3801" s="16">
        <v>1.3887164761376318E-3</v>
      </c>
    </row>
    <row r="3802" spans="1:4" x14ac:dyDescent="0.25">
      <c r="A3802" s="15">
        <v>49</v>
      </c>
      <c r="B3802" s="14">
        <v>2051</v>
      </c>
      <c r="C3802" s="16">
        <v>1.2630000539591985E-3</v>
      </c>
      <c r="D3802" s="16">
        <v>1.5939164758658568E-3</v>
      </c>
    </row>
    <row r="3803" spans="1:4" x14ac:dyDescent="0.25">
      <c r="A3803" s="15">
        <v>50</v>
      </c>
      <c r="B3803" s="14">
        <v>2051</v>
      </c>
      <c r="C3803" s="16">
        <v>1.3874637964675456E-3</v>
      </c>
      <c r="D3803" s="16">
        <v>1.626290092594424E-3</v>
      </c>
    </row>
    <row r="3804" spans="1:4" x14ac:dyDescent="0.25">
      <c r="A3804" s="15">
        <v>51</v>
      </c>
      <c r="B3804" s="14">
        <v>2051</v>
      </c>
      <c r="C3804" s="16">
        <v>1.5513771339261916E-3</v>
      </c>
      <c r="D3804" s="16">
        <v>1.9209162368980595E-3</v>
      </c>
    </row>
    <row r="3805" spans="1:4" x14ac:dyDescent="0.25">
      <c r="A3805" s="15">
        <v>52</v>
      </c>
      <c r="B3805" s="14">
        <v>2051</v>
      </c>
      <c r="C3805" s="16">
        <v>1.7143962753352838E-3</v>
      </c>
      <c r="D3805" s="16">
        <v>2.1266117626482241E-3</v>
      </c>
    </row>
    <row r="3806" spans="1:4" x14ac:dyDescent="0.25">
      <c r="A3806" s="15">
        <v>53</v>
      </c>
      <c r="B3806" s="14">
        <v>2051</v>
      </c>
      <c r="C3806" s="16">
        <v>1.9485162438220324E-3</v>
      </c>
      <c r="D3806" s="16">
        <v>2.3159848337677676E-3</v>
      </c>
    </row>
    <row r="3807" spans="1:4" x14ac:dyDescent="0.25">
      <c r="A3807" s="15">
        <v>54</v>
      </c>
      <c r="B3807" s="14">
        <v>2051</v>
      </c>
      <c r="C3807" s="16">
        <v>2.0830341886837848E-3</v>
      </c>
      <c r="D3807" s="16">
        <v>2.5972144707522215E-3</v>
      </c>
    </row>
    <row r="3808" spans="1:4" x14ac:dyDescent="0.25">
      <c r="A3808" s="15">
        <v>55</v>
      </c>
      <c r="B3808" s="14">
        <v>2051</v>
      </c>
      <c r="C3808" s="16">
        <v>2.2705576086623717E-3</v>
      </c>
      <c r="D3808" s="16">
        <v>2.8628216947331983E-3</v>
      </c>
    </row>
    <row r="3809" spans="1:4" x14ac:dyDescent="0.25">
      <c r="A3809" s="15">
        <v>56</v>
      </c>
      <c r="B3809" s="14">
        <v>2051</v>
      </c>
      <c r="C3809" s="16">
        <v>2.5004192432978478E-3</v>
      </c>
      <c r="D3809" s="16">
        <v>3.1360977981984505E-3</v>
      </c>
    </row>
    <row r="3810" spans="1:4" x14ac:dyDescent="0.25">
      <c r="A3810" s="15">
        <v>57</v>
      </c>
      <c r="B3810" s="14">
        <v>2051</v>
      </c>
      <c r="C3810" s="16">
        <v>2.7201553032312501E-3</v>
      </c>
      <c r="D3810" s="16">
        <v>3.435551537937097E-3</v>
      </c>
    </row>
    <row r="3811" spans="1:4" x14ac:dyDescent="0.25">
      <c r="A3811" s="15">
        <v>58</v>
      </c>
      <c r="B3811" s="14">
        <v>2051</v>
      </c>
      <c r="C3811" s="16">
        <v>2.8714080322305761E-3</v>
      </c>
      <c r="D3811" s="16">
        <v>3.8285419706396108E-3</v>
      </c>
    </row>
    <row r="3812" spans="1:4" x14ac:dyDescent="0.25">
      <c r="A3812" s="15">
        <v>59</v>
      </c>
      <c r="B3812" s="14">
        <v>2051</v>
      </c>
      <c r="C3812" s="16">
        <v>3.0479147947313897E-3</v>
      </c>
      <c r="D3812" s="16">
        <v>4.1429508409871673E-3</v>
      </c>
    </row>
    <row r="3813" spans="1:4" x14ac:dyDescent="0.25">
      <c r="A3813" s="15">
        <v>60</v>
      </c>
      <c r="B3813" s="14">
        <v>2051</v>
      </c>
      <c r="C3813" s="16">
        <v>3.3063711399291236E-3</v>
      </c>
      <c r="D3813" s="16">
        <v>4.4474060736583547E-3</v>
      </c>
    </row>
    <row r="3814" spans="1:4" x14ac:dyDescent="0.25">
      <c r="A3814" s="15">
        <v>61</v>
      </c>
      <c r="B3814" s="14">
        <v>2051</v>
      </c>
      <c r="C3814" s="16">
        <v>3.5380728114759522E-3</v>
      </c>
      <c r="D3814" s="16">
        <v>4.8193526108993206E-3</v>
      </c>
    </row>
    <row r="3815" spans="1:4" x14ac:dyDescent="0.25">
      <c r="A3815" s="15">
        <v>62</v>
      </c>
      <c r="B3815" s="14">
        <v>2051</v>
      </c>
      <c r="C3815" s="16">
        <v>3.9048424786316447E-3</v>
      </c>
      <c r="D3815" s="16">
        <v>5.3263218880841541E-3</v>
      </c>
    </row>
    <row r="3816" spans="1:4" x14ac:dyDescent="0.25">
      <c r="A3816" s="15">
        <v>63</v>
      </c>
      <c r="B3816" s="14">
        <v>2051</v>
      </c>
      <c r="C3816" s="16">
        <v>3.998414053406796E-3</v>
      </c>
      <c r="D3816" s="16">
        <v>5.457953867955871E-3</v>
      </c>
    </row>
    <row r="3817" spans="1:4" x14ac:dyDescent="0.25">
      <c r="A3817" s="15">
        <v>64</v>
      </c>
      <c r="B3817" s="14">
        <v>2051</v>
      </c>
      <c r="C3817" s="16">
        <v>4.2156683140369957E-3</v>
      </c>
      <c r="D3817" s="16">
        <v>5.9204445173328653E-3</v>
      </c>
    </row>
    <row r="3818" spans="1:4" x14ac:dyDescent="0.25">
      <c r="A3818" s="15">
        <v>65</v>
      </c>
      <c r="B3818" s="14">
        <v>2051</v>
      </c>
      <c r="C3818" s="16">
        <v>4.4720133475562029E-3</v>
      </c>
      <c r="D3818" s="16">
        <v>6.4747287468355707E-3</v>
      </c>
    </row>
    <row r="3819" spans="1:4" x14ac:dyDescent="0.25">
      <c r="A3819" s="15">
        <v>66</v>
      </c>
      <c r="B3819" s="14">
        <v>2051</v>
      </c>
      <c r="C3819" s="16">
        <v>4.6487182206597505E-3</v>
      </c>
      <c r="D3819" s="16">
        <v>6.9090629107346419E-3</v>
      </c>
    </row>
    <row r="3820" spans="1:4" x14ac:dyDescent="0.25">
      <c r="A3820" s="15">
        <v>67</v>
      </c>
      <c r="B3820" s="14">
        <v>2051</v>
      </c>
      <c r="C3820" s="16">
        <v>4.9072515590843453E-3</v>
      </c>
      <c r="D3820" s="16">
        <v>7.3377444795157815E-3</v>
      </c>
    </row>
    <row r="3821" spans="1:4" x14ac:dyDescent="0.25">
      <c r="A3821" s="15">
        <v>68</v>
      </c>
      <c r="B3821" s="14">
        <v>2051</v>
      </c>
      <c r="C3821" s="16">
        <v>5.0976460928478934E-3</v>
      </c>
      <c r="D3821" s="16">
        <v>7.7642551302678272E-3</v>
      </c>
    </row>
    <row r="3822" spans="1:4" x14ac:dyDescent="0.25">
      <c r="A3822" s="15">
        <v>69</v>
      </c>
      <c r="B3822" s="14">
        <v>2051</v>
      </c>
      <c r="C3822" s="16">
        <v>5.5311124664311042E-3</v>
      </c>
      <c r="D3822" s="16">
        <v>8.6269080517725333E-3</v>
      </c>
    </row>
    <row r="3823" spans="1:4" x14ac:dyDescent="0.25">
      <c r="A3823" s="15">
        <v>70</v>
      </c>
      <c r="B3823" s="14">
        <v>2051</v>
      </c>
      <c r="C3823" s="16">
        <v>6.1057016853321589E-3</v>
      </c>
      <c r="D3823" s="16">
        <v>9.3033334436625065E-3</v>
      </c>
    </row>
    <row r="3824" spans="1:4" x14ac:dyDescent="0.25">
      <c r="A3824" s="15">
        <v>71</v>
      </c>
      <c r="B3824" s="14">
        <v>2051</v>
      </c>
      <c r="C3824" s="16">
        <v>6.5082099550972496E-3</v>
      </c>
      <c r="D3824" s="16">
        <v>1.0090702098619357E-2</v>
      </c>
    </row>
    <row r="3825" spans="1:4" x14ac:dyDescent="0.25">
      <c r="A3825" s="15">
        <v>72</v>
      </c>
      <c r="B3825" s="14">
        <v>2051</v>
      </c>
      <c r="C3825" s="16">
        <v>7.0979690360074305E-3</v>
      </c>
      <c r="D3825" s="16">
        <v>1.1344187712865153E-2</v>
      </c>
    </row>
    <row r="3826" spans="1:4" x14ac:dyDescent="0.25">
      <c r="A3826" s="15">
        <v>73</v>
      </c>
      <c r="B3826" s="14">
        <v>2051</v>
      </c>
      <c r="C3826" s="16">
        <v>7.8950494623637613E-3</v>
      </c>
      <c r="D3826" s="16">
        <v>1.2405193516096778E-2</v>
      </c>
    </row>
    <row r="3827" spans="1:4" x14ac:dyDescent="0.25">
      <c r="A3827" s="15">
        <v>74</v>
      </c>
      <c r="B3827" s="14">
        <v>2051</v>
      </c>
      <c r="C3827" s="16">
        <v>8.6284553784502973E-3</v>
      </c>
      <c r="D3827" s="16">
        <v>1.3709448360273192E-2</v>
      </c>
    </row>
    <row r="3828" spans="1:4" x14ac:dyDescent="0.25">
      <c r="A3828" s="15">
        <v>75</v>
      </c>
      <c r="B3828" s="14">
        <v>2051</v>
      </c>
      <c r="C3828" s="16">
        <v>9.5955122510623884E-3</v>
      </c>
      <c r="D3828" s="16">
        <v>1.5457900677329699E-2</v>
      </c>
    </row>
    <row r="3829" spans="1:4" x14ac:dyDescent="0.25">
      <c r="A3829" s="15">
        <v>76</v>
      </c>
      <c r="B3829" s="14">
        <v>2051</v>
      </c>
      <c r="C3829" s="16">
        <v>1.0976534760168126E-2</v>
      </c>
      <c r="D3829" s="16">
        <v>1.7263087290663247E-2</v>
      </c>
    </row>
    <row r="3830" spans="1:4" x14ac:dyDescent="0.25">
      <c r="A3830" s="15">
        <v>77</v>
      </c>
      <c r="B3830" s="14">
        <v>2051</v>
      </c>
      <c r="C3830" s="16">
        <v>1.2257466210277458E-2</v>
      </c>
      <c r="D3830" s="16">
        <v>1.972743111421086E-2</v>
      </c>
    </row>
    <row r="3831" spans="1:4" x14ac:dyDescent="0.25">
      <c r="A3831" s="15">
        <v>78</v>
      </c>
      <c r="B3831" s="14">
        <v>2051</v>
      </c>
      <c r="C3831" s="16">
        <v>1.426544245239441E-2</v>
      </c>
      <c r="D3831" s="16">
        <v>2.1990792069332788E-2</v>
      </c>
    </row>
    <row r="3832" spans="1:4" x14ac:dyDescent="0.25">
      <c r="A3832" s="15">
        <v>79</v>
      </c>
      <c r="B3832" s="14">
        <v>2051</v>
      </c>
      <c r="C3832" s="16">
        <v>1.6719459354435886E-2</v>
      </c>
      <c r="D3832" s="16">
        <v>2.5244646182203866E-2</v>
      </c>
    </row>
    <row r="3833" spans="1:4" x14ac:dyDescent="0.25">
      <c r="A3833" s="15">
        <v>80</v>
      </c>
      <c r="B3833" s="14">
        <v>2051</v>
      </c>
      <c r="C3833" s="16">
        <v>1.9448739313930621E-2</v>
      </c>
      <c r="D3833" s="16">
        <v>2.8207177883326898E-2</v>
      </c>
    </row>
    <row r="3834" spans="1:4" x14ac:dyDescent="0.25">
      <c r="A3834" s="15">
        <v>81</v>
      </c>
      <c r="B3834" s="14">
        <v>2051</v>
      </c>
      <c r="C3834" s="16">
        <v>2.2903011599941063E-2</v>
      </c>
      <c r="D3834" s="16">
        <v>3.3256656783954279E-2</v>
      </c>
    </row>
    <row r="3835" spans="1:4" x14ac:dyDescent="0.25">
      <c r="A3835" s="15">
        <v>82</v>
      </c>
      <c r="B3835" s="14">
        <v>2051</v>
      </c>
      <c r="C3835" s="16">
        <v>2.6623906768124289E-2</v>
      </c>
      <c r="D3835" s="16">
        <v>3.8687039509093815E-2</v>
      </c>
    </row>
    <row r="3836" spans="1:4" x14ac:dyDescent="0.25">
      <c r="A3836" s="15">
        <v>83</v>
      </c>
      <c r="B3836" s="14">
        <v>2051</v>
      </c>
      <c r="C3836" s="16">
        <v>3.230659087239876E-2</v>
      </c>
      <c r="D3836" s="16">
        <v>4.3899087917430114E-2</v>
      </c>
    </row>
    <row r="3837" spans="1:4" x14ac:dyDescent="0.25">
      <c r="A3837" s="15">
        <v>84</v>
      </c>
      <c r="B3837" s="14">
        <v>2051</v>
      </c>
      <c r="C3837" s="16">
        <v>3.7708769489928212E-2</v>
      </c>
      <c r="D3837" s="16">
        <v>5.1584017045308239E-2</v>
      </c>
    </row>
    <row r="3838" spans="1:4" x14ac:dyDescent="0.25">
      <c r="A3838" s="15">
        <v>85</v>
      </c>
      <c r="B3838" s="14">
        <v>2051</v>
      </c>
      <c r="C3838" s="16">
        <v>4.5323697226450153E-2</v>
      </c>
      <c r="D3838" s="16">
        <v>6.1319201175308431E-2</v>
      </c>
    </row>
    <row r="3839" spans="1:4" x14ac:dyDescent="0.25">
      <c r="A3839" s="15">
        <v>86</v>
      </c>
      <c r="B3839" s="14">
        <v>2051</v>
      </c>
      <c r="C3839" s="16">
        <v>5.4252399838844771E-2</v>
      </c>
      <c r="D3839" s="16">
        <v>7.1894370757483061E-2</v>
      </c>
    </row>
    <row r="3840" spans="1:4" x14ac:dyDescent="0.25">
      <c r="A3840" s="15">
        <v>87</v>
      </c>
      <c r="B3840" s="14">
        <v>2051</v>
      </c>
      <c r="C3840" s="16">
        <v>6.3977241402727675E-2</v>
      </c>
      <c r="D3840" s="16">
        <v>8.4854991956331616E-2</v>
      </c>
    </row>
    <row r="3841" spans="1:4" x14ac:dyDescent="0.25">
      <c r="A3841" s="15">
        <v>88</v>
      </c>
      <c r="B3841" s="14">
        <v>2051</v>
      </c>
      <c r="C3841" s="16">
        <v>7.6461691043388763E-2</v>
      </c>
      <c r="D3841" s="16">
        <v>9.7713094986635829E-2</v>
      </c>
    </row>
    <row r="3842" spans="1:4" x14ac:dyDescent="0.25">
      <c r="A3842" s="15">
        <v>89</v>
      </c>
      <c r="B3842" s="14">
        <v>2051</v>
      </c>
      <c r="C3842" s="16">
        <v>9.127760996134858E-2</v>
      </c>
      <c r="D3842" s="16">
        <v>0.1128984748427871</v>
      </c>
    </row>
    <row r="3843" spans="1:4" x14ac:dyDescent="0.25">
      <c r="A3843" s="15">
        <v>90</v>
      </c>
      <c r="B3843" s="14">
        <v>2051</v>
      </c>
      <c r="C3843" s="16">
        <v>0.10614160669203709</v>
      </c>
      <c r="D3843" s="16">
        <v>0.13125140632246227</v>
      </c>
    </row>
    <row r="3844" spans="1:4" x14ac:dyDescent="0.25">
      <c r="A3844" s="15">
        <v>91</v>
      </c>
      <c r="B3844" s="14">
        <v>2051</v>
      </c>
      <c r="C3844" s="16">
        <v>0.1242779539130968</v>
      </c>
      <c r="D3844" s="16">
        <v>0.15061790751208315</v>
      </c>
    </row>
    <row r="3845" spans="1:4" x14ac:dyDescent="0.25">
      <c r="A3845" s="15">
        <v>92</v>
      </c>
      <c r="B3845" s="14">
        <v>2051</v>
      </c>
      <c r="C3845" s="16">
        <v>0.14534709368967483</v>
      </c>
      <c r="D3845" s="16">
        <v>0.17304224488782746</v>
      </c>
    </row>
    <row r="3846" spans="1:4" x14ac:dyDescent="0.25">
      <c r="A3846" s="15">
        <v>93</v>
      </c>
      <c r="B3846" s="14">
        <v>2051</v>
      </c>
      <c r="C3846" s="16">
        <v>0.1692976029282455</v>
      </c>
      <c r="D3846" s="16">
        <v>0.19802680335670961</v>
      </c>
    </row>
    <row r="3847" spans="1:4" x14ac:dyDescent="0.25">
      <c r="A3847" s="15">
        <v>94</v>
      </c>
      <c r="B3847" s="14">
        <v>2051</v>
      </c>
      <c r="C3847" s="16">
        <v>0.19628829607175147</v>
      </c>
      <c r="D3847" s="16">
        <v>0.22563446827710962</v>
      </c>
    </row>
    <row r="3848" spans="1:4" x14ac:dyDescent="0.25">
      <c r="A3848" s="15">
        <v>95</v>
      </c>
      <c r="B3848" s="14">
        <v>2051</v>
      </c>
      <c r="C3848" s="16">
        <v>0.2264092424817627</v>
      </c>
      <c r="D3848" s="16">
        <v>0.25586306519830782</v>
      </c>
    </row>
    <row r="3849" spans="1:4" x14ac:dyDescent="0.25">
      <c r="A3849" s="15">
        <v>96</v>
      </c>
      <c r="B3849" s="14">
        <v>2051</v>
      </c>
      <c r="C3849" s="16">
        <v>0.25965902977975863</v>
      </c>
      <c r="D3849" s="16">
        <v>0.2886319483442098</v>
      </c>
    </row>
    <row r="3850" spans="1:4" x14ac:dyDescent="0.25">
      <c r="A3850" s="15">
        <v>97</v>
      </c>
      <c r="B3850" s="14">
        <v>2051</v>
      </c>
      <c r="C3850" s="16">
        <v>0.2959238873557461</v>
      </c>
      <c r="D3850" s="16">
        <v>0.32377160306658903</v>
      </c>
    </row>
    <row r="3851" spans="1:4" x14ac:dyDescent="0.25">
      <c r="A3851" s="15">
        <v>98</v>
      </c>
      <c r="B3851" s="14">
        <v>2051</v>
      </c>
      <c r="C3851" s="16">
        <v>0.33496205161610354</v>
      </c>
      <c r="D3851" s="16">
        <v>0.36101822669730582</v>
      </c>
    </row>
    <row r="3852" spans="1:4" x14ac:dyDescent="0.25">
      <c r="A3852" s="15">
        <v>99</v>
      </c>
      <c r="B3852" s="14">
        <v>2051</v>
      </c>
      <c r="C3852" s="16">
        <v>0.37639699441356811</v>
      </c>
      <c r="D3852" s="16">
        <v>0.40001504488810014</v>
      </c>
    </row>
    <row r="3853" spans="1:4" x14ac:dyDescent="0.25">
      <c r="A3853" s="15">
        <v>100</v>
      </c>
      <c r="B3853" s="14">
        <v>2051</v>
      </c>
      <c r="C3853" s="16">
        <v>0.41972260905490372</v>
      </c>
      <c r="D3853" s="16">
        <v>0.44032150259739966</v>
      </c>
    </row>
    <row r="3854" spans="1:4" x14ac:dyDescent="0.25">
      <c r="A3854" s="15">
        <v>101</v>
      </c>
      <c r="B3854" s="14">
        <v>2051</v>
      </c>
      <c r="C3854" s="16">
        <v>0.46432201728977734</v>
      </c>
      <c r="D3854" s="16">
        <v>0.48143047051447391</v>
      </c>
    </row>
    <row r="3855" spans="1:4" x14ac:dyDescent="0.25">
      <c r="A3855" s="15">
        <v>102</v>
      </c>
      <c r="B3855" s="14">
        <v>2051</v>
      </c>
      <c r="C3855" s="16">
        <v>0.509499465677279</v>
      </c>
      <c r="D3855" s="16">
        <v>0.5227923842620309</v>
      </c>
    </row>
    <row r="3856" spans="1:4" x14ac:dyDescent="0.25">
      <c r="A3856" s="15">
        <v>103</v>
      </c>
      <c r="B3856" s="14">
        <v>2051</v>
      </c>
      <c r="C3856" s="16">
        <v>0.55452228173126694</v>
      </c>
      <c r="D3856" s="16">
        <v>0.56384404607189842</v>
      </c>
    </row>
    <row r="3857" spans="1:4" x14ac:dyDescent="0.25">
      <c r="A3857" s="15">
        <v>104</v>
      </c>
      <c r="B3857" s="14">
        <v>2051</v>
      </c>
      <c r="C3857" s="16">
        <v>0.59866773805698381</v>
      </c>
      <c r="D3857" s="16">
        <v>0.60403896309068794</v>
      </c>
    </row>
    <row r="3858" spans="1:4" x14ac:dyDescent="0.25">
      <c r="A3858" s="15">
        <v>105</v>
      </c>
      <c r="B3858" s="14">
        <v>2051</v>
      </c>
      <c r="C3858" s="16">
        <v>0.64126858220161997</v>
      </c>
      <c r="D3858" s="16">
        <v>0.64287580542744327</v>
      </c>
    </row>
    <row r="3859" spans="1:4" x14ac:dyDescent="0.25">
      <c r="A3859" s="15">
        <v>106</v>
      </c>
      <c r="B3859" s="14">
        <v>2051</v>
      </c>
      <c r="C3859" s="16">
        <v>0.6817512897622916</v>
      </c>
      <c r="D3859" s="16">
        <v>0.67992192258679474</v>
      </c>
    </row>
    <row r="3860" spans="1:4" x14ac:dyDescent="0.25">
      <c r="A3860" s="15">
        <v>107</v>
      </c>
      <c r="B3860" s="14">
        <v>2051</v>
      </c>
      <c r="C3860" s="16">
        <v>0.71966268852332815</v>
      </c>
      <c r="D3860" s="16">
        <v>0.71482975896585876</v>
      </c>
    </row>
    <row r="3861" spans="1:4" x14ac:dyDescent="0.25">
      <c r="A3861" s="15">
        <v>108</v>
      </c>
      <c r="B3861" s="14">
        <v>2051</v>
      </c>
      <c r="C3861" s="16">
        <v>0.75468296920029421</v>
      </c>
      <c r="D3861" s="16">
        <v>0.74734521415206301</v>
      </c>
    </row>
    <row r="3862" spans="1:4" x14ac:dyDescent="0.25">
      <c r="A3862" s="15">
        <v>109</v>
      </c>
      <c r="B3862" s="14">
        <v>2051</v>
      </c>
      <c r="C3862" s="16">
        <v>0.78662554348198743</v>
      </c>
      <c r="D3862" s="16">
        <v>0.77730820479894813</v>
      </c>
    </row>
    <row r="3863" spans="1:4" x14ac:dyDescent="0.25">
      <c r="A3863" s="15">
        <v>110</v>
      </c>
      <c r="B3863" s="14">
        <v>2051</v>
      </c>
      <c r="C3863" s="16">
        <v>0.81542612236578771</v>
      </c>
      <c r="D3863" s="16">
        <v>0.80464664933879937</v>
      </c>
    </row>
    <row r="3864" spans="1:4" x14ac:dyDescent="0.25">
      <c r="A3864" s="15">
        <v>111</v>
      </c>
      <c r="B3864" s="14">
        <v>2051</v>
      </c>
      <c r="C3864" s="16">
        <v>0.84112443784481261</v>
      </c>
      <c r="D3864" s="16">
        <v>0.82936567213092449</v>
      </c>
    </row>
    <row r="3865" spans="1:4" x14ac:dyDescent="0.25">
      <c r="A3865" s="15">
        <v>112</v>
      </c>
      <c r="B3865" s="14">
        <v>2051</v>
      </c>
      <c r="C3865" s="16">
        <v>0.8638422073652271</v>
      </c>
      <c r="D3865" s="16">
        <v>0.85153399166064303</v>
      </c>
    </row>
    <row r="3866" spans="1:4" x14ac:dyDescent="0.25">
      <c r="A3866" s="15">
        <v>113</v>
      </c>
      <c r="B3866" s="14">
        <v>2051</v>
      </c>
      <c r="C3866" s="16">
        <v>0.88376046008027109</v>
      </c>
      <c r="D3866" s="16">
        <v>0.87126929559884303</v>
      </c>
    </row>
    <row r="3867" spans="1:4" x14ac:dyDescent="0.25">
      <c r="A3867" s="15">
        <v>114</v>
      </c>
      <c r="B3867" s="14">
        <v>2051</v>
      </c>
      <c r="C3867" s="16">
        <v>0.90109851300867072</v>
      </c>
      <c r="D3867" s="16">
        <v>0.88872403826770641</v>
      </c>
    </row>
    <row r="3868" spans="1:4" x14ac:dyDescent="0.25">
      <c r="A3868" s="15">
        <v>115</v>
      </c>
      <c r="B3868" s="14">
        <v>2051</v>
      </c>
      <c r="C3868" s="16">
        <v>0.91609598185964536</v>
      </c>
      <c r="D3868" s="16">
        <v>0.90407264875098947</v>
      </c>
    </row>
    <row r="3869" spans="1:4" x14ac:dyDescent="0.25">
      <c r="A3869" s="15">
        <v>116</v>
      </c>
      <c r="B3869" s="14">
        <v>2051</v>
      </c>
      <c r="C3869" s="16">
        <v>0.92899842356766316</v>
      </c>
      <c r="D3869" s="16">
        <v>0.91750070767886582</v>
      </c>
    </row>
    <row r="3870" spans="1:4" x14ac:dyDescent="0.25">
      <c r="A3870" s="15">
        <v>117</v>
      </c>
      <c r="B3870" s="14">
        <v>2051</v>
      </c>
      <c r="C3870" s="16">
        <v>0.9400466242583132</v>
      </c>
      <c r="D3870" s="16">
        <v>0.92919629594144748</v>
      </c>
    </row>
    <row r="3871" spans="1:4" x14ac:dyDescent="0.25">
      <c r="A3871" s="15">
        <v>118</v>
      </c>
      <c r="B3871" s="14">
        <v>2051</v>
      </c>
      <c r="C3871" s="16">
        <v>0.94946917928304486</v>
      </c>
      <c r="D3871" s="16">
        <v>0.93934346212096442</v>
      </c>
    </row>
    <row r="3872" spans="1:4" x14ac:dyDescent="0.25">
      <c r="A3872" s="15">
        <v>119</v>
      </c>
      <c r="B3872" s="14">
        <v>2051</v>
      </c>
      <c r="C3872" s="16">
        <v>0.95747782804487069</v>
      </c>
      <c r="D3872" s="16">
        <v>0.94811759489575131</v>
      </c>
    </row>
    <row r="3873" spans="1:4" x14ac:dyDescent="0.25">
      <c r="A3873" s="15">
        <v>120</v>
      </c>
      <c r="B3873" s="14">
        <v>2051</v>
      </c>
      <c r="C3873" s="16">
        <v>0.9642649552946897</v>
      </c>
      <c r="D3873" s="16">
        <v>0.95568240566319373</v>
      </c>
    </row>
    <row r="3874" spans="1:4" x14ac:dyDescent="0.25">
      <c r="A3874" s="15">
        <v>0</v>
      </c>
      <c r="B3874" s="14">
        <v>2052</v>
      </c>
      <c r="C3874" s="16">
        <v>1.3563862580590286E-3</v>
      </c>
      <c r="D3874" s="16">
        <v>1.7083737833614538E-3</v>
      </c>
    </row>
    <row r="3875" spans="1:4" x14ac:dyDescent="0.25">
      <c r="A3875" s="15">
        <v>1</v>
      </c>
      <c r="B3875" s="14">
        <v>2052</v>
      </c>
      <c r="C3875" s="16">
        <v>9.6097980778842823E-5</v>
      </c>
      <c r="D3875" s="16">
        <v>8.8365160947018935E-5</v>
      </c>
    </row>
    <row r="3876" spans="1:4" x14ac:dyDescent="0.25">
      <c r="A3876" s="15">
        <v>2</v>
      </c>
      <c r="B3876" s="14">
        <v>2052</v>
      </c>
      <c r="C3876" s="16">
        <v>4.5951833141996034E-5</v>
      </c>
      <c r="D3876" s="16">
        <v>5.3312425032528941E-5</v>
      </c>
    </row>
    <row r="3877" spans="1:4" x14ac:dyDescent="0.25">
      <c r="A3877" s="15">
        <v>3</v>
      </c>
      <c r="B3877" s="14">
        <v>2052</v>
      </c>
      <c r="C3877" s="16">
        <v>3.9664224508030966E-5</v>
      </c>
      <c r="D3877" s="16">
        <v>3.0240679983429337E-5</v>
      </c>
    </row>
    <row r="3878" spans="1:4" x14ac:dyDescent="0.25">
      <c r="A3878" s="15">
        <v>4</v>
      </c>
      <c r="B3878" s="14">
        <v>2052</v>
      </c>
      <c r="C3878" s="16">
        <v>3.0130467317214705E-5</v>
      </c>
      <c r="D3878" s="16">
        <v>3.5198717869846525E-5</v>
      </c>
    </row>
    <row r="3879" spans="1:4" x14ac:dyDescent="0.25">
      <c r="A3879" s="15">
        <v>5</v>
      </c>
      <c r="B3879" s="14">
        <v>2052</v>
      </c>
      <c r="C3879" s="16">
        <v>2.928045832595509E-5</v>
      </c>
      <c r="D3879" s="16">
        <v>2.6126858273371245E-5</v>
      </c>
    </row>
    <row r="3880" spans="1:4" x14ac:dyDescent="0.25">
      <c r="A3880" s="15">
        <v>6</v>
      </c>
      <c r="B3880" s="14">
        <v>2052</v>
      </c>
      <c r="C3880" s="16">
        <v>3.0611673816753833E-5</v>
      </c>
      <c r="D3880" s="16">
        <v>2.8036924307920618E-5</v>
      </c>
    </row>
    <row r="3881" spans="1:4" x14ac:dyDescent="0.25">
      <c r="A3881" s="15">
        <v>7</v>
      </c>
      <c r="B3881" s="14">
        <v>2052</v>
      </c>
      <c r="C3881" s="16">
        <v>2.5449797038164763E-5</v>
      </c>
      <c r="D3881" s="16">
        <v>2.3165653969639644E-5</v>
      </c>
    </row>
    <row r="3882" spans="1:4" x14ac:dyDescent="0.25">
      <c r="A3882" s="15">
        <v>8</v>
      </c>
      <c r="B3882" s="14">
        <v>2052</v>
      </c>
      <c r="C3882" s="16">
        <v>2.8189070210768999E-5</v>
      </c>
      <c r="D3882" s="16">
        <v>2.3888777954722796E-5</v>
      </c>
    </row>
    <row r="3883" spans="1:4" x14ac:dyDescent="0.25">
      <c r="A3883" s="15">
        <v>9</v>
      </c>
      <c r="B3883" s="14">
        <v>2052</v>
      </c>
      <c r="C3883" s="16">
        <v>2.5018102061009356E-5</v>
      </c>
      <c r="D3883" s="16">
        <v>2.5926228565051043E-5</v>
      </c>
    </row>
    <row r="3884" spans="1:4" x14ac:dyDescent="0.25">
      <c r="A3884" s="15">
        <v>10</v>
      </c>
      <c r="B3884" s="14">
        <v>2052</v>
      </c>
      <c r="C3884" s="16">
        <v>2.1899104405641831E-5</v>
      </c>
      <c r="D3884" s="16">
        <v>2.617504862518439E-5</v>
      </c>
    </row>
    <row r="3885" spans="1:4" x14ac:dyDescent="0.25">
      <c r="A3885" s="15">
        <v>11</v>
      </c>
      <c r="B3885" s="14">
        <v>2052</v>
      </c>
      <c r="C3885" s="16">
        <v>2.7636249938175619E-5</v>
      </c>
      <c r="D3885" s="16">
        <v>3.3034724295241258E-5</v>
      </c>
    </row>
    <row r="3886" spans="1:4" x14ac:dyDescent="0.25">
      <c r="A3886" s="15">
        <v>12</v>
      </c>
      <c r="B3886" s="14">
        <v>2052</v>
      </c>
      <c r="C3886" s="16">
        <v>3.132598730336467E-5</v>
      </c>
      <c r="D3886" s="16">
        <v>3.1719944081099808E-5</v>
      </c>
    </row>
    <row r="3887" spans="1:4" x14ac:dyDescent="0.25">
      <c r="A3887" s="15">
        <v>13</v>
      </c>
      <c r="B3887" s="14">
        <v>2052</v>
      </c>
      <c r="C3887" s="16">
        <v>3.7815959994990128E-5</v>
      </c>
      <c r="D3887" s="16">
        <v>3.63536395042797E-5</v>
      </c>
    </row>
    <row r="3888" spans="1:4" x14ac:dyDescent="0.25">
      <c r="A3888" s="15">
        <v>14</v>
      </c>
      <c r="B3888" s="14">
        <v>2052</v>
      </c>
      <c r="C3888" s="16">
        <v>4.3648075171666261E-5</v>
      </c>
      <c r="D3888" s="16">
        <v>4.6184118834588292E-5</v>
      </c>
    </row>
    <row r="3889" spans="1:4" x14ac:dyDescent="0.25">
      <c r="A3889" s="15">
        <v>15</v>
      </c>
      <c r="B3889" s="14">
        <v>2052</v>
      </c>
      <c r="C3889" s="16">
        <v>4.8451767772654997E-5</v>
      </c>
      <c r="D3889" s="16">
        <v>5.5590218649735465E-5</v>
      </c>
    </row>
    <row r="3890" spans="1:4" x14ac:dyDescent="0.25">
      <c r="A3890" s="15">
        <v>16</v>
      </c>
      <c r="B3890" s="14">
        <v>2052</v>
      </c>
      <c r="C3890" s="16">
        <v>7.2638867742637705E-5</v>
      </c>
      <c r="D3890" s="16">
        <v>7.8840069447276269E-5</v>
      </c>
    </row>
    <row r="3891" spans="1:4" x14ac:dyDescent="0.25">
      <c r="A3891" s="15">
        <v>17</v>
      </c>
      <c r="B3891" s="14">
        <v>2052</v>
      </c>
      <c r="C3891" s="16">
        <v>7.0245220023506917E-5</v>
      </c>
      <c r="D3891" s="16">
        <v>1.0659332120509785E-4</v>
      </c>
    </row>
    <row r="3892" spans="1:4" x14ac:dyDescent="0.25">
      <c r="A3892" s="15">
        <v>18</v>
      </c>
      <c r="B3892" s="14">
        <v>2052</v>
      </c>
      <c r="C3892" s="16">
        <v>9.6902772205170753E-5</v>
      </c>
      <c r="D3892" s="16">
        <v>1.4033283288493678E-4</v>
      </c>
    </row>
    <row r="3893" spans="1:4" x14ac:dyDescent="0.25">
      <c r="A3893" s="15">
        <v>19</v>
      </c>
      <c r="B3893" s="14">
        <v>2052</v>
      </c>
      <c r="C3893" s="16">
        <v>9.0571113278082333E-5</v>
      </c>
      <c r="D3893" s="16">
        <v>1.8749210922535729E-4</v>
      </c>
    </row>
    <row r="3894" spans="1:4" x14ac:dyDescent="0.25">
      <c r="A3894" s="15">
        <v>20</v>
      </c>
      <c r="B3894" s="14">
        <v>2052</v>
      </c>
      <c r="C3894" s="16">
        <v>8.8999011684369543E-5</v>
      </c>
      <c r="D3894" s="16">
        <v>2.0001900882732996E-4</v>
      </c>
    </row>
    <row r="3895" spans="1:4" x14ac:dyDescent="0.25">
      <c r="A3895" s="15">
        <v>21</v>
      </c>
      <c r="B3895" s="14">
        <v>2052</v>
      </c>
      <c r="C3895" s="16">
        <v>1.0483608082930916E-4</v>
      </c>
      <c r="D3895" s="16">
        <v>2.146607968369201E-4</v>
      </c>
    </row>
    <row r="3896" spans="1:4" x14ac:dyDescent="0.25">
      <c r="A3896" s="15">
        <v>22</v>
      </c>
      <c r="B3896" s="14">
        <v>2052</v>
      </c>
      <c r="C3896" s="16">
        <v>1.0037983482985512E-4</v>
      </c>
      <c r="D3896" s="16">
        <v>2.1897663574638445E-4</v>
      </c>
    </row>
    <row r="3897" spans="1:4" x14ac:dyDescent="0.25">
      <c r="A3897" s="15">
        <v>23</v>
      </c>
      <c r="B3897" s="14">
        <v>2052</v>
      </c>
      <c r="C3897" s="16">
        <v>1.1051115115574332E-4</v>
      </c>
      <c r="D3897" s="16">
        <v>2.3896020884966063E-4</v>
      </c>
    </row>
    <row r="3898" spans="1:4" x14ac:dyDescent="0.25">
      <c r="A3898" s="15">
        <v>24</v>
      </c>
      <c r="B3898" s="14">
        <v>2052</v>
      </c>
      <c r="C3898" s="16">
        <v>1.0985156517925679E-4</v>
      </c>
      <c r="D3898" s="16">
        <v>2.6249909171747386E-4</v>
      </c>
    </row>
    <row r="3899" spans="1:4" x14ac:dyDescent="0.25">
      <c r="A3899" s="15">
        <v>25</v>
      </c>
      <c r="B3899" s="14">
        <v>2052</v>
      </c>
      <c r="C3899" s="16">
        <v>1.1987380054535629E-4</v>
      </c>
      <c r="D3899" s="16">
        <v>2.5766439359383358E-4</v>
      </c>
    </row>
    <row r="3900" spans="1:4" x14ac:dyDescent="0.25">
      <c r="A3900" s="15">
        <v>26</v>
      </c>
      <c r="B3900" s="14">
        <v>2052</v>
      </c>
      <c r="C3900" s="16">
        <v>1.2484717786051267E-4</v>
      </c>
      <c r="D3900" s="16">
        <v>2.7690482443018993E-4</v>
      </c>
    </row>
    <row r="3901" spans="1:4" x14ac:dyDescent="0.25">
      <c r="A3901" s="15">
        <v>27</v>
      </c>
      <c r="B3901" s="14">
        <v>2052</v>
      </c>
      <c r="C3901" s="16">
        <v>1.2562805880452242E-4</v>
      </c>
      <c r="D3901" s="16">
        <v>2.6385992442670974E-4</v>
      </c>
    </row>
    <row r="3902" spans="1:4" x14ac:dyDescent="0.25">
      <c r="A3902" s="15">
        <v>28</v>
      </c>
      <c r="B3902" s="14">
        <v>2052</v>
      </c>
      <c r="C3902" s="16">
        <v>1.4247174127885286E-4</v>
      </c>
      <c r="D3902" s="16">
        <v>2.8028151066733693E-4</v>
      </c>
    </row>
    <row r="3903" spans="1:4" x14ac:dyDescent="0.25">
      <c r="A3903" s="15">
        <v>29</v>
      </c>
      <c r="B3903" s="14">
        <v>2052</v>
      </c>
      <c r="C3903" s="16">
        <v>1.6559746734150457E-4</v>
      </c>
      <c r="D3903" s="16">
        <v>2.6297134740295116E-4</v>
      </c>
    </row>
    <row r="3904" spans="1:4" x14ac:dyDescent="0.25">
      <c r="A3904" s="15">
        <v>30</v>
      </c>
      <c r="B3904" s="14">
        <v>2052</v>
      </c>
      <c r="C3904" s="16">
        <v>1.7607976490701275E-4</v>
      </c>
      <c r="D3904" s="16">
        <v>3.1535382352921145E-4</v>
      </c>
    </row>
    <row r="3905" spans="1:4" x14ac:dyDescent="0.25">
      <c r="A3905" s="15">
        <v>31</v>
      </c>
      <c r="B3905" s="14">
        <v>2052</v>
      </c>
      <c r="C3905" s="16">
        <v>1.6481924953867065E-4</v>
      </c>
      <c r="D3905" s="16">
        <v>3.0562707220998034E-4</v>
      </c>
    </row>
    <row r="3906" spans="1:4" x14ac:dyDescent="0.25">
      <c r="A3906" s="15">
        <v>32</v>
      </c>
      <c r="B3906" s="14">
        <v>2052</v>
      </c>
      <c r="C3906" s="16">
        <v>2.1261781746329575E-4</v>
      </c>
      <c r="D3906" s="16">
        <v>3.4227065858285355E-4</v>
      </c>
    </row>
    <row r="3907" spans="1:4" x14ac:dyDescent="0.25">
      <c r="A3907" s="15">
        <v>33</v>
      </c>
      <c r="B3907" s="14">
        <v>2052</v>
      </c>
      <c r="C3907" s="16">
        <v>2.1166072820048314E-4</v>
      </c>
      <c r="D3907" s="16">
        <v>3.3738611099365287E-4</v>
      </c>
    </row>
    <row r="3908" spans="1:4" x14ac:dyDescent="0.25">
      <c r="A3908" s="15">
        <v>34</v>
      </c>
      <c r="B3908" s="14">
        <v>2052</v>
      </c>
      <c r="C3908" s="16">
        <v>2.1306910412291269E-4</v>
      </c>
      <c r="D3908" s="16">
        <v>3.5617647823585992E-4</v>
      </c>
    </row>
    <row r="3909" spans="1:4" x14ac:dyDescent="0.25">
      <c r="A3909" s="15">
        <v>35</v>
      </c>
      <c r="B3909" s="14">
        <v>2052</v>
      </c>
      <c r="C3909" s="16">
        <v>2.4579375436381936E-4</v>
      </c>
      <c r="D3909" s="16">
        <v>3.9391519956352152E-4</v>
      </c>
    </row>
    <row r="3910" spans="1:4" x14ac:dyDescent="0.25">
      <c r="A3910" s="15">
        <v>36</v>
      </c>
      <c r="B3910" s="14">
        <v>2052</v>
      </c>
      <c r="C3910" s="16">
        <v>2.6064514048221738E-4</v>
      </c>
      <c r="D3910" s="16">
        <v>4.2201196660820225E-4</v>
      </c>
    </row>
    <row r="3911" spans="1:4" x14ac:dyDescent="0.25">
      <c r="A3911" s="15">
        <v>37</v>
      </c>
      <c r="B3911" s="14">
        <v>2052</v>
      </c>
      <c r="C3911" s="16">
        <v>3.0737017552353408E-4</v>
      </c>
      <c r="D3911" s="16">
        <v>4.5818048490871727E-4</v>
      </c>
    </row>
    <row r="3912" spans="1:4" x14ac:dyDescent="0.25">
      <c r="A3912" s="15">
        <v>38</v>
      </c>
      <c r="B3912" s="14">
        <v>2052</v>
      </c>
      <c r="C3912" s="16">
        <v>3.2844603895419396E-4</v>
      </c>
      <c r="D3912" s="16">
        <v>4.6308627449798557E-4</v>
      </c>
    </row>
    <row r="3913" spans="1:4" x14ac:dyDescent="0.25">
      <c r="A3913" s="15">
        <v>39</v>
      </c>
      <c r="B3913" s="14">
        <v>2052</v>
      </c>
      <c r="C3913" s="16">
        <v>3.7955267103051963E-4</v>
      </c>
      <c r="D3913" s="16">
        <v>5.5271415584613271E-4</v>
      </c>
    </row>
    <row r="3914" spans="1:4" x14ac:dyDescent="0.25">
      <c r="A3914" s="15">
        <v>40</v>
      </c>
      <c r="B3914" s="14">
        <v>2052</v>
      </c>
      <c r="C3914" s="16">
        <v>4.1474404917879709E-4</v>
      </c>
      <c r="D3914" s="16">
        <v>5.81026169867865E-4</v>
      </c>
    </row>
    <row r="3915" spans="1:4" x14ac:dyDescent="0.25">
      <c r="A3915" s="15">
        <v>41</v>
      </c>
      <c r="B3915" s="14">
        <v>2052</v>
      </c>
      <c r="C3915" s="16">
        <v>4.6203610773211775E-4</v>
      </c>
      <c r="D3915" s="16">
        <v>6.0169549002037136E-4</v>
      </c>
    </row>
    <row r="3916" spans="1:4" x14ac:dyDescent="0.25">
      <c r="A3916" s="15">
        <v>42</v>
      </c>
      <c r="B3916" s="14">
        <v>2052</v>
      </c>
      <c r="C3916" s="16">
        <v>5.10820298792263E-4</v>
      </c>
      <c r="D3916" s="16">
        <v>7.2032568284274606E-4</v>
      </c>
    </row>
    <row r="3917" spans="1:4" x14ac:dyDescent="0.25">
      <c r="A3917" s="15">
        <v>43</v>
      </c>
      <c r="B3917" s="14">
        <v>2052</v>
      </c>
      <c r="C3917" s="16">
        <v>5.7663130104465272E-4</v>
      </c>
      <c r="D3917" s="16">
        <v>7.7839111407404505E-4</v>
      </c>
    </row>
    <row r="3918" spans="1:4" x14ac:dyDescent="0.25">
      <c r="A3918" s="15">
        <v>44</v>
      </c>
      <c r="B3918" s="14">
        <v>2052</v>
      </c>
      <c r="C3918" s="16">
        <v>6.6674827992179581E-4</v>
      </c>
      <c r="D3918" s="16">
        <v>9.3693138025187817E-4</v>
      </c>
    </row>
    <row r="3919" spans="1:4" x14ac:dyDescent="0.25">
      <c r="A3919" s="15">
        <v>45</v>
      </c>
      <c r="B3919" s="14">
        <v>2052</v>
      </c>
      <c r="C3919" s="16">
        <v>7.3884877721565171E-4</v>
      </c>
      <c r="D3919" s="16">
        <v>1.0037695156966606E-3</v>
      </c>
    </row>
    <row r="3920" spans="1:4" x14ac:dyDescent="0.25">
      <c r="A3920" s="15">
        <v>46</v>
      </c>
      <c r="B3920" s="14">
        <v>2052</v>
      </c>
      <c r="C3920" s="16">
        <v>8.6860587240575565E-4</v>
      </c>
      <c r="D3920" s="16">
        <v>1.0919112569747038E-3</v>
      </c>
    </row>
    <row r="3921" spans="1:4" x14ac:dyDescent="0.25">
      <c r="A3921" s="15">
        <v>47</v>
      </c>
      <c r="B3921" s="14">
        <v>2052</v>
      </c>
      <c r="C3921" s="16">
        <v>9.391744905929097E-4</v>
      </c>
      <c r="D3921" s="16">
        <v>1.2304885124205108E-3</v>
      </c>
    </row>
    <row r="3922" spans="1:4" x14ac:dyDescent="0.25">
      <c r="A3922" s="15">
        <v>48</v>
      </c>
      <c r="B3922" s="14">
        <v>2052</v>
      </c>
      <c r="C3922" s="16">
        <v>1.0667352322097699E-3</v>
      </c>
      <c r="D3922" s="16">
        <v>1.3642434202942835E-3</v>
      </c>
    </row>
    <row r="3923" spans="1:4" x14ac:dyDescent="0.25">
      <c r="A3923" s="15">
        <v>49</v>
      </c>
      <c r="B3923" s="14">
        <v>2052</v>
      </c>
      <c r="C3923" s="16">
        <v>1.2459786136140535E-3</v>
      </c>
      <c r="D3923" s="16">
        <v>1.5669257422667835E-3</v>
      </c>
    </row>
    <row r="3924" spans="1:4" x14ac:dyDescent="0.25">
      <c r="A3924" s="15">
        <v>50</v>
      </c>
      <c r="B3924" s="14">
        <v>2052</v>
      </c>
      <c r="C3924" s="16">
        <v>1.369647140101016E-3</v>
      </c>
      <c r="D3924" s="16">
        <v>1.5991169760002709E-3</v>
      </c>
    </row>
    <row r="3925" spans="1:4" x14ac:dyDescent="0.25">
      <c r="A3925" s="15">
        <v>51</v>
      </c>
      <c r="B3925" s="14">
        <v>2052</v>
      </c>
      <c r="C3925" s="16">
        <v>1.5326120172811646E-3</v>
      </c>
      <c r="D3925" s="16">
        <v>1.8898440490514262E-3</v>
      </c>
    </row>
    <row r="3926" spans="1:4" x14ac:dyDescent="0.25">
      <c r="A3926" s="15">
        <v>52</v>
      </c>
      <c r="B3926" s="14">
        <v>2052</v>
      </c>
      <c r="C3926" s="16">
        <v>1.6935561434672124E-3</v>
      </c>
      <c r="D3926" s="16">
        <v>2.0923111704544335E-3</v>
      </c>
    </row>
    <row r="3927" spans="1:4" x14ac:dyDescent="0.25">
      <c r="A3927" s="15">
        <v>53</v>
      </c>
      <c r="B3927" s="14">
        <v>2052</v>
      </c>
      <c r="C3927" s="16">
        <v>1.9258907223324829E-3</v>
      </c>
      <c r="D3927" s="16">
        <v>2.2788680793394238E-3</v>
      </c>
    </row>
    <row r="3928" spans="1:4" x14ac:dyDescent="0.25">
      <c r="A3928" s="15">
        <v>54</v>
      </c>
      <c r="B3928" s="14">
        <v>2052</v>
      </c>
      <c r="C3928" s="16">
        <v>2.0589613567055603E-3</v>
      </c>
      <c r="D3928" s="16">
        <v>2.5568044726144924E-3</v>
      </c>
    </row>
    <row r="3929" spans="1:4" x14ac:dyDescent="0.25">
      <c r="A3929" s="15">
        <v>55</v>
      </c>
      <c r="B3929" s="14">
        <v>2052</v>
      </c>
      <c r="C3929" s="16">
        <v>2.2456426906191872E-3</v>
      </c>
      <c r="D3929" s="16">
        <v>2.81677851746411E-3</v>
      </c>
    </row>
    <row r="3930" spans="1:4" x14ac:dyDescent="0.25">
      <c r="A3930" s="15">
        <v>56</v>
      </c>
      <c r="B3930" s="14">
        <v>2052</v>
      </c>
      <c r="C3930" s="16">
        <v>2.4720436839214197E-3</v>
      </c>
      <c r="D3930" s="16">
        <v>3.0860100574566867E-3</v>
      </c>
    </row>
    <row r="3931" spans="1:4" x14ac:dyDescent="0.25">
      <c r="A3931" s="15">
        <v>57</v>
      </c>
      <c r="B3931" s="14">
        <v>2052</v>
      </c>
      <c r="C3931" s="16">
        <v>2.6882736400746982E-3</v>
      </c>
      <c r="D3931" s="16">
        <v>3.3777040276855527E-3</v>
      </c>
    </row>
    <row r="3932" spans="1:4" x14ac:dyDescent="0.25">
      <c r="A3932" s="15">
        <v>58</v>
      </c>
      <c r="B3932" s="14">
        <v>2052</v>
      </c>
      <c r="C3932" s="16">
        <v>2.8360574762733293E-3</v>
      </c>
      <c r="D3932" s="16">
        <v>3.7632187306208781E-3</v>
      </c>
    </row>
    <row r="3933" spans="1:4" x14ac:dyDescent="0.25">
      <c r="A3933" s="15">
        <v>59</v>
      </c>
      <c r="B3933" s="14">
        <v>2052</v>
      </c>
      <c r="C3933" s="16">
        <v>3.0104411459135269E-3</v>
      </c>
      <c r="D3933" s="16">
        <v>4.0696964234991934E-3</v>
      </c>
    </row>
    <row r="3934" spans="1:4" x14ac:dyDescent="0.25">
      <c r="A3934" s="15">
        <v>60</v>
      </c>
      <c r="B3934" s="14">
        <v>2052</v>
      </c>
      <c r="C3934" s="16">
        <v>3.2642772809466526E-3</v>
      </c>
      <c r="D3934" s="16">
        <v>4.3649507057385113E-3</v>
      </c>
    </row>
    <row r="3935" spans="1:4" x14ac:dyDescent="0.25">
      <c r="A3935" s="15">
        <v>61</v>
      </c>
      <c r="B3935" s="14">
        <v>2052</v>
      </c>
      <c r="C3935" s="16">
        <v>3.4905267482786759E-3</v>
      </c>
      <c r="D3935" s="16">
        <v>4.7270027921602845E-3</v>
      </c>
    </row>
    <row r="3936" spans="1:4" x14ac:dyDescent="0.25">
      <c r="A3936" s="15">
        <v>62</v>
      </c>
      <c r="B3936" s="14">
        <v>2052</v>
      </c>
      <c r="C3936" s="16">
        <v>3.8493010666521103E-3</v>
      </c>
      <c r="D3936" s="16">
        <v>5.2218820802675354E-3</v>
      </c>
    </row>
    <row r="3937" spans="1:4" x14ac:dyDescent="0.25">
      <c r="A3937" s="15">
        <v>63</v>
      </c>
      <c r="B3937" s="14">
        <v>2052</v>
      </c>
      <c r="C3937" s="16">
        <v>3.9395727183124977E-3</v>
      </c>
      <c r="D3937" s="16">
        <v>5.3481304539783336E-3</v>
      </c>
    </row>
    <row r="3938" spans="1:4" x14ac:dyDescent="0.25">
      <c r="A3938" s="15">
        <v>64</v>
      </c>
      <c r="B3938" s="14">
        <v>2052</v>
      </c>
      <c r="C3938" s="16">
        <v>4.1504130011157632E-3</v>
      </c>
      <c r="D3938" s="16">
        <v>5.7961040204642022E-3</v>
      </c>
    </row>
    <row r="3939" spans="1:4" x14ac:dyDescent="0.25">
      <c r="A3939" s="15">
        <v>65</v>
      </c>
      <c r="B3939" s="14">
        <v>2052</v>
      </c>
      <c r="C3939" s="16">
        <v>4.3995303016967921E-3</v>
      </c>
      <c r="D3939" s="16">
        <v>6.3350544866816556E-3</v>
      </c>
    </row>
    <row r="3940" spans="1:4" x14ac:dyDescent="0.25">
      <c r="A3940" s="15">
        <v>66</v>
      </c>
      <c r="B3940" s="14">
        <v>2052</v>
      </c>
      <c r="C3940" s="16">
        <v>4.5713274483721485E-3</v>
      </c>
      <c r="D3940" s="16">
        <v>6.7584092190418931E-3</v>
      </c>
    </row>
    <row r="3941" spans="1:4" x14ac:dyDescent="0.25">
      <c r="A3941" s="15">
        <v>67</v>
      </c>
      <c r="B3941" s="14">
        <v>2052</v>
      </c>
      <c r="C3941" s="16">
        <v>4.8213363270363475E-3</v>
      </c>
      <c r="D3941" s="16">
        <v>7.1697141464335959E-3</v>
      </c>
    </row>
    <row r="3942" spans="1:4" x14ac:dyDescent="0.25">
      <c r="A3942" s="15">
        <v>68</v>
      </c>
      <c r="B3942" s="14">
        <v>2052</v>
      </c>
      <c r="C3942" s="16">
        <v>5.0049422327999877E-3</v>
      </c>
      <c r="D3942" s="16">
        <v>7.5875904264709627E-3</v>
      </c>
    </row>
    <row r="3943" spans="1:4" x14ac:dyDescent="0.25">
      <c r="A3943" s="15">
        <v>69</v>
      </c>
      <c r="B3943" s="14">
        <v>2052</v>
      </c>
      <c r="C3943" s="16">
        <v>5.4284084853881342E-3</v>
      </c>
      <c r="D3943" s="16">
        <v>8.4280629014130849E-3</v>
      </c>
    </row>
    <row r="3944" spans="1:4" x14ac:dyDescent="0.25">
      <c r="A3944" s="15">
        <v>70</v>
      </c>
      <c r="B3944" s="14">
        <v>2052</v>
      </c>
      <c r="C3944" s="16">
        <v>5.9892981836051126E-3</v>
      </c>
      <c r="D3944" s="16">
        <v>9.0872796594317837E-3</v>
      </c>
    </row>
    <row r="3945" spans="1:4" x14ac:dyDescent="0.25">
      <c r="A3945" s="15">
        <v>71</v>
      </c>
      <c r="B3945" s="14">
        <v>2052</v>
      </c>
      <c r="C3945" s="16">
        <v>6.3822249804584251E-3</v>
      </c>
      <c r="D3945" s="16">
        <v>9.8559412593919871E-3</v>
      </c>
    </row>
    <row r="3946" spans="1:4" x14ac:dyDescent="0.25">
      <c r="A3946" s="15">
        <v>72</v>
      </c>
      <c r="B3946" s="14">
        <v>2052</v>
      </c>
      <c r="C3946" s="16">
        <v>6.9575369406129324E-3</v>
      </c>
      <c r="D3946" s="16">
        <v>1.1076134402789355E-2</v>
      </c>
    </row>
    <row r="3947" spans="1:4" x14ac:dyDescent="0.25">
      <c r="A3947" s="15">
        <v>73</v>
      </c>
      <c r="B3947" s="14">
        <v>2052</v>
      </c>
      <c r="C3947" s="16">
        <v>7.7375344533862252E-3</v>
      </c>
      <c r="D3947" s="16">
        <v>1.2118690306004022E-2</v>
      </c>
    </row>
    <row r="3948" spans="1:4" x14ac:dyDescent="0.25">
      <c r="A3948" s="15">
        <v>74</v>
      </c>
      <c r="B3948" s="14">
        <v>2052</v>
      </c>
      <c r="C3948" s="16">
        <v>8.4550524838158028E-3</v>
      </c>
      <c r="D3948" s="16">
        <v>1.3395378273384238E-2</v>
      </c>
    </row>
    <row r="3949" spans="1:4" x14ac:dyDescent="0.25">
      <c r="A3949" s="15">
        <v>75</v>
      </c>
      <c r="B3949" s="14">
        <v>2052</v>
      </c>
      <c r="C3949" s="16">
        <v>9.4046918282015644E-3</v>
      </c>
      <c r="D3949" s="16">
        <v>1.5107955747365745E-2</v>
      </c>
    </row>
    <row r="3950" spans="1:4" x14ac:dyDescent="0.25">
      <c r="A3950" s="15">
        <v>76</v>
      </c>
      <c r="B3950" s="14">
        <v>2052</v>
      </c>
      <c r="C3950" s="16">
        <v>1.0761845608183707E-2</v>
      </c>
      <c r="D3950" s="16">
        <v>1.6882337540975879E-2</v>
      </c>
    </row>
    <row r="3951" spans="1:4" x14ac:dyDescent="0.25">
      <c r="A3951" s="15">
        <v>77</v>
      </c>
      <c r="B3951" s="14">
        <v>2052</v>
      </c>
      <c r="C3951" s="16">
        <v>1.2019227092339532E-2</v>
      </c>
      <c r="D3951" s="16">
        <v>1.9297802403133821E-2</v>
      </c>
    </row>
    <row r="3952" spans="1:4" x14ac:dyDescent="0.25">
      <c r="A3952" s="15">
        <v>78</v>
      </c>
      <c r="B3952" s="14">
        <v>2052</v>
      </c>
      <c r="C3952" s="16">
        <v>1.3992601648759234E-2</v>
      </c>
      <c r="D3952" s="16">
        <v>2.1529518161774969E-2</v>
      </c>
    </row>
    <row r="3953" spans="1:4" x14ac:dyDescent="0.25">
      <c r="A3953" s="15">
        <v>79</v>
      </c>
      <c r="B3953" s="14">
        <v>2052</v>
      </c>
      <c r="C3953" s="16">
        <v>1.640763596263459E-2</v>
      </c>
      <c r="D3953" s="16">
        <v>2.4726816019168686E-2</v>
      </c>
    </row>
    <row r="3954" spans="1:4" x14ac:dyDescent="0.25">
      <c r="A3954" s="15">
        <v>80</v>
      </c>
      <c r="B3954" s="14">
        <v>2052</v>
      </c>
      <c r="C3954" s="16">
        <v>1.9095892507313757E-2</v>
      </c>
      <c r="D3954" s="16">
        <v>2.7645368168428799E-2</v>
      </c>
    </row>
    <row r="3955" spans="1:4" x14ac:dyDescent="0.25">
      <c r="A3955" s="15">
        <v>81</v>
      </c>
      <c r="B3955" s="14">
        <v>2052</v>
      </c>
      <c r="C3955" s="16">
        <v>2.2503184977438789E-2</v>
      </c>
      <c r="D3955" s="16">
        <v>3.2620708983211136E-2</v>
      </c>
    </row>
    <row r="3956" spans="1:4" x14ac:dyDescent="0.25">
      <c r="A3956" s="15">
        <v>82</v>
      </c>
      <c r="B3956" s="14">
        <v>2052</v>
      </c>
      <c r="C3956" s="16">
        <v>2.617720188984006E-2</v>
      </c>
      <c r="D3956" s="16">
        <v>3.7984613509283158E-2</v>
      </c>
    </row>
    <row r="3957" spans="1:4" x14ac:dyDescent="0.25">
      <c r="A3957" s="15">
        <v>83</v>
      </c>
      <c r="B3957" s="14">
        <v>2052</v>
      </c>
      <c r="C3957" s="16">
        <v>3.1787972569381248E-2</v>
      </c>
      <c r="D3957" s="16">
        <v>4.3138286735413443E-2</v>
      </c>
    </row>
    <row r="3958" spans="1:4" x14ac:dyDescent="0.25">
      <c r="A3958" s="15">
        <v>84</v>
      </c>
      <c r="B3958" s="14">
        <v>2052</v>
      </c>
      <c r="C3958" s="16">
        <v>3.7131340671344361E-2</v>
      </c>
      <c r="D3958" s="16">
        <v>5.0745871414520957E-2</v>
      </c>
    </row>
    <row r="3959" spans="1:4" x14ac:dyDescent="0.25">
      <c r="A3959" s="15">
        <v>85</v>
      </c>
      <c r="B3959" s="14">
        <v>2052</v>
      </c>
      <c r="C3959" s="16">
        <v>4.4671730892367124E-2</v>
      </c>
      <c r="D3959" s="16">
        <v>6.0379413931845108E-2</v>
      </c>
    </row>
    <row r="3960" spans="1:4" x14ac:dyDescent="0.25">
      <c r="A3960" s="15">
        <v>86</v>
      </c>
      <c r="B3960" s="14">
        <v>2052</v>
      </c>
      <c r="C3960" s="16">
        <v>5.3521170105068627E-2</v>
      </c>
      <c r="D3960" s="16">
        <v>7.0885773443464778E-2</v>
      </c>
    </row>
    <row r="3961" spans="1:4" x14ac:dyDescent="0.25">
      <c r="A3961" s="15">
        <v>87</v>
      </c>
      <c r="B3961" s="14">
        <v>2052</v>
      </c>
      <c r="C3961" s="16">
        <v>6.317792931039122E-2</v>
      </c>
      <c r="D3961" s="16">
        <v>8.3743652716956635E-2</v>
      </c>
    </row>
    <row r="3962" spans="1:4" x14ac:dyDescent="0.25">
      <c r="A3962" s="15">
        <v>88</v>
      </c>
      <c r="B3962" s="14">
        <v>2052</v>
      </c>
      <c r="C3962" s="16">
        <v>7.5562959773603999E-2</v>
      </c>
      <c r="D3962" s="16">
        <v>9.6521587183030486E-2</v>
      </c>
    </row>
    <row r="3963" spans="1:4" x14ac:dyDescent="0.25">
      <c r="A3963" s="15">
        <v>89</v>
      </c>
      <c r="B3963" s="14">
        <v>2052</v>
      </c>
      <c r="C3963" s="16">
        <v>9.0304545162794028E-2</v>
      </c>
      <c r="D3963" s="16">
        <v>0.11164235963340341</v>
      </c>
    </row>
    <row r="3964" spans="1:4" x14ac:dyDescent="0.25">
      <c r="A3964" s="15">
        <v>90</v>
      </c>
      <c r="B3964" s="14">
        <v>2052</v>
      </c>
      <c r="C3964" s="16">
        <v>0.10510306918533455</v>
      </c>
      <c r="D3964" s="16">
        <v>0.12990016015451211</v>
      </c>
    </row>
    <row r="3965" spans="1:4" x14ac:dyDescent="0.25">
      <c r="A3965" s="15">
        <v>91</v>
      </c>
      <c r="B3965" s="14">
        <v>2052</v>
      </c>
      <c r="C3965" s="16">
        <v>0.12315305897556282</v>
      </c>
      <c r="D3965" s="16">
        <v>0.14923180245762002</v>
      </c>
    </row>
    <row r="3966" spans="1:4" x14ac:dyDescent="0.25">
      <c r="A3966" s="15">
        <v>92</v>
      </c>
      <c r="B3966" s="14">
        <v>2052</v>
      </c>
      <c r="C3966" s="16">
        <v>0.14415854529887695</v>
      </c>
      <c r="D3966" s="16">
        <v>0.17162015694218011</v>
      </c>
    </row>
    <row r="3967" spans="1:4" x14ac:dyDescent="0.25">
      <c r="A3967" s="15">
        <v>93</v>
      </c>
      <c r="B3967" s="14">
        <v>2052</v>
      </c>
      <c r="C3967" s="16">
        <v>0.16806012205791221</v>
      </c>
      <c r="D3967" s="16">
        <v>0.19659117006118135</v>
      </c>
    </row>
    <row r="3968" spans="1:4" x14ac:dyDescent="0.25">
      <c r="A3968" s="15">
        <v>94</v>
      </c>
      <c r="B3968" s="14">
        <v>2052</v>
      </c>
      <c r="C3968" s="16">
        <v>0.19502156546185898</v>
      </c>
      <c r="D3968" s="16">
        <v>0.22421209878912624</v>
      </c>
    </row>
    <row r="3969" spans="1:4" x14ac:dyDescent="0.25">
      <c r="A3969" s="15">
        <v>95</v>
      </c>
      <c r="B3969" s="14">
        <v>2052</v>
      </c>
      <c r="C3969" s="16">
        <v>0.22513784414415652</v>
      </c>
      <c r="D3969" s="16">
        <v>0.2544845079136146</v>
      </c>
    </row>
    <row r="3970" spans="1:4" x14ac:dyDescent="0.25">
      <c r="A3970" s="15">
        <v>96</v>
      </c>
      <c r="B3970" s="14">
        <v>2052</v>
      </c>
      <c r="C3970" s="16">
        <v>0.25841188038291363</v>
      </c>
      <c r="D3970" s="16">
        <v>0.28733038472203953</v>
      </c>
    </row>
    <row r="3971" spans="1:4" x14ac:dyDescent="0.25">
      <c r="A3971" s="15">
        <v>97</v>
      </c>
      <c r="B3971" s="14">
        <v>2052</v>
      </c>
      <c r="C3971" s="16">
        <v>0.29473308197758569</v>
      </c>
      <c r="D3971" s="16">
        <v>0.32258126953317678</v>
      </c>
    </row>
    <row r="3972" spans="1:4" x14ac:dyDescent="0.25">
      <c r="A3972" s="15">
        <v>98</v>
      </c>
      <c r="B3972" s="14">
        <v>2052</v>
      </c>
      <c r="C3972" s="16">
        <v>0.33386110422442633</v>
      </c>
      <c r="D3972" s="16">
        <v>0.35997244239097304</v>
      </c>
    </row>
    <row r="3973" spans="1:4" x14ac:dyDescent="0.25">
      <c r="A3973" s="15">
        <v>99</v>
      </c>
      <c r="B3973" s="14">
        <v>2052</v>
      </c>
      <c r="C3973" s="16">
        <v>0.37541857499749953</v>
      </c>
      <c r="D3973" s="16">
        <v>0.3991440070609546</v>
      </c>
    </row>
    <row r="3974" spans="1:4" x14ac:dyDescent="0.25">
      <c r="A3974" s="15">
        <v>100</v>
      </c>
      <c r="B3974" s="14">
        <v>2052</v>
      </c>
      <c r="C3974" s="16">
        <v>0.41889600238642405</v>
      </c>
      <c r="D3974" s="16">
        <v>0.43965008472035272</v>
      </c>
    </row>
    <row r="3975" spans="1:4" x14ac:dyDescent="0.25">
      <c r="A3975" s="15">
        <v>101</v>
      </c>
      <c r="B3975" s="14">
        <v>2052</v>
      </c>
      <c r="C3975" s="16">
        <v>0.46367063302567585</v>
      </c>
      <c r="D3975" s="16">
        <v>0.48097629861212871</v>
      </c>
    </row>
    <row r="3976" spans="1:4" x14ac:dyDescent="0.25">
      <c r="A3976" s="15">
        <v>102</v>
      </c>
      <c r="B3976" s="14">
        <v>2052</v>
      </c>
      <c r="C3976" s="16">
        <v>0.50903877589423108</v>
      </c>
      <c r="D3976" s="16">
        <v>0.52256445710949251</v>
      </c>
    </row>
    <row r="3977" spans="1:4" x14ac:dyDescent="0.25">
      <c r="A3977" s="15">
        <v>103</v>
      </c>
      <c r="B3977" s="14">
        <v>2052</v>
      </c>
      <c r="C3977" s="16">
        <v>0.55425852327722314</v>
      </c>
      <c r="D3977" s="16">
        <v>0.56384209899438997</v>
      </c>
    </row>
    <row r="3978" spans="1:4" x14ac:dyDescent="0.25">
      <c r="A3978" s="15">
        <v>104</v>
      </c>
      <c r="B3978" s="14">
        <v>2052</v>
      </c>
      <c r="C3978" s="16">
        <v>0.59859759247043165</v>
      </c>
      <c r="D3978" s="16">
        <v>0.60425366397414637</v>
      </c>
    </row>
    <row r="3979" spans="1:4" x14ac:dyDescent="0.25">
      <c r="A3979" s="15">
        <v>105</v>
      </c>
      <c r="B3979" s="14">
        <v>2052</v>
      </c>
      <c r="C3979" s="16">
        <v>0.6413798653563676</v>
      </c>
      <c r="D3979" s="16">
        <v>0.64328974047433973</v>
      </c>
    </row>
    <row r="3980" spans="1:4" x14ac:dyDescent="0.25">
      <c r="A3980" s="15">
        <v>106</v>
      </c>
      <c r="B3980" s="14">
        <v>2052</v>
      </c>
      <c r="C3980" s="16">
        <v>0.68202449796519249</v>
      </c>
      <c r="D3980" s="16">
        <v>0.6805112101348223</v>
      </c>
    </row>
    <row r="3981" spans="1:4" x14ac:dyDescent="0.25">
      <c r="A3981" s="15">
        <v>107</v>
      </c>
      <c r="B3981" s="14">
        <v>2052</v>
      </c>
      <c r="C3981" s="16">
        <v>0.72007310948257508</v>
      </c>
      <c r="D3981" s="16">
        <v>0.71556604972537308</v>
      </c>
    </row>
    <row r="3982" spans="1:4" x14ac:dyDescent="0.25">
      <c r="A3982" s="15">
        <v>108</v>
      </c>
      <c r="B3982" s="14">
        <v>2052</v>
      </c>
      <c r="C3982" s="16">
        <v>0.75520300751381753</v>
      </c>
      <c r="D3982" s="16">
        <v>0.74819780971679495</v>
      </c>
    </row>
    <row r="3983" spans="1:4" x14ac:dyDescent="0.25">
      <c r="A3983" s="15">
        <v>109</v>
      </c>
      <c r="B3983" s="14">
        <v>2052</v>
      </c>
      <c r="C3983" s="16">
        <v>0.78722693405364286</v>
      </c>
      <c r="D3983" s="16">
        <v>0.77824605127644275</v>
      </c>
    </row>
    <row r="3984" spans="1:4" x14ac:dyDescent="0.25">
      <c r="A3984" s="15">
        <v>110</v>
      </c>
      <c r="B3984" s="14">
        <v>2052</v>
      </c>
      <c r="C3984" s="16">
        <v>0.81608178908076068</v>
      </c>
      <c r="D3984" s="16">
        <v>0.80564002460977213</v>
      </c>
    </row>
    <row r="3985" spans="1:4" x14ac:dyDescent="0.25">
      <c r="A3985" s="15">
        <v>111</v>
      </c>
      <c r="B3985" s="14">
        <v>2052</v>
      </c>
      <c r="C3985" s="16">
        <v>0.84180986465324104</v>
      </c>
      <c r="D3985" s="16">
        <v>0.83038746299956612</v>
      </c>
    </row>
    <row r="3986" spans="1:4" x14ac:dyDescent="0.25">
      <c r="A3986" s="15">
        <v>112</v>
      </c>
      <c r="B3986" s="14">
        <v>2052</v>
      </c>
      <c r="C3986" s="16">
        <v>0.86453629287303657</v>
      </c>
      <c r="D3986" s="16">
        <v>0.85256053190302317</v>
      </c>
    </row>
    <row r="3987" spans="1:4" x14ac:dyDescent="0.25">
      <c r="A3987" s="15">
        <v>113</v>
      </c>
      <c r="B3987" s="14">
        <v>2052</v>
      </c>
      <c r="C3987" s="16">
        <v>0.88444590457892169</v>
      </c>
      <c r="D3987" s="16">
        <v>0.87228079472400544</v>
      </c>
    </row>
    <row r="3988" spans="1:4" x14ac:dyDescent="0.25">
      <c r="A3988" s="15">
        <v>114</v>
      </c>
      <c r="B3988" s="14">
        <v>2052</v>
      </c>
      <c r="C3988" s="16">
        <v>0.90176183172295499</v>
      </c>
      <c r="D3988" s="16">
        <v>0.8897046682267854</v>
      </c>
    </row>
    <row r="3989" spans="1:4" x14ac:dyDescent="0.25">
      <c r="A3989" s="15">
        <v>115</v>
      </c>
      <c r="B3989" s="14">
        <v>2052</v>
      </c>
      <c r="C3989" s="16">
        <v>0.91672725336129002</v>
      </c>
      <c r="D3989" s="16">
        <v>0.9050103726039892</v>
      </c>
    </row>
    <row r="3990" spans="1:4" x14ac:dyDescent="0.25">
      <c r="A3990" s="15">
        <v>116</v>
      </c>
      <c r="B3990" s="14">
        <v>2052</v>
      </c>
      <c r="C3990" s="16">
        <v>0.92959087627175729</v>
      </c>
      <c r="D3990" s="16">
        <v>0.91838693480914901</v>
      </c>
    </row>
    <row r="3991" spans="1:4" x14ac:dyDescent="0.25">
      <c r="A3991" s="15">
        <v>117</v>
      </c>
      <c r="B3991" s="14">
        <v>2052</v>
      </c>
      <c r="C3991" s="16">
        <v>0.94059614604077091</v>
      </c>
      <c r="D3991" s="16">
        <v>0.93002543852622765</v>
      </c>
    </row>
    <row r="3992" spans="1:4" x14ac:dyDescent="0.25">
      <c r="A3992" s="15">
        <v>118</v>
      </c>
      <c r="B3992" s="14">
        <v>2052</v>
      </c>
      <c r="C3992" s="16">
        <v>0.94997381319209795</v>
      </c>
      <c r="D3992" s="16">
        <v>0.9401124525214003</v>
      </c>
    </row>
    <row r="3993" spans="1:4" x14ac:dyDescent="0.25">
      <c r="A3993" s="15">
        <v>119</v>
      </c>
      <c r="B3993" s="14">
        <v>2052</v>
      </c>
      <c r="C3993" s="16">
        <v>0.9579372958963408</v>
      </c>
      <c r="D3993" s="16">
        <v>0.94882540742924149</v>
      </c>
    </row>
    <row r="3994" spans="1:4" x14ac:dyDescent="0.25">
      <c r="A3994" s="15">
        <v>120</v>
      </c>
      <c r="B3994" s="14">
        <v>2052</v>
      </c>
      <c r="C3994" s="16">
        <v>0.96468023328542174</v>
      </c>
      <c r="D3994" s="16">
        <v>0.95632961139317796</v>
      </c>
    </row>
    <row r="3995" spans="1:4" x14ac:dyDescent="0.25">
      <c r="A3995" s="15">
        <v>0</v>
      </c>
      <c r="B3995" s="14">
        <v>2053</v>
      </c>
      <c r="C3995" s="16">
        <v>1.3245681155424531E-3</v>
      </c>
      <c r="D3995" s="16">
        <v>1.659512955831162E-3</v>
      </c>
    </row>
    <row r="3996" spans="1:4" x14ac:dyDescent="0.25">
      <c r="A3996" s="15">
        <v>1</v>
      </c>
      <c r="B3996" s="14">
        <v>2053</v>
      </c>
      <c r="C3996" s="16">
        <v>9.3287919258220586E-5</v>
      </c>
      <c r="D3996" s="16">
        <v>8.5718049045312728E-5</v>
      </c>
    </row>
    <row r="3997" spans="1:4" x14ac:dyDescent="0.25">
      <c r="A3997" s="15">
        <v>2</v>
      </c>
      <c r="B3997" s="14">
        <v>2053</v>
      </c>
      <c r="C3997" s="16">
        <v>4.450185880088502E-5</v>
      </c>
      <c r="D3997" s="16">
        <v>5.1579753296280045E-5</v>
      </c>
    </row>
    <row r="3998" spans="1:4" x14ac:dyDescent="0.25">
      <c r="A3998" s="15">
        <v>3</v>
      </c>
      <c r="B3998" s="14">
        <v>2053</v>
      </c>
      <c r="C3998" s="16">
        <v>3.8457671975171533E-5</v>
      </c>
      <c r="D3998" s="16">
        <v>2.9245470009045479E-5</v>
      </c>
    </row>
    <row r="3999" spans="1:4" x14ac:dyDescent="0.25">
      <c r="A3999" s="15">
        <v>4</v>
      </c>
      <c r="B3999" s="14">
        <v>2053</v>
      </c>
      <c r="C3999" s="16">
        <v>2.9240580633048977E-5</v>
      </c>
      <c r="D3999" s="16">
        <v>3.4028531505393253E-5</v>
      </c>
    </row>
    <row r="4000" spans="1:4" x14ac:dyDescent="0.25">
      <c r="A4000" s="15">
        <v>5</v>
      </c>
      <c r="B4000" s="14">
        <v>2053</v>
      </c>
      <c r="C4000" s="16">
        <v>2.8439025933485872E-5</v>
      </c>
      <c r="D4000" s="16">
        <v>2.5259008516934994E-5</v>
      </c>
    </row>
    <row r="4001" spans="1:4" x14ac:dyDescent="0.25">
      <c r="A4001" s="15">
        <v>6</v>
      </c>
      <c r="B4001" s="14">
        <v>2053</v>
      </c>
      <c r="C4001" s="16">
        <v>2.9750857857779094E-5</v>
      </c>
      <c r="D4001" s="16">
        <v>2.7083305774506414E-5</v>
      </c>
    </row>
    <row r="4002" spans="1:4" x14ac:dyDescent="0.25">
      <c r="A4002" s="15">
        <v>7</v>
      </c>
      <c r="B4002" s="14">
        <v>2053</v>
      </c>
      <c r="C4002" s="16">
        <v>2.4725361128806798E-5</v>
      </c>
      <c r="D4002" s="16">
        <v>2.2335114297607178E-5</v>
      </c>
    </row>
    <row r="4003" spans="1:4" x14ac:dyDescent="0.25">
      <c r="A4003" s="15">
        <v>8</v>
      </c>
      <c r="B4003" s="14">
        <v>2053</v>
      </c>
      <c r="C4003" s="16">
        <v>2.7426833701184201E-5</v>
      </c>
      <c r="D4003" s="16">
        <v>2.3051500760312147E-5</v>
      </c>
    </row>
    <row r="4004" spans="1:4" x14ac:dyDescent="0.25">
      <c r="A4004" s="15">
        <v>9</v>
      </c>
      <c r="B4004" s="14">
        <v>2053</v>
      </c>
      <c r="C4004" s="16">
        <v>2.4268652694711414E-5</v>
      </c>
      <c r="D4004" s="16">
        <v>2.5055520477949791E-5</v>
      </c>
    </row>
    <row r="4005" spans="1:4" x14ac:dyDescent="0.25">
      <c r="A4005" s="15">
        <v>10</v>
      </c>
      <c r="B4005" s="14">
        <v>2053</v>
      </c>
      <c r="C4005" s="16">
        <v>2.1304648790974261E-5</v>
      </c>
      <c r="D4005" s="16">
        <v>2.5265794712888524E-5</v>
      </c>
    </row>
    <row r="4006" spans="1:4" x14ac:dyDescent="0.25">
      <c r="A4006" s="15">
        <v>11</v>
      </c>
      <c r="B4006" s="14">
        <v>2053</v>
      </c>
      <c r="C4006" s="16">
        <v>2.6927216617252566E-5</v>
      </c>
      <c r="D4006" s="16">
        <v>3.202399117100332E-5</v>
      </c>
    </row>
    <row r="4007" spans="1:4" x14ac:dyDescent="0.25">
      <c r="A4007" s="15">
        <v>12</v>
      </c>
      <c r="B4007" s="14">
        <v>2053</v>
      </c>
      <c r="C4007" s="16">
        <v>3.0521417826538174E-5</v>
      </c>
      <c r="D4007" s="16">
        <v>3.0788008992590632E-5</v>
      </c>
    </row>
    <row r="4008" spans="1:4" x14ac:dyDescent="0.25">
      <c r="A4008" s="15">
        <v>13</v>
      </c>
      <c r="B4008" s="14">
        <v>2053</v>
      </c>
      <c r="C4008" s="16">
        <v>3.697869720614927E-5</v>
      </c>
      <c r="D4008" s="16">
        <v>3.5249553983779498E-5</v>
      </c>
    </row>
    <row r="4009" spans="1:4" x14ac:dyDescent="0.25">
      <c r="A4009" s="15">
        <v>14</v>
      </c>
      <c r="B4009" s="14">
        <v>2053</v>
      </c>
      <c r="C4009" s="16">
        <v>4.2668170727882053E-5</v>
      </c>
      <c r="D4009" s="16">
        <v>4.4866432258295178E-5</v>
      </c>
    </row>
    <row r="4010" spans="1:4" x14ac:dyDescent="0.25">
      <c r="A4010" s="15">
        <v>15</v>
      </c>
      <c r="B4010" s="14">
        <v>2053</v>
      </c>
      <c r="C4010" s="16">
        <v>4.7330522725803136E-5</v>
      </c>
      <c r="D4010" s="16">
        <v>5.4001456830733229E-5</v>
      </c>
    </row>
    <row r="4011" spans="1:4" x14ac:dyDescent="0.25">
      <c r="A4011" s="15">
        <v>16</v>
      </c>
      <c r="B4011" s="14">
        <v>2053</v>
      </c>
      <c r="C4011" s="16">
        <v>7.093629069958051E-5</v>
      </c>
      <c r="D4011" s="16">
        <v>7.6526689826938863E-5</v>
      </c>
    </row>
    <row r="4012" spans="1:4" x14ac:dyDescent="0.25">
      <c r="A4012" s="15">
        <v>17</v>
      </c>
      <c r="B4012" s="14">
        <v>2053</v>
      </c>
      <c r="C4012" s="16">
        <v>6.8546802692932756E-5</v>
      </c>
      <c r="D4012" s="16">
        <v>1.0327694539591192E-4</v>
      </c>
    </row>
    <row r="4013" spans="1:4" x14ac:dyDescent="0.25">
      <c r="A4013" s="15">
        <v>18</v>
      </c>
      <c r="B4013" s="14">
        <v>2053</v>
      </c>
      <c r="C4013" s="16">
        <v>9.4675953574961842E-5</v>
      </c>
      <c r="D4013" s="16">
        <v>1.3608021217394588E-4</v>
      </c>
    </row>
    <row r="4014" spans="1:4" x14ac:dyDescent="0.25">
      <c r="A4014" s="15">
        <v>19</v>
      </c>
      <c r="B4014" s="14">
        <v>2053</v>
      </c>
      <c r="C4014" s="16">
        <v>8.841607102532351E-5</v>
      </c>
      <c r="D4014" s="16">
        <v>1.8186512214710335E-4</v>
      </c>
    </row>
    <row r="4015" spans="1:4" x14ac:dyDescent="0.25">
      <c r="A4015" s="15">
        <v>20</v>
      </c>
      <c r="B4015" s="14">
        <v>2053</v>
      </c>
      <c r="C4015" s="16">
        <v>8.6993661460633376E-5</v>
      </c>
      <c r="D4015" s="16">
        <v>1.9460210781183519E-4</v>
      </c>
    </row>
    <row r="4016" spans="1:4" x14ac:dyDescent="0.25">
      <c r="A4016" s="15">
        <v>21</v>
      </c>
      <c r="B4016" s="14">
        <v>2053</v>
      </c>
      <c r="C4016" s="16">
        <v>1.0254814552001263E-4</v>
      </c>
      <c r="D4016" s="16">
        <v>2.0878692419393081E-4</v>
      </c>
    </row>
    <row r="4017" spans="1:4" x14ac:dyDescent="0.25">
      <c r="A4017" s="15">
        <v>22</v>
      </c>
      <c r="B4017" s="14">
        <v>2053</v>
      </c>
      <c r="C4017" s="16">
        <v>9.8139641369056894E-5</v>
      </c>
      <c r="D4017" s="16">
        <v>2.1325986746897123E-4</v>
      </c>
    </row>
    <row r="4018" spans="1:4" x14ac:dyDescent="0.25">
      <c r="A4018" s="15">
        <v>23</v>
      </c>
      <c r="B4018" s="14">
        <v>2053</v>
      </c>
      <c r="C4018" s="16">
        <v>1.0835557417024343E-4</v>
      </c>
      <c r="D4018" s="16">
        <v>2.3280433416903969E-4</v>
      </c>
    </row>
    <row r="4019" spans="1:4" x14ac:dyDescent="0.25">
      <c r="A4019" s="15">
        <v>24</v>
      </c>
      <c r="B4019" s="14">
        <v>2053</v>
      </c>
      <c r="C4019" s="16">
        <v>1.0733040657692915E-4</v>
      </c>
      <c r="D4019" s="16">
        <v>2.5611219363367362E-4</v>
      </c>
    </row>
    <row r="4020" spans="1:4" x14ac:dyDescent="0.25">
      <c r="A4020" s="15">
        <v>25</v>
      </c>
      <c r="B4020" s="14">
        <v>2053</v>
      </c>
      <c r="C4020" s="16">
        <v>1.1750304172566165E-4</v>
      </c>
      <c r="D4020" s="16">
        <v>2.5193220961250749E-4</v>
      </c>
    </row>
    <row r="4021" spans="1:4" x14ac:dyDescent="0.25">
      <c r="A4021" s="15">
        <v>26</v>
      </c>
      <c r="B4021" s="14">
        <v>2053</v>
      </c>
      <c r="C4021" s="16">
        <v>1.2232036472875938E-4</v>
      </c>
      <c r="D4021" s="16">
        <v>2.708244306372229E-4</v>
      </c>
    </row>
    <row r="4022" spans="1:4" x14ac:dyDescent="0.25">
      <c r="A4022" s="15">
        <v>27</v>
      </c>
      <c r="B4022" s="14">
        <v>2053</v>
      </c>
      <c r="C4022" s="16">
        <v>1.2314405570747794E-4</v>
      </c>
      <c r="D4022" s="16">
        <v>2.5798766351565057E-4</v>
      </c>
    </row>
    <row r="4023" spans="1:4" x14ac:dyDescent="0.25">
      <c r="A4023" s="15">
        <v>28</v>
      </c>
      <c r="B4023" s="14">
        <v>2053</v>
      </c>
      <c r="C4023" s="16">
        <v>1.3975308501069917E-4</v>
      </c>
      <c r="D4023" s="16">
        <v>2.7410867014523353E-4</v>
      </c>
    </row>
    <row r="4024" spans="1:4" x14ac:dyDescent="0.25">
      <c r="A4024" s="15">
        <v>29</v>
      </c>
      <c r="B4024" s="14">
        <v>2053</v>
      </c>
      <c r="C4024" s="16">
        <v>1.6250552131015294E-4</v>
      </c>
      <c r="D4024" s="16">
        <v>2.5718998650886392E-4</v>
      </c>
    </row>
    <row r="4025" spans="1:4" x14ac:dyDescent="0.25">
      <c r="A4025" s="15">
        <v>30</v>
      </c>
      <c r="B4025" s="14">
        <v>2053</v>
      </c>
      <c r="C4025" s="16">
        <v>1.7270774206159351E-4</v>
      </c>
      <c r="D4025" s="16">
        <v>3.0805245905540844E-4</v>
      </c>
    </row>
    <row r="4026" spans="1:4" x14ac:dyDescent="0.25">
      <c r="A4026" s="15">
        <v>31</v>
      </c>
      <c r="B4026" s="14">
        <v>2053</v>
      </c>
      <c r="C4026" s="16">
        <v>1.615098954154045E-4</v>
      </c>
      <c r="D4026" s="16">
        <v>2.9894240724325253E-4</v>
      </c>
    </row>
    <row r="4027" spans="1:4" x14ac:dyDescent="0.25">
      <c r="A4027" s="15">
        <v>32</v>
      </c>
      <c r="B4027" s="14">
        <v>2053</v>
      </c>
      <c r="C4027" s="16">
        <v>2.0861085150976813E-4</v>
      </c>
      <c r="D4027" s="16">
        <v>3.3468092472942098E-4</v>
      </c>
    </row>
    <row r="4028" spans="1:4" x14ac:dyDescent="0.25">
      <c r="A4028" s="15">
        <v>33</v>
      </c>
      <c r="B4028" s="14">
        <v>2053</v>
      </c>
      <c r="C4028" s="16">
        <v>2.0758356215795038E-4</v>
      </c>
      <c r="D4028" s="16">
        <v>3.2963553506596235E-4</v>
      </c>
    </row>
    <row r="4029" spans="1:4" x14ac:dyDescent="0.25">
      <c r="A4029" s="15">
        <v>34</v>
      </c>
      <c r="B4029" s="14">
        <v>2053</v>
      </c>
      <c r="C4029" s="16">
        <v>2.0893626839778352E-4</v>
      </c>
      <c r="D4029" s="16">
        <v>3.4834959965718293E-4</v>
      </c>
    </row>
    <row r="4030" spans="1:4" x14ac:dyDescent="0.25">
      <c r="A4030" s="15">
        <v>35</v>
      </c>
      <c r="B4030" s="14">
        <v>2053</v>
      </c>
      <c r="C4030" s="16">
        <v>2.4090429623256892E-4</v>
      </c>
      <c r="D4030" s="16">
        <v>3.8524216121480246E-4</v>
      </c>
    </row>
    <row r="4031" spans="1:4" x14ac:dyDescent="0.25">
      <c r="A4031" s="15">
        <v>36</v>
      </c>
      <c r="B4031" s="14">
        <v>2053</v>
      </c>
      <c r="C4031" s="16">
        <v>2.555249545661442E-4</v>
      </c>
      <c r="D4031" s="16">
        <v>4.1255932674873891E-4</v>
      </c>
    </row>
    <row r="4032" spans="1:4" x14ac:dyDescent="0.25">
      <c r="A4032" s="15">
        <v>37</v>
      </c>
      <c r="B4032" s="14">
        <v>2053</v>
      </c>
      <c r="C4032" s="16">
        <v>3.0155883976932607E-4</v>
      </c>
      <c r="D4032" s="16">
        <v>4.4814685704790255E-4</v>
      </c>
    </row>
    <row r="4033" spans="1:4" x14ac:dyDescent="0.25">
      <c r="A4033" s="15">
        <v>38</v>
      </c>
      <c r="B4033" s="14">
        <v>2053</v>
      </c>
      <c r="C4033" s="16">
        <v>3.2241679342208629E-4</v>
      </c>
      <c r="D4033" s="16">
        <v>4.5325739601154733E-4</v>
      </c>
    </row>
    <row r="4034" spans="1:4" x14ac:dyDescent="0.25">
      <c r="A4034" s="15">
        <v>39</v>
      </c>
      <c r="B4034" s="14">
        <v>2053</v>
      </c>
      <c r="C4034" s="16">
        <v>3.7271856369184788E-4</v>
      </c>
      <c r="D4034" s="16">
        <v>5.41245582012761E-4</v>
      </c>
    </row>
    <row r="4035" spans="1:4" x14ac:dyDescent="0.25">
      <c r="A4035" s="15">
        <v>40</v>
      </c>
      <c r="B4035" s="14">
        <v>2053</v>
      </c>
      <c r="C4035" s="16">
        <v>4.0710836646909958E-4</v>
      </c>
      <c r="D4035" s="16">
        <v>5.6889810214168788E-4</v>
      </c>
    </row>
    <row r="4036" spans="1:4" x14ac:dyDescent="0.25">
      <c r="A4036" s="15">
        <v>41</v>
      </c>
      <c r="B4036" s="14">
        <v>2053</v>
      </c>
      <c r="C4036" s="16">
        <v>4.5387632106116678E-4</v>
      </c>
      <c r="D4036" s="16">
        <v>5.8953126973168275E-4</v>
      </c>
    </row>
    <row r="4037" spans="1:4" x14ac:dyDescent="0.25">
      <c r="A4037" s="15">
        <v>42</v>
      </c>
      <c r="B4037" s="14">
        <v>2053</v>
      </c>
      <c r="C4037" s="16">
        <v>5.0203399913818802E-4</v>
      </c>
      <c r="D4037" s="16">
        <v>7.0543280532342956E-4</v>
      </c>
    </row>
    <row r="4038" spans="1:4" x14ac:dyDescent="0.25">
      <c r="A4038" s="15">
        <v>43</v>
      </c>
      <c r="B4038" s="14">
        <v>2053</v>
      </c>
      <c r="C4038" s="16">
        <v>5.6709202312119663E-4</v>
      </c>
      <c r="D4038" s="16">
        <v>7.6313011801560108E-4</v>
      </c>
    </row>
    <row r="4039" spans="1:4" x14ac:dyDescent="0.25">
      <c r="A4039" s="15">
        <v>44</v>
      </c>
      <c r="B4039" s="14">
        <v>2053</v>
      </c>
      <c r="C4039" s="16">
        <v>6.5571325582916584E-4</v>
      </c>
      <c r="D4039" s="16">
        <v>9.1856801221502796E-4</v>
      </c>
    </row>
    <row r="4040" spans="1:4" x14ac:dyDescent="0.25">
      <c r="A4040" s="15">
        <v>45</v>
      </c>
      <c r="B4040" s="14">
        <v>2053</v>
      </c>
      <c r="C4040" s="16">
        <v>7.2703191772924237E-4</v>
      </c>
      <c r="D4040" s="16">
        <v>9.8513215636555386E-4</v>
      </c>
    </row>
    <row r="4041" spans="1:4" x14ac:dyDescent="0.25">
      <c r="A4041" s="15">
        <v>46</v>
      </c>
      <c r="B4041" s="14">
        <v>2053</v>
      </c>
      <c r="C4041" s="16">
        <v>8.5546516940183601E-4</v>
      </c>
      <c r="D4041" s="16">
        <v>1.0719868586076394E-3</v>
      </c>
    </row>
    <row r="4042" spans="1:4" x14ac:dyDescent="0.25">
      <c r="A4042" s="15">
        <v>47</v>
      </c>
      <c r="B4042" s="14">
        <v>2053</v>
      </c>
      <c r="C4042" s="16">
        <v>9.2540294863859159E-4</v>
      </c>
      <c r="D4042" s="16">
        <v>1.2085637304072169E-3</v>
      </c>
    </row>
    <row r="4043" spans="1:4" x14ac:dyDescent="0.25">
      <c r="A4043" s="15">
        <v>48</v>
      </c>
      <c r="B4043" s="14">
        <v>2053</v>
      </c>
      <c r="C4043" s="16">
        <v>1.0516621939673778E-3</v>
      </c>
      <c r="D4043" s="16">
        <v>1.3401670421686481E-3</v>
      </c>
    </row>
    <row r="4044" spans="1:4" x14ac:dyDescent="0.25">
      <c r="A4044" s="15">
        <v>49</v>
      </c>
      <c r="B4044" s="14">
        <v>2053</v>
      </c>
      <c r="C4044" s="16">
        <v>1.2291807117211569E-3</v>
      </c>
      <c r="D4044" s="16">
        <v>1.5403483449761412E-3</v>
      </c>
    </row>
    <row r="4045" spans="1:4" x14ac:dyDescent="0.25">
      <c r="A4045" s="15">
        <v>50</v>
      </c>
      <c r="B4045" s="14">
        <v>2053</v>
      </c>
      <c r="C4045" s="16">
        <v>1.3520373935684618E-3</v>
      </c>
      <c r="D4045" s="16">
        <v>1.5723312272516838E-3</v>
      </c>
    </row>
    <row r="4046" spans="1:4" x14ac:dyDescent="0.25">
      <c r="A4046" s="15">
        <v>51</v>
      </c>
      <c r="B4046" s="14">
        <v>2053</v>
      </c>
      <c r="C4046" s="16">
        <v>1.5140410040259539E-3</v>
      </c>
      <c r="D4046" s="16">
        <v>1.8592108111401542E-3</v>
      </c>
    </row>
    <row r="4047" spans="1:4" x14ac:dyDescent="0.25">
      <c r="A4047" s="15">
        <v>52</v>
      </c>
      <c r="B4047" s="14">
        <v>2053</v>
      </c>
      <c r="C4047" s="16">
        <v>1.6729528935631875E-3</v>
      </c>
      <c r="D4047" s="16">
        <v>2.0584962003696579E-3</v>
      </c>
    </row>
    <row r="4048" spans="1:4" x14ac:dyDescent="0.25">
      <c r="A4048" s="15">
        <v>53</v>
      </c>
      <c r="B4048" s="14">
        <v>2053</v>
      </c>
      <c r="C4048" s="16">
        <v>1.9035353515737703E-3</v>
      </c>
      <c r="D4048" s="16">
        <v>2.2422628451943876E-3</v>
      </c>
    </row>
    <row r="4049" spans="1:4" x14ac:dyDescent="0.25">
      <c r="A4049" s="15">
        <v>54</v>
      </c>
      <c r="B4049" s="14">
        <v>2053</v>
      </c>
      <c r="C4049" s="16">
        <v>2.0351768490567738E-3</v>
      </c>
      <c r="D4049" s="16">
        <v>2.5169345545167205E-3</v>
      </c>
    </row>
    <row r="4050" spans="1:4" x14ac:dyDescent="0.25">
      <c r="A4050" s="15">
        <v>55</v>
      </c>
      <c r="B4050" s="14">
        <v>2053</v>
      </c>
      <c r="C4050" s="16">
        <v>2.2209723827381735E-3</v>
      </c>
      <c r="D4050" s="16">
        <v>2.7713947199280208E-3</v>
      </c>
    </row>
    <row r="4051" spans="1:4" x14ac:dyDescent="0.25">
      <c r="A4051" s="15">
        <v>56</v>
      </c>
      <c r="B4051" s="14">
        <v>2053</v>
      </c>
      <c r="C4051" s="16">
        <v>2.444009064449131E-3</v>
      </c>
      <c r="D4051" s="16">
        <v>3.0366298331849012E-3</v>
      </c>
    </row>
    <row r="4052" spans="1:4" x14ac:dyDescent="0.25">
      <c r="A4052" s="15">
        <v>57</v>
      </c>
      <c r="B4052" s="14">
        <v>2053</v>
      </c>
      <c r="C4052" s="16">
        <v>2.6568118012637093E-3</v>
      </c>
      <c r="D4052" s="16">
        <v>3.3207463659831785E-3</v>
      </c>
    </row>
    <row r="4053" spans="1:4" x14ac:dyDescent="0.25">
      <c r="A4053" s="15">
        <v>58</v>
      </c>
      <c r="B4053" s="14">
        <v>2053</v>
      </c>
      <c r="C4053" s="16">
        <v>2.8012050214536667E-3</v>
      </c>
      <c r="D4053" s="16">
        <v>3.6989460681897514E-3</v>
      </c>
    </row>
    <row r="4054" spans="1:4" x14ac:dyDescent="0.25">
      <c r="A4054" s="15">
        <v>59</v>
      </c>
      <c r="B4054" s="14">
        <v>2053</v>
      </c>
      <c r="C4054" s="16">
        <v>2.973468544664579E-3</v>
      </c>
      <c r="D4054" s="16">
        <v>3.9976799205406408E-3</v>
      </c>
    </row>
    <row r="4055" spans="1:4" x14ac:dyDescent="0.25">
      <c r="A4055" s="15">
        <v>60</v>
      </c>
      <c r="B4055" s="14">
        <v>2053</v>
      </c>
      <c r="C4055" s="16">
        <v>3.2227903929586462E-3</v>
      </c>
      <c r="D4055" s="16">
        <v>4.2839775565214136E-3</v>
      </c>
    </row>
    <row r="4056" spans="1:4" x14ac:dyDescent="0.25">
      <c r="A4056" s="15">
        <v>61</v>
      </c>
      <c r="B4056" s="14">
        <v>2053</v>
      </c>
      <c r="C4056" s="16">
        <v>3.4437114306760186E-3</v>
      </c>
      <c r="D4056" s="16">
        <v>4.636405408425478E-3</v>
      </c>
    </row>
    <row r="4057" spans="1:4" x14ac:dyDescent="0.25">
      <c r="A4057" s="15">
        <v>62</v>
      </c>
      <c r="B4057" s="14">
        <v>2053</v>
      </c>
      <c r="C4057" s="16">
        <v>3.7947407891411175E-3</v>
      </c>
      <c r="D4057" s="16">
        <v>5.119491529314419E-3</v>
      </c>
    </row>
    <row r="4058" spans="1:4" x14ac:dyDescent="0.25">
      <c r="A4058" s="15">
        <v>63</v>
      </c>
      <c r="B4058" s="14">
        <v>2053</v>
      </c>
      <c r="C4058" s="16">
        <v>3.8817470259424401E-3</v>
      </c>
      <c r="D4058" s="16">
        <v>5.2405065649170392E-3</v>
      </c>
    </row>
    <row r="4059" spans="1:4" x14ac:dyDescent="0.25">
      <c r="A4059" s="15">
        <v>64</v>
      </c>
      <c r="B4059" s="14">
        <v>2053</v>
      </c>
      <c r="C4059" s="16">
        <v>4.0863306931594326E-3</v>
      </c>
      <c r="D4059" s="16">
        <v>5.6743883687770322E-3</v>
      </c>
    </row>
    <row r="4060" spans="1:4" x14ac:dyDescent="0.25">
      <c r="A4060" s="15">
        <v>65</v>
      </c>
      <c r="B4060" s="14">
        <v>2053</v>
      </c>
      <c r="C4060" s="16">
        <v>4.3283984583549822E-3</v>
      </c>
      <c r="D4060" s="16">
        <v>6.1984383437110185E-3</v>
      </c>
    </row>
    <row r="4061" spans="1:4" x14ac:dyDescent="0.25">
      <c r="A4061" s="15">
        <v>66</v>
      </c>
      <c r="B4061" s="14">
        <v>2053</v>
      </c>
      <c r="C4061" s="16">
        <v>4.4953580754106826E-3</v>
      </c>
      <c r="D4061" s="16">
        <v>6.6110596068896417E-3</v>
      </c>
    </row>
    <row r="4062" spans="1:4" x14ac:dyDescent="0.25">
      <c r="A4062" s="15">
        <v>67</v>
      </c>
      <c r="B4062" s="14">
        <v>2053</v>
      </c>
      <c r="C4062" s="16">
        <v>4.7370953276676536E-3</v>
      </c>
      <c r="D4062" s="16">
        <v>7.0056181125310989E-3</v>
      </c>
    </row>
    <row r="4063" spans="1:4" x14ac:dyDescent="0.25">
      <c r="A4063" s="15">
        <v>68</v>
      </c>
      <c r="B4063" s="14">
        <v>2053</v>
      </c>
      <c r="C4063" s="16">
        <v>4.9140548792330069E-3</v>
      </c>
      <c r="D4063" s="16">
        <v>7.4149533936903895E-3</v>
      </c>
    </row>
    <row r="4064" spans="1:4" x14ac:dyDescent="0.25">
      <c r="A4064" s="15">
        <v>69</v>
      </c>
      <c r="B4064" s="14">
        <v>2053</v>
      </c>
      <c r="C4064" s="16">
        <v>5.3277340742674973E-3</v>
      </c>
      <c r="D4064" s="16">
        <v>8.2338401409346243E-3</v>
      </c>
    </row>
    <row r="4065" spans="1:4" x14ac:dyDescent="0.25">
      <c r="A4065" s="15">
        <v>70</v>
      </c>
      <c r="B4065" s="14">
        <v>2053</v>
      </c>
      <c r="C4065" s="16">
        <v>5.8752909220154701E-3</v>
      </c>
      <c r="D4065" s="16">
        <v>8.8762702655661944E-3</v>
      </c>
    </row>
    <row r="4066" spans="1:4" x14ac:dyDescent="0.25">
      <c r="A4066" s="15">
        <v>71</v>
      </c>
      <c r="B4066" s="14">
        <v>2053</v>
      </c>
      <c r="C4066" s="16">
        <v>6.2588221612609974E-3</v>
      </c>
      <c r="D4066" s="16">
        <v>9.6266429124537926E-3</v>
      </c>
    </row>
    <row r="4067" spans="1:4" x14ac:dyDescent="0.25">
      <c r="A4067" s="15">
        <v>72</v>
      </c>
      <c r="B4067" s="14">
        <v>2053</v>
      </c>
      <c r="C4067" s="16">
        <v>6.8200079216229467E-3</v>
      </c>
      <c r="D4067" s="16">
        <v>1.0814483565069793E-2</v>
      </c>
    </row>
    <row r="4068" spans="1:4" x14ac:dyDescent="0.25">
      <c r="A4068" s="15">
        <v>73</v>
      </c>
      <c r="B4068" s="14">
        <v>2053</v>
      </c>
      <c r="C4068" s="16">
        <v>7.5833060728737632E-3</v>
      </c>
      <c r="D4068" s="16">
        <v>1.1838795519362469E-2</v>
      </c>
    </row>
    <row r="4069" spans="1:4" x14ac:dyDescent="0.25">
      <c r="A4069" s="15">
        <v>74</v>
      </c>
      <c r="B4069" s="14">
        <v>2053</v>
      </c>
      <c r="C4069" s="16">
        <v>8.2852536748542985E-3</v>
      </c>
      <c r="D4069" s="16">
        <v>1.3088493321467498E-2</v>
      </c>
    </row>
    <row r="4070" spans="1:4" x14ac:dyDescent="0.25">
      <c r="A4070" s="15">
        <v>75</v>
      </c>
      <c r="B4070" s="14">
        <v>2053</v>
      </c>
      <c r="C4070" s="16">
        <v>9.217703749556716E-3</v>
      </c>
      <c r="D4070" s="16">
        <v>1.4765922819760356E-2</v>
      </c>
    </row>
    <row r="4071" spans="1:4" x14ac:dyDescent="0.25">
      <c r="A4071" s="15">
        <v>76</v>
      </c>
      <c r="B4071" s="14">
        <v>2053</v>
      </c>
      <c r="C4071" s="16">
        <v>1.0551375090875092E-2</v>
      </c>
      <c r="D4071" s="16">
        <v>1.6509880333601665E-2</v>
      </c>
    </row>
    <row r="4072" spans="1:4" x14ac:dyDescent="0.25">
      <c r="A4072" s="15">
        <v>77</v>
      </c>
      <c r="B4072" s="14">
        <v>2053</v>
      </c>
      <c r="C4072" s="16">
        <v>1.1785597858779195E-2</v>
      </c>
      <c r="D4072" s="16">
        <v>1.8877466397366541E-2</v>
      </c>
    </row>
    <row r="4073" spans="1:4" x14ac:dyDescent="0.25">
      <c r="A4073" s="15">
        <v>78</v>
      </c>
      <c r="B4073" s="14">
        <v>2053</v>
      </c>
      <c r="C4073" s="16">
        <v>1.3724977281008502E-2</v>
      </c>
      <c r="D4073" s="16">
        <v>2.1077686491316361E-2</v>
      </c>
    </row>
    <row r="4074" spans="1:4" x14ac:dyDescent="0.25">
      <c r="A4074" s="15">
        <v>79</v>
      </c>
      <c r="B4074" s="14">
        <v>2053</v>
      </c>
      <c r="C4074" s="16">
        <v>1.6101599451235574E-2</v>
      </c>
      <c r="D4074" s="16">
        <v>2.4219387321400564E-2</v>
      </c>
    </row>
    <row r="4075" spans="1:4" x14ac:dyDescent="0.25">
      <c r="A4075" s="15">
        <v>80</v>
      </c>
      <c r="B4075" s="14">
        <v>2053</v>
      </c>
      <c r="C4075" s="16">
        <v>1.87493169432306E-2</v>
      </c>
      <c r="D4075" s="16">
        <v>2.7094362952321958E-2</v>
      </c>
    </row>
    <row r="4076" spans="1:4" x14ac:dyDescent="0.25">
      <c r="A4076" s="15">
        <v>81</v>
      </c>
      <c r="B4076" s="14">
        <v>2053</v>
      </c>
      <c r="C4076" s="16">
        <v>2.211023128932E-2</v>
      </c>
      <c r="D4076" s="16">
        <v>3.199661746419926E-2</v>
      </c>
    </row>
    <row r="4077" spans="1:4" x14ac:dyDescent="0.25">
      <c r="A4077" s="15">
        <v>82</v>
      </c>
      <c r="B4077" s="14">
        <v>2053</v>
      </c>
      <c r="C4077" s="16">
        <v>2.5737677318977529E-2</v>
      </c>
      <c r="D4077" s="16">
        <v>3.7294501349700748E-2</v>
      </c>
    </row>
    <row r="4078" spans="1:4" x14ac:dyDescent="0.25">
      <c r="A4078" s="15">
        <v>83</v>
      </c>
      <c r="B4078" s="14">
        <v>2053</v>
      </c>
      <c r="C4078" s="16">
        <v>3.1277460663845152E-2</v>
      </c>
      <c r="D4078" s="16">
        <v>4.2389987826835424E-2</v>
      </c>
    </row>
    <row r="4079" spans="1:4" x14ac:dyDescent="0.25">
      <c r="A4079" s="15">
        <v>84</v>
      </c>
      <c r="B4079" s="14">
        <v>2053</v>
      </c>
      <c r="C4079" s="16">
        <v>3.6562424888943942E-2</v>
      </c>
      <c r="D4079" s="16">
        <v>4.9920514292324927E-2</v>
      </c>
    </row>
    <row r="4080" spans="1:4" x14ac:dyDescent="0.25">
      <c r="A4080" s="15">
        <v>85</v>
      </c>
      <c r="B4080" s="14">
        <v>2053</v>
      </c>
      <c r="C4080" s="16">
        <v>4.4028877002270761E-2</v>
      </c>
      <c r="D4080" s="16">
        <v>5.9453280381981242E-2</v>
      </c>
    </row>
    <row r="4081" spans="1:4" x14ac:dyDescent="0.25">
      <c r="A4081" s="15">
        <v>86</v>
      </c>
      <c r="B4081" s="14">
        <v>2053</v>
      </c>
      <c r="C4081" s="16">
        <v>5.2799573736731657E-2</v>
      </c>
      <c r="D4081" s="16">
        <v>6.9890225714848264E-2</v>
      </c>
    </row>
    <row r="4082" spans="1:4" x14ac:dyDescent="0.25">
      <c r="A4082" s="15">
        <v>87</v>
      </c>
      <c r="B4082" s="14">
        <v>2053</v>
      </c>
      <c r="C4082" s="16">
        <v>6.2387997655135335E-2</v>
      </c>
      <c r="D4082" s="16">
        <v>8.2645925142589796E-2</v>
      </c>
    </row>
    <row r="4083" spans="1:4" x14ac:dyDescent="0.25">
      <c r="A4083" s="15">
        <v>88</v>
      </c>
      <c r="B4083" s="14">
        <v>2053</v>
      </c>
      <c r="C4083" s="16">
        <v>7.4674668367227193E-2</v>
      </c>
      <c r="D4083" s="16">
        <v>9.5343613007122671E-2</v>
      </c>
    </row>
    <row r="4084" spans="1:4" x14ac:dyDescent="0.25">
      <c r="A4084" s="15">
        <v>89</v>
      </c>
      <c r="B4084" s="14">
        <v>2053</v>
      </c>
      <c r="C4084" s="16">
        <v>8.9341583528175034E-2</v>
      </c>
      <c r="D4084" s="16">
        <v>0.11039893088468056</v>
      </c>
    </row>
    <row r="4085" spans="1:4" x14ac:dyDescent="0.25">
      <c r="A4085" s="15">
        <v>90</v>
      </c>
      <c r="B4085" s="14">
        <v>2053</v>
      </c>
      <c r="C4085" s="16">
        <v>0.10407432965175144</v>
      </c>
      <c r="D4085" s="16">
        <v>0.12856136750741784</v>
      </c>
    </row>
    <row r="4086" spans="1:4" x14ac:dyDescent="0.25">
      <c r="A4086" s="15">
        <v>91</v>
      </c>
      <c r="B4086" s="14">
        <v>2053</v>
      </c>
      <c r="C4086" s="16">
        <v>0.12203803542303769</v>
      </c>
      <c r="D4086" s="16">
        <v>0.14785699834064903</v>
      </c>
    </row>
    <row r="4087" spans="1:4" x14ac:dyDescent="0.25">
      <c r="A4087" s="15">
        <v>92</v>
      </c>
      <c r="B4087" s="14">
        <v>2053</v>
      </c>
      <c r="C4087" s="16">
        <v>0.14297949608543381</v>
      </c>
      <c r="D4087" s="16">
        <v>0.17020830744330764</v>
      </c>
    </row>
    <row r="4088" spans="1:4" x14ac:dyDescent="0.25">
      <c r="A4088" s="15">
        <v>93</v>
      </c>
      <c r="B4088" s="14">
        <v>2053</v>
      </c>
      <c r="C4088" s="16">
        <v>0.1668316218640192</v>
      </c>
      <c r="D4088" s="16">
        <v>0.1951645861708956</v>
      </c>
    </row>
    <row r="4089" spans="1:4" x14ac:dyDescent="0.25">
      <c r="A4089" s="15">
        <v>94</v>
      </c>
      <c r="B4089" s="14">
        <v>2053</v>
      </c>
      <c r="C4089" s="16">
        <v>0.19376318418263411</v>
      </c>
      <c r="D4089" s="16">
        <v>0.22279753182326173</v>
      </c>
    </row>
    <row r="4090" spans="1:4" x14ac:dyDescent="0.25">
      <c r="A4090" s="15">
        <v>95</v>
      </c>
      <c r="B4090" s="14">
        <v>2053</v>
      </c>
      <c r="C4090" s="16">
        <v>0.22387410165433086</v>
      </c>
      <c r="D4090" s="16">
        <v>0.25311252995043088</v>
      </c>
    </row>
    <row r="4091" spans="1:4" x14ac:dyDescent="0.25">
      <c r="A4091" s="15">
        <v>96</v>
      </c>
      <c r="B4091" s="14">
        <v>2053</v>
      </c>
      <c r="C4091" s="16">
        <v>0.25717169538174262</v>
      </c>
      <c r="D4091" s="16">
        <v>0.28603428640821266</v>
      </c>
    </row>
    <row r="4092" spans="1:4" x14ac:dyDescent="0.25">
      <c r="A4092" s="15">
        <v>97</v>
      </c>
      <c r="B4092" s="14">
        <v>2053</v>
      </c>
      <c r="C4092" s="16">
        <v>0.29354862126440129</v>
      </c>
      <c r="D4092" s="16">
        <v>0.3213954740551449</v>
      </c>
    </row>
    <row r="4093" spans="1:4" x14ac:dyDescent="0.25">
      <c r="A4093" s="15">
        <v>98</v>
      </c>
      <c r="B4093" s="14">
        <v>2053</v>
      </c>
      <c r="C4093" s="16">
        <v>0.33276601716036341</v>
      </c>
      <c r="D4093" s="16">
        <v>0.35893051208571075</v>
      </c>
    </row>
    <row r="4094" spans="1:4" x14ac:dyDescent="0.25">
      <c r="A4094" s="15">
        <v>99</v>
      </c>
      <c r="B4094" s="14">
        <v>2053</v>
      </c>
      <c r="C4094" s="16">
        <v>0.37444571143932248</v>
      </c>
      <c r="D4094" s="16">
        <v>0.39827640594950747</v>
      </c>
    </row>
    <row r="4095" spans="1:4" x14ac:dyDescent="0.25">
      <c r="A4095" s="15">
        <v>100</v>
      </c>
      <c r="B4095" s="14">
        <v>2053</v>
      </c>
      <c r="C4095" s="16">
        <v>0.4180748406798282</v>
      </c>
      <c r="D4095" s="16">
        <v>0.43898193660597956</v>
      </c>
    </row>
    <row r="4096" spans="1:4" x14ac:dyDescent="0.25">
      <c r="A4096" s="15">
        <v>101</v>
      </c>
      <c r="B4096" s="14">
        <v>2053</v>
      </c>
      <c r="C4096" s="16">
        <v>0.46302475306530533</v>
      </c>
      <c r="D4096" s="16">
        <v>0.48052542339951487</v>
      </c>
    </row>
    <row r="4097" spans="1:4" x14ac:dyDescent="0.25">
      <c r="A4097" s="15">
        <v>102</v>
      </c>
      <c r="B4097" s="14">
        <v>2053</v>
      </c>
      <c r="C4097" s="16">
        <v>0.50858376140602934</v>
      </c>
      <c r="D4097" s="16">
        <v>0.52233995904684272</v>
      </c>
    </row>
    <row r="4098" spans="1:4" x14ac:dyDescent="0.25">
      <c r="A4098" s="15">
        <v>103</v>
      </c>
      <c r="B4098" s="14">
        <v>2053</v>
      </c>
      <c r="C4098" s="16">
        <v>0.5540006392811877</v>
      </c>
      <c r="D4098" s="16">
        <v>0.56384371340178674</v>
      </c>
    </row>
    <row r="4099" spans="1:4" x14ac:dyDescent="0.25">
      <c r="A4099" s="15">
        <v>104</v>
      </c>
      <c r="B4099" s="14">
        <v>2053</v>
      </c>
      <c r="C4099" s="16">
        <v>0.59853345694428262</v>
      </c>
      <c r="D4099" s="16">
        <v>0.60447195462953407</v>
      </c>
    </row>
    <row r="4100" spans="1:4" x14ac:dyDescent="0.25">
      <c r="A4100" s="15">
        <v>105</v>
      </c>
      <c r="B4100" s="14">
        <v>2053</v>
      </c>
      <c r="C4100" s="16">
        <v>0.64149714905208566</v>
      </c>
      <c r="D4100" s="16">
        <v>0.64370710444641566</v>
      </c>
    </row>
    <row r="4101" spans="1:4" x14ac:dyDescent="0.25">
      <c r="A4101" s="15">
        <v>106</v>
      </c>
      <c r="B4101" s="14">
        <v>2053</v>
      </c>
      <c r="C4101" s="16">
        <v>0.68230349590740458</v>
      </c>
      <c r="D4101" s="16">
        <v>0.68110352366009996</v>
      </c>
    </row>
    <row r="4102" spans="1:4" x14ac:dyDescent="0.25">
      <c r="A4102" s="15">
        <v>107</v>
      </c>
      <c r="B4102" s="14">
        <v>2053</v>
      </c>
      <c r="C4102" s="16">
        <v>0.72048888570638669</v>
      </c>
      <c r="D4102" s="16">
        <v>0.71630470633422672</v>
      </c>
    </row>
    <row r="4103" spans="1:4" x14ac:dyDescent="0.25">
      <c r="A4103" s="15">
        <v>108</v>
      </c>
      <c r="B4103" s="14">
        <v>2053</v>
      </c>
      <c r="C4103" s="16">
        <v>0.75572775464755515</v>
      </c>
      <c r="D4103" s="16">
        <v>0.74905187498486048</v>
      </c>
    </row>
    <row r="4104" spans="1:4" x14ac:dyDescent="0.25">
      <c r="A4104" s="15">
        <v>109</v>
      </c>
      <c r="B4104" s="14">
        <v>2053</v>
      </c>
      <c r="C4104" s="16">
        <v>0.78783221440606466</v>
      </c>
      <c r="D4104" s="16">
        <v>0.77918428511354509</v>
      </c>
    </row>
    <row r="4105" spans="1:4" x14ac:dyDescent="0.25">
      <c r="A4105" s="15">
        <v>110</v>
      </c>
      <c r="B4105" s="14">
        <v>2053</v>
      </c>
      <c r="C4105" s="16">
        <v>0.81674041065722602</v>
      </c>
      <c r="D4105" s="16">
        <v>0.80663258628149448</v>
      </c>
    </row>
    <row r="4106" spans="1:4" x14ac:dyDescent="0.25">
      <c r="A4106" s="15">
        <v>111</v>
      </c>
      <c r="B4106" s="14">
        <v>2053</v>
      </c>
      <c r="C4106" s="16">
        <v>0.84249725847444601</v>
      </c>
      <c r="D4106" s="16">
        <v>0.8314071945817918</v>
      </c>
    </row>
    <row r="4107" spans="1:4" x14ac:dyDescent="0.25">
      <c r="A4107" s="15">
        <v>112</v>
      </c>
      <c r="B4107" s="14">
        <v>2053</v>
      </c>
      <c r="C4107" s="16">
        <v>0.86523136435374526</v>
      </c>
      <c r="D4107" s="16">
        <v>0.8535837927723583</v>
      </c>
    </row>
    <row r="4108" spans="1:4" x14ac:dyDescent="0.25">
      <c r="A4108" s="15">
        <v>113</v>
      </c>
      <c r="B4108" s="14">
        <v>2053</v>
      </c>
      <c r="C4108" s="16">
        <v>0.88513141085582703</v>
      </c>
      <c r="D4108" s="16">
        <v>0.87328787971762267</v>
      </c>
    </row>
    <row r="4109" spans="1:4" x14ac:dyDescent="0.25">
      <c r="A4109" s="15">
        <v>114</v>
      </c>
      <c r="B4109" s="14">
        <v>2053</v>
      </c>
      <c r="C4109" s="16">
        <v>0.90242438189694552</v>
      </c>
      <c r="D4109" s="16">
        <v>0.89067987983811514</v>
      </c>
    </row>
    <row r="4110" spans="1:4" x14ac:dyDescent="0.25">
      <c r="A4110" s="15">
        <v>115</v>
      </c>
      <c r="B4110" s="14">
        <v>2053</v>
      </c>
      <c r="C4110" s="16">
        <v>0.91735704329217693</v>
      </c>
      <c r="D4110" s="16">
        <v>0.90594183400231276</v>
      </c>
    </row>
    <row r="4111" spans="1:4" x14ac:dyDescent="0.25">
      <c r="A4111" s="15">
        <v>116</v>
      </c>
      <c r="B4111" s="14">
        <v>2053</v>
      </c>
      <c r="C4111" s="16">
        <v>0.93018126271088197</v>
      </c>
      <c r="D4111" s="16">
        <v>0.9192662303457878</v>
      </c>
    </row>
    <row r="4112" spans="1:4" x14ac:dyDescent="0.25">
      <c r="A4112" s="15">
        <v>117</v>
      </c>
      <c r="B4112" s="14">
        <v>2053</v>
      </c>
      <c r="C4112" s="16">
        <v>0.94114314616934358</v>
      </c>
      <c r="D4112" s="16">
        <v>0.93084715771872517</v>
      </c>
    </row>
    <row r="4113" spans="1:4" x14ac:dyDescent="0.25">
      <c r="A4113" s="15">
        <v>118</v>
      </c>
      <c r="B4113" s="14">
        <v>2053</v>
      </c>
      <c r="C4113" s="16">
        <v>0.95047559288818295</v>
      </c>
      <c r="D4113" s="16">
        <v>0.94087369776472018</v>
      </c>
    </row>
    <row r="4114" spans="1:4" x14ac:dyDescent="0.25">
      <c r="A4114" s="15">
        <v>119</v>
      </c>
      <c r="B4114" s="14">
        <v>2053</v>
      </c>
      <c r="C4114" s="16">
        <v>0.95839368840878369</v>
      </c>
      <c r="D4114" s="16">
        <v>0.94952530895949194</v>
      </c>
    </row>
    <row r="4115" spans="1:4" x14ac:dyDescent="0.25">
      <c r="A4115" s="15">
        <v>120</v>
      </c>
      <c r="B4115" s="14">
        <v>2053</v>
      </c>
      <c r="C4115" s="16">
        <v>0.96509231208063073</v>
      </c>
      <c r="D4115" s="16">
        <v>0.95696887786785045</v>
      </c>
    </row>
    <row r="4116" spans="1:4" x14ac:dyDescent="0.25">
      <c r="A4116" s="15">
        <v>0</v>
      </c>
      <c r="B4116" s="14">
        <v>2054</v>
      </c>
      <c r="C4116" s="16">
        <v>1.2934988804446832E-3</v>
      </c>
      <c r="D4116" s="16">
        <v>1.6121437895736334E-3</v>
      </c>
    </row>
    <row r="4117" spans="1:4" x14ac:dyDescent="0.25">
      <c r="A4117" s="15">
        <v>1</v>
      </c>
      <c r="B4117" s="14">
        <v>2054</v>
      </c>
      <c r="C4117" s="16">
        <v>9.0562571588771111E-5</v>
      </c>
      <c r="D4117" s="16">
        <v>8.314799360622278E-5</v>
      </c>
    </row>
    <row r="4118" spans="1:4" x14ac:dyDescent="0.25">
      <c r="A4118" s="15">
        <v>2</v>
      </c>
      <c r="B4118" s="14">
        <v>2054</v>
      </c>
      <c r="C4118" s="16">
        <v>4.3097986882294117E-5</v>
      </c>
      <c r="D4118" s="16">
        <v>4.9902648704199872E-5</v>
      </c>
    </row>
    <row r="4119" spans="1:4" x14ac:dyDescent="0.25">
      <c r="A4119" s="15">
        <v>3</v>
      </c>
      <c r="B4119" s="14">
        <v>2054</v>
      </c>
      <c r="C4119" s="16">
        <v>3.7289170619790467E-5</v>
      </c>
      <c r="D4119" s="16">
        <v>2.8280831320163963E-5</v>
      </c>
    </row>
    <row r="4120" spans="1:4" x14ac:dyDescent="0.25">
      <c r="A4120" s="15">
        <v>4</v>
      </c>
      <c r="B4120" s="14">
        <v>2054</v>
      </c>
      <c r="C4120" s="16">
        <v>2.8377189604728459E-5</v>
      </c>
      <c r="D4120" s="16">
        <v>3.2897637502111153E-5</v>
      </c>
    </row>
    <row r="4121" spans="1:4" x14ac:dyDescent="0.25">
      <c r="A4121" s="15">
        <v>5</v>
      </c>
      <c r="B4121" s="14">
        <v>2054</v>
      </c>
      <c r="C4121" s="16">
        <v>2.7622093446090754E-5</v>
      </c>
      <c r="D4121" s="16">
        <v>2.4419639500531974E-5</v>
      </c>
    </row>
    <row r="4122" spans="1:4" x14ac:dyDescent="0.25">
      <c r="A4122" s="15">
        <v>6</v>
      </c>
      <c r="B4122" s="14">
        <v>2054</v>
      </c>
      <c r="C4122" s="16">
        <v>2.8914690584436618E-5</v>
      </c>
      <c r="D4122" s="16">
        <v>2.6162783216603939E-5</v>
      </c>
    </row>
    <row r="4123" spans="1:4" x14ac:dyDescent="0.25">
      <c r="A4123" s="15">
        <v>7</v>
      </c>
      <c r="B4123" s="14">
        <v>2054</v>
      </c>
      <c r="C4123" s="16">
        <v>2.4021110276556657E-5</v>
      </c>
      <c r="D4123" s="16">
        <v>2.1534450293819251E-5</v>
      </c>
    </row>
    <row r="4124" spans="1:4" x14ac:dyDescent="0.25">
      <c r="A4124" s="15">
        <v>8</v>
      </c>
      <c r="B4124" s="14">
        <v>2054</v>
      </c>
      <c r="C4124" s="16">
        <v>2.6685392228666615E-5</v>
      </c>
      <c r="D4124" s="16">
        <v>2.2243877046727588E-5</v>
      </c>
    </row>
    <row r="4125" spans="1:4" x14ac:dyDescent="0.25">
      <c r="A4125" s="15">
        <v>9</v>
      </c>
      <c r="B4125" s="14">
        <v>2054</v>
      </c>
      <c r="C4125" s="16">
        <v>2.3542431907268782E-5</v>
      </c>
      <c r="D4125" s="16">
        <v>2.4214560970863595E-5</v>
      </c>
    </row>
    <row r="4126" spans="1:4" x14ac:dyDescent="0.25">
      <c r="A4126" s="15">
        <v>10</v>
      </c>
      <c r="B4126" s="14">
        <v>2054</v>
      </c>
      <c r="C4126" s="16">
        <v>2.0725576505087354E-5</v>
      </c>
      <c r="D4126" s="16">
        <v>2.4389614512599121E-5</v>
      </c>
    </row>
    <row r="4127" spans="1:4" x14ac:dyDescent="0.25">
      <c r="A4127" s="15">
        <v>11</v>
      </c>
      <c r="B4127" s="14">
        <v>2054</v>
      </c>
      <c r="C4127" s="16">
        <v>2.6236053424096843E-5</v>
      </c>
      <c r="D4127" s="16">
        <v>3.1044634323488954E-5</v>
      </c>
    </row>
    <row r="4128" spans="1:4" x14ac:dyDescent="0.25">
      <c r="A4128" s="15">
        <v>12</v>
      </c>
      <c r="B4128" s="14">
        <v>2054</v>
      </c>
      <c r="C4128" s="16">
        <v>2.9735788341019718E-5</v>
      </c>
      <c r="D4128" s="16">
        <v>2.9883052136583189E-5</v>
      </c>
    </row>
    <row r="4129" spans="1:4" x14ac:dyDescent="0.25">
      <c r="A4129" s="15">
        <v>13</v>
      </c>
      <c r="B4129" s="14">
        <v>2054</v>
      </c>
      <c r="C4129" s="16">
        <v>3.6158874479644779E-5</v>
      </c>
      <c r="D4129" s="16">
        <v>3.4178557616244164E-5</v>
      </c>
    </row>
    <row r="4130" spans="1:4" x14ac:dyDescent="0.25">
      <c r="A4130" s="15">
        <v>14</v>
      </c>
      <c r="B4130" s="14">
        <v>2054</v>
      </c>
      <c r="C4130" s="16">
        <v>4.1708500864899646E-5</v>
      </c>
      <c r="D4130" s="16">
        <v>4.3585397681220457E-5</v>
      </c>
    </row>
    <row r="4131" spans="1:4" x14ac:dyDescent="0.25">
      <c r="A4131" s="15">
        <v>15</v>
      </c>
      <c r="B4131" s="14">
        <v>2054</v>
      </c>
      <c r="C4131" s="16">
        <v>4.6234025328005838E-5</v>
      </c>
      <c r="D4131" s="16">
        <v>5.245604355369023E-5</v>
      </c>
    </row>
    <row r="4132" spans="1:4" x14ac:dyDescent="0.25">
      <c r="A4132" s="15">
        <v>16</v>
      </c>
      <c r="B4132" s="14">
        <v>2054</v>
      </c>
      <c r="C4132" s="16">
        <v>6.9273314787950805E-5</v>
      </c>
      <c r="D4132" s="16">
        <v>7.4278463355561273E-5</v>
      </c>
    </row>
    <row r="4133" spans="1:4" x14ac:dyDescent="0.25">
      <c r="A4133" s="15">
        <v>17</v>
      </c>
      <c r="B4133" s="14">
        <v>2054</v>
      </c>
      <c r="C4133" s="16">
        <v>6.688874502289765E-5</v>
      </c>
      <c r="D4133" s="16">
        <v>1.0006282631380361E-4</v>
      </c>
    </row>
    <row r="4134" spans="1:4" x14ac:dyDescent="0.25">
      <c r="A4134" s="15">
        <v>18</v>
      </c>
      <c r="B4134" s="14">
        <v>2054</v>
      </c>
      <c r="C4134" s="16">
        <v>9.2500325009957083E-5</v>
      </c>
      <c r="D4134" s="16">
        <v>1.3195234178986864E-4</v>
      </c>
    </row>
    <row r="4135" spans="1:4" x14ac:dyDescent="0.25">
      <c r="A4135" s="15">
        <v>19</v>
      </c>
      <c r="B4135" s="14">
        <v>2054</v>
      </c>
      <c r="C4135" s="16">
        <v>8.6309076356357492E-5</v>
      </c>
      <c r="D4135" s="16">
        <v>1.7640425221403423E-4</v>
      </c>
    </row>
    <row r="4136" spans="1:4" x14ac:dyDescent="0.25">
      <c r="A4136" s="15">
        <v>20</v>
      </c>
      <c r="B4136" s="14">
        <v>2054</v>
      </c>
      <c r="C4136" s="16">
        <v>8.5032180814019175E-5</v>
      </c>
      <c r="D4136" s="16">
        <v>1.8932439578323425E-4</v>
      </c>
    </row>
    <row r="4137" spans="1:4" x14ac:dyDescent="0.25">
      <c r="A4137" s="15">
        <v>21</v>
      </c>
      <c r="B4137" s="14">
        <v>2054</v>
      </c>
      <c r="C4137" s="16">
        <v>1.0030888500375519E-4</v>
      </c>
      <c r="D4137" s="16">
        <v>2.0306800036193288E-4</v>
      </c>
    </row>
    <row r="4138" spans="1:4" x14ac:dyDescent="0.25">
      <c r="A4138" s="15">
        <v>22</v>
      </c>
      <c r="B4138" s="14">
        <v>2054</v>
      </c>
      <c r="C4138" s="16">
        <v>9.5947713629746274E-5</v>
      </c>
      <c r="D4138" s="16">
        <v>2.0768164842391971E-4</v>
      </c>
    </row>
    <row r="4139" spans="1:4" x14ac:dyDescent="0.25">
      <c r="A4139" s="15">
        <v>23</v>
      </c>
      <c r="B4139" s="14">
        <v>2054</v>
      </c>
      <c r="C4139" s="16">
        <v>1.0623838312226526E-4</v>
      </c>
      <c r="D4139" s="16">
        <v>2.268011444380534E-4</v>
      </c>
    </row>
    <row r="4140" spans="1:4" x14ac:dyDescent="0.25">
      <c r="A4140" s="15">
        <v>24</v>
      </c>
      <c r="B4140" s="14">
        <v>2054</v>
      </c>
      <c r="C4140" s="16">
        <v>1.0486554205877455E-4</v>
      </c>
      <c r="D4140" s="16">
        <v>2.4987632599532433E-4</v>
      </c>
    </row>
    <row r="4141" spans="1:4" x14ac:dyDescent="0.25">
      <c r="A4141" s="15">
        <v>25</v>
      </c>
      <c r="B4141" s="14">
        <v>2054</v>
      </c>
      <c r="C4141" s="16">
        <v>1.1517888925615514E-4</v>
      </c>
      <c r="D4141" s="16">
        <v>2.4631454645516538E-4</v>
      </c>
    </row>
    <row r="4142" spans="1:4" x14ac:dyDescent="0.25">
      <c r="A4142" s="15">
        <v>26</v>
      </c>
      <c r="B4142" s="14">
        <v>2054</v>
      </c>
      <c r="C4142" s="16">
        <v>1.1984333219525177E-4</v>
      </c>
      <c r="D4142" s="16">
        <v>2.6486963576624644E-4</v>
      </c>
    </row>
    <row r="4143" spans="1:4" x14ac:dyDescent="0.25">
      <c r="A4143" s="15">
        <v>27</v>
      </c>
      <c r="B4143" s="14">
        <v>2054</v>
      </c>
      <c r="C4143" s="16">
        <v>1.2070443879597089E-4</v>
      </c>
      <c r="D4143" s="16">
        <v>2.5223552396320465E-4</v>
      </c>
    </row>
    <row r="4144" spans="1:4" x14ac:dyDescent="0.25">
      <c r="A4144" s="15">
        <v>28</v>
      </c>
      <c r="B4144" s="14">
        <v>2054</v>
      </c>
      <c r="C4144" s="16">
        <v>1.3708664709258044E-4</v>
      </c>
      <c r="D4144" s="16">
        <v>2.6806318819767757E-4</v>
      </c>
    </row>
    <row r="4145" spans="1:4" x14ac:dyDescent="0.25">
      <c r="A4145" s="15">
        <v>29</v>
      </c>
      <c r="B4145" s="14">
        <v>2054</v>
      </c>
      <c r="C4145" s="16">
        <v>1.5947207721630553E-4</v>
      </c>
      <c r="D4145" s="16">
        <v>2.515261735327283E-4</v>
      </c>
    </row>
    <row r="4146" spans="1:4" x14ac:dyDescent="0.25">
      <c r="A4146" s="15">
        <v>30</v>
      </c>
      <c r="B4146" s="14">
        <v>2054</v>
      </c>
      <c r="C4146" s="16">
        <v>1.6940263046630235E-4</v>
      </c>
      <c r="D4146" s="16">
        <v>3.0091890387777976E-4</v>
      </c>
    </row>
    <row r="4147" spans="1:4" x14ac:dyDescent="0.25">
      <c r="A4147" s="15">
        <v>31</v>
      </c>
      <c r="B4147" s="14">
        <v>2054</v>
      </c>
      <c r="C4147" s="16">
        <v>1.5826875265979981E-4</v>
      </c>
      <c r="D4147" s="16">
        <v>2.9239593134772391E-4</v>
      </c>
    </row>
    <row r="4148" spans="1:4" x14ac:dyDescent="0.25">
      <c r="A4148" s="15">
        <v>32</v>
      </c>
      <c r="B4148" s="14">
        <v>2054</v>
      </c>
      <c r="C4148" s="16">
        <v>2.0468135942778586E-4</v>
      </c>
      <c r="D4148" s="16">
        <v>3.2725709301650689E-4</v>
      </c>
    </row>
    <row r="4149" spans="1:4" x14ac:dyDescent="0.25">
      <c r="A4149" s="15">
        <v>33</v>
      </c>
      <c r="B4149" s="14">
        <v>2054</v>
      </c>
      <c r="C4149" s="16">
        <v>2.0358986816969909E-4</v>
      </c>
      <c r="D4149" s="16">
        <v>3.2206139770380425E-4</v>
      </c>
    </row>
    <row r="4150" spans="1:4" x14ac:dyDescent="0.25">
      <c r="A4150" s="15">
        <v>34</v>
      </c>
      <c r="B4150" s="14">
        <v>2054</v>
      </c>
      <c r="C4150" s="16">
        <v>2.0488014495999646E-4</v>
      </c>
      <c r="D4150" s="16">
        <v>3.4068829951313165E-4</v>
      </c>
    </row>
    <row r="4151" spans="1:4" x14ac:dyDescent="0.25">
      <c r="A4151" s="15">
        <v>35</v>
      </c>
      <c r="B4151" s="14">
        <v>2054</v>
      </c>
      <c r="C4151" s="16">
        <v>2.3611239874104411E-4</v>
      </c>
      <c r="D4151" s="16">
        <v>3.7675673055541733E-4</v>
      </c>
    </row>
    <row r="4152" spans="1:4" x14ac:dyDescent="0.25">
      <c r="A4152" s="15">
        <v>36</v>
      </c>
      <c r="B4152" s="14">
        <v>2054</v>
      </c>
      <c r="C4152" s="16">
        <v>2.5050725031337237E-4</v>
      </c>
      <c r="D4152" s="16">
        <v>4.0331826973116427E-4</v>
      </c>
    </row>
    <row r="4153" spans="1:4" x14ac:dyDescent="0.25">
      <c r="A4153" s="15">
        <v>37</v>
      </c>
      <c r="B4153" s="14">
        <v>2054</v>
      </c>
      <c r="C4153" s="16">
        <v>2.9585906168919118E-4</v>
      </c>
      <c r="D4153" s="16">
        <v>4.383304380425552E-4</v>
      </c>
    </row>
    <row r="4154" spans="1:4" x14ac:dyDescent="0.25">
      <c r="A4154" s="15">
        <v>38</v>
      </c>
      <c r="B4154" s="14">
        <v>2054</v>
      </c>
      <c r="C4154" s="16">
        <v>3.1649694912691827E-4</v>
      </c>
      <c r="D4154" s="16">
        <v>4.436269203588297E-4</v>
      </c>
    </row>
    <row r="4155" spans="1:4" x14ac:dyDescent="0.25">
      <c r="A4155" s="15">
        <v>39</v>
      </c>
      <c r="B4155" s="14">
        <v>2054</v>
      </c>
      <c r="C4155" s="16">
        <v>3.6600253843983063E-4</v>
      </c>
      <c r="D4155" s="16">
        <v>5.3000817474507702E-4</v>
      </c>
    </row>
    <row r="4156" spans="1:4" x14ac:dyDescent="0.25">
      <c r="A4156" s="15">
        <v>40</v>
      </c>
      <c r="B4156" s="14">
        <v>2054</v>
      </c>
      <c r="C4156" s="16">
        <v>3.9961206371090898E-4</v>
      </c>
      <c r="D4156" s="16">
        <v>5.5701376957875757E-4</v>
      </c>
    </row>
    <row r="4157" spans="1:4" x14ac:dyDescent="0.25">
      <c r="A4157" s="15">
        <v>41</v>
      </c>
      <c r="B4157" s="14">
        <v>2054</v>
      </c>
      <c r="C4157" s="16">
        <v>4.4585767931454605E-4</v>
      </c>
      <c r="D4157" s="16">
        <v>5.7759576890821366E-4</v>
      </c>
    </row>
    <row r="4158" spans="1:4" x14ac:dyDescent="0.25">
      <c r="A4158" s="15">
        <v>42</v>
      </c>
      <c r="B4158" s="14">
        <v>2054</v>
      </c>
      <c r="C4158" s="16">
        <v>4.9338358311687121E-4</v>
      </c>
      <c r="D4158" s="16">
        <v>6.9084172478832591E-4</v>
      </c>
    </row>
    <row r="4159" spans="1:4" x14ac:dyDescent="0.25">
      <c r="A4159" s="15">
        <v>43</v>
      </c>
      <c r="B4159" s="14">
        <v>2054</v>
      </c>
      <c r="C4159" s="16">
        <v>5.5770162811879501E-4</v>
      </c>
      <c r="D4159" s="16">
        <v>7.4814786422548513E-4</v>
      </c>
    </row>
    <row r="4160" spans="1:4" x14ac:dyDescent="0.25">
      <c r="A4160" s="15">
        <v>44</v>
      </c>
      <c r="B4160" s="14">
        <v>2054</v>
      </c>
      <c r="C4160" s="16">
        <v>6.4485588226565436E-4</v>
      </c>
      <c r="D4160" s="16">
        <v>9.0055654733302954E-4</v>
      </c>
    </row>
    <row r="4161" spans="1:4" x14ac:dyDescent="0.25">
      <c r="A4161" s="15">
        <v>45</v>
      </c>
      <c r="B4161" s="14">
        <v>2054</v>
      </c>
      <c r="C4161" s="16">
        <v>7.1540027658135562E-4</v>
      </c>
      <c r="D4161" s="16">
        <v>9.6681601647295755E-4</v>
      </c>
    </row>
    <row r="4162" spans="1:4" x14ac:dyDescent="0.25">
      <c r="A4162" s="15">
        <v>46</v>
      </c>
      <c r="B4162" s="14">
        <v>2054</v>
      </c>
      <c r="C4162" s="16">
        <v>8.4251874662561301E-4</v>
      </c>
      <c r="D4162" s="16">
        <v>1.0523975747365887E-3</v>
      </c>
    </row>
    <row r="4163" spans="1:4" x14ac:dyDescent="0.25">
      <c r="A4163" s="15">
        <v>47</v>
      </c>
      <c r="B4163" s="14">
        <v>2054</v>
      </c>
      <c r="C4163" s="16">
        <v>9.1182143480180507E-4</v>
      </c>
      <c r="D4163" s="16">
        <v>1.1869955772479176E-3</v>
      </c>
    </row>
    <row r="4164" spans="1:4" x14ac:dyDescent="0.25">
      <c r="A4164" s="15">
        <v>48</v>
      </c>
      <c r="B4164" s="14">
        <v>2054</v>
      </c>
      <c r="C4164" s="16">
        <v>1.0367895818354333E-3</v>
      </c>
      <c r="D4164" s="16">
        <v>1.3164826554753857E-3</v>
      </c>
    </row>
    <row r="4165" spans="1:4" x14ac:dyDescent="0.25">
      <c r="A4165" s="15">
        <v>49</v>
      </c>
      <c r="B4165" s="14">
        <v>2054</v>
      </c>
      <c r="C4165" s="16">
        <v>1.2126039408519463E-3</v>
      </c>
      <c r="D4165" s="16">
        <v>1.5141801365086561E-3</v>
      </c>
    </row>
    <row r="4166" spans="1:4" x14ac:dyDescent="0.25">
      <c r="A4166" s="15">
        <v>50</v>
      </c>
      <c r="B4166" s="14">
        <v>2054</v>
      </c>
      <c r="C4166" s="16">
        <v>1.334634133459885E-3</v>
      </c>
      <c r="D4166" s="16">
        <v>1.5459306957567246E-3</v>
      </c>
    </row>
    <row r="4167" spans="1:4" x14ac:dyDescent="0.25">
      <c r="A4167" s="15">
        <v>51</v>
      </c>
      <c r="B4167" s="14">
        <v>2054</v>
      </c>
      <c r="C4167" s="16">
        <v>1.4956650561834277E-3</v>
      </c>
      <c r="D4167" s="16">
        <v>1.8290134822888796E-3</v>
      </c>
    </row>
    <row r="4168" spans="1:4" x14ac:dyDescent="0.25">
      <c r="A4168" s="15">
        <v>52</v>
      </c>
      <c r="B4168" s="14">
        <v>2054</v>
      </c>
      <c r="C4168" s="16">
        <v>1.6525853036091253E-3</v>
      </c>
      <c r="D4168" s="16">
        <v>2.0251633248586378E-3</v>
      </c>
    </row>
    <row r="4169" spans="1:4" x14ac:dyDescent="0.25">
      <c r="A4169" s="15">
        <v>53</v>
      </c>
      <c r="B4169" s="14">
        <v>2054</v>
      </c>
      <c r="C4169" s="16">
        <v>1.881446253973715E-3</v>
      </c>
      <c r="D4169" s="16">
        <v>2.2061662228027449E-3</v>
      </c>
    </row>
    <row r="4170" spans="1:4" x14ac:dyDescent="0.25">
      <c r="A4170" s="15">
        <v>54</v>
      </c>
      <c r="B4170" s="14">
        <v>2054</v>
      </c>
      <c r="C4170" s="16">
        <v>2.0116763256751262E-3</v>
      </c>
      <c r="D4170" s="16">
        <v>2.4776018591043968E-3</v>
      </c>
    </row>
    <row r="4171" spans="1:4" x14ac:dyDescent="0.25">
      <c r="A4171" s="15">
        <v>55</v>
      </c>
      <c r="B4171" s="14">
        <v>2054</v>
      </c>
      <c r="C4171" s="16">
        <v>2.1965468358380882E-3</v>
      </c>
      <c r="D4171" s="16">
        <v>2.7266648549654866E-3</v>
      </c>
    </row>
    <row r="4172" spans="1:4" x14ac:dyDescent="0.25">
      <c r="A4172" s="15">
        <v>56</v>
      </c>
      <c r="B4172" s="14">
        <v>2054</v>
      </c>
      <c r="C4172" s="16">
        <v>2.4163096391847101E-3</v>
      </c>
      <c r="D4172" s="16">
        <v>2.9879516822468098E-3</v>
      </c>
    </row>
    <row r="4173" spans="1:4" x14ac:dyDescent="0.25">
      <c r="A4173" s="15">
        <v>57</v>
      </c>
      <c r="B4173" s="14">
        <v>2054</v>
      </c>
      <c r="C4173" s="16">
        <v>2.6257602577697942E-3</v>
      </c>
      <c r="D4173" s="16">
        <v>3.2646690449301737E-3</v>
      </c>
    </row>
    <row r="4174" spans="1:4" x14ac:dyDescent="0.25">
      <c r="A4174" s="15">
        <v>58</v>
      </c>
      <c r="B4174" s="14">
        <v>2054</v>
      </c>
      <c r="C4174" s="16">
        <v>2.7668381852485758E-3</v>
      </c>
      <c r="D4174" s="16">
        <v>3.6357102461857392E-3</v>
      </c>
    </row>
    <row r="4175" spans="1:4" x14ac:dyDescent="0.25">
      <c r="A4175" s="15">
        <v>59</v>
      </c>
      <c r="B4175" s="14">
        <v>2054</v>
      </c>
      <c r="C4175" s="16">
        <v>2.9369867603492722E-3</v>
      </c>
      <c r="D4175" s="16">
        <v>3.9268832670612177E-3</v>
      </c>
    </row>
    <row r="4176" spans="1:4" x14ac:dyDescent="0.25">
      <c r="A4176" s="15">
        <v>60</v>
      </c>
      <c r="B4176" s="14">
        <v>2054</v>
      </c>
      <c r="C4176" s="16">
        <v>3.1818955152607517E-3</v>
      </c>
      <c r="D4176" s="16">
        <v>4.2044623245970541E-3</v>
      </c>
    </row>
    <row r="4177" spans="1:4" x14ac:dyDescent="0.25">
      <c r="A4177" s="15">
        <v>61</v>
      </c>
      <c r="B4177" s="14">
        <v>2054</v>
      </c>
      <c r="C4177" s="16">
        <v>3.3976075713964796E-3</v>
      </c>
      <c r="D4177" s="16">
        <v>4.54752807525945E-3</v>
      </c>
    </row>
    <row r="4178" spans="1:4" x14ac:dyDescent="0.25">
      <c r="A4178" s="15">
        <v>62</v>
      </c>
      <c r="B4178" s="14">
        <v>2054</v>
      </c>
      <c r="C4178" s="16">
        <v>3.7411277043033842E-3</v>
      </c>
      <c r="D4178" s="16">
        <v>5.0191099560136943E-3</v>
      </c>
    </row>
    <row r="4179" spans="1:4" x14ac:dyDescent="0.25">
      <c r="A4179" s="15">
        <v>63</v>
      </c>
      <c r="B4179" s="14">
        <v>2054</v>
      </c>
      <c r="C4179" s="16">
        <v>3.8249062265920024E-3</v>
      </c>
      <c r="D4179" s="16">
        <v>5.1350386791287209E-3</v>
      </c>
    </row>
    <row r="4180" spans="1:4" x14ac:dyDescent="0.25">
      <c r="A4180" s="15">
        <v>64</v>
      </c>
      <c r="B4180" s="14">
        <v>2054</v>
      </c>
      <c r="C4180" s="16">
        <v>4.0233858001440604E-3</v>
      </c>
      <c r="D4180" s="16">
        <v>5.5552414508645695E-3</v>
      </c>
    </row>
    <row r="4181" spans="1:4" x14ac:dyDescent="0.25">
      <c r="A4181" s="15">
        <v>65</v>
      </c>
      <c r="B4181" s="14">
        <v>2054</v>
      </c>
      <c r="C4181" s="16">
        <v>4.2585767944922749E-3</v>
      </c>
      <c r="D4181" s="16">
        <v>6.0648110031348923E-3</v>
      </c>
    </row>
    <row r="4182" spans="1:4" x14ac:dyDescent="0.25">
      <c r="A4182" s="15">
        <v>66</v>
      </c>
      <c r="B4182" s="14">
        <v>2054</v>
      </c>
      <c r="C4182" s="16">
        <v>4.4207719015120668E-3</v>
      </c>
      <c r="D4182" s="16">
        <v>6.4669406049863249E-3</v>
      </c>
    </row>
    <row r="4183" spans="1:4" x14ac:dyDescent="0.25">
      <c r="A4183" s="15">
        <v>67</v>
      </c>
      <c r="B4183" s="14">
        <v>2054</v>
      </c>
      <c r="C4183" s="16">
        <v>4.6544803865858032E-3</v>
      </c>
      <c r="D4183" s="16">
        <v>6.8453596361535002E-3</v>
      </c>
    </row>
    <row r="4184" spans="1:4" x14ac:dyDescent="0.25">
      <c r="A4184" s="15">
        <v>68</v>
      </c>
      <c r="B4184" s="14">
        <v>2054</v>
      </c>
      <c r="C4184" s="16">
        <v>4.8249363342068204E-3</v>
      </c>
      <c r="D4184" s="16">
        <v>7.2462517816489639E-3</v>
      </c>
    </row>
    <row r="4185" spans="1:4" x14ac:dyDescent="0.25">
      <c r="A4185" s="15">
        <v>69</v>
      </c>
      <c r="B4185" s="14">
        <v>2054</v>
      </c>
      <c r="C4185" s="16">
        <v>5.2290377024419455E-3</v>
      </c>
      <c r="D4185" s="16">
        <v>8.0441302072257418E-3</v>
      </c>
    </row>
    <row r="4186" spans="1:4" x14ac:dyDescent="0.25">
      <c r="A4186" s="15">
        <v>70</v>
      </c>
      <c r="B4186" s="14">
        <v>2054</v>
      </c>
      <c r="C4186" s="16">
        <v>5.7636140459893827E-3</v>
      </c>
      <c r="D4186" s="16">
        <v>8.6701860281466342E-3</v>
      </c>
    </row>
    <row r="4187" spans="1:4" x14ac:dyDescent="0.25">
      <c r="A4187" s="15">
        <v>71</v>
      </c>
      <c r="B4187" s="14">
        <v>2054</v>
      </c>
      <c r="C4187" s="16">
        <v>6.1379350955991967E-3</v>
      </c>
      <c r="D4187" s="16">
        <v>9.4026799131022541E-3</v>
      </c>
    </row>
    <row r="4188" spans="1:4" x14ac:dyDescent="0.25">
      <c r="A4188" s="15">
        <v>72</v>
      </c>
      <c r="B4188" s="14">
        <v>2054</v>
      </c>
      <c r="C4188" s="16">
        <v>6.6853101634107214E-3</v>
      </c>
      <c r="D4188" s="16">
        <v>1.0559078541950213E-2</v>
      </c>
    </row>
    <row r="4189" spans="1:4" x14ac:dyDescent="0.25">
      <c r="A4189" s="15">
        <v>73</v>
      </c>
      <c r="B4189" s="14">
        <v>2054</v>
      </c>
      <c r="C4189" s="16">
        <v>7.4322820891931192E-3</v>
      </c>
      <c r="D4189" s="16">
        <v>1.1565357187967846E-2</v>
      </c>
    </row>
    <row r="4190" spans="1:4" x14ac:dyDescent="0.25">
      <c r="A4190" s="15">
        <v>74</v>
      </c>
      <c r="B4190" s="14">
        <v>2054</v>
      </c>
      <c r="C4190" s="16">
        <v>8.1189726906471023E-3</v>
      </c>
      <c r="D4190" s="16">
        <v>1.2788629661919773E-2</v>
      </c>
    </row>
    <row r="4191" spans="1:4" x14ac:dyDescent="0.25">
      <c r="A4191" s="15">
        <v>75</v>
      </c>
      <c r="B4191" s="14">
        <v>2054</v>
      </c>
      <c r="C4191" s="16">
        <v>9.0344674564977433E-3</v>
      </c>
      <c r="D4191" s="16">
        <v>1.4431623561288087E-2</v>
      </c>
    </row>
    <row r="4192" spans="1:4" x14ac:dyDescent="0.25">
      <c r="A4192" s="15">
        <v>76</v>
      </c>
      <c r="B4192" s="14">
        <v>2054</v>
      </c>
      <c r="C4192" s="16">
        <v>1.0345038449138422E-2</v>
      </c>
      <c r="D4192" s="16">
        <v>1.6145540684907395E-2</v>
      </c>
    </row>
    <row r="4193" spans="1:4" x14ac:dyDescent="0.25">
      <c r="A4193" s="15">
        <v>77</v>
      </c>
      <c r="B4193" s="14">
        <v>2054</v>
      </c>
      <c r="C4193" s="16">
        <v>1.1556491273124286E-2</v>
      </c>
      <c r="D4193" s="16">
        <v>1.8466225487912345E-2</v>
      </c>
    </row>
    <row r="4194" spans="1:4" x14ac:dyDescent="0.25">
      <c r="A4194" s="15">
        <v>78</v>
      </c>
      <c r="B4194" s="14">
        <v>2054</v>
      </c>
      <c r="C4194" s="16">
        <v>1.3462469798336343E-2</v>
      </c>
      <c r="D4194" s="16">
        <v>2.0635116067061685E-2</v>
      </c>
    </row>
    <row r="4195" spans="1:4" x14ac:dyDescent="0.25">
      <c r="A4195" s="15">
        <v>79</v>
      </c>
      <c r="B4195" s="14">
        <v>2054</v>
      </c>
      <c r="C4195" s="16">
        <v>1.5801245145766273E-2</v>
      </c>
      <c r="D4195" s="16">
        <v>2.3722162655868979E-2</v>
      </c>
    </row>
    <row r="4196" spans="1:4" x14ac:dyDescent="0.25">
      <c r="A4196" s="15">
        <v>80</v>
      </c>
      <c r="B4196" s="14">
        <v>2054</v>
      </c>
      <c r="C4196" s="16">
        <v>1.8408913468065606E-2</v>
      </c>
      <c r="D4196" s="16">
        <v>2.6553974415674496E-2</v>
      </c>
    </row>
    <row r="4197" spans="1:4" x14ac:dyDescent="0.25">
      <c r="A4197" s="15">
        <v>81</v>
      </c>
      <c r="B4197" s="14">
        <v>2054</v>
      </c>
      <c r="C4197" s="16">
        <v>2.1724042421853492E-2</v>
      </c>
      <c r="D4197" s="16">
        <v>3.1384176671790852E-2</v>
      </c>
    </row>
    <row r="4198" spans="1:4" x14ac:dyDescent="0.25">
      <c r="A4198" s="15">
        <v>82</v>
      </c>
      <c r="B4198" s="14">
        <v>2054</v>
      </c>
      <c r="C4198" s="16">
        <v>2.530524708579553E-2</v>
      </c>
      <c r="D4198" s="16">
        <v>3.6616509184756132E-2</v>
      </c>
    </row>
    <row r="4199" spans="1:4" x14ac:dyDescent="0.25">
      <c r="A4199" s="15">
        <v>83</v>
      </c>
      <c r="B4199" s="14">
        <v>2054</v>
      </c>
      <c r="C4199" s="16">
        <v>3.077494872870927E-2</v>
      </c>
      <c r="D4199" s="16">
        <v>4.1654019581193115E-2</v>
      </c>
    </row>
    <row r="4200" spans="1:4" x14ac:dyDescent="0.25">
      <c r="A4200" s="15">
        <v>84</v>
      </c>
      <c r="B4200" s="14">
        <v>2054</v>
      </c>
      <c r="C4200" s="16">
        <v>3.6001926935475055E-2</v>
      </c>
      <c r="D4200" s="16">
        <v>4.9107790876950143E-2</v>
      </c>
    </row>
    <row r="4201" spans="1:4" x14ac:dyDescent="0.25">
      <c r="A4201" s="15">
        <v>85</v>
      </c>
      <c r="B4201" s="14">
        <v>2054</v>
      </c>
      <c r="C4201" s="16">
        <v>4.3395032403183972E-2</v>
      </c>
      <c r="D4201" s="16">
        <v>5.8540637765472602E-2</v>
      </c>
    </row>
    <row r="4202" spans="1:4" x14ac:dyDescent="0.25">
      <c r="A4202" s="15">
        <v>86</v>
      </c>
      <c r="B4202" s="14">
        <v>2054</v>
      </c>
      <c r="C4202" s="16">
        <v>5.2087503860048324E-2</v>
      </c>
      <c r="D4202" s="16">
        <v>6.8907609927716607E-2</v>
      </c>
    </row>
    <row r="4203" spans="1:4" x14ac:dyDescent="0.25">
      <c r="A4203" s="15">
        <v>87</v>
      </c>
      <c r="B4203" s="14">
        <v>2054</v>
      </c>
      <c r="C4203" s="16">
        <v>6.1607390687798934E-2</v>
      </c>
      <c r="D4203" s="16">
        <v>8.1561685341192555E-2</v>
      </c>
    </row>
    <row r="4204" spans="1:4" x14ac:dyDescent="0.25">
      <c r="A4204" s="15">
        <v>88</v>
      </c>
      <c r="B4204" s="14">
        <v>2054</v>
      </c>
      <c r="C4204" s="16">
        <v>7.3796706492886763E-2</v>
      </c>
      <c r="D4204" s="16">
        <v>9.4179063039828842E-2</v>
      </c>
    </row>
    <row r="4205" spans="1:4" x14ac:dyDescent="0.25">
      <c r="A4205" s="15">
        <v>89</v>
      </c>
      <c r="B4205" s="14">
        <v>2054</v>
      </c>
      <c r="C4205" s="16">
        <v>8.8388643795730318E-2</v>
      </c>
      <c r="D4205" s="16">
        <v>0.10916811675064868</v>
      </c>
    </row>
    <row r="4206" spans="1:4" x14ac:dyDescent="0.25">
      <c r="A4206" s="15">
        <v>90</v>
      </c>
      <c r="B4206" s="14">
        <v>2054</v>
      </c>
      <c r="C4206" s="16">
        <v>0.1030553271911723</v>
      </c>
      <c r="D4206" s="16">
        <v>0.1272349761505053</v>
      </c>
    </row>
    <row r="4207" spans="1:4" x14ac:dyDescent="0.25">
      <c r="A4207" s="15">
        <v>91</v>
      </c>
      <c r="B4207" s="14">
        <v>2054</v>
      </c>
      <c r="C4207" s="16">
        <v>0.12093282722247609</v>
      </c>
      <c r="D4207" s="16">
        <v>0.14649346748083653</v>
      </c>
    </row>
    <row r="4208" spans="1:4" x14ac:dyDescent="0.25">
      <c r="A4208" s="15">
        <v>92</v>
      </c>
      <c r="B4208" s="14">
        <v>2054</v>
      </c>
      <c r="C4208" s="16">
        <v>0.14180989815637915</v>
      </c>
      <c r="D4208" s="16">
        <v>0.16880668957073328</v>
      </c>
    </row>
    <row r="4209" spans="1:4" x14ac:dyDescent="0.25">
      <c r="A4209" s="15">
        <v>93</v>
      </c>
      <c r="B4209" s="14">
        <v>2054</v>
      </c>
      <c r="C4209" s="16">
        <v>0.16561206101612946</v>
      </c>
      <c r="D4209" s="16">
        <v>0.19374706305367145</v>
      </c>
    </row>
    <row r="4210" spans="1:4" x14ac:dyDescent="0.25">
      <c r="A4210" s="15">
        <v>94</v>
      </c>
      <c r="B4210" s="14">
        <v>2054</v>
      </c>
      <c r="C4210" s="16">
        <v>0.19251311516777284</v>
      </c>
      <c r="D4210" s="16">
        <v>0.22139079368599454</v>
      </c>
    </row>
    <row r="4211" spans="1:4" x14ac:dyDescent="0.25">
      <c r="A4211" s="15">
        <v>95</v>
      </c>
      <c r="B4211" s="14">
        <v>2054</v>
      </c>
      <c r="C4211" s="16">
        <v>0.2226179794126559</v>
      </c>
      <c r="D4211" s="16">
        <v>0.25174716915120016</v>
      </c>
    </row>
    <row r="4212" spans="1:4" x14ac:dyDescent="0.25">
      <c r="A4212" s="15">
        <v>96</v>
      </c>
      <c r="B4212" s="14">
        <v>2054</v>
      </c>
      <c r="C4212" s="16">
        <v>0.25593843768656227</v>
      </c>
      <c r="D4212" s="16">
        <v>0.28474369967646623</v>
      </c>
    </row>
    <row r="4213" spans="1:4" x14ac:dyDescent="0.25">
      <c r="A4213" s="15">
        <v>97</v>
      </c>
      <c r="B4213" s="14">
        <v>2054</v>
      </c>
      <c r="C4213" s="16">
        <v>0.29237046391483057</v>
      </c>
      <c r="D4213" s="16">
        <v>0.32021426889388338</v>
      </c>
    </row>
    <row r="4214" spans="1:4" x14ac:dyDescent="0.25">
      <c r="A4214" s="15">
        <v>98</v>
      </c>
      <c r="B4214" s="14">
        <v>2054</v>
      </c>
      <c r="C4214" s="16">
        <v>0.33167674277314868</v>
      </c>
      <c r="D4214" s="16">
        <v>0.35789249241092869</v>
      </c>
    </row>
    <row r="4215" spans="1:4" x14ac:dyDescent="0.25">
      <c r="A4215" s="15">
        <v>99</v>
      </c>
      <c r="B4215" s="14">
        <v>2054</v>
      </c>
      <c r="C4215" s="16">
        <v>0.37347834838146732</v>
      </c>
      <c r="D4215" s="16">
        <v>0.39741230165323088</v>
      </c>
    </row>
    <row r="4216" spans="1:4" x14ac:dyDescent="0.25">
      <c r="A4216" s="15">
        <v>100</v>
      </c>
      <c r="B4216" s="14">
        <v>2054</v>
      </c>
      <c r="C4216" s="16">
        <v>0.41725906027045595</v>
      </c>
      <c r="D4216" s="16">
        <v>0.4383171212997144</v>
      </c>
    </row>
    <row r="4217" spans="1:4" x14ac:dyDescent="0.25">
      <c r="A4217" s="15">
        <v>101</v>
      </c>
      <c r="B4217" s="14">
        <v>2054</v>
      </c>
      <c r="C4217" s="16">
        <v>0.46238430536381769</v>
      </c>
      <c r="D4217" s="16">
        <v>0.48007791023956314</v>
      </c>
    </row>
    <row r="4218" spans="1:4" x14ac:dyDescent="0.25">
      <c r="A4218" s="15">
        <v>102</v>
      </c>
      <c r="B4218" s="14">
        <v>2054</v>
      </c>
      <c r="C4218" s="16">
        <v>0.50813434190725093</v>
      </c>
      <c r="D4218" s="16">
        <v>0.52211895659098917</v>
      </c>
    </row>
    <row r="4219" spans="1:4" x14ac:dyDescent="0.25">
      <c r="A4219" s="15">
        <v>103</v>
      </c>
      <c r="B4219" s="14">
        <v>2054</v>
      </c>
      <c r="C4219" s="16">
        <v>0.55374854120375627</v>
      </c>
      <c r="D4219" s="16">
        <v>0.56384895505747168</v>
      </c>
    </row>
    <row r="4220" spans="1:4" x14ac:dyDescent="0.25">
      <c r="A4220" s="15">
        <v>104</v>
      </c>
      <c r="B4220" s="14">
        <v>2054</v>
      </c>
      <c r="C4220" s="16">
        <v>0.59847523453522333</v>
      </c>
      <c r="D4220" s="16">
        <v>0.60469389752536873</v>
      </c>
    </row>
    <row r="4221" spans="1:4" x14ac:dyDescent="0.25">
      <c r="A4221" s="15">
        <v>105</v>
      </c>
      <c r="B4221" s="14">
        <v>2054</v>
      </c>
      <c r="C4221" s="16">
        <v>0.6416203277015271</v>
      </c>
      <c r="D4221" s="16">
        <v>0.64412795374963572</v>
      </c>
    </row>
    <row r="4222" spans="1:4" x14ac:dyDescent="0.25">
      <c r="A4222" s="15">
        <v>106</v>
      </c>
      <c r="B4222" s="14">
        <v>2054</v>
      </c>
      <c r="C4222" s="16">
        <v>0.6825881693442224</v>
      </c>
      <c r="D4222" s="16">
        <v>0.68169891108593395</v>
      </c>
    </row>
    <row r="4223" spans="1:4" x14ac:dyDescent="0.25">
      <c r="A4223" s="15">
        <v>107</v>
      </c>
      <c r="B4223" s="14">
        <v>2054</v>
      </c>
      <c r="C4223" s="16">
        <v>0.72090989483892631</v>
      </c>
      <c r="D4223" s="16">
        <v>0.71704576671697329</v>
      </c>
    </row>
    <row r="4224" spans="1:4" x14ac:dyDescent="0.25">
      <c r="A4224" s="15">
        <v>108</v>
      </c>
      <c r="B4224" s="14">
        <v>2054</v>
      </c>
      <c r="C4224" s="16">
        <v>0.75625708147109427</v>
      </c>
      <c r="D4224" s="16">
        <v>0.74990743764429013</v>
      </c>
    </row>
    <row r="4225" spans="1:4" x14ac:dyDescent="0.25">
      <c r="A4225" s="15">
        <v>109</v>
      </c>
      <c r="B4225" s="14">
        <v>2054</v>
      </c>
      <c r="C4225" s="16">
        <v>0.78844125080196004</v>
      </c>
      <c r="D4225" s="16">
        <v>0.7801229249041054</v>
      </c>
    </row>
    <row r="4226" spans="1:4" x14ac:dyDescent="0.25">
      <c r="A4226" s="15">
        <v>110</v>
      </c>
      <c r="B4226" s="14">
        <v>2054</v>
      </c>
      <c r="C4226" s="16">
        <v>0.81740185159363532</v>
      </c>
      <c r="D4226" s="16">
        <v>0.8076243462056012</v>
      </c>
    </row>
    <row r="4227" spans="1:4" x14ac:dyDescent="0.25">
      <c r="A4227" s="15">
        <v>111</v>
      </c>
      <c r="B4227" s="14">
        <v>2054</v>
      </c>
      <c r="C4227" s="16">
        <v>0.84318648526384066</v>
      </c>
      <c r="D4227" s="16">
        <v>0.8324248751785791</v>
      </c>
    </row>
    <row r="4228" spans="1:4" x14ac:dyDescent="0.25">
      <c r="A4228" s="15">
        <v>112</v>
      </c>
      <c r="B4228" s="14">
        <v>2054</v>
      </c>
      <c r="C4228" s="16">
        <v>0.86592729247017064</v>
      </c>
      <c r="D4228" s="16">
        <v>0.8546037825873618</v>
      </c>
    </row>
    <row r="4229" spans="1:4" x14ac:dyDescent="0.25">
      <c r="A4229" s="15">
        <v>113</v>
      </c>
      <c r="B4229" s="14">
        <v>2054</v>
      </c>
      <c r="C4229" s="16">
        <v>0.88581685723985104</v>
      </c>
      <c r="D4229" s="16">
        <v>0.87429056240921832</v>
      </c>
    </row>
    <row r="4230" spans="1:4" x14ac:dyDescent="0.25">
      <c r="A4230" s="15">
        <v>114</v>
      </c>
      <c r="B4230" s="14">
        <v>2054</v>
      </c>
      <c r="C4230" s="16">
        <v>0.90308605195398395</v>
      </c>
      <c r="D4230" s="16">
        <v>0.89164969149328022</v>
      </c>
    </row>
    <row r="4231" spans="1:4" x14ac:dyDescent="0.25">
      <c r="A4231" s="15">
        <v>115</v>
      </c>
      <c r="B4231" s="14">
        <v>2054</v>
      </c>
      <c r="C4231" s="16">
        <v>0.9179852519341174</v>
      </c>
      <c r="D4231" s="16">
        <v>0.90686706026586128</v>
      </c>
    </row>
    <row r="4232" spans="1:4" x14ac:dyDescent="0.25">
      <c r="A4232" s="15">
        <v>116</v>
      </c>
      <c r="B4232" s="14">
        <v>2054</v>
      </c>
      <c r="C4232" s="16">
        <v>0.9307694960894779</v>
      </c>
      <c r="D4232" s="16">
        <v>0.92013863210310542</v>
      </c>
    </row>
    <row r="4233" spans="1:4" x14ac:dyDescent="0.25">
      <c r="A4233" s="15">
        <v>117</v>
      </c>
      <c r="B4233" s="14">
        <v>2054</v>
      </c>
      <c r="C4233" s="16">
        <v>0.94168755117770309</v>
      </c>
      <c r="D4233" s="16">
        <v>0.93166150258827374</v>
      </c>
    </row>
    <row r="4234" spans="1:4" x14ac:dyDescent="0.25">
      <c r="A4234" s="15">
        <v>118</v>
      </c>
      <c r="B4234" s="14">
        <v>2054</v>
      </c>
      <c r="C4234" s="16">
        <v>0.95097445807606973</v>
      </c>
      <c r="D4234" s="16">
        <v>0.94162725820527071</v>
      </c>
    </row>
    <row r="4235" spans="1:4" x14ac:dyDescent="0.25">
      <c r="A4235" s="15">
        <v>119</v>
      </c>
      <c r="B4235" s="14">
        <v>2054</v>
      </c>
      <c r="C4235" s="16">
        <v>0.95884695785321172</v>
      </c>
      <c r="D4235" s="16">
        <v>0.95021737054910904</v>
      </c>
    </row>
    <row r="4236" spans="1:4" x14ac:dyDescent="0.25">
      <c r="A4236" s="15">
        <v>120</v>
      </c>
      <c r="B4236" s="14">
        <v>2054</v>
      </c>
      <c r="C4236" s="16">
        <v>0.96550115558904925</v>
      </c>
      <c r="D4236" s="16">
        <v>0.95760028581982015</v>
      </c>
    </row>
    <row r="4237" spans="1:4" x14ac:dyDescent="0.25">
      <c r="A4237" s="15">
        <v>0</v>
      </c>
      <c r="B4237" s="14">
        <v>2055</v>
      </c>
      <c r="C4237" s="16">
        <v>1.2631606766916222E-3</v>
      </c>
      <c r="D4237" s="16">
        <v>1.5662153364085986E-3</v>
      </c>
    </row>
    <row r="4238" spans="1:4" x14ac:dyDescent="0.25">
      <c r="A4238" s="15">
        <v>1</v>
      </c>
      <c r="B4238" s="14">
        <v>2055</v>
      </c>
      <c r="C4238" s="16">
        <v>8.7919121080464756E-5</v>
      </c>
      <c r="D4238" s="16">
        <v>8.0652889983111201E-5</v>
      </c>
    </row>
    <row r="4239" spans="1:4" x14ac:dyDescent="0.25">
      <c r="A4239" s="15">
        <v>2</v>
      </c>
      <c r="B4239" s="14">
        <v>2055</v>
      </c>
      <c r="C4239" s="16">
        <v>4.1738714411164733E-5</v>
      </c>
      <c r="D4239" s="16">
        <v>4.8279376729510749E-5</v>
      </c>
    </row>
    <row r="4240" spans="1:4" x14ac:dyDescent="0.25">
      <c r="A4240" s="15">
        <v>3</v>
      </c>
      <c r="B4240" s="14">
        <v>2055</v>
      </c>
      <c r="C4240" s="16">
        <v>3.6157379850139366E-5</v>
      </c>
      <c r="D4240" s="16">
        <v>2.7345968958613354E-5</v>
      </c>
    </row>
    <row r="4241" spans="1:4" x14ac:dyDescent="0.25">
      <c r="A4241" s="15">
        <v>4</v>
      </c>
      <c r="B4241" s="14">
        <v>2055</v>
      </c>
      <c r="C4241" s="16">
        <v>2.7539483082624106E-5</v>
      </c>
      <c r="D4241" s="16">
        <v>3.1804691724450359E-5</v>
      </c>
    </row>
    <row r="4242" spans="1:4" x14ac:dyDescent="0.25">
      <c r="A4242" s="15">
        <v>5</v>
      </c>
      <c r="B4242" s="14">
        <v>2055</v>
      </c>
      <c r="C4242" s="16">
        <v>2.682891442794661E-5</v>
      </c>
      <c r="D4242" s="16">
        <v>2.3607838873749524E-5</v>
      </c>
    </row>
    <row r="4243" spans="1:4" x14ac:dyDescent="0.25">
      <c r="A4243" s="15">
        <v>6</v>
      </c>
      <c r="B4243" s="14">
        <v>2055</v>
      </c>
      <c r="C4243" s="16">
        <v>2.8102420776967041E-5</v>
      </c>
      <c r="D4243" s="16">
        <v>2.5274165741683157E-5</v>
      </c>
    </row>
    <row r="4244" spans="1:4" x14ac:dyDescent="0.25">
      <c r="A4244" s="15">
        <v>7</v>
      </c>
      <c r="B4244" s="14">
        <v>2055</v>
      </c>
      <c r="C4244" s="16">
        <v>2.3336527550941935E-5</v>
      </c>
      <c r="D4244" s="16">
        <v>2.0762580715007909E-5</v>
      </c>
    </row>
    <row r="4245" spans="1:4" x14ac:dyDescent="0.25">
      <c r="A4245" s="15">
        <v>8</v>
      </c>
      <c r="B4245" s="14">
        <v>2055</v>
      </c>
      <c r="C4245" s="16">
        <v>2.5964159688420321E-5</v>
      </c>
      <c r="D4245" s="16">
        <v>2.1464836475145209E-5</v>
      </c>
    </row>
    <row r="4246" spans="1:4" x14ac:dyDescent="0.25">
      <c r="A4246" s="15">
        <v>9</v>
      </c>
      <c r="B4246" s="14">
        <v>2055</v>
      </c>
      <c r="C4246" s="16">
        <v>2.2838638948044522E-5</v>
      </c>
      <c r="D4246" s="16">
        <v>2.340230137929985E-5</v>
      </c>
    </row>
    <row r="4247" spans="1:4" x14ac:dyDescent="0.25">
      <c r="A4247" s="15">
        <v>10</v>
      </c>
      <c r="B4247" s="14">
        <v>2055</v>
      </c>
      <c r="C4247" s="16">
        <v>2.0161567630244368E-5</v>
      </c>
      <c r="D4247" s="16">
        <v>2.3545210234856334E-5</v>
      </c>
    </row>
    <row r="4248" spans="1:4" x14ac:dyDescent="0.25">
      <c r="A4248" s="15">
        <v>11</v>
      </c>
      <c r="B4248" s="14">
        <v>2055</v>
      </c>
      <c r="C4248" s="16">
        <v>2.5562342533385391E-5</v>
      </c>
      <c r="D4248" s="16">
        <v>3.0095652193440298E-5</v>
      </c>
    </row>
    <row r="4249" spans="1:4" x14ac:dyDescent="0.25">
      <c r="A4249" s="15">
        <v>12</v>
      </c>
      <c r="B4249" s="14">
        <v>2055</v>
      </c>
      <c r="C4249" s="16">
        <v>2.8968831224674921E-5</v>
      </c>
      <c r="D4249" s="16">
        <v>2.9004316955890504E-5</v>
      </c>
    </row>
    <row r="4250" spans="1:4" x14ac:dyDescent="0.25">
      <c r="A4250" s="15">
        <v>13</v>
      </c>
      <c r="B4250" s="14">
        <v>2055</v>
      </c>
      <c r="C4250" s="16">
        <v>3.5356237378854215E-5</v>
      </c>
      <c r="D4250" s="16">
        <v>3.3139686029378645E-5</v>
      </c>
    </row>
    <row r="4251" spans="1:4" x14ac:dyDescent="0.25">
      <c r="A4251" s="15">
        <v>14</v>
      </c>
      <c r="B4251" s="14">
        <v>2055</v>
      </c>
      <c r="C4251" s="16">
        <v>4.0768824174343972E-5</v>
      </c>
      <c r="D4251" s="16">
        <v>4.2340052415569319E-5</v>
      </c>
    </row>
    <row r="4252" spans="1:4" x14ac:dyDescent="0.25">
      <c r="A4252" s="15">
        <v>15</v>
      </c>
      <c r="B4252" s="14">
        <v>2055</v>
      </c>
      <c r="C4252" s="16">
        <v>4.5161849146744188E-5</v>
      </c>
      <c r="D4252" s="16">
        <v>5.0952921423172777E-5</v>
      </c>
    </row>
    <row r="4253" spans="1:4" x14ac:dyDescent="0.25">
      <c r="A4253" s="15">
        <v>16</v>
      </c>
      <c r="B4253" s="14">
        <v>2055</v>
      </c>
      <c r="C4253" s="16">
        <v>6.7649049198417681E-5</v>
      </c>
      <c r="D4253" s="16">
        <v>7.2093722887915871E-5</v>
      </c>
    </row>
    <row r="4254" spans="1:4" x14ac:dyDescent="0.25">
      <c r="A4254" s="15">
        <v>17</v>
      </c>
      <c r="B4254" s="14">
        <v>2055</v>
      </c>
      <c r="C4254" s="16">
        <v>6.5270158559935828E-5</v>
      </c>
      <c r="D4254" s="16">
        <v>9.6947868494352599E-5</v>
      </c>
    </row>
    <row r="4255" spans="1:4" x14ac:dyDescent="0.25">
      <c r="A4255" s="15">
        <v>18</v>
      </c>
      <c r="B4255" s="14">
        <v>2055</v>
      </c>
      <c r="C4255" s="16">
        <v>9.0374707986173104E-5</v>
      </c>
      <c r="D4255" s="16">
        <v>1.2794581857571862E-4</v>
      </c>
    </row>
    <row r="4256" spans="1:4" x14ac:dyDescent="0.25">
      <c r="A4256" s="15">
        <v>19</v>
      </c>
      <c r="B4256" s="14">
        <v>2055</v>
      </c>
      <c r="C4256" s="16">
        <v>8.424938392475295E-5</v>
      </c>
      <c r="D4256" s="16">
        <v>1.7110476486553014E-4</v>
      </c>
    </row>
    <row r="4257" spans="1:4" x14ac:dyDescent="0.25">
      <c r="A4257" s="15">
        <v>20</v>
      </c>
      <c r="B4257" s="14">
        <v>2055</v>
      </c>
      <c r="C4257" s="16">
        <v>8.3113740082631899E-5</v>
      </c>
      <c r="D4257" s="16">
        <v>1.8418274350456951E-4</v>
      </c>
    </row>
    <row r="4258" spans="1:4" x14ac:dyDescent="0.25">
      <c r="A4258" s="15">
        <v>21</v>
      </c>
      <c r="B4258" s="14">
        <v>2055</v>
      </c>
      <c r="C4258" s="16">
        <v>9.8117387030371343E-5</v>
      </c>
      <c r="D4258" s="16">
        <v>1.9750028120067719E-4</v>
      </c>
    </row>
    <row r="4259" spans="1:4" x14ac:dyDescent="0.25">
      <c r="A4259" s="15">
        <v>22</v>
      </c>
      <c r="B4259" s="14">
        <v>2055</v>
      </c>
      <c r="C4259" s="16">
        <v>9.3803182497291418E-5</v>
      </c>
      <c r="D4259" s="16">
        <v>2.0223925321131934E-4</v>
      </c>
    </row>
    <row r="4260" spans="1:4" x14ac:dyDescent="0.25">
      <c r="A4260" s="15">
        <v>23</v>
      </c>
      <c r="B4260" s="14">
        <v>2055</v>
      </c>
      <c r="C4260" s="16">
        <v>1.0415924999336752E-4</v>
      </c>
      <c r="D4260" s="16">
        <v>2.2094719344916983E-4</v>
      </c>
    </row>
    <row r="4261" spans="1:4" x14ac:dyDescent="0.25">
      <c r="A4261" s="15">
        <v>24</v>
      </c>
      <c r="B4261" s="14">
        <v>2055</v>
      </c>
      <c r="C4261" s="16">
        <v>1.0245587020058529E-4</v>
      </c>
      <c r="D4261" s="16">
        <v>2.4378816263504052E-4</v>
      </c>
    </row>
    <row r="4262" spans="1:4" x14ac:dyDescent="0.25">
      <c r="A4262" s="15">
        <v>25</v>
      </c>
      <c r="B4262" s="14">
        <v>2055</v>
      </c>
      <c r="C4262" s="16">
        <v>1.1290045375827601E-4</v>
      </c>
      <c r="D4262" s="16">
        <v>2.4080984144757189E-4</v>
      </c>
    </row>
    <row r="4263" spans="1:4" x14ac:dyDescent="0.25">
      <c r="A4263" s="15">
        <v>26</v>
      </c>
      <c r="B4263" s="14">
        <v>2055</v>
      </c>
      <c r="C4263" s="16">
        <v>1.1741523093886299E-4</v>
      </c>
      <c r="D4263" s="16">
        <v>2.5903827667281905E-4</v>
      </c>
    </row>
    <row r="4264" spans="1:4" x14ac:dyDescent="0.25">
      <c r="A4264" s="15">
        <v>27</v>
      </c>
      <c r="B4264" s="14">
        <v>2055</v>
      </c>
      <c r="C4264" s="16">
        <v>1.1830887659551308E-4</v>
      </c>
      <c r="D4264" s="16">
        <v>2.4660163289632253E-4</v>
      </c>
    </row>
    <row r="4265" spans="1:4" x14ac:dyDescent="0.25">
      <c r="A4265" s="15">
        <v>28</v>
      </c>
      <c r="B4265" s="14">
        <v>2055</v>
      </c>
      <c r="C4265" s="16">
        <v>1.3447139222958076E-4</v>
      </c>
      <c r="D4265" s="16">
        <v>2.6214290647316258E-4</v>
      </c>
    </row>
    <row r="4266" spans="1:4" x14ac:dyDescent="0.25">
      <c r="A4266" s="15">
        <v>29</v>
      </c>
      <c r="B4266" s="14">
        <v>2055</v>
      </c>
      <c r="C4266" s="16">
        <v>1.5649595545200298E-4</v>
      </c>
      <c r="D4266" s="16">
        <v>2.459780427235287E-4</v>
      </c>
    </row>
    <row r="4267" spans="1:4" x14ac:dyDescent="0.25">
      <c r="A4267" s="15">
        <v>30</v>
      </c>
      <c r="B4267" s="14">
        <v>2055</v>
      </c>
      <c r="C4267" s="16">
        <v>1.661628821859137E-4</v>
      </c>
      <c r="D4267" s="16">
        <v>2.9394936860370057E-4</v>
      </c>
    </row>
    <row r="4268" spans="1:4" x14ac:dyDescent="0.25">
      <c r="A4268" s="15">
        <v>31</v>
      </c>
      <c r="B4268" s="14">
        <v>2055</v>
      </c>
      <c r="C4268" s="16">
        <v>1.5509424717927354E-4</v>
      </c>
      <c r="D4268" s="16">
        <v>2.8598522301494163E-4</v>
      </c>
    </row>
    <row r="4269" spans="1:4" x14ac:dyDescent="0.25">
      <c r="A4269" s="15">
        <v>32</v>
      </c>
      <c r="B4269" s="14">
        <v>2055</v>
      </c>
      <c r="C4269" s="16">
        <v>2.0082765865478137E-4</v>
      </c>
      <c r="D4269" s="16">
        <v>3.199956656211919E-4</v>
      </c>
    </row>
    <row r="4270" spans="1:4" x14ac:dyDescent="0.25">
      <c r="A4270" s="15">
        <v>33</v>
      </c>
      <c r="B4270" s="14">
        <v>2055</v>
      </c>
      <c r="C4270" s="16">
        <v>1.9967747414902442E-4</v>
      </c>
      <c r="D4270" s="16">
        <v>3.1465976981786615E-4</v>
      </c>
    </row>
    <row r="4271" spans="1:4" x14ac:dyDescent="0.25">
      <c r="A4271" s="15">
        <v>34</v>
      </c>
      <c r="B4271" s="14">
        <v>2055</v>
      </c>
      <c r="C4271" s="16">
        <v>2.0089964168820278E-4</v>
      </c>
      <c r="D4271" s="16">
        <v>3.3318942123626149E-4</v>
      </c>
    </row>
    <row r="4272" spans="1:4" x14ac:dyDescent="0.25">
      <c r="A4272" s="15">
        <v>35</v>
      </c>
      <c r="B4272" s="14">
        <v>2055</v>
      </c>
      <c r="C4272" s="16">
        <v>2.3141608682946411E-4</v>
      </c>
      <c r="D4272" s="16">
        <v>3.6845502889380348E-4</v>
      </c>
    </row>
    <row r="4273" spans="1:4" x14ac:dyDescent="0.25">
      <c r="A4273" s="15">
        <v>36</v>
      </c>
      <c r="B4273" s="14">
        <v>2055</v>
      </c>
      <c r="C4273" s="16">
        <v>2.4558979591551811E-4</v>
      </c>
      <c r="D4273" s="16">
        <v>3.9428406745118663E-4</v>
      </c>
    </row>
    <row r="4274" spans="1:4" x14ac:dyDescent="0.25">
      <c r="A4274" s="15">
        <v>37</v>
      </c>
      <c r="B4274" s="14">
        <v>2055</v>
      </c>
      <c r="C4274" s="16">
        <v>2.9026854053681837E-4</v>
      </c>
      <c r="D4274" s="16">
        <v>4.2872665983672051E-4</v>
      </c>
    </row>
    <row r="4275" spans="1:4" x14ac:dyDescent="0.25">
      <c r="A4275" s="15">
        <v>38</v>
      </c>
      <c r="B4275" s="14">
        <v>2055</v>
      </c>
      <c r="C4275" s="16">
        <v>3.1068464167035458E-4</v>
      </c>
      <c r="D4275" s="16">
        <v>4.3419138881796871E-4</v>
      </c>
    </row>
    <row r="4276" spans="1:4" x14ac:dyDescent="0.25">
      <c r="A4276" s="15">
        <v>39</v>
      </c>
      <c r="B4276" s="14">
        <v>2055</v>
      </c>
      <c r="C4276" s="16">
        <v>3.5940302593947258E-4</v>
      </c>
      <c r="D4276" s="16">
        <v>5.1899763191308641E-4</v>
      </c>
    </row>
    <row r="4277" spans="1:4" x14ac:dyDescent="0.25">
      <c r="A4277" s="15">
        <v>40</v>
      </c>
      <c r="B4277" s="14">
        <v>2055</v>
      </c>
      <c r="C4277" s="16">
        <v>3.9225270987381235E-4</v>
      </c>
      <c r="D4277" s="16">
        <v>5.453687718706251E-4</v>
      </c>
    </row>
    <row r="4278" spans="1:4" x14ac:dyDescent="0.25">
      <c r="A4278" s="15">
        <v>41</v>
      </c>
      <c r="B4278" s="14">
        <v>2055</v>
      </c>
      <c r="C4278" s="16">
        <v>4.379780194634332E-4</v>
      </c>
      <c r="D4278" s="16">
        <v>5.6588559686944766E-4</v>
      </c>
    </row>
    <row r="4279" spans="1:4" x14ac:dyDescent="0.25">
      <c r="A4279" s="15">
        <v>42</v>
      </c>
      <c r="B4279" s="14">
        <v>2055</v>
      </c>
      <c r="C4279" s="16">
        <v>4.8486839821971903E-4</v>
      </c>
      <c r="D4279" s="16">
        <v>6.7654664523024595E-4</v>
      </c>
    </row>
    <row r="4280" spans="1:4" x14ac:dyDescent="0.25">
      <c r="A4280" s="15">
        <v>43</v>
      </c>
      <c r="B4280" s="14">
        <v>2055</v>
      </c>
      <c r="C4280" s="16">
        <v>5.4845862793939356E-4</v>
      </c>
      <c r="D4280" s="16">
        <v>7.3344033018317911E-4</v>
      </c>
    </row>
    <row r="4281" spans="1:4" x14ac:dyDescent="0.25">
      <c r="A4281" s="15">
        <v>44</v>
      </c>
      <c r="B4281" s="14">
        <v>2055</v>
      </c>
      <c r="C4281" s="16">
        <v>6.3417376338336111E-4</v>
      </c>
      <c r="D4281" s="16">
        <v>8.8289065257111563E-4</v>
      </c>
    </row>
    <row r="4282" spans="1:4" x14ac:dyDescent="0.25">
      <c r="A4282" s="15">
        <v>45</v>
      </c>
      <c r="B4282" s="14">
        <v>2055</v>
      </c>
      <c r="C4282" s="16">
        <v>7.0395129974139313E-4</v>
      </c>
      <c r="D4282" s="16">
        <v>9.4881683113026477E-4</v>
      </c>
    </row>
    <row r="4283" spans="1:4" x14ac:dyDescent="0.25">
      <c r="A4283" s="15">
        <v>46</v>
      </c>
      <c r="B4283" s="14">
        <v>2055</v>
      </c>
      <c r="C4283" s="16">
        <v>8.2976414600899654E-4</v>
      </c>
      <c r="D4283" s="16">
        <v>1.0331392199850384E-3</v>
      </c>
    </row>
    <row r="4284" spans="1:4" x14ac:dyDescent="0.25">
      <c r="A4284" s="15">
        <v>47</v>
      </c>
      <c r="B4284" s="14">
        <v>2055</v>
      </c>
      <c r="C4284" s="16">
        <v>8.9842842023638871E-4</v>
      </c>
      <c r="D4284" s="16">
        <v>1.1657799775590639E-3</v>
      </c>
    </row>
    <row r="4285" spans="1:4" x14ac:dyDescent="0.25">
      <c r="A4285" s="15">
        <v>48</v>
      </c>
      <c r="B4285" s="14">
        <v>2055</v>
      </c>
      <c r="C4285" s="16">
        <v>1.0221158767728558E-3</v>
      </c>
      <c r="D4285" s="16">
        <v>1.2931855353680427E-3</v>
      </c>
    </row>
    <row r="4286" spans="1:4" x14ac:dyDescent="0.25">
      <c r="A4286" s="15">
        <v>49</v>
      </c>
      <c r="B4286" s="14">
        <v>2055</v>
      </c>
      <c r="C4286" s="16">
        <v>1.1962458706751165E-3</v>
      </c>
      <c r="D4286" s="16">
        <v>1.4884168926988088E-3</v>
      </c>
    </row>
    <row r="4287" spans="1:4" x14ac:dyDescent="0.25">
      <c r="A4287" s="15">
        <v>50</v>
      </c>
      <c r="B4287" s="14">
        <v>2055</v>
      </c>
      <c r="C4287" s="16">
        <v>1.3174367397255785E-3</v>
      </c>
      <c r="D4287" s="16">
        <v>1.5199130479456029E-3</v>
      </c>
    </row>
    <row r="4288" spans="1:4" x14ac:dyDescent="0.25">
      <c r="A4288" s="15">
        <v>51</v>
      </c>
      <c r="B4288" s="14">
        <v>2055</v>
      </c>
      <c r="C4288" s="16">
        <v>1.4774848279250263E-3</v>
      </c>
      <c r="D4288" s="16">
        <v>1.7992488669152662E-3</v>
      </c>
    </row>
    <row r="4289" spans="1:4" x14ac:dyDescent="0.25">
      <c r="A4289" s="15">
        <v>52</v>
      </c>
      <c r="B4289" s="14">
        <v>2055</v>
      </c>
      <c r="C4289" s="16">
        <v>1.632452017555717E-3</v>
      </c>
      <c r="D4289" s="16">
        <v>1.9923088570844888E-3</v>
      </c>
    </row>
    <row r="4290" spans="1:4" x14ac:dyDescent="0.25">
      <c r="A4290" s="15">
        <v>53</v>
      </c>
      <c r="B4290" s="14">
        <v>2055</v>
      </c>
      <c r="C4290" s="16">
        <v>1.859619663287852E-3</v>
      </c>
      <c r="D4290" s="16">
        <v>2.1705750863051658E-3</v>
      </c>
    </row>
    <row r="4291" spans="1:4" x14ac:dyDescent="0.25">
      <c r="A4291" s="15">
        <v>54</v>
      </c>
      <c r="B4291" s="14">
        <v>2055</v>
      </c>
      <c r="C4291" s="16">
        <v>1.9884555868497208E-3</v>
      </c>
      <c r="D4291" s="16">
        <v>2.4388032999278207E-3</v>
      </c>
    </row>
    <row r="4292" spans="1:4" x14ac:dyDescent="0.25">
      <c r="A4292" s="15">
        <v>55</v>
      </c>
      <c r="B4292" s="14">
        <v>2055</v>
      </c>
      <c r="C4292" s="16">
        <v>2.1723659484335928E-3</v>
      </c>
      <c r="D4292" s="16">
        <v>2.6825833036041892E-3</v>
      </c>
    </row>
    <row r="4293" spans="1:4" x14ac:dyDescent="0.25">
      <c r="A4293" s="15">
        <v>56</v>
      </c>
      <c r="B4293" s="14">
        <v>2055</v>
      </c>
      <c r="C4293" s="16">
        <v>2.3889398952298717E-3</v>
      </c>
      <c r="D4293" s="16">
        <v>2.9399699550416987E-3</v>
      </c>
    </row>
    <row r="4294" spans="1:4" x14ac:dyDescent="0.25">
      <c r="A4294" s="15">
        <v>57</v>
      </c>
      <c r="B4294" s="14">
        <v>2055</v>
      </c>
      <c r="C4294" s="16">
        <v>2.5951100067421059E-3</v>
      </c>
      <c r="D4294" s="16">
        <v>3.2094624347370252E-3</v>
      </c>
    </row>
    <row r="4295" spans="1:4" x14ac:dyDescent="0.25">
      <c r="A4295" s="15">
        <v>58</v>
      </c>
      <c r="B4295" s="14">
        <v>2055</v>
      </c>
      <c r="C4295" s="16">
        <v>2.7329452149004677E-3</v>
      </c>
      <c r="D4295" s="16">
        <v>3.5734975435345118E-3</v>
      </c>
    </row>
    <row r="4296" spans="1:4" x14ac:dyDescent="0.25">
      <c r="A4296" s="15">
        <v>59</v>
      </c>
      <c r="B4296" s="14">
        <v>2055</v>
      </c>
      <c r="C4296" s="16">
        <v>2.9009860564952086E-3</v>
      </c>
      <c r="D4296" s="16">
        <v>3.857288514437107E-3</v>
      </c>
    </row>
    <row r="4297" spans="1:4" x14ac:dyDescent="0.25">
      <c r="A4297" s="15">
        <v>60</v>
      </c>
      <c r="B4297" s="14">
        <v>2055</v>
      </c>
      <c r="C4297" s="16">
        <v>3.1415785371740257E-3</v>
      </c>
      <c r="D4297" s="16">
        <v>4.1263809861406039E-3</v>
      </c>
    </row>
    <row r="4298" spans="1:4" x14ac:dyDescent="0.25">
      <c r="A4298" s="15">
        <v>61</v>
      </c>
      <c r="B4298" s="14">
        <v>2055</v>
      </c>
      <c r="C4298" s="16">
        <v>3.3521970141602727E-3</v>
      </c>
      <c r="D4298" s="16">
        <v>4.460338962365573E-3</v>
      </c>
    </row>
    <row r="4299" spans="1:4" x14ac:dyDescent="0.25">
      <c r="A4299" s="15">
        <v>62</v>
      </c>
      <c r="B4299" s="14">
        <v>2055</v>
      </c>
      <c r="C4299" s="16">
        <v>3.6884302215731833E-3</v>
      </c>
      <c r="D4299" s="16">
        <v>4.9206978764116992E-3</v>
      </c>
    </row>
    <row r="4300" spans="1:4" x14ac:dyDescent="0.25">
      <c r="A4300" s="15">
        <v>63</v>
      </c>
      <c r="B4300" s="14">
        <v>2055</v>
      </c>
      <c r="C4300" s="16">
        <v>3.7690215054051951E-3</v>
      </c>
      <c r="D4300" s="16">
        <v>5.0316841087831897E-3</v>
      </c>
    </row>
    <row r="4301" spans="1:4" x14ac:dyDescent="0.25">
      <c r="A4301" s="15">
        <v>64</v>
      </c>
      <c r="B4301" s="14">
        <v>2055</v>
      </c>
      <c r="C4301" s="16">
        <v>3.9615449338850448E-3</v>
      </c>
      <c r="D4301" s="16">
        <v>5.4386083911456646E-3</v>
      </c>
    </row>
    <row r="4302" spans="1:4" x14ac:dyDescent="0.25">
      <c r="A4302" s="15">
        <v>65</v>
      </c>
      <c r="B4302" s="14">
        <v>2055</v>
      </c>
      <c r="C4302" s="16">
        <v>4.1900267794051068E-3</v>
      </c>
      <c r="D4302" s="16">
        <v>5.9341048435037399E-3</v>
      </c>
    </row>
    <row r="4303" spans="1:4" x14ac:dyDescent="0.25">
      <c r="A4303" s="15">
        <v>66</v>
      </c>
      <c r="B4303" s="14">
        <v>2055</v>
      </c>
      <c r="C4303" s="16">
        <v>4.3475327557570172E-3</v>
      </c>
      <c r="D4303" s="16">
        <v>6.3259804305816607E-3</v>
      </c>
    </row>
    <row r="4304" spans="1:4" x14ac:dyDescent="0.25">
      <c r="A4304" s="15">
        <v>67</v>
      </c>
      <c r="B4304" s="14">
        <v>2055</v>
      </c>
      <c r="C4304" s="16">
        <v>4.5734460021709467E-3</v>
      </c>
      <c r="D4304" s="16">
        <v>6.6888445979724591E-3</v>
      </c>
    </row>
    <row r="4305" spans="1:4" x14ac:dyDescent="0.25">
      <c r="A4305" s="15">
        <v>68</v>
      </c>
      <c r="B4305" s="14">
        <v>2055</v>
      </c>
      <c r="C4305" s="16">
        <v>4.7375411983976703E-3</v>
      </c>
      <c r="D4305" s="16">
        <v>7.0813954758658319E-3</v>
      </c>
    </row>
    <row r="4306" spans="1:4" x14ac:dyDescent="0.25">
      <c r="A4306" s="15">
        <v>69</v>
      </c>
      <c r="B4306" s="14">
        <v>2055</v>
      </c>
      <c r="C4306" s="16">
        <v>5.1322701527315388E-3</v>
      </c>
      <c r="D4306" s="16">
        <v>7.8588262472855941E-3</v>
      </c>
    </row>
    <row r="4307" spans="1:4" x14ac:dyDescent="0.25">
      <c r="A4307" s="15">
        <v>70</v>
      </c>
      <c r="B4307" s="14">
        <v>2055</v>
      </c>
      <c r="C4307" s="16">
        <v>5.654204947619596E-3</v>
      </c>
      <c r="D4307" s="16">
        <v>8.4689106103053476E-3</v>
      </c>
    </row>
    <row r="4308" spans="1:4" x14ac:dyDescent="0.25">
      <c r="A4308" s="15">
        <v>71</v>
      </c>
      <c r="B4308" s="14">
        <v>2055</v>
      </c>
      <c r="C4308" s="16">
        <v>6.0195002910472112E-3</v>
      </c>
      <c r="D4308" s="16">
        <v>9.1839280783115353E-3</v>
      </c>
    </row>
    <row r="4309" spans="1:4" x14ac:dyDescent="0.25">
      <c r="A4309" s="15">
        <v>72</v>
      </c>
      <c r="B4309" s="14">
        <v>2055</v>
      </c>
      <c r="C4309" s="16">
        <v>6.5533746997680498E-3</v>
      </c>
      <c r="D4309" s="16">
        <v>1.0309766710660737E-2</v>
      </c>
    </row>
    <row r="4310" spans="1:4" x14ac:dyDescent="0.25">
      <c r="A4310" s="15">
        <v>73</v>
      </c>
      <c r="B4310" s="14">
        <v>2055</v>
      </c>
      <c r="C4310" s="16">
        <v>7.2843835700569827E-3</v>
      </c>
      <c r="D4310" s="16">
        <v>1.1298226813317519E-2</v>
      </c>
    </row>
    <row r="4311" spans="1:4" x14ac:dyDescent="0.25">
      <c r="A4311" s="15">
        <v>74</v>
      </c>
      <c r="B4311" s="14">
        <v>2055</v>
      </c>
      <c r="C4311" s="16">
        <v>7.9561263821477761E-3</v>
      </c>
      <c r="D4311" s="16">
        <v>1.2495627159287757E-2</v>
      </c>
    </row>
    <row r="4312" spans="1:4" x14ac:dyDescent="0.25">
      <c r="A4312" s="15">
        <v>75</v>
      </c>
      <c r="B4312" s="14">
        <v>2055</v>
      </c>
      <c r="C4312" s="16">
        <v>8.8549044236771388E-3</v>
      </c>
      <c r="D4312" s="16">
        <v>1.4104883628598805E-2</v>
      </c>
    </row>
    <row r="4313" spans="1:4" x14ac:dyDescent="0.25">
      <c r="A4313" s="15">
        <v>76</v>
      </c>
      <c r="B4313" s="14">
        <v>2055</v>
      </c>
      <c r="C4313" s="16">
        <v>1.0142752803622295E-2</v>
      </c>
      <c r="D4313" s="16">
        <v>1.5789147000253426E-2</v>
      </c>
    </row>
    <row r="4314" spans="1:4" x14ac:dyDescent="0.25">
      <c r="A4314" s="15">
        <v>77</v>
      </c>
      <c r="B4314" s="14">
        <v>2055</v>
      </c>
      <c r="C4314" s="16">
        <v>1.1331821561628258E-2</v>
      </c>
      <c r="D4314" s="16">
        <v>1.8063886087219837E-2</v>
      </c>
    </row>
    <row r="4315" spans="1:4" x14ac:dyDescent="0.25">
      <c r="A4315" s="15">
        <v>78</v>
      </c>
      <c r="B4315" s="14">
        <v>2055</v>
      </c>
      <c r="C4315" s="16">
        <v>1.3204981532463194E-2</v>
      </c>
      <c r="D4315" s="16">
        <v>2.0201628708481065E-2</v>
      </c>
    </row>
    <row r="4316" spans="1:4" x14ac:dyDescent="0.25">
      <c r="A4316" s="15">
        <v>79</v>
      </c>
      <c r="B4316" s="14">
        <v>2055</v>
      </c>
      <c r="C4316" s="16">
        <v>1.5506470006472445E-2</v>
      </c>
      <c r="D4316" s="16">
        <v>2.3234947728393907E-2</v>
      </c>
    </row>
    <row r="4317" spans="1:4" x14ac:dyDescent="0.25">
      <c r="A4317" s="15">
        <v>80</v>
      </c>
      <c r="B4317" s="14">
        <v>2055</v>
      </c>
      <c r="C4317" s="16">
        <v>1.8074583310247656E-2</v>
      </c>
      <c r="D4317" s="16">
        <v>2.6024016941629403E-2</v>
      </c>
    </row>
    <row r="4318" spans="1:4" x14ac:dyDescent="0.25">
      <c r="A4318" s="15">
        <v>81</v>
      </c>
      <c r="B4318" s="14">
        <v>2055</v>
      </c>
      <c r="C4318" s="16">
        <v>2.1344511007753024E-2</v>
      </c>
      <c r="D4318" s="16">
        <v>3.0783183811954985E-2</v>
      </c>
    </row>
    <row r="4319" spans="1:4" x14ac:dyDescent="0.25">
      <c r="A4319" s="15">
        <v>82</v>
      </c>
      <c r="B4319" s="14">
        <v>2055</v>
      </c>
      <c r="C4319" s="16">
        <v>2.4879823379355483E-2</v>
      </c>
      <c r="D4319" s="16">
        <v>3.5950445087547495E-2</v>
      </c>
    </row>
    <row r="4320" spans="1:4" x14ac:dyDescent="0.25">
      <c r="A4320" s="15">
        <v>83</v>
      </c>
      <c r="B4320" s="14">
        <v>2055</v>
      </c>
      <c r="C4320" s="16">
        <v>3.0280329807303781E-2</v>
      </c>
      <c r="D4320" s="16">
        <v>4.0930210994469918E-2</v>
      </c>
    </row>
    <row r="4321" spans="1:4" x14ac:dyDescent="0.25">
      <c r="A4321" s="15">
        <v>84</v>
      </c>
      <c r="B4321" s="14">
        <v>2055</v>
      </c>
      <c r="C4321" s="16">
        <v>3.5449749774877734E-2</v>
      </c>
      <c r="D4321" s="16">
        <v>4.8307546177796222E-2</v>
      </c>
    </row>
    <row r="4322" spans="1:4" x14ac:dyDescent="0.25">
      <c r="A4322" s="15">
        <v>85</v>
      </c>
      <c r="B4322" s="14">
        <v>2055</v>
      </c>
      <c r="C4322" s="16">
        <v>4.2770092843371708E-2</v>
      </c>
      <c r="D4322" s="16">
        <v>5.7641323494695786E-2</v>
      </c>
    </row>
    <row r="4323" spans="1:4" x14ac:dyDescent="0.25">
      <c r="A4323" s="15">
        <v>86</v>
      </c>
      <c r="B4323" s="14">
        <v>2055</v>
      </c>
      <c r="C4323" s="16">
        <v>5.1384852940941139E-2</v>
      </c>
      <c r="D4323" s="16">
        <v>6.7937806945442172E-2</v>
      </c>
    </row>
    <row r="4324" spans="1:4" x14ac:dyDescent="0.25">
      <c r="A4324" s="15">
        <v>87</v>
      </c>
      <c r="B4324" s="14">
        <v>2055</v>
      </c>
      <c r="C4324" s="16">
        <v>6.0836047812224889E-2</v>
      </c>
      <c r="D4324" s="16">
        <v>8.049080848895078E-2</v>
      </c>
    </row>
    <row r="4325" spans="1:4" x14ac:dyDescent="0.25">
      <c r="A4325" s="15">
        <v>88</v>
      </c>
      <c r="B4325" s="14">
        <v>2055</v>
      </c>
      <c r="C4325" s="16">
        <v>7.2928964007488842E-2</v>
      </c>
      <c r="D4325" s="16">
        <v>9.3027826648731202E-2</v>
      </c>
    </row>
    <row r="4326" spans="1:4" x14ac:dyDescent="0.25">
      <c r="A4326" s="15">
        <v>89</v>
      </c>
      <c r="B4326" s="14">
        <v>2055</v>
      </c>
      <c r="C4326" s="16">
        <v>8.7445643235324624E-2</v>
      </c>
      <c r="D4326" s="16">
        <v>0.10794984311187364</v>
      </c>
    </row>
    <row r="4327" spans="1:4" x14ac:dyDescent="0.25">
      <c r="A4327" s="15">
        <v>90</v>
      </c>
      <c r="B4327" s="14">
        <v>2055</v>
      </c>
      <c r="C4327" s="16">
        <v>0.10204599844654318</v>
      </c>
      <c r="D4327" s="16">
        <v>0.12592093110381816</v>
      </c>
    </row>
    <row r="4328" spans="1:4" x14ac:dyDescent="0.25">
      <c r="A4328" s="15">
        <v>91</v>
      </c>
      <c r="B4328" s="14">
        <v>2055</v>
      </c>
      <c r="C4328" s="16">
        <v>0.11983737577804283</v>
      </c>
      <c r="D4328" s="16">
        <v>0.14514117908994653</v>
      </c>
    </row>
    <row r="4329" spans="1:4" x14ac:dyDescent="0.25">
      <c r="A4329" s="15">
        <v>92</v>
      </c>
      <c r="B4329" s="14">
        <v>2055</v>
      </c>
      <c r="C4329" s="16">
        <v>0.14064970109411826</v>
      </c>
      <c r="D4329" s="16">
        <v>0.16741529311256598</v>
      </c>
    </row>
    <row r="4330" spans="1:4" x14ac:dyDescent="0.25">
      <c r="A4330" s="15">
        <v>93</v>
      </c>
      <c r="B4330" s="14">
        <v>2055</v>
      </c>
      <c r="C4330" s="16">
        <v>0.16440139580850807</v>
      </c>
      <c r="D4330" s="16">
        <v>0.19233860847042764</v>
      </c>
    </row>
    <row r="4331" spans="1:4" x14ac:dyDescent="0.25">
      <c r="A4331" s="15">
        <v>94</v>
      </c>
      <c r="B4331" s="14">
        <v>2055</v>
      </c>
      <c r="C4331" s="16">
        <v>0.19127131923814197</v>
      </c>
      <c r="D4331" s="16">
        <v>0.2199919069155761</v>
      </c>
    </row>
    <row r="4332" spans="1:4" x14ac:dyDescent="0.25">
      <c r="A4332" s="15">
        <v>95</v>
      </c>
      <c r="B4332" s="14">
        <v>2055</v>
      </c>
      <c r="C4332" s="16">
        <v>0.22136944007676088</v>
      </c>
      <c r="D4332" s="16">
        <v>0.25038845946644994</v>
      </c>
    </row>
    <row r="4333" spans="1:4" x14ac:dyDescent="0.25">
      <c r="A4333" s="15">
        <v>96</v>
      </c>
      <c r="B4333" s="14">
        <v>2055</v>
      </c>
      <c r="C4333" s="16">
        <v>0.25471206893089143</v>
      </c>
      <c r="D4333" s="16">
        <v>0.28345866680760495</v>
      </c>
    </row>
    <row r="4334" spans="1:4" x14ac:dyDescent="0.25">
      <c r="A4334" s="15">
        <v>97</v>
      </c>
      <c r="B4334" s="14">
        <v>2055</v>
      </c>
      <c r="C4334" s="16">
        <v>0.29119856789685317</v>
      </c>
      <c r="D4334" s="16">
        <v>0.31903770222953076</v>
      </c>
    </row>
    <row r="4335" spans="1:4" x14ac:dyDescent="0.25">
      <c r="A4335" s="15">
        <v>98</v>
      </c>
      <c r="B4335" s="14">
        <v>2055</v>
      </c>
      <c r="C4335" s="16">
        <v>0.33059323329048529</v>
      </c>
      <c r="D4335" s="16">
        <v>0.35685843583528376</v>
      </c>
    </row>
    <row r="4336" spans="1:4" x14ac:dyDescent="0.25">
      <c r="A4336" s="15">
        <v>99</v>
      </c>
      <c r="B4336" s="14">
        <v>2055</v>
      </c>
      <c r="C4336" s="16">
        <v>0.37251643099959264</v>
      </c>
      <c r="D4336" s="16">
        <v>0.39655175004075194</v>
      </c>
    </row>
    <row r="4337" spans="1:4" x14ac:dyDescent="0.25">
      <c r="A4337" s="15">
        <v>100</v>
      </c>
      <c r="B4337" s="14">
        <v>2055</v>
      </c>
      <c r="C4337" s="16">
        <v>0.41644859870944712</v>
      </c>
      <c r="D4337" s="16">
        <v>0.43765569755716843</v>
      </c>
    </row>
    <row r="4338" spans="1:4" x14ac:dyDescent="0.25">
      <c r="A4338" s="15">
        <v>101</v>
      </c>
      <c r="B4338" s="14">
        <v>2055</v>
      </c>
      <c r="C4338" s="16">
        <v>0.46174921978322753</v>
      </c>
      <c r="D4338" s="16">
        <v>0.47963382015725448</v>
      </c>
    </row>
    <row r="4339" spans="1:4" x14ac:dyDescent="0.25">
      <c r="A4339" s="15">
        <v>102</v>
      </c>
      <c r="B4339" s="14">
        <v>2055</v>
      </c>
      <c r="C4339" s="16">
        <v>0.50769043967747229</v>
      </c>
      <c r="D4339" s="16">
        <v>0.52190151188088052</v>
      </c>
    </row>
    <row r="4340" spans="1:4" x14ac:dyDescent="0.25">
      <c r="A4340" s="15">
        <v>103</v>
      </c>
      <c r="B4340" s="14">
        <v>2055</v>
      </c>
      <c r="C4340" s="16">
        <v>0.55350214373359485</v>
      </c>
      <c r="D4340" s="16">
        <v>0.56385788531226322</v>
      </c>
    </row>
    <row r="4341" spans="1:4" x14ac:dyDescent="0.25">
      <c r="A4341" s="15">
        <v>104</v>
      </c>
      <c r="B4341" s="14">
        <v>2055</v>
      </c>
      <c r="C4341" s="16">
        <v>0.59842283211635661</v>
      </c>
      <c r="D4341" s="16">
        <v>0.60491955068990377</v>
      </c>
    </row>
    <row r="4342" spans="1:4" x14ac:dyDescent="0.25">
      <c r="A4342" s="15">
        <v>105</v>
      </c>
      <c r="B4342" s="14">
        <v>2055</v>
      </c>
      <c r="C4342" s="16">
        <v>0.64174930005382136</v>
      </c>
      <c r="D4342" s="16">
        <v>0.64455234033770026</v>
      </c>
    </row>
    <row r="4343" spans="1:4" x14ac:dyDescent="0.25">
      <c r="A4343" s="15">
        <v>106</v>
      </c>
      <c r="B4343" s="14">
        <v>2055</v>
      </c>
      <c r="C4343" s="16">
        <v>0.68287840881295403</v>
      </c>
      <c r="D4343" s="16">
        <v>0.68229741590284521</v>
      </c>
    </row>
    <row r="4344" spans="1:4" x14ac:dyDescent="0.25">
      <c r="A4344" s="15">
        <v>107</v>
      </c>
      <c r="B4344" s="14">
        <v>2055</v>
      </c>
      <c r="C4344" s="16">
        <v>0.72133601967852667</v>
      </c>
      <c r="D4344" s="16">
        <v>0.71778926443499558</v>
      </c>
    </row>
    <row r="4345" spans="1:4" x14ac:dyDescent="0.25">
      <c r="A4345" s="15">
        <v>108</v>
      </c>
      <c r="B4345" s="14">
        <v>2055</v>
      </c>
      <c r="C4345" s="16">
        <v>0.75679086431108722</v>
      </c>
      <c r="D4345" s="16">
        <v>0.75076452115510151</v>
      </c>
    </row>
    <row r="4346" spans="1:4" x14ac:dyDescent="0.25">
      <c r="A4346" s="15">
        <v>109</v>
      </c>
      <c r="B4346" s="14">
        <v>2055</v>
      </c>
      <c r="C4346" s="16">
        <v>0.78905391519871571</v>
      </c>
      <c r="D4346" s="16">
        <v>0.78106198522094772</v>
      </c>
    </row>
    <row r="4347" spans="1:4" x14ac:dyDescent="0.25">
      <c r="A4347" s="15">
        <v>110</v>
      </c>
      <c r="B4347" s="14">
        <v>2055</v>
      </c>
      <c r="C4347" s="16">
        <v>0.8180659822566716</v>
      </c>
      <c r="D4347" s="16">
        <v>0.80861531248596674</v>
      </c>
    </row>
    <row r="4348" spans="1:4" x14ac:dyDescent="0.25">
      <c r="A4348" s="15">
        <v>111</v>
      </c>
      <c r="B4348" s="14">
        <v>2055</v>
      </c>
      <c r="C4348" s="16">
        <v>0.84387741695276608</v>
      </c>
      <c r="D4348" s="16">
        <v>0.83344050966590055</v>
      </c>
    </row>
    <row r="4349" spans="1:4" x14ac:dyDescent="0.25">
      <c r="A4349" s="15">
        <v>112</v>
      </c>
      <c r="B4349" s="14">
        <v>2055</v>
      </c>
      <c r="C4349" s="16">
        <v>0.86662395389936631</v>
      </c>
      <c r="D4349" s="16">
        <v>0.85562050658959543</v>
      </c>
    </row>
    <row r="4350" spans="1:4" x14ac:dyDescent="0.25">
      <c r="A4350" s="15">
        <v>113</v>
      </c>
      <c r="B4350" s="14">
        <v>2055</v>
      </c>
      <c r="C4350" s="16">
        <v>0.88650212803997808</v>
      </c>
      <c r="D4350" s="16">
        <v>0.87528885189712524</v>
      </c>
    </row>
    <row r="4351" spans="1:4" x14ac:dyDescent="0.25">
      <c r="A4351" s="15">
        <v>114</v>
      </c>
      <c r="B4351" s="14">
        <v>2055</v>
      </c>
      <c r="C4351" s="16">
        <v>0.9037467361904209</v>
      </c>
      <c r="D4351" s="16">
        <v>0.8926141191718483</v>
      </c>
    </row>
    <row r="4352" spans="1:4" x14ac:dyDescent="0.25">
      <c r="A4352" s="15">
        <v>115</v>
      </c>
      <c r="B4352" s="14">
        <v>2055</v>
      </c>
      <c r="C4352" s="16">
        <v>0.9186117852647766</v>
      </c>
      <c r="D4352" s="16">
        <v>0.90778607657559851</v>
      </c>
    </row>
    <row r="4353" spans="1:4" x14ac:dyDescent="0.25">
      <c r="A4353" s="15">
        <v>116</v>
      </c>
      <c r="B4353" s="14">
        <v>2055</v>
      </c>
      <c r="C4353" s="16">
        <v>0.93135549506734561</v>
      </c>
      <c r="D4353" s="16">
        <v>0.92100417597147699</v>
      </c>
    </row>
    <row r="4354" spans="1:4" x14ac:dyDescent="0.25">
      <c r="A4354" s="15">
        <v>117</v>
      </c>
      <c r="B4354" s="14">
        <v>2055</v>
      </c>
      <c r="C4354" s="16">
        <v>0.94222929276074985</v>
      </c>
      <c r="D4354" s="16">
        <v>0.93246852043252615</v>
      </c>
    </row>
    <row r="4355" spans="1:4" x14ac:dyDescent="0.25">
      <c r="A4355" s="15">
        <v>118</v>
      </c>
      <c r="B4355" s="14">
        <v>2055</v>
      </c>
      <c r="C4355" s="16">
        <v>0.95147035328574414</v>
      </c>
      <c r="D4355" s="16">
        <v>0.9423731925170632</v>
      </c>
    </row>
    <row r="4356" spans="1:4" x14ac:dyDescent="0.25">
      <c r="A4356" s="15">
        <v>119</v>
      </c>
      <c r="B4356" s="14">
        <v>2055</v>
      </c>
      <c r="C4356" s="16">
        <v>0.95929706096049261</v>
      </c>
      <c r="D4356" s="16">
        <v>0.95090166161737055</v>
      </c>
    </row>
    <row r="4357" spans="1:4" x14ac:dyDescent="0.25">
      <c r="A4357" s="15">
        <v>120</v>
      </c>
      <c r="B4357" s="14">
        <v>2055</v>
      </c>
      <c r="C4357" s="16">
        <v>0.96590673179691167</v>
      </c>
      <c r="D4357" s="16">
        <v>0.95822391433052367</v>
      </c>
    </row>
    <row r="4358" spans="1:4" x14ac:dyDescent="0.25">
      <c r="A4358" s="15">
        <v>0</v>
      </c>
      <c r="B4358" s="14">
        <v>2056</v>
      </c>
      <c r="C4358" s="16">
        <v>1.233536079454364E-3</v>
      </c>
      <c r="D4358" s="16">
        <v>1.521678688765269E-3</v>
      </c>
    </row>
    <row r="4359" spans="1:4" x14ac:dyDescent="0.25">
      <c r="A4359" s="15">
        <v>1</v>
      </c>
      <c r="B4359" s="14">
        <v>2056</v>
      </c>
      <c r="C4359" s="16">
        <v>8.5354871155635676E-5</v>
      </c>
      <c r="D4359" s="16">
        <v>7.8230682319112792E-5</v>
      </c>
    </row>
    <row r="4360" spans="1:4" x14ac:dyDescent="0.25">
      <c r="A4360" s="15">
        <v>2</v>
      </c>
      <c r="B4360" s="14">
        <v>2056</v>
      </c>
      <c r="C4360" s="16">
        <v>4.0422591328869273E-5</v>
      </c>
      <c r="D4360" s="16">
        <v>4.6708253936226207E-5</v>
      </c>
    </row>
    <row r="4361" spans="1:4" x14ac:dyDescent="0.25">
      <c r="A4361" s="15">
        <v>3</v>
      </c>
      <c r="B4361" s="14">
        <v>2056</v>
      </c>
      <c r="C4361" s="16">
        <v>3.5061020507037564E-5</v>
      </c>
      <c r="D4361" s="16">
        <v>2.6440098715814891E-5</v>
      </c>
    </row>
    <row r="4362" spans="1:4" x14ac:dyDescent="0.25">
      <c r="A4362" s="15">
        <v>4</v>
      </c>
      <c r="B4362" s="14">
        <v>2056</v>
      </c>
      <c r="C4362" s="16">
        <v>2.6726677056866201E-5</v>
      </c>
      <c r="D4362" s="16">
        <v>3.0748397587928595E-5</v>
      </c>
    </row>
    <row r="4363" spans="1:4" x14ac:dyDescent="0.25">
      <c r="A4363" s="15">
        <v>5</v>
      </c>
      <c r="B4363" s="14">
        <v>2056</v>
      </c>
      <c r="C4363" s="16">
        <v>2.6058768567891841E-5</v>
      </c>
      <c r="D4363" s="16">
        <v>2.2822722065108601E-5</v>
      </c>
    </row>
    <row r="4364" spans="1:4" x14ac:dyDescent="0.25">
      <c r="A4364" s="15">
        <v>6</v>
      </c>
      <c r="B4364" s="14">
        <v>2056</v>
      </c>
      <c r="C4364" s="16">
        <v>2.7313324704789211E-5</v>
      </c>
      <c r="D4364" s="16">
        <v>2.4416307988719375E-5</v>
      </c>
    </row>
    <row r="4365" spans="1:4" x14ac:dyDescent="0.25">
      <c r="A4365" s="15">
        <v>7</v>
      </c>
      <c r="B4365" s="14">
        <v>2056</v>
      </c>
      <c r="C4365" s="16">
        <v>2.2671104425334885E-5</v>
      </c>
      <c r="D4365" s="16">
        <v>2.0018463885607285E-5</v>
      </c>
    </row>
    <row r="4366" spans="1:4" x14ac:dyDescent="0.25">
      <c r="A4366" s="15">
        <v>8</v>
      </c>
      <c r="B4366" s="14">
        <v>2056</v>
      </c>
      <c r="C4366" s="16">
        <v>2.5262568396766523E-5</v>
      </c>
      <c r="D4366" s="16">
        <v>2.0713348648583135E-5</v>
      </c>
    </row>
    <row r="4367" spans="1:4" x14ac:dyDescent="0.25">
      <c r="A4367" s="15">
        <v>9</v>
      </c>
      <c r="B4367" s="14">
        <v>2056</v>
      </c>
      <c r="C4367" s="16">
        <v>2.2156508820841088E-5</v>
      </c>
      <c r="D4367" s="16">
        <v>2.2617732044280554E-5</v>
      </c>
    </row>
    <row r="4368" spans="1:4" x14ac:dyDescent="0.25">
      <c r="A4368" s="15">
        <v>10</v>
      </c>
      <c r="B4368" s="14">
        <v>2056</v>
      </c>
      <c r="C4368" s="16">
        <v>1.9612300433205137E-5</v>
      </c>
      <c r="D4368" s="16">
        <v>2.2731340926864403E-5</v>
      </c>
    </row>
    <row r="4369" spans="1:4" x14ac:dyDescent="0.25">
      <c r="A4369" s="15">
        <v>11</v>
      </c>
      <c r="B4369" s="14">
        <v>2056</v>
      </c>
      <c r="C4369" s="16">
        <v>2.4905672529772391E-5</v>
      </c>
      <c r="D4369" s="16">
        <v>2.9176076858200515E-5</v>
      </c>
    </row>
    <row r="4370" spans="1:4" x14ac:dyDescent="0.25">
      <c r="A4370" s="15">
        <v>12</v>
      </c>
      <c r="B4370" s="14">
        <v>2056</v>
      </c>
      <c r="C4370" s="16">
        <v>2.8220262686502722E-5</v>
      </c>
      <c r="D4370" s="16">
        <v>2.8151066612983947E-5</v>
      </c>
    </row>
    <row r="4371" spans="1:4" x14ac:dyDescent="0.25">
      <c r="A4371" s="15">
        <v>13</v>
      </c>
      <c r="B4371" s="14">
        <v>2056</v>
      </c>
      <c r="C4371" s="16">
        <v>3.4570523754770514E-5</v>
      </c>
      <c r="D4371" s="16">
        <v>3.2132001261005077E-5</v>
      </c>
    </row>
    <row r="4372" spans="1:4" x14ac:dyDescent="0.25">
      <c r="A4372" s="15">
        <v>14</v>
      </c>
      <c r="B4372" s="14">
        <v>2056</v>
      </c>
      <c r="C4372" s="16">
        <v>3.9848883060705012E-5</v>
      </c>
      <c r="D4372" s="16">
        <v>4.1129455585356338E-5</v>
      </c>
    </row>
    <row r="4373" spans="1:4" x14ac:dyDescent="0.25">
      <c r="A4373" s="15">
        <v>15</v>
      </c>
      <c r="B4373" s="14">
        <v>2056</v>
      </c>
      <c r="C4373" s="16">
        <v>4.4113562602904696E-5</v>
      </c>
      <c r="D4373" s="16">
        <v>4.9491050978555535E-5</v>
      </c>
    </row>
    <row r="4374" spans="1:4" x14ac:dyDescent="0.25">
      <c r="A4374" s="15">
        <v>16</v>
      </c>
      <c r="B4374" s="14">
        <v>2056</v>
      </c>
      <c r="C4374" s="16">
        <v>6.6062620134303872E-5</v>
      </c>
      <c r="D4374" s="16">
        <v>6.9970833353700848E-5</v>
      </c>
    </row>
    <row r="4375" spans="1:4" x14ac:dyDescent="0.25">
      <c r="A4375" s="15">
        <v>17</v>
      </c>
      <c r="B4375" s="14">
        <v>2056</v>
      </c>
      <c r="C4375" s="16">
        <v>6.3690167226197172E-5</v>
      </c>
      <c r="D4375" s="16">
        <v>9.3929066579708612E-5</v>
      </c>
    </row>
    <row r="4376" spans="1:4" x14ac:dyDescent="0.25">
      <c r="A4376" s="15">
        <v>18</v>
      </c>
      <c r="B4376" s="14">
        <v>2056</v>
      </c>
      <c r="C4376" s="16">
        <v>8.8297951286406065E-5</v>
      </c>
      <c r="D4376" s="16">
        <v>1.2405731595103468E-4</v>
      </c>
    </row>
    <row r="4377" spans="1:4" x14ac:dyDescent="0.25">
      <c r="A4377" s="15">
        <v>19</v>
      </c>
      <c r="B4377" s="14">
        <v>2056</v>
      </c>
      <c r="C4377" s="16">
        <v>8.2236225028437958E-5</v>
      </c>
      <c r="D4377" s="16">
        <v>1.6596204997500896E-4</v>
      </c>
    </row>
    <row r="4378" spans="1:4" x14ac:dyDescent="0.25">
      <c r="A4378" s="15">
        <v>20</v>
      </c>
      <c r="B4378" s="14">
        <v>2056</v>
      </c>
      <c r="C4378" s="16">
        <v>8.1237512085130913E-5</v>
      </c>
      <c r="D4378" s="16">
        <v>1.7917406453157747E-4</v>
      </c>
    </row>
    <row r="4379" spans="1:4" x14ac:dyDescent="0.25">
      <c r="A4379" s="15">
        <v>21</v>
      </c>
      <c r="B4379" s="14">
        <v>2056</v>
      </c>
      <c r="C4379" s="16">
        <v>9.5972744066424287E-5</v>
      </c>
      <c r="D4379" s="16">
        <v>1.9208009217679689E-4</v>
      </c>
    </row>
    <row r="4380" spans="1:4" x14ac:dyDescent="0.25">
      <c r="A4380" s="15">
        <v>22</v>
      </c>
      <c r="B4380" s="14">
        <v>2056</v>
      </c>
      <c r="C4380" s="16">
        <v>9.1705177080271904E-5</v>
      </c>
      <c r="D4380" s="16">
        <v>1.9692997071467093E-4</v>
      </c>
    </row>
    <row r="4381" spans="1:4" x14ac:dyDescent="0.25">
      <c r="A4381" s="15">
        <v>23</v>
      </c>
      <c r="B4381" s="14">
        <v>2056</v>
      </c>
      <c r="C4381" s="16">
        <v>1.0211781192285473E-4</v>
      </c>
      <c r="D4381" s="16">
        <v>2.1523909257935918E-4</v>
      </c>
    </row>
    <row r="4382" spans="1:4" x14ac:dyDescent="0.25">
      <c r="A4382" s="15">
        <v>24</v>
      </c>
      <c r="B4382" s="14">
        <v>2056</v>
      </c>
      <c r="C4382" s="16">
        <v>1.0010029530359242E-4</v>
      </c>
      <c r="D4382" s="16">
        <v>2.3784443660920546E-4</v>
      </c>
    </row>
    <row r="4383" spans="1:4" x14ac:dyDescent="0.25">
      <c r="A4383" s="15">
        <v>25</v>
      </c>
      <c r="B4383" s="14">
        <v>2056</v>
      </c>
      <c r="C4383" s="16">
        <v>1.1066686024023708E-4</v>
      </c>
      <c r="D4383" s="16">
        <v>2.3541650937538463E-4</v>
      </c>
    </row>
    <row r="4384" spans="1:4" x14ac:dyDescent="0.25">
      <c r="A4384" s="15">
        <v>26</v>
      </c>
      <c r="B4384" s="14">
        <v>2056</v>
      </c>
      <c r="C4384" s="16">
        <v>1.1503521311109322E-4</v>
      </c>
      <c r="D4384" s="16">
        <v>2.5332820290407211E-4</v>
      </c>
    </row>
    <row r="4385" spans="1:4" x14ac:dyDescent="0.25">
      <c r="A4385" s="15">
        <v>27</v>
      </c>
      <c r="B4385" s="14">
        <v>2056</v>
      </c>
      <c r="C4385" s="16">
        <v>1.1595699052031155E-4</v>
      </c>
      <c r="D4385" s="16">
        <v>2.4108411226102879E-4</v>
      </c>
    </row>
    <row r="4386" spans="1:4" x14ac:dyDescent="0.25">
      <c r="A4386" s="15">
        <v>28</v>
      </c>
      <c r="B4386" s="14">
        <v>2056</v>
      </c>
      <c r="C4386" s="16">
        <v>1.3190630869862473E-4</v>
      </c>
      <c r="D4386" s="16">
        <v>2.5634567630573808E-4</v>
      </c>
    </row>
    <row r="4387" spans="1:4" x14ac:dyDescent="0.25">
      <c r="A4387" s="15">
        <v>29</v>
      </c>
      <c r="B4387" s="14">
        <v>2056</v>
      </c>
      <c r="C4387" s="16">
        <v>1.5357600696803137E-4</v>
      </c>
      <c r="D4387" s="16">
        <v>2.4054372746829829E-4</v>
      </c>
    </row>
    <row r="4388" spans="1:4" x14ac:dyDescent="0.25">
      <c r="A4388" s="15">
        <v>30</v>
      </c>
      <c r="B4388" s="14">
        <v>2056</v>
      </c>
      <c r="C4388" s="16">
        <v>1.6298700518570198E-4</v>
      </c>
      <c r="D4388" s="16">
        <v>2.8714014572322474E-4</v>
      </c>
    </row>
    <row r="4389" spans="1:4" x14ac:dyDescent="0.25">
      <c r="A4389" s="15">
        <v>31</v>
      </c>
      <c r="B4389" s="14">
        <v>2056</v>
      </c>
      <c r="C4389" s="16">
        <v>1.5198485684944892E-4</v>
      </c>
      <c r="D4389" s="16">
        <v>2.7970787855648984E-4</v>
      </c>
    </row>
    <row r="4390" spans="1:4" x14ac:dyDescent="0.25">
      <c r="A4390" s="15">
        <v>32</v>
      </c>
      <c r="B4390" s="14">
        <v>2056</v>
      </c>
      <c r="C4390" s="16">
        <v>1.9704812015614809E-4</v>
      </c>
      <c r="D4390" s="16">
        <v>3.1289321150150556E-4</v>
      </c>
    </row>
    <row r="4391" spans="1:4" x14ac:dyDescent="0.25">
      <c r="A4391" s="15">
        <v>33</v>
      </c>
      <c r="B4391" s="14">
        <v>2056</v>
      </c>
      <c r="C4391" s="16">
        <v>1.9584430561314569E-4</v>
      </c>
      <c r="D4391" s="16">
        <v>3.0742680503746445E-4</v>
      </c>
    </row>
    <row r="4392" spans="1:4" x14ac:dyDescent="0.25">
      <c r="A4392" s="15">
        <v>34</v>
      </c>
      <c r="B4392" s="14">
        <v>2056</v>
      </c>
      <c r="C4392" s="16">
        <v>1.9699364876366729E-4</v>
      </c>
      <c r="D4392" s="16">
        <v>3.2584984923159755E-4</v>
      </c>
    </row>
    <row r="4393" spans="1:4" x14ac:dyDescent="0.25">
      <c r="A4393" s="15">
        <v>35</v>
      </c>
      <c r="B4393" s="14">
        <v>2056</v>
      </c>
      <c r="C4393" s="16">
        <v>2.2681342813194805E-4</v>
      </c>
      <c r="D4393" s="16">
        <v>3.6033324799641475E-4</v>
      </c>
    </row>
    <row r="4394" spans="1:4" x14ac:dyDescent="0.25">
      <c r="A4394" s="15">
        <v>36</v>
      </c>
      <c r="B4394" s="14">
        <v>2056</v>
      </c>
      <c r="C4394" s="16">
        <v>2.4077042504645535E-4</v>
      </c>
      <c r="D4394" s="16">
        <v>3.8545209703958632E-4</v>
      </c>
    </row>
    <row r="4395" spans="1:4" x14ac:dyDescent="0.25">
      <c r="A4395" s="15">
        <v>37</v>
      </c>
      <c r="B4395" s="14">
        <v>2056</v>
      </c>
      <c r="C4395" s="16">
        <v>2.8478503785017126E-4</v>
      </c>
      <c r="D4395" s="16">
        <v>4.1933104323939877E-4</v>
      </c>
    </row>
    <row r="4396" spans="1:4" x14ac:dyDescent="0.25">
      <c r="A4396" s="15">
        <v>38</v>
      </c>
      <c r="B4396" s="14">
        <v>2056</v>
      </c>
      <c r="C4396" s="16">
        <v>3.0497802689283856E-4</v>
      </c>
      <c r="D4396" s="16">
        <v>4.2494737265664232E-4</v>
      </c>
    </row>
    <row r="4397" spans="1:4" x14ac:dyDescent="0.25">
      <c r="A4397" s="15">
        <v>39</v>
      </c>
      <c r="B4397" s="14">
        <v>2056</v>
      </c>
      <c r="C4397" s="16">
        <v>3.5291843132115726E-4</v>
      </c>
      <c r="D4397" s="16">
        <v>5.0820971227204617E-4</v>
      </c>
    </row>
    <row r="4398" spans="1:4" x14ac:dyDescent="0.25">
      <c r="A4398" s="15">
        <v>40</v>
      </c>
      <c r="B4398" s="14">
        <v>2056</v>
      </c>
      <c r="C4398" s="16">
        <v>3.850279055452368E-4</v>
      </c>
      <c r="D4398" s="16">
        <v>5.3395876108575503E-4</v>
      </c>
    </row>
    <row r="4399" spans="1:4" x14ac:dyDescent="0.25">
      <c r="A4399" s="15">
        <v>41</v>
      </c>
      <c r="B4399" s="14">
        <v>2056</v>
      </c>
      <c r="C4399" s="16">
        <v>4.3023518492334704E-4</v>
      </c>
      <c r="D4399" s="16">
        <v>5.5439736234246374E-4</v>
      </c>
    </row>
    <row r="4400" spans="1:4" x14ac:dyDescent="0.25">
      <c r="A4400" s="15">
        <v>42</v>
      </c>
      <c r="B4400" s="14">
        <v>2056</v>
      </c>
      <c r="C4400" s="16">
        <v>4.764876426057356E-4</v>
      </c>
      <c r="D4400" s="16">
        <v>6.6254186499227247E-4</v>
      </c>
    </row>
    <row r="4401" spans="1:4" x14ac:dyDescent="0.25">
      <c r="A4401" s="15">
        <v>43</v>
      </c>
      <c r="B4401" s="14">
        <v>2056</v>
      </c>
      <c r="C4401" s="16">
        <v>5.3936146667184139E-4</v>
      </c>
      <c r="D4401" s="16">
        <v>7.1900349247840437E-4</v>
      </c>
    </row>
    <row r="4402" spans="1:4" x14ac:dyDescent="0.25">
      <c r="A4402" s="15">
        <v>44</v>
      </c>
      <c r="B4402" s="14">
        <v>2056</v>
      </c>
      <c r="C4402" s="16">
        <v>6.2366449127988506E-4</v>
      </c>
      <c r="D4402" s="16">
        <v>8.6556408746262664E-4</v>
      </c>
    </row>
    <row r="4403" spans="1:4" x14ac:dyDescent="0.25">
      <c r="A4403" s="15">
        <v>45</v>
      </c>
      <c r="B4403" s="14">
        <v>2056</v>
      </c>
      <c r="C4403" s="16">
        <v>6.9268243549405078E-4</v>
      </c>
      <c r="D4403" s="16">
        <v>9.311303230482243E-4</v>
      </c>
    </row>
    <row r="4404" spans="1:4" x14ac:dyDescent="0.25">
      <c r="A4404" s="15">
        <v>46</v>
      </c>
      <c r="B4404" s="14">
        <v>2056</v>
      </c>
      <c r="C4404" s="16">
        <v>8.171989017551921E-4</v>
      </c>
      <c r="D4404" s="16">
        <v>1.0142075823110267E-3</v>
      </c>
    </row>
    <row r="4405" spans="1:4" x14ac:dyDescent="0.25">
      <c r="A4405" s="15">
        <v>47</v>
      </c>
      <c r="B4405" s="14">
        <v>2056</v>
      </c>
      <c r="C4405" s="16">
        <v>8.8522228198897467E-4</v>
      </c>
      <c r="D4405" s="16">
        <v>1.1449128083803855E-3</v>
      </c>
    </row>
    <row r="4406" spans="1:4" x14ac:dyDescent="0.25">
      <c r="A4406" s="15">
        <v>48</v>
      </c>
      <c r="B4406" s="14">
        <v>2056</v>
      </c>
      <c r="C4406" s="16">
        <v>1.0076394603373696E-3</v>
      </c>
      <c r="D4406" s="16">
        <v>1.2702709249398001E-3</v>
      </c>
    </row>
    <row r="4407" spans="1:4" x14ac:dyDescent="0.25">
      <c r="A4407" s="15">
        <v>49</v>
      </c>
      <c r="B4407" s="14">
        <v>2056</v>
      </c>
      <c r="C4407" s="16">
        <v>1.1801040532367578E-3</v>
      </c>
      <c r="D4407" s="16">
        <v>1.4630543208960973E-3</v>
      </c>
    </row>
    <row r="4408" spans="1:4" x14ac:dyDescent="0.25">
      <c r="A4408" s="15">
        <v>50</v>
      </c>
      <c r="B4408" s="14">
        <v>2056</v>
      </c>
      <c r="C4408" s="16">
        <v>1.3004444161024149E-3</v>
      </c>
      <c r="D4408" s="16">
        <v>1.4942757802411635E-3</v>
      </c>
    </row>
    <row r="4409" spans="1:4" x14ac:dyDescent="0.25">
      <c r="A4409" s="15">
        <v>51</v>
      </c>
      <c r="B4409" s="14">
        <v>2056</v>
      </c>
      <c r="C4409" s="16">
        <v>1.4595006952296563E-3</v>
      </c>
      <c r="D4409" s="16">
        <v>1.7699136264927784E-3</v>
      </c>
    </row>
    <row r="4410" spans="1:4" x14ac:dyDescent="0.25">
      <c r="A4410" s="15">
        <v>52</v>
      </c>
      <c r="B4410" s="14">
        <v>2056</v>
      </c>
      <c r="C4410" s="16">
        <v>1.6125515600879093E-3</v>
      </c>
      <c r="D4410" s="16">
        <v>1.9599289633150789E-3</v>
      </c>
    </row>
    <row r="4411" spans="1:4" x14ac:dyDescent="0.25">
      <c r="A4411" s="15">
        <v>53</v>
      </c>
      <c r="B4411" s="14">
        <v>2056</v>
      </c>
      <c r="C4411" s="16">
        <v>1.8380519174409228E-3</v>
      </c>
      <c r="D4411" s="16">
        <v>2.1354861078562459E-3</v>
      </c>
    </row>
    <row r="4412" spans="1:4" x14ac:dyDescent="0.25">
      <c r="A4412" s="15">
        <v>54</v>
      </c>
      <c r="B4412" s="14">
        <v>2056</v>
      </c>
      <c r="C4412" s="16">
        <v>1.9655105636200722E-3</v>
      </c>
      <c r="D4412" s="16">
        <v>2.4005355771898702E-3</v>
      </c>
    </row>
    <row r="4413" spans="1:4" x14ac:dyDescent="0.25">
      <c r="A4413" s="15">
        <v>55</v>
      </c>
      <c r="B4413" s="14">
        <v>2056</v>
      </c>
      <c r="C4413" s="16">
        <v>2.1484293912922277E-3</v>
      </c>
      <c r="D4413" s="16">
        <v>2.6391442897043104E-3</v>
      </c>
    </row>
    <row r="4414" spans="1:4" x14ac:dyDescent="0.25">
      <c r="A4414" s="15">
        <v>56</v>
      </c>
      <c r="B4414" s="14">
        <v>2056</v>
      </c>
      <c r="C4414" s="16">
        <v>2.3618945350235422E-3</v>
      </c>
      <c r="D4414" s="16">
        <v>2.892678812164695E-3</v>
      </c>
    </row>
    <row r="4415" spans="1:4" x14ac:dyDescent="0.25">
      <c r="A4415" s="15">
        <v>57</v>
      </c>
      <c r="B4415" s="14">
        <v>2056</v>
      </c>
      <c r="C4415" s="16">
        <v>2.5648525283318633E-3</v>
      </c>
      <c r="D4415" s="16">
        <v>3.155116799063534E-3</v>
      </c>
    </row>
    <row r="4416" spans="1:4" x14ac:dyDescent="0.25">
      <c r="A4416" s="15">
        <v>58</v>
      </c>
      <c r="B4416" s="14">
        <v>2056</v>
      </c>
      <c r="C4416" s="16">
        <v>2.6995150265196007E-3</v>
      </c>
      <c r="D4416" s="16">
        <v>3.5122942654885344E-3</v>
      </c>
    </row>
    <row r="4417" spans="1:4" x14ac:dyDescent="0.25">
      <c r="A4417" s="15">
        <v>59</v>
      </c>
      <c r="B4417" s="14">
        <v>2056</v>
      </c>
      <c r="C4417" s="16">
        <v>2.8654571516993732E-3</v>
      </c>
      <c r="D4417" s="16">
        <v>3.7888778383964373E-3</v>
      </c>
    </row>
    <row r="4418" spans="1:4" x14ac:dyDescent="0.25">
      <c r="A4418" s="15">
        <v>60</v>
      </c>
      <c r="B4418" s="14">
        <v>2056</v>
      </c>
      <c r="C4418" s="16">
        <v>3.101826127540677E-3</v>
      </c>
      <c r="D4418" s="16">
        <v>4.0497097985047721E-3</v>
      </c>
    </row>
    <row r="4419" spans="1:4" x14ac:dyDescent="0.25">
      <c r="A4419" s="15">
        <v>61</v>
      </c>
      <c r="B4419" s="14">
        <v>2056</v>
      </c>
      <c r="C4419" s="16">
        <v>3.307462638805091E-3</v>
      </c>
      <c r="D4419" s="16">
        <v>4.3748067864126739E-3</v>
      </c>
    </row>
    <row r="4420" spans="1:4" x14ac:dyDescent="0.25">
      <c r="A4420" s="15">
        <v>62</v>
      </c>
      <c r="B4420" s="14">
        <v>2056</v>
      </c>
      <c r="C4420" s="16">
        <v>3.6366188937980554E-3</v>
      </c>
      <c r="D4420" s="16">
        <v>4.8242165859313044E-3</v>
      </c>
    </row>
    <row r="4421" spans="1:4" x14ac:dyDescent="0.25">
      <c r="A4421" s="15">
        <v>63</v>
      </c>
      <c r="B4421" s="14">
        <v>2056</v>
      </c>
      <c r="C4421" s="16">
        <v>3.714065815751527E-3</v>
      </c>
      <c r="D4421" s="16">
        <v>4.9304009853131554E-3</v>
      </c>
    </row>
    <row r="4422" spans="1:4" x14ac:dyDescent="0.25">
      <c r="A4422" s="15">
        <v>64</v>
      </c>
      <c r="B4422" s="14">
        <v>2056</v>
      </c>
      <c r="C4422" s="16">
        <v>3.9007767188006248E-3</v>
      </c>
      <c r="D4422" s="16">
        <v>5.3244355207811714E-3</v>
      </c>
    </row>
    <row r="4423" spans="1:4" x14ac:dyDescent="0.25">
      <c r="A4423" s="15">
        <v>65</v>
      </c>
      <c r="B4423" s="14">
        <v>2056</v>
      </c>
      <c r="C4423" s="16">
        <v>4.1227121612490338E-3</v>
      </c>
      <c r="D4423" s="16">
        <v>5.8062538891697126E-3</v>
      </c>
    </row>
    <row r="4424" spans="1:4" x14ac:dyDescent="0.25">
      <c r="A4424" s="15">
        <v>66</v>
      </c>
      <c r="B4424" s="14">
        <v>2056</v>
      </c>
      <c r="C4424" s="16">
        <v>4.2756063309786971E-3</v>
      </c>
      <c r="D4424" s="16">
        <v>6.1881089459993044E-3</v>
      </c>
    </row>
    <row r="4425" spans="1:4" x14ac:dyDescent="0.25">
      <c r="A4425" s="15">
        <v>67</v>
      </c>
      <c r="B4425" s="14">
        <v>2056</v>
      </c>
      <c r="C4425" s="16">
        <v>4.493949123675788E-3</v>
      </c>
      <c r="D4425" s="16">
        <v>6.5359814175350132E-3</v>
      </c>
    </row>
    <row r="4426" spans="1:4" x14ac:dyDescent="0.25">
      <c r="A4426" s="15">
        <v>68</v>
      </c>
      <c r="B4426" s="14">
        <v>2056</v>
      </c>
      <c r="C4426" s="16">
        <v>4.6518261919879563E-3</v>
      </c>
      <c r="D4426" s="16">
        <v>6.9202964469833247E-3</v>
      </c>
    </row>
    <row r="4427" spans="1:4" x14ac:dyDescent="0.25">
      <c r="A4427" s="15">
        <v>69</v>
      </c>
      <c r="B4427" s="14">
        <v>2056</v>
      </c>
      <c r="C4427" s="16">
        <v>5.0373843480139065E-3</v>
      </c>
      <c r="D4427" s="16">
        <v>7.6778240452087558E-3</v>
      </c>
    </row>
    <row r="4428" spans="1:4" x14ac:dyDescent="0.25">
      <c r="A4428" s="15">
        <v>70</v>
      </c>
      <c r="B4428" s="14">
        <v>2056</v>
      </c>
      <c r="C4428" s="16">
        <v>5.5470040107058081E-3</v>
      </c>
      <c r="D4428" s="16">
        <v>8.2723304976257284E-3</v>
      </c>
    </row>
    <row r="4429" spans="1:4" x14ac:dyDescent="0.25">
      <c r="A4429" s="15">
        <v>71</v>
      </c>
      <c r="B4429" s="14">
        <v>2056</v>
      </c>
      <c r="C4429" s="16">
        <v>5.9034569509373476E-3</v>
      </c>
      <c r="D4429" s="16">
        <v>8.9702661176210112E-3</v>
      </c>
    </row>
    <row r="4430" spans="1:4" x14ac:dyDescent="0.25">
      <c r="A4430" s="15">
        <v>72</v>
      </c>
      <c r="B4430" s="14">
        <v>2056</v>
      </c>
      <c r="C4430" s="16">
        <v>6.4241352187788371E-3</v>
      </c>
      <c r="D4430" s="16">
        <v>1.0066399368777092E-2</v>
      </c>
    </row>
    <row r="4431" spans="1:4" x14ac:dyDescent="0.25">
      <c r="A4431" s="15">
        <v>73</v>
      </c>
      <c r="B4431" s="14">
        <v>2056</v>
      </c>
      <c r="C4431" s="16">
        <v>7.1395346552641618E-3</v>
      </c>
      <c r="D4431" s="16">
        <v>1.103725928874962E-2</v>
      </c>
    </row>
    <row r="4432" spans="1:4" x14ac:dyDescent="0.25">
      <c r="A4432" s="15">
        <v>74</v>
      </c>
      <c r="B4432" s="14">
        <v>2056</v>
      </c>
      <c r="C4432" s="16">
        <v>7.7966345155880742E-3</v>
      </c>
      <c r="D4432" s="16">
        <v>1.2209329302959478E-2</v>
      </c>
    </row>
    <row r="4433" spans="1:4" x14ac:dyDescent="0.25">
      <c r="A4433" s="15">
        <v>75</v>
      </c>
      <c r="B4433" s="14">
        <v>2056</v>
      </c>
      <c r="C4433" s="16">
        <v>8.678938076942656E-3</v>
      </c>
      <c r="D4433" s="16">
        <v>1.378553258055322E-2</v>
      </c>
    </row>
    <row r="4434" spans="1:4" x14ac:dyDescent="0.25">
      <c r="A4434" s="15">
        <v>76</v>
      </c>
      <c r="B4434" s="14">
        <v>2056</v>
      </c>
      <c r="C4434" s="16">
        <v>9.9444370966191176E-3</v>
      </c>
      <c r="D4434" s="16">
        <v>1.544053102515449E-2</v>
      </c>
    </row>
    <row r="4435" spans="1:4" x14ac:dyDescent="0.25">
      <c r="A4435" s="15">
        <v>77</v>
      </c>
      <c r="B4435" s="14">
        <v>2056</v>
      </c>
      <c r="C4435" s="16">
        <v>1.1111504407160017E-2</v>
      </c>
      <c r="D4435" s="16">
        <v>1.7670258557114418E-2</v>
      </c>
    </row>
    <row r="4436" spans="1:4" x14ac:dyDescent="0.25">
      <c r="A4436" s="15">
        <v>78</v>
      </c>
      <c r="B4436" s="14">
        <v>2056</v>
      </c>
      <c r="C4436" s="16">
        <v>1.2952416663685448E-2</v>
      </c>
      <c r="D4436" s="16">
        <v>1.9777049039121461E-2</v>
      </c>
    </row>
    <row r="4437" spans="1:4" x14ac:dyDescent="0.25">
      <c r="A4437" s="15">
        <v>79</v>
      </c>
      <c r="B4437" s="14">
        <v>2056</v>
      </c>
      <c r="C4437" s="16">
        <v>1.5217172628016145E-2</v>
      </c>
      <c r="D4437" s="16">
        <v>2.2757551367556302E-2</v>
      </c>
    </row>
    <row r="4438" spans="1:4" x14ac:dyDescent="0.25">
      <c r="A4438" s="15">
        <v>80</v>
      </c>
      <c r="B4438" s="14">
        <v>2056</v>
      </c>
      <c r="C4438" s="16">
        <v>1.7746228206957773E-2</v>
      </c>
      <c r="D4438" s="16">
        <v>2.5504307151736873E-2</v>
      </c>
    </row>
    <row r="4439" spans="1:4" x14ac:dyDescent="0.25">
      <c r="A4439" s="15">
        <v>81</v>
      </c>
      <c r="B4439" s="14">
        <v>2056</v>
      </c>
      <c r="C4439" s="16">
        <v>2.0971530520093862E-2</v>
      </c>
      <c r="D4439" s="16">
        <v>3.0193438858993591E-2</v>
      </c>
    </row>
    <row r="4440" spans="1:4" x14ac:dyDescent="0.25">
      <c r="A4440" s="15">
        <v>82</v>
      </c>
      <c r="B4440" s="14">
        <v>2056</v>
      </c>
      <c r="C4440" s="16">
        <v>2.4461316882807043E-2</v>
      </c>
      <c r="D4440" s="16">
        <v>3.5296119095040102E-2</v>
      </c>
    </row>
    <row r="4441" spans="1:4" x14ac:dyDescent="0.25">
      <c r="A4441" s="15">
        <v>83</v>
      </c>
      <c r="B4441" s="14">
        <v>2056</v>
      </c>
      <c r="C4441" s="16">
        <v>2.9793496628296223E-2</v>
      </c>
      <c r="D4441" s="16">
        <v>4.021839177369186E-2</v>
      </c>
    </row>
    <row r="4442" spans="1:4" x14ac:dyDescent="0.25">
      <c r="A4442" s="15">
        <v>84</v>
      </c>
      <c r="B4442" s="14">
        <v>2056</v>
      </c>
      <c r="C4442" s="16">
        <v>3.4905794870691176E-2</v>
      </c>
      <c r="D4442" s="16">
        <v>4.7519625146285105E-2</v>
      </c>
    </row>
    <row r="4443" spans="1:4" x14ac:dyDescent="0.25">
      <c r="A4443" s="15">
        <v>85</v>
      </c>
      <c r="B4443" s="14">
        <v>2056</v>
      </c>
      <c r="C4443" s="16">
        <v>4.2153953222212895E-2</v>
      </c>
      <c r="D4443" s="16">
        <v>5.6755175260115816E-2</v>
      </c>
    </row>
    <row r="4444" spans="1:4" x14ac:dyDescent="0.25">
      <c r="A4444" s="15">
        <v>86</v>
      </c>
      <c r="B4444" s="14">
        <v>2056</v>
      </c>
      <c r="C4444" s="16">
        <v>5.0691512982670967E-2</v>
      </c>
      <c r="D4444" s="16">
        <v>6.6980696300164469E-2</v>
      </c>
    </row>
    <row r="4445" spans="1:4" x14ac:dyDescent="0.25">
      <c r="A4445" s="15">
        <v>87</v>
      </c>
      <c r="B4445" s="14">
        <v>2056</v>
      </c>
      <c r="C4445" s="16">
        <v>6.0073904136901952E-2</v>
      </c>
      <c r="D4445" s="16">
        <v>7.9433168955103675E-2</v>
      </c>
    </row>
    <row r="4446" spans="1:4" x14ac:dyDescent="0.25">
      <c r="A4446" s="15">
        <v>88</v>
      </c>
      <c r="B4446" s="14">
        <v>2056</v>
      </c>
      <c r="C4446" s="16">
        <v>7.2071331051889106E-2</v>
      </c>
      <c r="D4446" s="16">
        <v>9.1889792112831617E-2</v>
      </c>
    </row>
    <row r="4447" spans="1:4" x14ac:dyDescent="0.25">
      <c r="A4447" s="15">
        <v>89</v>
      </c>
      <c r="B4447" s="14">
        <v>2056</v>
      </c>
      <c r="C4447" s="16">
        <v>8.6512497867620053E-2</v>
      </c>
      <c r="D4447" s="16">
        <v>0.10674403372918093</v>
      </c>
    </row>
    <row r="4448" spans="1:4" x14ac:dyDescent="0.25">
      <c r="A4448" s="15">
        <v>90</v>
      </c>
      <c r="B4448" s="14">
        <v>2056</v>
      </c>
      <c r="C4448" s="16">
        <v>0.10104627789138769</v>
      </c>
      <c r="D4448" s="16">
        <v>0.124619174800833</v>
      </c>
    </row>
    <row r="4449" spans="1:4" x14ac:dyDescent="0.25">
      <c r="A4449" s="15">
        <v>91</v>
      </c>
      <c r="B4449" s="14">
        <v>2056</v>
      </c>
      <c r="C4449" s="16">
        <v>0.1187516202230586</v>
      </c>
      <c r="D4449" s="16">
        <v>0.14380009943972685</v>
      </c>
    </row>
    <row r="4450" spans="1:4" x14ac:dyDescent="0.25">
      <c r="A4450" s="15">
        <v>92</v>
      </c>
      <c r="B4450" s="14">
        <v>2056</v>
      </c>
      <c r="C4450" s="16">
        <v>0.13949885223462144</v>
      </c>
      <c r="D4450" s="16">
        <v>0.16603410463610122</v>
      </c>
    </row>
    <row r="4451" spans="1:4" x14ac:dyDescent="0.25">
      <c r="A4451" s="15">
        <v>93</v>
      </c>
      <c r="B4451" s="14">
        <v>2056</v>
      </c>
      <c r="C4451" s="16">
        <v>0.16319958041776178</v>
      </c>
      <c r="D4451" s="16">
        <v>0.19093922674762479</v>
      </c>
    </row>
    <row r="4452" spans="1:4" x14ac:dyDescent="0.25">
      <c r="A4452" s="15">
        <v>94</v>
      </c>
      <c r="B4452" s="14">
        <v>2056</v>
      </c>
      <c r="C4452" s="16">
        <v>0.19003775533208114</v>
      </c>
      <c r="D4452" s="16">
        <v>0.21860089045584516</v>
      </c>
    </row>
    <row r="4453" spans="1:4" x14ac:dyDescent="0.25">
      <c r="A4453" s="15">
        <v>95</v>
      </c>
      <c r="B4453" s="14">
        <v>2056</v>
      </c>
      <c r="C4453" s="16">
        <v>0.22012844475793553</v>
      </c>
      <c r="D4453" s="16">
        <v>0.24903643112974241</v>
      </c>
    </row>
    <row r="4454" spans="1:4" x14ac:dyDescent="0.25">
      <c r="A4454" s="15">
        <v>96</v>
      </c>
      <c r="B4454" s="14">
        <v>2056</v>
      </c>
      <c r="C4454" s="16">
        <v>0.2534925496278847</v>
      </c>
      <c r="D4454" s="16">
        <v>0.28217922626547548</v>
      </c>
    </row>
    <row r="4455" spans="1:4" x14ac:dyDescent="0.25">
      <c r="A4455" s="15">
        <v>97</v>
      </c>
      <c r="B4455" s="14">
        <v>2056</v>
      </c>
      <c r="C4455" s="16">
        <v>0.29003289055888953</v>
      </c>
      <c r="D4455" s="16">
        <v>0.31786581833785621</v>
      </c>
    </row>
    <row r="4456" spans="1:4" x14ac:dyDescent="0.25">
      <c r="A4456" s="15">
        <v>98</v>
      </c>
      <c r="B4456" s="14">
        <v>2056</v>
      </c>
      <c r="C4456" s="16">
        <v>0.32951544087994078</v>
      </c>
      <c r="D4456" s="16">
        <v>0.35582839084434864</v>
      </c>
    </row>
    <row r="4457" spans="1:4" x14ac:dyDescent="0.25">
      <c r="A4457" s="15">
        <v>99</v>
      </c>
      <c r="B4457" s="14">
        <v>2056</v>
      </c>
      <c r="C4457" s="16">
        <v>0.37155990501104802</v>
      </c>
      <c r="D4457" s="16">
        <v>0.39569480292821568</v>
      </c>
    </row>
    <row r="4458" spans="1:4" x14ac:dyDescent="0.25">
      <c r="A4458" s="15">
        <v>100</v>
      </c>
      <c r="B4458" s="14">
        <v>2056</v>
      </c>
      <c r="C4458" s="16">
        <v>0.4156433947174995</v>
      </c>
      <c r="D4458" s="16">
        <v>0.43699772002312037</v>
      </c>
    </row>
    <row r="4459" spans="1:4" x14ac:dyDescent="0.25">
      <c r="A4459" s="15">
        <v>101</v>
      </c>
      <c r="B4459" s="14">
        <v>2056</v>
      </c>
      <c r="C4459" s="16">
        <v>0.46111942799117989</v>
      </c>
      <c r="D4459" s="16">
        <v>0.4791932100192236</v>
      </c>
    </row>
    <row r="4460" spans="1:4" x14ac:dyDescent="0.25">
      <c r="A4460" s="15">
        <v>102</v>
      </c>
      <c r="B4460" s="14">
        <v>2056</v>
      </c>
      <c r="C4460" s="16">
        <v>0.50725197942631206</v>
      </c>
      <c r="D4460" s="16">
        <v>0.52168768285773015</v>
      </c>
    </row>
    <row r="4461" spans="1:4" x14ac:dyDescent="0.25">
      <c r="A4461" s="15">
        <v>103</v>
      </c>
      <c r="B4461" s="14">
        <v>2056</v>
      </c>
      <c r="C4461" s="16">
        <v>0.55326136458147646</v>
      </c>
      <c r="D4461" s="16">
        <v>0.563870561285304</v>
      </c>
    </row>
    <row r="4462" spans="1:4" x14ac:dyDescent="0.25">
      <c r="A4462" s="15">
        <v>104</v>
      </c>
      <c r="B4462" s="14">
        <v>2056</v>
      </c>
      <c r="C4462" s="16">
        <v>0.5983761601242602</v>
      </c>
      <c r="D4462" s="16">
        <v>0.60514896789280581</v>
      </c>
    </row>
    <row r="4463" spans="1:4" x14ac:dyDescent="0.25">
      <c r="A4463" s="15">
        <v>105</v>
      </c>
      <c r="B4463" s="14">
        <v>2056</v>
      </c>
      <c r="C4463" s="16">
        <v>0.64188396889970534</v>
      </c>
      <c r="D4463" s="16">
        <v>0.6449803118947568</v>
      </c>
    </row>
    <row r="4464" spans="1:4" x14ac:dyDescent="0.25">
      <c r="A4464" s="15">
        <v>106</v>
      </c>
      <c r="B4464" s="14">
        <v>2056</v>
      </c>
      <c r="C4464" s="16">
        <v>0.68317410930239164</v>
      </c>
      <c r="D4464" s="16">
        <v>0.6828990773526743</v>
      </c>
    </row>
    <row r="4465" spans="1:4" x14ac:dyDescent="0.25">
      <c r="A4465" s="15">
        <v>107</v>
      </c>
      <c r="B4465" s="14">
        <v>2056</v>
      </c>
      <c r="C4465" s="16">
        <v>0.72176714781797069</v>
      </c>
      <c r="D4465" s="16">
        <v>0.71853522887236665</v>
      </c>
    </row>
    <row r="4466" spans="1:4" x14ac:dyDescent="0.25">
      <c r="A4466" s="15">
        <v>108</v>
      </c>
      <c r="B4466" s="14">
        <v>2056</v>
      </c>
      <c r="C4466" s="16">
        <v>0.75732898456912567</v>
      </c>
      <c r="D4466" s="16">
        <v>0.75162314493689986</v>
      </c>
    </row>
    <row r="4467" spans="1:4" x14ac:dyDescent="0.25">
      <c r="A4467" s="15">
        <v>109</v>
      </c>
      <c r="B4467" s="14">
        <v>2056</v>
      </c>
      <c r="C4467" s="16">
        <v>0.78967008485046797</v>
      </c>
      <c r="D4467" s="16">
        <v>0.78200147680478826</v>
      </c>
    </row>
    <row r="4468" spans="1:4" x14ac:dyDescent="0.25">
      <c r="A4468" s="15">
        <v>110</v>
      </c>
      <c r="B4468" s="14">
        <v>2056</v>
      </c>
      <c r="C4468" s="16">
        <v>0.81873267847369757</v>
      </c>
      <c r="D4468" s="16">
        <v>0.80960548966783785</v>
      </c>
    </row>
    <row r="4469" spans="1:4" x14ac:dyDescent="0.25">
      <c r="A4469" s="15">
        <v>111</v>
      </c>
      <c r="B4469" s="14">
        <v>2056</v>
      </c>
      <c r="C4469" s="16">
        <v>0.8445699310368121</v>
      </c>
      <c r="D4469" s="16">
        <v>0.83445409968238515</v>
      </c>
    </row>
    <row r="4470" spans="1:4" x14ac:dyDescent="0.25">
      <c r="A4470" s="15">
        <v>112</v>
      </c>
      <c r="B4470" s="14">
        <v>2056</v>
      </c>
      <c r="C4470" s="16">
        <v>0.86732123092165148</v>
      </c>
      <c r="D4470" s="16">
        <v>0.85663396712756557</v>
      </c>
    </row>
    <row r="4471" spans="1:4" x14ac:dyDescent="0.25">
      <c r="A4471" s="15">
        <v>113</v>
      </c>
      <c r="B4471" s="14">
        <v>2056</v>
      </c>
      <c r="C4471" s="16">
        <v>0.88718711313923171</v>
      </c>
      <c r="D4471" s="16">
        <v>0.8762827547267964</v>
      </c>
    </row>
    <row r="4472" spans="1:4" x14ac:dyDescent="0.25">
      <c r="A4472" s="15">
        <v>114</v>
      </c>
      <c r="B4472" s="14">
        <v>2056</v>
      </c>
      <c r="C4472" s="16">
        <v>0.90440633437798357</v>
      </c>
      <c r="D4472" s="16">
        <v>0.89357317661185232</v>
      </c>
    </row>
    <row r="4473" spans="1:4" x14ac:dyDescent="0.25">
      <c r="A4473" s="15">
        <v>115</v>
      </c>
      <c r="B4473" s="14">
        <v>2056</v>
      </c>
      <c r="C4473" s="16">
        <v>0.91923655457153719</v>
      </c>
      <c r="D4473" s="16">
        <v>0.90869890613462256</v>
      </c>
    </row>
    <row r="4474" spans="1:4" x14ac:dyDescent="0.25">
      <c r="A4474" s="15">
        <v>116</v>
      </c>
      <c r="B4474" s="14">
        <v>2056</v>
      </c>
      <c r="C4474" s="16">
        <v>0.93193918338752724</v>
      </c>
      <c r="D4474" s="16">
        <v>0.92186289606793614</v>
      </c>
    </row>
    <row r="4475" spans="1:4" x14ac:dyDescent="0.25">
      <c r="A4475" s="15">
        <v>117</v>
      </c>
      <c r="B4475" s="14">
        <v>2056</v>
      </c>
      <c r="C4475" s="16">
        <v>0.94276830741865736</v>
      </c>
      <c r="D4475" s="16">
        <v>0.93326825691720916</v>
      </c>
    </row>
    <row r="4476" spans="1:4" x14ac:dyDescent="0.25">
      <c r="A4476" s="15">
        <v>118</v>
      </c>
      <c r="B4476" s="14">
        <v>2056</v>
      </c>
      <c r="C4476" s="16">
        <v>0.95196322753429197</v>
      </c>
      <c r="D4476" s="16">
        <v>0.94311155782284595</v>
      </c>
    </row>
    <row r="4477" spans="1:4" x14ac:dyDescent="0.25">
      <c r="A4477" s="15">
        <v>119</v>
      </c>
      <c r="B4477" s="14">
        <v>2056</v>
      </c>
      <c r="C4477" s="16">
        <v>0.95974395860238082</v>
      </c>
      <c r="D4477" s="16">
        <v>0.95157825005916841</v>
      </c>
    </row>
    <row r="4478" spans="1:4" x14ac:dyDescent="0.25">
      <c r="A4478" s="15">
        <v>120</v>
      </c>
      <c r="B4478" s="14">
        <v>2056</v>
      </c>
      <c r="C4478" s="16">
        <v>0.96630901246893719</v>
      </c>
      <c r="D4478" s="16">
        <v>0.95883984094003083</v>
      </c>
    </row>
    <row r="4479" spans="1:4" x14ac:dyDescent="0.25">
      <c r="A4479" s="15">
        <v>0</v>
      </c>
      <c r="B4479" s="14">
        <v>2057</v>
      </c>
      <c r="C4479" s="16">
        <v>1.2046081013694185E-3</v>
      </c>
      <c r="D4479" s="16">
        <v>1.4784868822104173E-3</v>
      </c>
    </row>
    <row r="4480" spans="1:4" x14ac:dyDescent="0.25">
      <c r="A4480" s="15">
        <v>1</v>
      </c>
      <c r="B4480" s="14">
        <v>2057</v>
      </c>
      <c r="C4480" s="16">
        <v>8.2867237793968508E-5</v>
      </c>
      <c r="D4480" s="16">
        <v>7.5879362988520504E-5</v>
      </c>
    </row>
    <row r="4481" spans="1:4" x14ac:dyDescent="0.25">
      <c r="A4481" s="15">
        <v>2</v>
      </c>
      <c r="B4481" s="14">
        <v>2057</v>
      </c>
      <c r="C4481" s="16">
        <v>3.9148218225939047E-5</v>
      </c>
      <c r="D4481" s="16">
        <v>4.5187646674605249E-5</v>
      </c>
    </row>
    <row r="4482" spans="1:4" x14ac:dyDescent="0.25">
      <c r="A4482" s="15">
        <v>3</v>
      </c>
      <c r="B4482" s="14">
        <v>2057</v>
      </c>
      <c r="C4482" s="16">
        <v>3.3998870751656064E-5</v>
      </c>
      <c r="D4482" s="16">
        <v>2.5562447766899432E-5</v>
      </c>
    </row>
    <row r="4483" spans="1:4" x14ac:dyDescent="0.25">
      <c r="A4483" s="15">
        <v>4</v>
      </c>
      <c r="B4483" s="14">
        <v>2057</v>
      </c>
      <c r="C4483" s="16">
        <v>2.5938013516137541E-5</v>
      </c>
      <c r="D4483" s="16">
        <v>2.9727504277536776E-5</v>
      </c>
    </row>
    <row r="4484" spans="1:4" x14ac:dyDescent="0.25">
      <c r="A4484" s="15">
        <v>5</v>
      </c>
      <c r="B4484" s="14">
        <v>2057</v>
      </c>
      <c r="C4484" s="16">
        <v>2.5310960433230355E-5</v>
      </c>
      <c r="D4484" s="16">
        <v>2.2063431531960846E-5</v>
      </c>
    </row>
    <row r="4485" spans="1:4" x14ac:dyDescent="0.25">
      <c r="A4485" s="15">
        <v>6</v>
      </c>
      <c r="B4485" s="14">
        <v>2057</v>
      </c>
      <c r="C4485" s="16">
        <v>2.6546704682001665E-5</v>
      </c>
      <c r="D4485" s="16">
        <v>2.3588108220889835E-5</v>
      </c>
    </row>
    <row r="4486" spans="1:4" x14ac:dyDescent="0.25">
      <c r="A4486" s="15">
        <v>7</v>
      </c>
      <c r="B4486" s="14">
        <v>2057</v>
      </c>
      <c r="C4486" s="16">
        <v>2.2024341197719744E-5</v>
      </c>
      <c r="D4486" s="16">
        <v>1.9301096220903092E-5</v>
      </c>
    </row>
    <row r="4487" spans="1:4" x14ac:dyDescent="0.25">
      <c r="A4487" s="15">
        <v>8</v>
      </c>
      <c r="B4487" s="14">
        <v>2057</v>
      </c>
      <c r="C4487" s="16">
        <v>2.4580068325224312E-5</v>
      </c>
      <c r="D4487" s="16">
        <v>1.9988421537239853E-5</v>
      </c>
    </row>
    <row r="4488" spans="1:4" x14ac:dyDescent="0.25">
      <c r="A4488" s="15">
        <v>9</v>
      </c>
      <c r="B4488" s="14">
        <v>2057</v>
      </c>
      <c r="C4488" s="16">
        <v>2.1495309940873761E-5</v>
      </c>
      <c r="D4488" s="16">
        <v>2.1859880734459689E-5</v>
      </c>
    </row>
    <row r="4489" spans="1:4" x14ac:dyDescent="0.25">
      <c r="A4489" s="15">
        <v>10</v>
      </c>
      <c r="B4489" s="14">
        <v>2057</v>
      </c>
      <c r="C4489" s="16">
        <v>1.907745248919446E-5</v>
      </c>
      <c r="D4489" s="16">
        <v>2.1946819628299137E-5</v>
      </c>
    </row>
    <row r="4490" spans="1:4" x14ac:dyDescent="0.25">
      <c r="A4490" s="15">
        <v>11</v>
      </c>
      <c r="B4490" s="14">
        <v>2057</v>
      </c>
      <c r="C4490" s="16">
        <v>2.4265638681917407E-5</v>
      </c>
      <c r="D4490" s="16">
        <v>2.8284972803434384E-5</v>
      </c>
    </row>
    <row r="4491" spans="1:4" x14ac:dyDescent="0.25">
      <c r="A4491" s="15">
        <v>12</v>
      </c>
      <c r="B4491" s="14">
        <v>2057</v>
      </c>
      <c r="C4491" s="16">
        <v>2.7489785484101398E-5</v>
      </c>
      <c r="D4491" s="16">
        <v>2.7322583570262325E-5</v>
      </c>
    </row>
    <row r="4492" spans="1:4" x14ac:dyDescent="0.25">
      <c r="A4492" s="15">
        <v>13</v>
      </c>
      <c r="B4492" s="14">
        <v>2057</v>
      </c>
      <c r="C4492" s="16">
        <v>3.3801465216861491E-5</v>
      </c>
      <c r="D4492" s="16">
        <v>3.1154591142990753E-5</v>
      </c>
    </row>
    <row r="4493" spans="1:4" x14ac:dyDescent="0.25">
      <c r="A4493" s="15">
        <v>14</v>
      </c>
      <c r="B4493" s="14">
        <v>2057</v>
      </c>
      <c r="C4493" s="16">
        <v>3.894840620315608E-5</v>
      </c>
      <c r="D4493" s="16">
        <v>3.9952687853256585E-5</v>
      </c>
    </row>
    <row r="4494" spans="1:4" x14ac:dyDescent="0.25">
      <c r="A4494" s="15">
        <v>15</v>
      </c>
      <c r="B4494" s="14">
        <v>2057</v>
      </c>
      <c r="C4494" s="16">
        <v>4.3088730570048039E-5</v>
      </c>
      <c r="D4494" s="16">
        <v>4.8069410927831906E-5</v>
      </c>
    </row>
    <row r="4495" spans="1:4" x14ac:dyDescent="0.25">
      <c r="A4495" s="15">
        <v>16</v>
      </c>
      <c r="B4495" s="14">
        <v>2057</v>
      </c>
      <c r="C4495" s="16">
        <v>6.451317079867781E-5</v>
      </c>
      <c r="D4495" s="16">
        <v>6.7908191859422868E-5</v>
      </c>
    </row>
    <row r="4496" spans="1:4" x14ac:dyDescent="0.25">
      <c r="A4496" s="15">
        <v>17</v>
      </c>
      <c r="B4496" s="14">
        <v>2057</v>
      </c>
      <c r="C4496" s="16">
        <v>6.2147907933662755E-5</v>
      </c>
      <c r="D4496" s="16">
        <v>9.1003502923391662E-5</v>
      </c>
    </row>
    <row r="4497" spans="1:4" x14ac:dyDescent="0.25">
      <c r="A4497" s="15">
        <v>18</v>
      </c>
      <c r="B4497" s="14">
        <v>2057</v>
      </c>
      <c r="C4497" s="16">
        <v>8.6268930350279896E-5</v>
      </c>
      <c r="D4497" s="16">
        <v>1.2028358327745983E-4</v>
      </c>
    </row>
    <row r="4498" spans="1:4" x14ac:dyDescent="0.25">
      <c r="A4498" s="15">
        <v>19</v>
      </c>
      <c r="B4498" s="14">
        <v>2057</v>
      </c>
      <c r="C4498" s="16">
        <v>8.0268812224814544E-5</v>
      </c>
      <c r="D4498" s="16">
        <v>1.6097161924684102E-4</v>
      </c>
    </row>
    <row r="4499" spans="1:4" x14ac:dyDescent="0.25">
      <c r="A4499" s="15">
        <v>20</v>
      </c>
      <c r="B4499" s="14">
        <v>2057</v>
      </c>
      <c r="C4499" s="16">
        <v>7.9402673661354547E-5</v>
      </c>
      <c r="D4499" s="16">
        <v>1.7429531652217141E-4</v>
      </c>
    </row>
    <row r="4500" spans="1:4" x14ac:dyDescent="0.25">
      <c r="A4500" s="15">
        <v>21</v>
      </c>
      <c r="B4500" s="14">
        <v>2057</v>
      </c>
      <c r="C4500" s="16">
        <v>9.3874054678192762E-5</v>
      </c>
      <c r="D4500" s="16">
        <v>1.8680382842911617E-4</v>
      </c>
    </row>
    <row r="4501" spans="1:4" x14ac:dyDescent="0.25">
      <c r="A4501" s="15">
        <v>22</v>
      </c>
      <c r="B4501" s="14">
        <v>2057</v>
      </c>
      <c r="C4501" s="16">
        <v>8.9652826826252716E-5</v>
      </c>
      <c r="D4501" s="16">
        <v>1.9175110695489447E-4</v>
      </c>
    </row>
    <row r="4502" spans="1:4" x14ac:dyDescent="0.25">
      <c r="A4502" s="15">
        <v>23</v>
      </c>
      <c r="B4502" s="14">
        <v>2057</v>
      </c>
      <c r="C4502" s="16">
        <v>1.0011367578213466E-4</v>
      </c>
      <c r="D4502" s="16">
        <v>2.0967351112032313E-4</v>
      </c>
    </row>
    <row r="4503" spans="1:4" x14ac:dyDescent="0.25">
      <c r="A4503" s="15">
        <v>24</v>
      </c>
      <c r="B4503" s="14">
        <v>2057</v>
      </c>
      <c r="C4503" s="16">
        <v>9.7797729195200301E-5</v>
      </c>
      <c r="D4503" s="16">
        <v>2.3204193999439934E-4</v>
      </c>
    </row>
    <row r="4504" spans="1:4" x14ac:dyDescent="0.25">
      <c r="A4504" s="15">
        <v>25</v>
      </c>
      <c r="B4504" s="14">
        <v>2057</v>
      </c>
      <c r="C4504" s="16">
        <v>1.0847724812089225E-4</v>
      </c>
      <c r="D4504" s="16">
        <v>2.3013294594169506E-4</v>
      </c>
    </row>
    <row r="4505" spans="1:4" x14ac:dyDescent="0.25">
      <c r="A4505" s="15">
        <v>26</v>
      </c>
      <c r="B4505" s="14">
        <v>2057</v>
      </c>
      <c r="C4505" s="16">
        <v>1.1270243381906585E-4</v>
      </c>
      <c r="D4505" s="16">
        <v>2.4773727826728773E-4</v>
      </c>
    </row>
    <row r="4506" spans="1:4" x14ac:dyDescent="0.25">
      <c r="A4506" s="15">
        <v>27</v>
      </c>
      <c r="B4506" s="14">
        <v>2057</v>
      </c>
      <c r="C4506" s="16">
        <v>1.1364836087443829E-4</v>
      </c>
      <c r="D4506" s="16">
        <v>2.3568108139691336E-4</v>
      </c>
    </row>
    <row r="4507" spans="1:4" x14ac:dyDescent="0.25">
      <c r="A4507" s="15">
        <v>28</v>
      </c>
      <c r="B4507" s="14">
        <v>2057</v>
      </c>
      <c r="C4507" s="16">
        <v>1.2939040753397993E-4</v>
      </c>
      <c r="D4507" s="16">
        <v>2.5066936050673939E-4</v>
      </c>
    </row>
    <row r="4508" spans="1:4" x14ac:dyDescent="0.25">
      <c r="A4508" s="15">
        <v>29</v>
      </c>
      <c r="B4508" s="14">
        <v>2057</v>
      </c>
      <c r="C4508" s="16">
        <v>1.5071111188904722E-4</v>
      </c>
      <c r="D4508" s="16">
        <v>2.3522136250652906E-4</v>
      </c>
    </row>
    <row r="4509" spans="1:4" x14ac:dyDescent="0.25">
      <c r="A4509" s="15">
        <v>30</v>
      </c>
      <c r="B4509" s="14">
        <v>2057</v>
      </c>
      <c r="C4509" s="16">
        <v>1.5987355973209628E-4</v>
      </c>
      <c r="D4509" s="16">
        <v>2.8048760804491872E-4</v>
      </c>
    </row>
    <row r="4510" spans="1:4" x14ac:dyDescent="0.25">
      <c r="A4510" s="15">
        <v>31</v>
      </c>
      <c r="B4510" s="14">
        <v>2057</v>
      </c>
      <c r="C4510" s="16">
        <v>1.4893910849329286E-4</v>
      </c>
      <c r="D4510" s="16">
        <v>2.7356151358240704E-4</v>
      </c>
    </row>
    <row r="4511" spans="1:4" x14ac:dyDescent="0.25">
      <c r="A4511" s="15">
        <v>32</v>
      </c>
      <c r="B4511" s="14">
        <v>2057</v>
      </c>
      <c r="C4511" s="16">
        <v>1.9334116532608816E-4</v>
      </c>
      <c r="D4511" s="16">
        <v>3.0594636550970391E-4</v>
      </c>
    </row>
    <row r="4512" spans="1:4" x14ac:dyDescent="0.25">
      <c r="A4512" s="15">
        <v>33</v>
      </c>
      <c r="B4512" s="14">
        <v>2057</v>
      </c>
      <c r="C4512" s="16">
        <v>1.9208837840027737E-4</v>
      </c>
      <c r="D4512" s="16">
        <v>3.0035873823476859E-4</v>
      </c>
    </row>
    <row r="4513" spans="1:4" x14ac:dyDescent="0.25">
      <c r="A4513" s="15">
        <v>34</v>
      </c>
      <c r="B4513" s="14">
        <v>2057</v>
      </c>
      <c r="C4513" s="16">
        <v>1.9316104271289121E-4</v>
      </c>
      <c r="D4513" s="16">
        <v>3.186665095082282E-4</v>
      </c>
    </row>
    <row r="4514" spans="1:4" x14ac:dyDescent="0.25">
      <c r="A4514" s="15">
        <v>35</v>
      </c>
      <c r="B4514" s="14">
        <v>2057</v>
      </c>
      <c r="C4514" s="16">
        <v>2.2230253179780833E-4</v>
      </c>
      <c r="D4514" s="16">
        <v>3.5238764935553458E-4</v>
      </c>
    </row>
    <row r="4515" spans="1:4" x14ac:dyDescent="0.25">
      <c r="A4515" s="15">
        <v>36</v>
      </c>
      <c r="B4515" s="14">
        <v>2057</v>
      </c>
      <c r="C4515" s="16">
        <v>2.3604703348845777E-4</v>
      </c>
      <c r="D4515" s="16">
        <v>3.7681783854287738E-4</v>
      </c>
    </row>
    <row r="4516" spans="1:4" x14ac:dyDescent="0.25">
      <c r="A4516" s="15">
        <v>37</v>
      </c>
      <c r="B4516" s="14">
        <v>2057</v>
      </c>
      <c r="C4516" s="16">
        <v>2.7940637447665097E-4</v>
      </c>
      <c r="D4516" s="16">
        <v>4.1013919659148762E-4</v>
      </c>
    </row>
    <row r="4517" spans="1:4" x14ac:dyDescent="0.25">
      <c r="A4517" s="15">
        <v>38</v>
      </c>
      <c r="B4517" s="14">
        <v>2057</v>
      </c>
      <c r="C4517" s="16">
        <v>2.993752818261174E-4</v>
      </c>
      <c r="D4517" s="16">
        <v>4.1589147478528969E-4</v>
      </c>
    </row>
    <row r="4518" spans="1:4" x14ac:dyDescent="0.25">
      <c r="A4518" s="15">
        <v>39</v>
      </c>
      <c r="B4518" s="14">
        <v>2057</v>
      </c>
      <c r="C4518" s="16">
        <v>3.4654713968926059E-4</v>
      </c>
      <c r="D4518" s="16">
        <v>4.9764023570240555E-4</v>
      </c>
    </row>
    <row r="4519" spans="1:4" x14ac:dyDescent="0.25">
      <c r="A4519" s="15">
        <v>40</v>
      </c>
      <c r="B4519" s="14">
        <v>2057</v>
      </c>
      <c r="C4519" s="16">
        <v>3.7793528359408331E-4</v>
      </c>
      <c r="D4519" s="16">
        <v>5.2277944266056761E-4</v>
      </c>
    </row>
    <row r="4520" spans="1:4" x14ac:dyDescent="0.25">
      <c r="A4520" s="15">
        <v>41</v>
      </c>
      <c r="B4520" s="14">
        <v>2057</v>
      </c>
      <c r="C4520" s="16">
        <v>4.2262702842084073E-4</v>
      </c>
      <c r="D4520" s="16">
        <v>5.4312767699360312E-4</v>
      </c>
    </row>
    <row r="4521" spans="1:4" x14ac:dyDescent="0.25">
      <c r="A4521" s="15">
        <v>42</v>
      </c>
      <c r="B4521" s="14">
        <v>2057</v>
      </c>
      <c r="C4521" s="16">
        <v>4.6824038247604658E-4</v>
      </c>
      <c r="D4521" s="16">
        <v>6.4882177617330537E-4</v>
      </c>
    </row>
    <row r="4522" spans="1:4" x14ac:dyDescent="0.25">
      <c r="A4522" s="15">
        <v>43</v>
      </c>
      <c r="B4522" s="14">
        <v>2057</v>
      </c>
      <c r="C4522" s="16">
        <v>5.3040853024359459E-4</v>
      </c>
      <c r="D4522" s="16">
        <v>7.048333308449675E-4</v>
      </c>
    </row>
    <row r="4523" spans="1:4" x14ac:dyDescent="0.25">
      <c r="A4523" s="15">
        <v>44</v>
      </c>
      <c r="B4523" s="14">
        <v>2057</v>
      </c>
      <c r="C4523" s="16">
        <v>6.1332565099096563E-4</v>
      </c>
      <c r="D4523" s="16">
        <v>8.4857070393461718E-4</v>
      </c>
    </row>
    <row r="4524" spans="1:4" x14ac:dyDescent="0.25">
      <c r="A4524" s="15">
        <v>45</v>
      </c>
      <c r="B4524" s="14">
        <v>2057</v>
      </c>
      <c r="C4524" s="16">
        <v>6.8159113795803947E-4</v>
      </c>
      <c r="D4524" s="16">
        <v>9.1375220727506364E-4</v>
      </c>
    </row>
    <row r="4525" spans="1:4" x14ac:dyDescent="0.25">
      <c r="A4525" s="15">
        <v>46</v>
      </c>
      <c r="B4525" s="14">
        <v>2057</v>
      </c>
      <c r="C4525" s="16">
        <v>8.04820544561083E-4</v>
      </c>
      <c r="D4525" s="16">
        <v>9.9559842851087901E-4</v>
      </c>
    </row>
    <row r="4526" spans="1:4" x14ac:dyDescent="0.25">
      <c r="A4526" s="15">
        <v>47</v>
      </c>
      <c r="B4526" s="14">
        <v>2057</v>
      </c>
      <c r="C4526" s="16">
        <v>8.7220131493012112E-4</v>
      </c>
      <c r="D4526" s="16">
        <v>1.1243899057932537E-3</v>
      </c>
    </row>
    <row r="4527" spans="1:4" x14ac:dyDescent="0.25">
      <c r="A4527" s="15">
        <v>48</v>
      </c>
      <c r="B4527" s="14">
        <v>2057</v>
      </c>
      <c r="C4527" s="16">
        <v>9.9335862697676127E-4</v>
      </c>
      <c r="D4527" s="16">
        <v>1.2477340413473955E-3</v>
      </c>
    </row>
    <row r="4528" spans="1:4" x14ac:dyDescent="0.25">
      <c r="A4528" s="15">
        <v>49</v>
      </c>
      <c r="B4528" s="14">
        <v>2057</v>
      </c>
      <c r="C4528" s="16">
        <v>1.1641760277235635E-3</v>
      </c>
      <c r="D4528" s="16">
        <v>1.4380880677227286E-3</v>
      </c>
    </row>
    <row r="4529" spans="1:4" x14ac:dyDescent="0.25">
      <c r="A4529" s="15">
        <v>50</v>
      </c>
      <c r="B4529" s="14">
        <v>2057</v>
      </c>
      <c r="C4529" s="16">
        <v>1.2836562087105911E-3</v>
      </c>
      <c r="D4529" s="16">
        <v>1.4690162314134482E-3</v>
      </c>
    </row>
    <row r="4530" spans="1:4" x14ac:dyDescent="0.25">
      <c r="A4530" s="15">
        <v>51</v>
      </c>
      <c r="B4530" s="14">
        <v>2057</v>
      </c>
      <c r="C4530" s="16">
        <v>1.4417127829468551E-3</v>
      </c>
      <c r="D4530" s="16">
        <v>1.741004290742091E-3</v>
      </c>
    </row>
    <row r="4531" spans="1:4" x14ac:dyDescent="0.25">
      <c r="A4531" s="15">
        <v>52</v>
      </c>
      <c r="B4531" s="14">
        <v>2057</v>
      </c>
      <c r="C4531" s="16">
        <v>1.5928823500634707E-3</v>
      </c>
      <c r="D4531" s="16">
        <v>1.9280196747225699E-3</v>
      </c>
    </row>
    <row r="4532" spans="1:4" x14ac:dyDescent="0.25">
      <c r="A4532" s="15">
        <v>53</v>
      </c>
      <c r="B4532" s="14">
        <v>2057</v>
      </c>
      <c r="C4532" s="16">
        <v>1.8167394519716892E-3</v>
      </c>
      <c r="D4532" s="16">
        <v>2.1008957722424043E-3</v>
      </c>
    </row>
    <row r="4533" spans="1:4" x14ac:dyDescent="0.25">
      <c r="A4533" s="15">
        <v>54</v>
      </c>
      <c r="B4533" s="14">
        <v>2057</v>
      </c>
      <c r="C4533" s="16">
        <v>1.9428373089923332E-3</v>
      </c>
      <c r="D4533" s="16">
        <v>2.3627951927611213E-3</v>
      </c>
    </row>
    <row r="4534" spans="1:4" x14ac:dyDescent="0.25">
      <c r="A4534" s="15">
        <v>55</v>
      </c>
      <c r="B4534" s="14">
        <v>2057</v>
      </c>
      <c r="C4534" s="16">
        <v>2.1247366298468126E-3</v>
      </c>
      <c r="D4534" s="16">
        <v>2.5963418938682583E-3</v>
      </c>
    </row>
    <row r="4535" spans="1:4" x14ac:dyDescent="0.25">
      <c r="A4535" s="15">
        <v>56</v>
      </c>
      <c r="B4535" s="14">
        <v>2057</v>
      </c>
      <c r="C4535" s="16">
        <v>2.3351684603943055E-3</v>
      </c>
      <c r="D4535" s="16">
        <v>2.8460722402437705E-3</v>
      </c>
    </row>
    <row r="4536" spans="1:4" x14ac:dyDescent="0.25">
      <c r="A4536" s="15">
        <v>57</v>
      </c>
      <c r="B4536" s="14">
        <v>2057</v>
      </c>
      <c r="C4536" s="16">
        <v>2.534979746354183E-3</v>
      </c>
      <c r="D4536" s="16">
        <v>3.1016223095182071E-3</v>
      </c>
    </row>
    <row r="4537" spans="1:4" x14ac:dyDescent="0.25">
      <c r="A4537" s="15">
        <v>58</v>
      </c>
      <c r="B4537" s="14">
        <v>2057</v>
      </c>
      <c r="C4537" s="16">
        <v>2.6665371496645339E-3</v>
      </c>
      <c r="D4537" s="16">
        <v>3.4520867532121021E-3</v>
      </c>
    </row>
    <row r="4538" spans="1:4" x14ac:dyDescent="0.25">
      <c r="A4538" s="15">
        <v>59</v>
      </c>
      <c r="B4538" s="14">
        <v>2057</v>
      </c>
      <c r="C4538" s="16">
        <v>2.8303911839926386E-3</v>
      </c>
      <c r="D4538" s="16">
        <v>3.7216335463352806E-3</v>
      </c>
    </row>
    <row r="4539" spans="1:4" x14ac:dyDescent="0.25">
      <c r="A4539" s="15">
        <v>60</v>
      </c>
      <c r="B4539" s="14">
        <v>2057</v>
      </c>
      <c r="C4539" s="16">
        <v>3.0626256705740115E-3</v>
      </c>
      <c r="D4539" s="16">
        <v>3.9744253033205E-3</v>
      </c>
    </row>
    <row r="4540" spans="1:4" x14ac:dyDescent="0.25">
      <c r="A4540" s="15">
        <v>61</v>
      </c>
      <c r="B4540" s="14">
        <v>2057</v>
      </c>
      <c r="C4540" s="16">
        <v>3.2633882750533589E-3</v>
      </c>
      <c r="D4540" s="16">
        <v>4.2909008038262983E-3</v>
      </c>
    </row>
    <row r="4541" spans="1:4" x14ac:dyDescent="0.25">
      <c r="A4541" s="15">
        <v>62</v>
      </c>
      <c r="B4541" s="14">
        <v>2057</v>
      </c>
      <c r="C4541" s="16">
        <v>3.5856662290192141E-3</v>
      </c>
      <c r="D4541" s="16">
        <v>4.7296281438162753E-3</v>
      </c>
    </row>
    <row r="4542" spans="1:4" x14ac:dyDescent="0.25">
      <c r="A4542" s="15">
        <v>63</v>
      </c>
      <c r="B4542" s="14">
        <v>2057</v>
      </c>
      <c r="C4542" s="16">
        <v>3.660013728143262E-3</v>
      </c>
      <c r="D4542" s="16">
        <v>4.8311482450418873E-3</v>
      </c>
    </row>
    <row r="4543" spans="1:4" x14ac:dyDescent="0.25">
      <c r="A4543" s="15">
        <v>64</v>
      </c>
      <c r="B4543" s="14">
        <v>2057</v>
      </c>
      <c r="C4543" s="16">
        <v>3.8410516204223622E-3</v>
      </c>
      <c r="D4543" s="16">
        <v>5.212670349368286E-3</v>
      </c>
    </row>
    <row r="4544" spans="1:4" x14ac:dyDescent="0.25">
      <c r="A4544" s="15">
        <v>65</v>
      </c>
      <c r="B4544" s="14">
        <v>2057</v>
      </c>
      <c r="C4544" s="16">
        <v>4.0565987736762574E-3</v>
      </c>
      <c r="D4544" s="16">
        <v>5.6811937643770297E-3</v>
      </c>
    </row>
    <row r="4545" spans="1:4" x14ac:dyDescent="0.25">
      <c r="A4545" s="15">
        <v>66</v>
      </c>
      <c r="B4545" s="14">
        <v>2057</v>
      </c>
      <c r="C4545" s="16">
        <v>4.20496003352442E-3</v>
      </c>
      <c r="D4545" s="16">
        <v>6.0532576183289248E-3</v>
      </c>
    </row>
    <row r="4546" spans="1:4" x14ac:dyDescent="0.25">
      <c r="A4546" s="15">
        <v>67</v>
      </c>
      <c r="B4546" s="14">
        <v>2057</v>
      </c>
      <c r="C4546" s="16">
        <v>4.4159489501769842E-3</v>
      </c>
      <c r="D4546" s="16">
        <v>6.3866809730509884E-3</v>
      </c>
    </row>
    <row r="4547" spans="1:4" x14ac:dyDescent="0.25">
      <c r="A4547" s="15">
        <v>68</v>
      </c>
      <c r="B4547" s="14">
        <v>2057</v>
      </c>
      <c r="C4547" s="16">
        <v>4.5677499920856214E-3</v>
      </c>
      <c r="D4547" s="16">
        <v>6.7628687013600655E-3</v>
      </c>
    </row>
    <row r="4548" spans="1:4" x14ac:dyDescent="0.25">
      <c r="A4548" s="15">
        <v>69</v>
      </c>
      <c r="B4548" s="14">
        <v>2057</v>
      </c>
      <c r="C4548" s="16">
        <v>4.9443351936648448E-3</v>
      </c>
      <c r="D4548" s="16">
        <v>7.5010219514417015E-3</v>
      </c>
    </row>
    <row r="4549" spans="1:4" x14ac:dyDescent="0.25">
      <c r="A4549" s="15">
        <v>70</v>
      </c>
      <c r="B4549" s="14">
        <v>2057</v>
      </c>
      <c r="C4549" s="16">
        <v>5.4419543795285307E-3</v>
      </c>
      <c r="D4549" s="16">
        <v>8.0803349256827958E-3</v>
      </c>
    </row>
    <row r="4550" spans="1:4" x14ac:dyDescent="0.25">
      <c r="A4550" s="15">
        <v>71</v>
      </c>
      <c r="B4550" s="14">
        <v>2057</v>
      </c>
      <c r="C4550" s="16">
        <v>5.7897467801047101E-3</v>
      </c>
      <c r="D4550" s="16">
        <v>8.7615755656432828E-3</v>
      </c>
    </row>
    <row r="4551" spans="1:4" x14ac:dyDescent="0.25">
      <c r="A4551" s="15">
        <v>72</v>
      </c>
      <c r="B4551" s="14">
        <v>2057</v>
      </c>
      <c r="C4551" s="16">
        <v>6.2975278850627694E-3</v>
      </c>
      <c r="D4551" s="16">
        <v>9.8288316233830861E-3</v>
      </c>
    </row>
    <row r="4552" spans="1:4" x14ac:dyDescent="0.25">
      <c r="A4552" s="15">
        <v>73</v>
      </c>
      <c r="B4552" s="14">
        <v>2057</v>
      </c>
      <c r="C4552" s="16">
        <v>6.9976623497263954E-3</v>
      </c>
      <c r="D4552" s="16">
        <v>1.0782312823255827E-2</v>
      </c>
    </row>
    <row r="4553" spans="1:4" x14ac:dyDescent="0.25">
      <c r="A4553" s="15">
        <v>74</v>
      </c>
      <c r="B4553" s="14">
        <v>2057</v>
      </c>
      <c r="C4553" s="16">
        <v>7.6404195928802734E-3</v>
      </c>
      <c r="D4553" s="16">
        <v>1.1929583126596335E-2</v>
      </c>
    </row>
    <row r="4554" spans="1:4" x14ac:dyDescent="0.25">
      <c r="A4554" s="15">
        <v>75</v>
      </c>
      <c r="B4554" s="14">
        <v>2057</v>
      </c>
      <c r="C4554" s="16">
        <v>8.5064937168903721E-3</v>
      </c>
      <c r="D4554" s="16">
        <v>1.3473403792397755E-2</v>
      </c>
    </row>
    <row r="4555" spans="1:4" x14ac:dyDescent="0.25">
      <c r="A4555" s="15">
        <v>76</v>
      </c>
      <c r="B4555" s="14">
        <v>2057</v>
      </c>
      <c r="C4555" s="16">
        <v>9.7500120371373875E-3</v>
      </c>
      <c r="D4555" s="16">
        <v>1.5099527796137222E-2</v>
      </c>
    </row>
    <row r="4556" spans="1:4" x14ac:dyDescent="0.25">
      <c r="A4556" s="15">
        <v>77</v>
      </c>
      <c r="B4556" s="14">
        <v>2057</v>
      </c>
      <c r="C4556" s="16">
        <v>1.0895456941085624E-2</v>
      </c>
      <c r="D4556" s="16">
        <v>1.7285157137471651E-2</v>
      </c>
    </row>
    <row r="4557" spans="1:4" x14ac:dyDescent="0.25">
      <c r="A4557" s="15">
        <v>78</v>
      </c>
      <c r="B4557" s="14">
        <v>2057</v>
      </c>
      <c r="C4557" s="16">
        <v>1.2704681187378206E-2</v>
      </c>
      <c r="D4557" s="16">
        <v>1.9361204477750683E-2</v>
      </c>
    </row>
    <row r="4558" spans="1:4" x14ac:dyDescent="0.25">
      <c r="A4558" s="15">
        <v>79</v>
      </c>
      <c r="B4558" s="14">
        <v>2057</v>
      </c>
      <c r="C4558" s="16">
        <v>1.493325323632504E-2</v>
      </c>
      <c r="D4558" s="16">
        <v>2.22897855064722E-2</v>
      </c>
    </row>
    <row r="4559" spans="1:4" x14ac:dyDescent="0.25">
      <c r="A4559" s="15">
        <v>80</v>
      </c>
      <c r="B4559" s="14">
        <v>2057</v>
      </c>
      <c r="C4559" s="16">
        <v>1.742375051603429E-2</v>
      </c>
      <c r="D4559" s="16">
        <v>2.4994663937214976E-2</v>
      </c>
    </row>
    <row r="4560" spans="1:4" x14ac:dyDescent="0.25">
      <c r="A4560" s="15">
        <v>81</v>
      </c>
      <c r="B4560" s="14">
        <v>2057</v>
      </c>
      <c r="C4560" s="16">
        <v>2.0604995354632283E-2</v>
      </c>
      <c r="D4560" s="16">
        <v>2.9614744559670076E-2</v>
      </c>
    </row>
    <row r="4561" spans="1:4" x14ac:dyDescent="0.25">
      <c r="A4561" s="15">
        <v>82</v>
      </c>
      <c r="B4561" s="14">
        <v>2057</v>
      </c>
      <c r="C4561" s="16">
        <v>2.404963707512087E-2</v>
      </c>
      <c r="D4561" s="16">
        <v>3.465334324858562E-2</v>
      </c>
    </row>
    <row r="4562" spans="1:4" x14ac:dyDescent="0.25">
      <c r="A4562" s="15">
        <v>83</v>
      </c>
      <c r="B4562" s="14">
        <v>2057</v>
      </c>
      <c r="C4562" s="16">
        <v>2.9314341798265368E-2</v>
      </c>
      <c r="D4562" s="16">
        <v>3.9518392434351325E-2</v>
      </c>
    </row>
    <row r="4563" spans="1:4" x14ac:dyDescent="0.25">
      <c r="A4563" s="15">
        <v>84</v>
      </c>
      <c r="B4563" s="14">
        <v>2057</v>
      </c>
      <c r="C4563" s="16">
        <v>3.436996248219832E-2</v>
      </c>
      <c r="D4563" s="16">
        <v>4.6743872798854801E-2</v>
      </c>
    </row>
    <row r="4564" spans="1:4" x14ac:dyDescent="0.25">
      <c r="A4564" s="15">
        <v>85</v>
      </c>
      <c r="B4564" s="14">
        <v>2057</v>
      </c>
      <c r="C4564" s="16">
        <v>4.1546507815395713E-2</v>
      </c>
      <c r="D4564" s="16">
        <v>5.5882031129314204E-2</v>
      </c>
    </row>
    <row r="4565" spans="1:4" x14ac:dyDescent="0.25">
      <c r="A4565" s="15">
        <v>86</v>
      </c>
      <c r="B4565" s="14">
        <v>2057</v>
      </c>
      <c r="C4565" s="16">
        <v>5.0007375703930525E-2</v>
      </c>
      <c r="D4565" s="16">
        <v>6.6036156346037794E-2</v>
      </c>
    </row>
    <row r="4566" spans="1:4" x14ac:dyDescent="0.25">
      <c r="A4566" s="15">
        <v>87</v>
      </c>
      <c r="B4566" s="14">
        <v>2057</v>
      </c>
      <c r="C4566" s="16">
        <v>5.9320890976553277E-2</v>
      </c>
      <c r="D4566" s="16">
        <v>7.8388640420373926E-2</v>
      </c>
    </row>
    <row r="4567" spans="1:4" x14ac:dyDescent="0.25">
      <c r="A4567" s="15">
        <v>88</v>
      </c>
      <c r="B4567" s="14">
        <v>2057</v>
      </c>
      <c r="C4567" s="16">
        <v>7.1223698136822597E-2</v>
      </c>
      <c r="D4567" s="16">
        <v>9.0764846741218957E-2</v>
      </c>
    </row>
    <row r="4568" spans="1:4" x14ac:dyDescent="0.25">
      <c r="A4568" s="15">
        <v>89</v>
      </c>
      <c r="B4568" s="14">
        <v>2057</v>
      </c>
      <c r="C4568" s="16">
        <v>8.5589122663229641E-2</v>
      </c>
      <c r="D4568" s="16">
        <v>0.10555061039054182</v>
      </c>
    </row>
    <row r="4569" spans="1:4" x14ac:dyDescent="0.25">
      <c r="A4569" s="15">
        <v>90</v>
      </c>
      <c r="B4569" s="14">
        <v>2057</v>
      </c>
      <c r="C4569" s="16">
        <v>0.10005609809184754</v>
      </c>
      <c r="D4569" s="16">
        <v>0.12332964724424456</v>
      </c>
    </row>
    <row r="4570" spans="1:4" x14ac:dyDescent="0.25">
      <c r="A4570" s="15">
        <v>91</v>
      </c>
      <c r="B4570" s="14">
        <v>2057</v>
      </c>
      <c r="C4570" s="16">
        <v>0.1176754976861943</v>
      </c>
      <c r="D4570" s="16">
        <v>0.14247019202278269</v>
      </c>
    </row>
    <row r="4571" spans="1:4" x14ac:dyDescent="0.25">
      <c r="A4571" s="15">
        <v>92</v>
      </c>
      <c r="B4571" s="14">
        <v>2057</v>
      </c>
      <c r="C4571" s="16">
        <v>0.13835729692128018</v>
      </c>
      <c r="D4571" s="16">
        <v>0.16466310765144782</v>
      </c>
    </row>
    <row r="4572" spans="1:4" x14ac:dyDescent="0.25">
      <c r="A4572" s="15">
        <v>93</v>
      </c>
      <c r="B4572" s="14">
        <v>2057</v>
      </c>
      <c r="C4572" s="16">
        <v>0.16200656713804876</v>
      </c>
      <c r="D4572" s="16">
        <v>0.18954891894279324</v>
      </c>
    </row>
    <row r="4573" spans="1:4" x14ac:dyDescent="0.25">
      <c r="A4573" s="15">
        <v>94</v>
      </c>
      <c r="B4573" s="14">
        <v>2057</v>
      </c>
      <c r="C4573" s="16">
        <v>0.18881238071565509</v>
      </c>
      <c r="D4573" s="16">
        <v>0.21721775982317412</v>
      </c>
    </row>
    <row r="4574" spans="1:4" x14ac:dyDescent="0.25">
      <c r="A4574" s="15">
        <v>95</v>
      </c>
      <c r="B4574" s="14">
        <v>2057</v>
      </c>
      <c r="C4574" s="16">
        <v>0.21889495320036173</v>
      </c>
      <c r="D4574" s="16">
        <v>0.24769111082581236</v>
      </c>
    </row>
    <row r="4575" spans="1:4" x14ac:dyDescent="0.25">
      <c r="A4575" s="15">
        <v>96</v>
      </c>
      <c r="B4575" s="14">
        <v>2057</v>
      </c>
      <c r="C4575" s="16">
        <v>0.25227983931290504</v>
      </c>
      <c r="D4575" s="16">
        <v>0.28090541286614851</v>
      </c>
    </row>
    <row r="4576" spans="1:4" x14ac:dyDescent="0.25">
      <c r="A4576" s="15">
        <v>97</v>
      </c>
      <c r="B4576" s="14">
        <v>2057</v>
      </c>
      <c r="C4576" s="16">
        <v>0.28887338873073698</v>
      </c>
      <c r="D4576" s="16">
        <v>0.31669865776036737</v>
      </c>
    </row>
    <row r="4577" spans="1:4" x14ac:dyDescent="0.25">
      <c r="A4577" s="15">
        <v>98</v>
      </c>
      <c r="B4577" s="14">
        <v>2057</v>
      </c>
      <c r="C4577" s="16">
        <v>0.32844331770412266</v>
      </c>
      <c r="D4577" s="16">
        <v>0.35480240211152247</v>
      </c>
    </row>
    <row r="4578" spans="1:4" x14ac:dyDescent="0.25">
      <c r="A4578" s="15">
        <v>99</v>
      </c>
      <c r="B4578" s="14">
        <v>2057</v>
      </c>
      <c r="C4578" s="16">
        <v>0.37060871668132667</v>
      </c>
      <c r="D4578" s="16">
        <v>0.39484150825088982</v>
      </c>
    </row>
    <row r="4579" spans="1:4" x14ac:dyDescent="0.25">
      <c r="A4579" s="15">
        <v>100</v>
      </c>
      <c r="B4579" s="14">
        <v>2057</v>
      </c>
      <c r="C4579" s="16">
        <v>0.4148433881408774</v>
      </c>
      <c r="D4579" s="16">
        <v>0.4363432394037407</v>
      </c>
    </row>
    <row r="4580" spans="1:4" x14ac:dyDescent="0.25">
      <c r="A4580" s="15">
        <v>101</v>
      </c>
      <c r="B4580" s="14">
        <v>2057</v>
      </c>
      <c r="C4580" s="16">
        <v>0.46049486336624096</v>
      </c>
      <c r="D4580" s="16">
        <v>0.4787561327065708</v>
      </c>
    </row>
    <row r="4581" spans="1:4" x14ac:dyDescent="0.25">
      <c r="A4581" s="15">
        <v>102</v>
      </c>
      <c r="B4581" s="14">
        <v>2057</v>
      </c>
      <c r="C4581" s="16">
        <v>0.50681888814914522</v>
      </c>
      <c r="D4581" s="16">
        <v>0.52147752343840459</v>
      </c>
    </row>
    <row r="4582" spans="1:4" x14ac:dyDescent="0.25">
      <c r="A4582" s="15">
        <v>103</v>
      </c>
      <c r="B4582" s="14">
        <v>2057</v>
      </c>
      <c r="C4582" s="16">
        <v>0.55302612428893605</v>
      </c>
      <c r="D4582" s="16">
        <v>0.56388703603806911</v>
      </c>
    </row>
    <row r="4583" spans="1:4" x14ac:dyDescent="0.25">
      <c r="A4583" s="15">
        <v>104</v>
      </c>
      <c r="B4583" s="14">
        <v>2057</v>
      </c>
      <c r="C4583" s="16">
        <v>0.59833513232433222</v>
      </c>
      <c r="D4583" s="16">
        <v>0.60538219881990996</v>
      </c>
    </row>
    <row r="4584" spans="1:4" x14ac:dyDescent="0.25">
      <c r="A4584" s="15">
        <v>105</v>
      </c>
      <c r="B4584" s="14">
        <v>2057</v>
      </c>
      <c r="C4584" s="16">
        <v>0.64202424079835441</v>
      </c>
      <c r="D4584" s="16">
        <v>0.64541191201116044</v>
      </c>
    </row>
    <row r="4585" spans="1:4" x14ac:dyDescent="0.25">
      <c r="A4585" s="15">
        <v>106</v>
      </c>
      <c r="B4585" s="14">
        <v>2057</v>
      </c>
      <c r="C4585" s="16">
        <v>0.68347516994672575</v>
      </c>
      <c r="D4585" s="16">
        <v>0.68350393060569459</v>
      </c>
    </row>
    <row r="4586" spans="1:4" x14ac:dyDescent="0.25">
      <c r="A4586" s="15">
        <v>107</v>
      </c>
      <c r="B4586" s="14">
        <v>2057</v>
      </c>
      <c r="C4586" s="16">
        <v>0.72220317131161971</v>
      </c>
      <c r="D4586" s="16">
        <v>0.71928368541459942</v>
      </c>
    </row>
    <row r="4587" spans="1:4" x14ac:dyDescent="0.25">
      <c r="A4587" s="15">
        <v>108</v>
      </c>
      <c r="B4587" s="14">
        <v>2057</v>
      </c>
      <c r="C4587" s="16">
        <v>0.75787132836839177</v>
      </c>
      <c r="D4587" s="16">
        <v>0.75248332454934308</v>
      </c>
    </row>
    <row r="4588" spans="1:4" x14ac:dyDescent="0.25">
      <c r="A4588" s="15">
        <v>109</v>
      </c>
      <c r="B4588" s="14">
        <v>2057</v>
      </c>
      <c r="C4588" s="16">
        <v>0.79028964194040152</v>
      </c>
      <c r="D4588" s="16">
        <v>0.78294140674589885</v>
      </c>
    </row>
    <row r="4589" spans="1:4" x14ac:dyDescent="0.25">
      <c r="A4589" s="15">
        <v>110</v>
      </c>
      <c r="B4589" s="14">
        <v>2057</v>
      </c>
      <c r="C4589" s="16">
        <v>0.81940182115637195</v>
      </c>
      <c r="D4589" s="16">
        <v>0.81059487891959303</v>
      </c>
    </row>
    <row r="4590" spans="1:4" x14ac:dyDescent="0.25">
      <c r="A4590" s="15">
        <v>111</v>
      </c>
      <c r="B4590" s="14">
        <v>2057</v>
      </c>
      <c r="C4590" s="16">
        <v>0.84526391019583735</v>
      </c>
      <c r="D4590" s="16">
        <v>0.8354656438094562</v>
      </c>
    </row>
    <row r="4591" spans="1:4" x14ac:dyDescent="0.25">
      <c r="A4591" s="15">
        <v>112</v>
      </c>
      <c r="B4591" s="14">
        <v>2057</v>
      </c>
      <c r="C4591" s="16">
        <v>0.86801901104145751</v>
      </c>
      <c r="D4591" s="16">
        <v>0.857644163833157</v>
      </c>
    </row>
    <row r="4592" spans="1:4" x14ac:dyDescent="0.25">
      <c r="A4592" s="15">
        <v>113</v>
      </c>
      <c r="B4592" s="14">
        <v>2057</v>
      </c>
      <c r="C4592" s="16">
        <v>0.88787170762014489</v>
      </c>
      <c r="D4592" s="16">
        <v>0.87727227506132277</v>
      </c>
    </row>
    <row r="4593" spans="1:4" x14ac:dyDescent="0.25">
      <c r="A4593" s="15">
        <v>114</v>
      </c>
      <c r="B4593" s="14">
        <v>2057</v>
      </c>
      <c r="C4593" s="16">
        <v>0.90506475139710929</v>
      </c>
      <c r="D4593" s="16">
        <v>0.89452687547243903</v>
      </c>
    </row>
    <row r="4594" spans="1:4" x14ac:dyDescent="0.25">
      <c r="A4594" s="15">
        <v>115</v>
      </c>
      <c r="B4594" s="14">
        <v>2057</v>
      </c>
      <c r="C4594" s="16">
        <v>0.91985947609547625</v>
      </c>
      <c r="D4594" s="16">
        <v>0.90960557032138134</v>
      </c>
    </row>
    <row r="4595" spans="1:4" x14ac:dyDescent="0.25">
      <c r="A4595" s="15">
        <v>116</v>
      </c>
      <c r="B4595" s="14">
        <v>2057</v>
      </c>
      <c r="C4595" s="16">
        <v>0.93252048953328437</v>
      </c>
      <c r="D4595" s="16">
        <v>0.9227148248790239</v>
      </c>
    </row>
    <row r="4596" spans="1:4" x14ac:dyDescent="0.25">
      <c r="A4596" s="15">
        <v>117</v>
      </c>
      <c r="B4596" s="14">
        <v>2057</v>
      </c>
      <c r="C4596" s="16">
        <v>0.94330453612879483</v>
      </c>
      <c r="D4596" s="16">
        <v>0.93406075620825457</v>
      </c>
    </row>
    <row r="4597" spans="1:4" x14ac:dyDescent="0.25">
      <c r="A4597" s="15">
        <v>118</v>
      </c>
      <c r="B4597" s="14">
        <v>2057</v>
      </c>
      <c r="C4597" s="16">
        <v>0.95245303401435533</v>
      </c>
      <c r="D4597" s="16">
        <v>0.94384240981571588</v>
      </c>
    </row>
    <row r="4598" spans="1:4" x14ac:dyDescent="0.25">
      <c r="A4598" s="15">
        <v>119</v>
      </c>
      <c r="B4598" s="14">
        <v>2057</v>
      </c>
      <c r="C4598" s="16">
        <v>0.96018761549766329</v>
      </c>
      <c r="D4598" s="16">
        <v>0.95224720235684379</v>
      </c>
    </row>
    <row r="4599" spans="1:4" x14ac:dyDescent="0.25">
      <c r="A4599" s="15">
        <v>120</v>
      </c>
      <c r="B4599" s="14">
        <v>2057</v>
      </c>
      <c r="C4599" s="16">
        <v>0.9667079728730521</v>
      </c>
      <c r="D4599" s="16">
        <v>0.95944814175003768</v>
      </c>
    </row>
    <row r="4600" spans="1:4" x14ac:dyDescent="0.25">
      <c r="A4600" s="15">
        <v>0</v>
      </c>
      <c r="B4600" s="14">
        <v>2058</v>
      </c>
      <c r="C4600" s="16">
        <v>1.1763601793994885E-3</v>
      </c>
      <c r="D4600" s="16">
        <v>1.4365948034059661E-3</v>
      </c>
    </row>
    <row r="4601" spans="1:4" x14ac:dyDescent="0.25">
      <c r="A4601" s="15">
        <v>1</v>
      </c>
      <c r="B4601" s="14">
        <v>2058</v>
      </c>
      <c r="C4601" s="16">
        <v>8.0453742630448398E-5</v>
      </c>
      <c r="D4601" s="16">
        <v>7.3596972000966807E-5</v>
      </c>
    </row>
    <row r="4602" spans="1:4" x14ac:dyDescent="0.25">
      <c r="A4602" s="15">
        <v>2</v>
      </c>
      <c r="B4602" s="14">
        <v>2058</v>
      </c>
      <c r="C4602" s="16">
        <v>3.7914244211315053E-5</v>
      </c>
      <c r="D4602" s="16">
        <v>4.3715969794560945E-5</v>
      </c>
    </row>
    <row r="4603" spans="1:4" x14ac:dyDescent="0.25">
      <c r="A4603" s="15">
        <v>3</v>
      </c>
      <c r="B4603" s="14">
        <v>2058</v>
      </c>
      <c r="C4603" s="16">
        <v>3.2969762322425429E-5</v>
      </c>
      <c r="D4603" s="16">
        <v>2.4712255227114379E-5</v>
      </c>
    </row>
    <row r="4604" spans="1:4" x14ac:dyDescent="0.25">
      <c r="A4604" s="15">
        <v>4</v>
      </c>
      <c r="B4604" s="14">
        <v>2058</v>
      </c>
      <c r="C4604" s="16">
        <v>2.5172759376766789E-5</v>
      </c>
      <c r="D4604" s="16">
        <v>2.8740805040695577E-5</v>
      </c>
    </row>
    <row r="4605" spans="1:4" x14ac:dyDescent="0.25">
      <c r="A4605" s="15">
        <v>5</v>
      </c>
      <c r="B4605" s="14">
        <v>2058</v>
      </c>
      <c r="C4605" s="16">
        <v>2.458481831159789E-5</v>
      </c>
      <c r="D4605" s="16">
        <v>2.1329136023397487E-5</v>
      </c>
    </row>
    <row r="4606" spans="1:4" x14ac:dyDescent="0.25">
      <c r="A4606" s="15">
        <v>6</v>
      </c>
      <c r="B4606" s="14">
        <v>2058</v>
      </c>
      <c r="C4606" s="16">
        <v>2.580188773481854E-5</v>
      </c>
      <c r="D4606" s="16">
        <v>2.2788506508132172E-5</v>
      </c>
    </row>
    <row r="4607" spans="1:4" x14ac:dyDescent="0.25">
      <c r="A4607" s="15">
        <v>7</v>
      </c>
      <c r="B4607" s="14">
        <v>2058</v>
      </c>
      <c r="C4607" s="16">
        <v>2.1395747331192557E-5</v>
      </c>
      <c r="D4607" s="16">
        <v>1.8609510807059673E-5</v>
      </c>
    </row>
    <row r="4608" spans="1:4" x14ac:dyDescent="0.25">
      <c r="A4608" s="15">
        <v>8</v>
      </c>
      <c r="B4608" s="14">
        <v>2058</v>
      </c>
      <c r="C4608" s="16">
        <v>2.3916126383454032E-5</v>
      </c>
      <c r="D4608" s="16">
        <v>1.9289099971590777E-5</v>
      </c>
    </row>
    <row r="4609" spans="1:4" x14ac:dyDescent="0.25">
      <c r="A4609" s="15">
        <v>9</v>
      </c>
      <c r="B4609" s="14">
        <v>2058</v>
      </c>
      <c r="C4609" s="16">
        <v>2.0854342000274557E-5</v>
      </c>
      <c r="D4609" s="16">
        <v>2.1127811140883668E-5</v>
      </c>
    </row>
    <row r="4610" spans="1:4" x14ac:dyDescent="0.25">
      <c r="A4610" s="15">
        <v>10</v>
      </c>
      <c r="B4610" s="14">
        <v>2058</v>
      </c>
      <c r="C4610" s="16">
        <v>1.855670166875256E-5</v>
      </c>
      <c r="D4610" s="16">
        <v>2.1190510687488627E-5</v>
      </c>
    </row>
    <row r="4611" spans="1:4" x14ac:dyDescent="0.25">
      <c r="A4611" s="15">
        <v>11</v>
      </c>
      <c r="B4611" s="14">
        <v>2058</v>
      </c>
      <c r="C4611" s="16">
        <v>2.3641843165777452E-5</v>
      </c>
      <c r="D4611" s="16">
        <v>2.7421435744618462E-5</v>
      </c>
    </row>
    <row r="4612" spans="1:4" x14ac:dyDescent="0.25">
      <c r="A4612" s="15">
        <v>12</v>
      </c>
      <c r="B4612" s="14">
        <v>2058</v>
      </c>
      <c r="C4612" s="16">
        <v>2.6777091349344943E-5</v>
      </c>
      <c r="D4612" s="16">
        <v>2.6518169172001205E-5</v>
      </c>
    </row>
    <row r="4613" spans="1:4" x14ac:dyDescent="0.25">
      <c r="A4613" s="15">
        <v>13</v>
      </c>
      <c r="B4613" s="14">
        <v>2058</v>
      </c>
      <c r="C4613" s="16">
        <v>3.3048788445265218E-5</v>
      </c>
      <c r="D4613" s="16">
        <v>3.0206568692861223E-5</v>
      </c>
    </row>
    <row r="4614" spans="1:4" x14ac:dyDescent="0.25">
      <c r="A4614" s="15">
        <v>14</v>
      </c>
      <c r="B4614" s="14">
        <v>2058</v>
      </c>
      <c r="C4614" s="16">
        <v>3.806711076454764E-5</v>
      </c>
      <c r="D4614" s="16">
        <v>3.8808851136153858E-5</v>
      </c>
    </row>
    <row r="4615" spans="1:4" x14ac:dyDescent="0.25">
      <c r="A4615" s="15">
        <v>15</v>
      </c>
      <c r="B4615" s="14">
        <v>2058</v>
      </c>
      <c r="C4615" s="16">
        <v>4.2086915793804583E-5</v>
      </c>
      <c r="D4615" s="16">
        <v>4.6686998333147128E-5</v>
      </c>
    </row>
    <row r="4616" spans="1:4" x14ac:dyDescent="0.25">
      <c r="A4616" s="15">
        <v>16</v>
      </c>
      <c r="B4616" s="14">
        <v>2058</v>
      </c>
      <c r="C4616" s="16">
        <v>6.2999861343935099E-5</v>
      </c>
      <c r="D4616" s="16">
        <v>6.5904227727602683E-5</v>
      </c>
    </row>
    <row r="4617" spans="1:4" x14ac:dyDescent="0.25">
      <c r="A4617" s="15">
        <v>17</v>
      </c>
      <c r="B4617" s="14">
        <v>2058</v>
      </c>
      <c r="C4617" s="16">
        <v>6.0642531093225062E-5</v>
      </c>
      <c r="D4617" s="16">
        <v>8.8168345244315775E-5</v>
      </c>
    </row>
    <row r="4618" spans="1:4" x14ac:dyDescent="0.25">
      <c r="A4618" s="15">
        <v>18</v>
      </c>
      <c r="B4618" s="14">
        <v>2058</v>
      </c>
      <c r="C4618" s="16">
        <v>8.4286546641878328E-5</v>
      </c>
      <c r="D4618" s="16">
        <v>1.1662144514341076E-4</v>
      </c>
    </row>
    <row r="4619" spans="1:4" x14ac:dyDescent="0.25">
      <c r="A4619" s="15">
        <v>19</v>
      </c>
      <c r="B4619" s="14">
        <v>2058</v>
      </c>
      <c r="C4619" s="16">
        <v>7.8346343443061451E-5</v>
      </c>
      <c r="D4619" s="16">
        <v>1.5612910362349913E-4</v>
      </c>
    </row>
    <row r="4620" spans="1:4" x14ac:dyDescent="0.25">
      <c r="A4620" s="15">
        <v>20</v>
      </c>
      <c r="B4620" s="14">
        <v>2058</v>
      </c>
      <c r="C4620" s="16">
        <v>7.760840702151917E-5</v>
      </c>
      <c r="D4620" s="16">
        <v>1.6954350237639558E-4</v>
      </c>
    </row>
    <row r="4621" spans="1:4" x14ac:dyDescent="0.25">
      <c r="A4621" s="15">
        <v>21</v>
      </c>
      <c r="B4621" s="14">
        <v>2058</v>
      </c>
      <c r="C4621" s="16">
        <v>9.1820424740553396E-5</v>
      </c>
      <c r="D4621" s="16">
        <v>1.8166795472120188E-4</v>
      </c>
    </row>
    <row r="4622" spans="1:4" x14ac:dyDescent="0.25">
      <c r="A4622" s="15">
        <v>22</v>
      </c>
      <c r="B4622" s="14">
        <v>2058</v>
      </c>
      <c r="C4622" s="16">
        <v>8.7645263390714829E-5</v>
      </c>
      <c r="D4622" s="16">
        <v>1.8669998770327756E-4</v>
      </c>
    </row>
    <row r="4623" spans="1:4" x14ac:dyDescent="0.25">
      <c r="A4623" s="15">
        <v>23</v>
      </c>
      <c r="B4623" s="14">
        <v>2058</v>
      </c>
      <c r="C4623" s="16">
        <v>9.8146422298875223E-5</v>
      </c>
      <c r="D4623" s="16">
        <v>2.0424717650079411E-4</v>
      </c>
    </row>
    <row r="4624" spans="1:4" x14ac:dyDescent="0.25">
      <c r="A4624" s="15">
        <v>24</v>
      </c>
      <c r="B4624" s="14">
        <v>2058</v>
      </c>
      <c r="C4624" s="16">
        <v>9.5547092801429585E-5</v>
      </c>
      <c r="D4624" s="16">
        <v>2.2637752362099226E-4</v>
      </c>
    </row>
    <row r="4625" spans="1:4" x14ac:dyDescent="0.25">
      <c r="A4625" s="15">
        <v>25</v>
      </c>
      <c r="B4625" s="14">
        <v>2058</v>
      </c>
      <c r="C4625" s="16">
        <v>1.0633077122330864E-4</v>
      </c>
      <c r="D4625" s="16">
        <v>2.2495753101101638E-4</v>
      </c>
    </row>
    <row r="4626" spans="1:4" x14ac:dyDescent="0.25">
      <c r="A4626" s="15">
        <v>26</v>
      </c>
      <c r="B4626" s="14">
        <v>2058</v>
      </c>
      <c r="C4626" s="16">
        <v>1.1041605243363195E-4</v>
      </c>
      <c r="D4626" s="16">
        <v>2.4226338227322975E-4</v>
      </c>
    </row>
    <row r="4627" spans="1:4" x14ac:dyDescent="0.25">
      <c r="A4627" s="15">
        <v>27</v>
      </c>
      <c r="B4627" s="14">
        <v>2058</v>
      </c>
      <c r="C4627" s="16">
        <v>1.1138253226806943E-4</v>
      </c>
      <c r="D4627" s="16">
        <v>2.3039065943655589E-4</v>
      </c>
    </row>
    <row r="4628" spans="1:4" x14ac:dyDescent="0.25">
      <c r="A4628" s="15">
        <v>28</v>
      </c>
      <c r="B4628" s="14">
        <v>2058</v>
      </c>
      <c r="C4628" s="16">
        <v>1.2692272176176609E-4</v>
      </c>
      <c r="D4628" s="16">
        <v>2.4511183501926375E-4</v>
      </c>
    </row>
    <row r="4629" spans="1:4" x14ac:dyDescent="0.25">
      <c r="A4629" s="15">
        <v>29</v>
      </c>
      <c r="B4629" s="14">
        <v>2058</v>
      </c>
      <c r="C4629" s="16">
        <v>1.4790017823247429E-4</v>
      </c>
      <c r="D4629" s="16">
        <v>2.3000908599241039E-4</v>
      </c>
    </row>
    <row r="4630" spans="1:4" x14ac:dyDescent="0.25">
      <c r="A4630" s="15">
        <v>30</v>
      </c>
      <c r="B4630" s="14">
        <v>2058</v>
      </c>
      <c r="C4630" s="16">
        <v>1.5682115510716308E-4</v>
      </c>
      <c r="D4630" s="16">
        <v>2.7398820714852334E-4</v>
      </c>
    </row>
    <row r="4631" spans="1:4" x14ac:dyDescent="0.25">
      <c r="A4631" s="15">
        <v>31</v>
      </c>
      <c r="B4631" s="14">
        <v>2058</v>
      </c>
      <c r="C4631" s="16">
        <v>1.4595557511310416E-4</v>
      </c>
      <c r="D4631" s="16">
        <v>2.6754376435470867E-4</v>
      </c>
    </row>
    <row r="4632" spans="1:4" x14ac:dyDescent="0.25">
      <c r="A4632" s="15">
        <v>32</v>
      </c>
      <c r="B4632" s="14">
        <v>2058</v>
      </c>
      <c r="C4632" s="16">
        <v>1.8970526314712169E-4</v>
      </c>
      <c r="D4632" s="16">
        <v>2.9915182749475164E-4</v>
      </c>
    </row>
    <row r="4633" spans="1:4" x14ac:dyDescent="0.25">
      <c r="A4633" s="15">
        <v>33</v>
      </c>
      <c r="B4633" s="14">
        <v>2058</v>
      </c>
      <c r="C4633" s="16">
        <v>1.8840779205383287E-4</v>
      </c>
      <c r="D4633" s="16">
        <v>2.9345188405976861E-4</v>
      </c>
    </row>
    <row r="4634" spans="1:4" x14ac:dyDescent="0.25">
      <c r="A4634" s="15">
        <v>34</v>
      </c>
      <c r="B4634" s="14">
        <v>2058</v>
      </c>
      <c r="C4634" s="16">
        <v>1.8940069002317453E-4</v>
      </c>
      <c r="D4634" s="16">
        <v>3.1163637022022097E-4</v>
      </c>
    </row>
    <row r="4635" spans="1:4" x14ac:dyDescent="0.25">
      <c r="A4635" s="15">
        <v>35</v>
      </c>
      <c r="B4635" s="14">
        <v>2058</v>
      </c>
      <c r="C4635" s="16">
        <v>2.1788154736982726E-4</v>
      </c>
      <c r="D4635" s="16">
        <v>3.44614563429801E-4</v>
      </c>
    </row>
    <row r="4636" spans="1:4" x14ac:dyDescent="0.25">
      <c r="A4636" s="15">
        <v>36</v>
      </c>
      <c r="B4636" s="14">
        <v>2058</v>
      </c>
      <c r="C4636" s="16">
        <v>2.3141757602420323E-4</v>
      </c>
      <c r="D4636" s="16">
        <v>3.6837687265359312E-4</v>
      </c>
    </row>
    <row r="4637" spans="1:4" x14ac:dyDescent="0.25">
      <c r="A4637" s="15">
        <v>37</v>
      </c>
      <c r="B4637" s="14">
        <v>2058</v>
      </c>
      <c r="C4637" s="16">
        <v>2.7413042782571586E-4</v>
      </c>
      <c r="D4637" s="16">
        <v>4.0114681443049295E-4</v>
      </c>
    </row>
    <row r="4638" spans="1:4" x14ac:dyDescent="0.25">
      <c r="A4638" s="15">
        <v>38</v>
      </c>
      <c r="B4638" s="14">
        <v>2058</v>
      </c>
      <c r="C4638" s="16">
        <v>2.9387460550409468E-4</v>
      </c>
      <c r="D4638" s="16">
        <v>4.07020331261503E-4</v>
      </c>
    </row>
    <row r="4639" spans="1:4" x14ac:dyDescent="0.25">
      <c r="A4639" s="15">
        <v>39</v>
      </c>
      <c r="B4639" s="14">
        <v>2058</v>
      </c>
      <c r="C4639" s="16">
        <v>3.4028752106413335E-4</v>
      </c>
      <c r="D4639" s="16">
        <v>4.8728508336991515E-4</v>
      </c>
    </row>
    <row r="4640" spans="1:4" x14ac:dyDescent="0.25">
      <c r="A4640" s="15">
        <v>40</v>
      </c>
      <c r="B4640" s="14">
        <v>2058</v>
      </c>
      <c r="C4640" s="16">
        <v>3.7097250970373192E-4</v>
      </c>
      <c r="D4640" s="16">
        <v>5.1182657626482238E-4</v>
      </c>
    </row>
    <row r="4641" spans="1:4" x14ac:dyDescent="0.25">
      <c r="A4641" s="15">
        <v>41</v>
      </c>
      <c r="B4641" s="14">
        <v>2058</v>
      </c>
      <c r="C4641" s="16">
        <v>4.1515141453180824E-4</v>
      </c>
      <c r="D4641" s="16">
        <v>5.3207315872207919E-4</v>
      </c>
    </row>
    <row r="4642" spans="1:4" x14ac:dyDescent="0.25">
      <c r="A4642" s="15">
        <v>42</v>
      </c>
      <c r="B4642" s="14">
        <v>2058</v>
      </c>
      <c r="C4642" s="16">
        <v>4.6012556781217258E-4</v>
      </c>
      <c r="D4642" s="16">
        <v>6.3538086397672605E-4</v>
      </c>
    </row>
    <row r="4643" spans="1:4" x14ac:dyDescent="0.25">
      <c r="A4643" s="15">
        <v>43</v>
      </c>
      <c r="B4643" s="14">
        <v>2058</v>
      </c>
      <c r="C4643" s="16">
        <v>5.21598155134381E-4</v>
      </c>
      <c r="D4643" s="16">
        <v>6.9092583192656811E-4</v>
      </c>
    </row>
    <row r="4644" spans="1:4" x14ac:dyDescent="0.25">
      <c r="A4644" s="15">
        <v>44</v>
      </c>
      <c r="B4644" s="14">
        <v>2058</v>
      </c>
      <c r="C4644" s="16">
        <v>6.0315482495950441E-4</v>
      </c>
      <c r="D4644" s="16">
        <v>8.319044460535506E-4</v>
      </c>
    </row>
    <row r="4645" spans="1:4" x14ac:dyDescent="0.25">
      <c r="A4645" s="15">
        <v>45</v>
      </c>
      <c r="B4645" s="14">
        <v>2058</v>
      </c>
      <c r="C4645" s="16">
        <v>6.7067487022091823E-4</v>
      </c>
      <c r="D4645" s="16">
        <v>8.9667819564022129E-4</v>
      </c>
    </row>
    <row r="4646" spans="1:4" x14ac:dyDescent="0.25">
      <c r="A4646" s="15">
        <v>46</v>
      </c>
      <c r="B4646" s="14">
        <v>2058</v>
      </c>
      <c r="C4646" s="16">
        <v>7.9262660540267834E-4</v>
      </c>
      <c r="D4646" s="16">
        <v>9.7730750939699351E-4</v>
      </c>
    </row>
    <row r="4647" spans="1:4" x14ac:dyDescent="0.25">
      <c r="A4647" s="15">
        <v>47</v>
      </c>
      <c r="B4647" s="14">
        <v>2058</v>
      </c>
      <c r="C4647" s="16">
        <v>8.5936374256522267E-4</v>
      </c>
      <c r="D4647" s="16">
        <v>1.1042070711656073E-3</v>
      </c>
    </row>
    <row r="4648" spans="1:4" x14ac:dyDescent="0.25">
      <c r="A4648" s="15">
        <v>48</v>
      </c>
      <c r="B4648" s="14">
        <v>2058</v>
      </c>
      <c r="C4648" s="16">
        <v>9.7927159517484873E-4</v>
      </c>
      <c r="D4648" s="16">
        <v>1.2255700815781202E-3</v>
      </c>
    </row>
    <row r="4649" spans="1:4" x14ac:dyDescent="0.25">
      <c r="A4649" s="15">
        <v>49</v>
      </c>
      <c r="B4649" s="14">
        <v>2058</v>
      </c>
      <c r="C4649" s="16">
        <v>1.1484593247585387E-3</v>
      </c>
      <c r="D4649" s="16">
        <v>1.4135137264116827E-3</v>
      </c>
    </row>
    <row r="4650" spans="1:4" x14ac:dyDescent="0.25">
      <c r="A4650" s="15">
        <v>50</v>
      </c>
      <c r="B4650" s="14">
        <v>2058</v>
      </c>
      <c r="C4650" s="16">
        <v>1.2670710229790978E-3</v>
      </c>
      <c r="D4650" s="16">
        <v>1.4441315943433529E-3</v>
      </c>
    </row>
    <row r="4651" spans="1:4" x14ac:dyDescent="0.25">
      <c r="A4651" s="15">
        <v>51</v>
      </c>
      <c r="B4651" s="14">
        <v>2058</v>
      </c>
      <c r="C4651" s="16">
        <v>1.42412098948536E-3</v>
      </c>
      <c r="D4651" s="16">
        <v>1.712517268274172E-3</v>
      </c>
    </row>
    <row r="4652" spans="1:4" x14ac:dyDescent="0.25">
      <c r="A4652" s="15">
        <v>52</v>
      </c>
      <c r="B4652" s="14">
        <v>2058</v>
      </c>
      <c r="C4652" s="16">
        <v>1.5734427127378817E-3</v>
      </c>
      <c r="D4652" s="16">
        <v>1.896576898598313E-3</v>
      </c>
    </row>
    <row r="4653" spans="1:4" x14ac:dyDescent="0.25">
      <c r="A4653" s="15">
        <v>53</v>
      </c>
      <c r="B4653" s="14">
        <v>2058</v>
      </c>
      <c r="C4653" s="16">
        <v>1.7956787940263221E-3</v>
      </c>
      <c r="D4653" s="16">
        <v>2.0668003908036196E-3</v>
      </c>
    </row>
    <row r="4654" spans="1:4" x14ac:dyDescent="0.25">
      <c r="A4654" s="15">
        <v>54</v>
      </c>
      <c r="B4654" s="14">
        <v>2058</v>
      </c>
      <c r="C4654" s="16">
        <v>1.9204319899015663E-3</v>
      </c>
      <c r="D4654" s="16">
        <v>2.3255784644869494E-3</v>
      </c>
    </row>
    <row r="4655" spans="1:4" x14ac:dyDescent="0.25">
      <c r="A4655" s="15">
        <v>55</v>
      </c>
      <c r="B4655" s="14">
        <v>2058</v>
      </c>
      <c r="C4655" s="16">
        <v>2.1012869446441975E-3</v>
      </c>
      <c r="D4655" s="16">
        <v>2.554170066644241E-3</v>
      </c>
    </row>
    <row r="4656" spans="1:4" x14ac:dyDescent="0.25">
      <c r="A4656" s="15">
        <v>56</v>
      </c>
      <c r="B4656" s="14">
        <v>2058</v>
      </c>
      <c r="C4656" s="16">
        <v>2.3087567579902022E-3</v>
      </c>
      <c r="D4656" s="16">
        <v>2.8001440669864087E-3</v>
      </c>
    </row>
    <row r="4657" spans="1:4" x14ac:dyDescent="0.25">
      <c r="A4657" s="15">
        <v>57</v>
      </c>
      <c r="B4657" s="14">
        <v>2058</v>
      </c>
      <c r="C4657" s="16">
        <v>2.5054839924389784E-3</v>
      </c>
      <c r="D4657" s="16">
        <v>3.048969059352489E-3</v>
      </c>
    </row>
    <row r="4658" spans="1:4" x14ac:dyDescent="0.25">
      <c r="A4658" s="15">
        <v>58</v>
      </c>
      <c r="B4658" s="14">
        <v>2058</v>
      </c>
      <c r="C4658" s="16">
        <v>2.6340016768943699E-3</v>
      </c>
      <c r="D4658" s="16">
        <v>3.3928613927421128E-3</v>
      </c>
    </row>
    <row r="4659" spans="1:4" x14ac:dyDescent="0.25">
      <c r="A4659" s="15">
        <v>59</v>
      </c>
      <c r="B4659" s="14">
        <v>2058</v>
      </c>
      <c r="C4659" s="16">
        <v>2.7957796783470469E-3</v>
      </c>
      <c r="D4659" s="16">
        <v>3.6555380840567813E-3</v>
      </c>
    </row>
    <row r="4660" spans="1:4" x14ac:dyDescent="0.25">
      <c r="A4660" s="15">
        <v>60</v>
      </c>
      <c r="B4660" s="14">
        <v>2058</v>
      </c>
      <c r="C4660" s="16">
        <v>3.0239652074704687E-3</v>
      </c>
      <c r="D4660" s="16">
        <v>3.900504329135451E-3</v>
      </c>
    </row>
    <row r="4661" spans="1:4" x14ac:dyDescent="0.25">
      <c r="A4661" s="15">
        <v>61</v>
      </c>
      <c r="B4661" s="14">
        <v>2058</v>
      </c>
      <c r="C4661" s="16">
        <v>3.2199586241115643E-3</v>
      </c>
      <c r="D4661" s="16">
        <v>4.2085908035524987E-3</v>
      </c>
    </row>
    <row r="4662" spans="1:4" x14ac:dyDescent="0.25">
      <c r="A4662" s="15">
        <v>62</v>
      </c>
      <c r="B4662" s="14">
        <v>2058</v>
      </c>
      <c r="C4662" s="16">
        <v>3.5355465199187358E-3</v>
      </c>
      <c r="D4662" s="16">
        <v>4.6368953578963942E-3</v>
      </c>
    </row>
    <row r="4663" spans="1:4" x14ac:dyDescent="0.25">
      <c r="A4663" s="15">
        <v>63</v>
      </c>
      <c r="B4663" s="14">
        <v>2058</v>
      </c>
      <c r="C4663" s="16">
        <v>3.6068412931846488E-3</v>
      </c>
      <c r="D4663" s="16">
        <v>4.7338856149906289E-3</v>
      </c>
    </row>
    <row r="4664" spans="1:4" x14ac:dyDescent="0.25">
      <c r="A4664" s="15">
        <v>64</v>
      </c>
      <c r="B4664" s="14">
        <v>2058</v>
      </c>
      <c r="C4664" s="16">
        <v>3.7823417899192479E-3</v>
      </c>
      <c r="D4664" s="16">
        <v>5.1032615373875203E-3</v>
      </c>
    </row>
    <row r="4665" spans="1:4" x14ac:dyDescent="0.25">
      <c r="A4665" s="15">
        <v>65</v>
      </c>
      <c r="B4665" s="14">
        <v>2058</v>
      </c>
      <c r="C4665" s="16">
        <v>3.9916543606074318E-3</v>
      </c>
      <c r="D4665" s="16">
        <v>5.5588616489113752E-3</v>
      </c>
    </row>
    <row r="4666" spans="1:4" x14ac:dyDescent="0.25">
      <c r="A4666" s="15">
        <v>66</v>
      </c>
      <c r="B4666" s="14">
        <v>2058</v>
      </c>
      <c r="C4666" s="16">
        <v>4.1355628468846533E-3</v>
      </c>
      <c r="D4666" s="16">
        <v>5.9213594802378696E-3</v>
      </c>
    </row>
    <row r="4667" spans="1:4" x14ac:dyDescent="0.25">
      <c r="A4667" s="15">
        <v>67</v>
      </c>
      <c r="B4667" s="14">
        <v>2058</v>
      </c>
      <c r="C4667" s="16">
        <v>4.3394067483268298E-3</v>
      </c>
      <c r="D4667" s="16">
        <v>6.2408565242693705E-3</v>
      </c>
    </row>
    <row r="4668" spans="1:4" x14ac:dyDescent="0.25">
      <c r="A4668" s="15">
        <v>68</v>
      </c>
      <c r="B4668" s="14">
        <v>2058</v>
      </c>
      <c r="C4668" s="16">
        <v>4.4852730850642349E-3</v>
      </c>
      <c r="D4668" s="16">
        <v>6.6090282328971186E-3</v>
      </c>
    </row>
    <row r="4669" spans="1:4" x14ac:dyDescent="0.25">
      <c r="A4669" s="15">
        <v>69</v>
      </c>
      <c r="B4669" s="14">
        <v>2058</v>
      </c>
      <c r="C4669" s="16">
        <v>4.8530794342963738E-3</v>
      </c>
      <c r="D4669" s="16">
        <v>7.3283208142259568E-3</v>
      </c>
    </row>
    <row r="4670" spans="1:4" x14ac:dyDescent="0.25">
      <c r="A4670" s="15">
        <v>70</v>
      </c>
      <c r="B4670" s="14">
        <v>2058</v>
      </c>
      <c r="C4670" s="16">
        <v>5.3390017490202672E-3</v>
      </c>
      <c r="D4670" s="16">
        <v>7.8928158096523097E-3</v>
      </c>
    </row>
    <row r="4671" spans="1:4" x14ac:dyDescent="0.25">
      <c r="A4671" s="15">
        <v>71</v>
      </c>
      <c r="B4671" s="14">
        <v>2058</v>
      </c>
      <c r="C4671" s="16">
        <v>5.6783138082044131E-3</v>
      </c>
      <c r="D4671" s="16">
        <v>8.5577407161525915E-3</v>
      </c>
    </row>
    <row r="4672" spans="1:4" x14ac:dyDescent="0.25">
      <c r="A4672" s="15">
        <v>72</v>
      </c>
      <c r="B4672" s="14">
        <v>2058</v>
      </c>
      <c r="C4672" s="16">
        <v>6.1734911777144444E-3</v>
      </c>
      <c r="D4672" s="16">
        <v>9.5969222838834835E-3</v>
      </c>
    </row>
    <row r="4673" spans="1:4" x14ac:dyDescent="0.25">
      <c r="A4673" s="15">
        <v>73</v>
      </c>
      <c r="B4673" s="14">
        <v>2058</v>
      </c>
      <c r="C4673" s="16">
        <v>6.8586963348215907E-3</v>
      </c>
      <c r="D4673" s="16">
        <v>1.0533248866934403E-2</v>
      </c>
    </row>
    <row r="4674" spans="1:4" x14ac:dyDescent="0.25">
      <c r="A4674" s="15">
        <v>74</v>
      </c>
      <c r="B4674" s="14">
        <v>2058</v>
      </c>
      <c r="C4674" s="16">
        <v>7.4874066873929588E-3</v>
      </c>
      <c r="D4674" s="16">
        <v>1.1656239129276547E-2</v>
      </c>
    </row>
    <row r="4675" spans="1:4" x14ac:dyDescent="0.25">
      <c r="A4675" s="15">
        <v>75</v>
      </c>
      <c r="B4675" s="14">
        <v>2058</v>
      </c>
      <c r="C4675" s="16">
        <v>8.3374984475594292E-3</v>
      </c>
      <c r="D4675" s="16">
        <v>1.3168334371743636E-2</v>
      </c>
    </row>
    <row r="4676" spans="1:4" x14ac:dyDescent="0.25">
      <c r="A4676" s="15">
        <v>76</v>
      </c>
      <c r="B4676" s="14">
        <v>2058</v>
      </c>
      <c r="C4676" s="16">
        <v>9.5594000488942975E-3</v>
      </c>
      <c r="D4676" s="16">
        <v>1.4765975591376849E-2</v>
      </c>
    </row>
    <row r="4677" spans="1:4" x14ac:dyDescent="0.25">
      <c r="A4677" s="15">
        <v>77</v>
      </c>
      <c r="B4677" s="14">
        <v>2058</v>
      </c>
      <c r="C4677" s="16">
        <v>1.0683597733384061E-2</v>
      </c>
      <c r="D4677" s="16">
        <v>1.6908399875661017E-2</v>
      </c>
    </row>
    <row r="4678" spans="1:4" x14ac:dyDescent="0.25">
      <c r="A4678" s="15">
        <v>78</v>
      </c>
      <c r="B4678" s="14">
        <v>2058</v>
      </c>
      <c r="C4678" s="16">
        <v>1.2461682880961731E-2</v>
      </c>
      <c r="D4678" s="16">
        <v>1.8953925227120062E-2</v>
      </c>
    </row>
    <row r="4679" spans="1:4" x14ac:dyDescent="0.25">
      <c r="A4679" s="15">
        <v>79</v>
      </c>
      <c r="B4679" s="14">
        <v>2058</v>
      </c>
      <c r="C4679" s="16">
        <v>1.4654613682917072E-2</v>
      </c>
      <c r="D4679" s="16">
        <v>2.183146516259599E-2</v>
      </c>
    </row>
    <row r="4680" spans="1:4" x14ac:dyDescent="0.25">
      <c r="A4680" s="15">
        <v>80</v>
      </c>
      <c r="B4680" s="14">
        <v>2058</v>
      </c>
      <c r="C4680" s="16">
        <v>1.7107053314506685E-2</v>
      </c>
      <c r="D4680" s="16">
        <v>2.4494908485820269E-2</v>
      </c>
    </row>
    <row r="4681" spans="1:4" x14ac:dyDescent="0.25">
      <c r="A4681" s="15">
        <v>81</v>
      </c>
      <c r="B4681" s="14">
        <v>2058</v>
      </c>
      <c r="C4681" s="16">
        <v>2.0244800901652493E-2</v>
      </c>
      <c r="D4681" s="16">
        <v>2.9046906434433129E-2</v>
      </c>
    </row>
    <row r="4682" spans="1:4" x14ac:dyDescent="0.25">
      <c r="A4682" s="15">
        <v>82</v>
      </c>
      <c r="B4682" s="14">
        <v>2058</v>
      </c>
      <c r="C4682" s="16">
        <v>2.3644692502361227E-2</v>
      </c>
      <c r="D4682" s="16">
        <v>3.4021931630044668E-2</v>
      </c>
    </row>
    <row r="4683" spans="1:4" x14ac:dyDescent="0.25">
      <c r="A4683" s="15">
        <v>83</v>
      </c>
      <c r="B4683" s="14">
        <v>2058</v>
      </c>
      <c r="C4683" s="16">
        <v>2.8842757974002292E-2</v>
      </c>
      <c r="D4683" s="16">
        <v>3.8830044391052483E-2</v>
      </c>
    </row>
    <row r="4684" spans="1:4" x14ac:dyDescent="0.25">
      <c r="A4684" s="15">
        <v>84</v>
      </c>
      <c r="B4684" s="14">
        <v>2058</v>
      </c>
      <c r="C4684" s="16">
        <v>3.3842151931246865E-2</v>
      </c>
      <c r="D4684" s="16">
        <v>4.5980134332459649E-2</v>
      </c>
    </row>
    <row r="4685" spans="1:4" x14ac:dyDescent="0.25">
      <c r="A4685" s="15">
        <v>85</v>
      </c>
      <c r="B4685" s="14">
        <v>2058</v>
      </c>
      <c r="C4685" s="16">
        <v>4.0947650477675873E-2</v>
      </c>
      <c r="D4685" s="16">
        <v>5.5021729639882368E-2</v>
      </c>
    </row>
    <row r="4686" spans="1:4" x14ac:dyDescent="0.25">
      <c r="A4686" s="15">
        <v>86</v>
      </c>
      <c r="B4686" s="14">
        <v>2058</v>
      </c>
      <c r="C4686" s="16">
        <v>4.9332332699164795E-2</v>
      </c>
      <c r="D4686" s="16">
        <v>6.5104064404597858E-2</v>
      </c>
    </row>
    <row r="4687" spans="1:4" x14ac:dyDescent="0.25">
      <c r="A4687" s="15">
        <v>87</v>
      </c>
      <c r="B4687" s="14">
        <v>2058</v>
      </c>
      <c r="C4687" s="16">
        <v>5.8576936308047549E-2</v>
      </c>
      <c r="D4687" s="16">
        <v>7.735709598926957E-2</v>
      </c>
    </row>
    <row r="4688" spans="1:4" x14ac:dyDescent="0.25">
      <c r="A4688" s="15">
        <v>88</v>
      </c>
      <c r="B4688" s="14">
        <v>2058</v>
      </c>
      <c r="C4688" s="16">
        <v>7.0385956219958953E-2</v>
      </c>
      <c r="D4688" s="16">
        <v>8.9652876985905516E-2</v>
      </c>
    </row>
    <row r="4689" spans="1:4" x14ac:dyDescent="0.25">
      <c r="A4689" s="15">
        <v>89</v>
      </c>
      <c r="B4689" s="14">
        <v>2058</v>
      </c>
      <c r="C4689" s="16">
        <v>8.4675431723595068E-2</v>
      </c>
      <c r="D4689" s="16">
        <v>0.10436949305136636</v>
      </c>
    </row>
    <row r="4690" spans="1:4" x14ac:dyDescent="0.25">
      <c r="A4690" s="15">
        <v>90</v>
      </c>
      <c r="B4690" s="14">
        <v>2058</v>
      </c>
      <c r="C4690" s="16">
        <v>9.9075389945438935E-2</v>
      </c>
      <c r="D4690" s="16">
        <v>0.12205228615506253</v>
      </c>
    </row>
    <row r="4691" spans="1:4" x14ac:dyDescent="0.25">
      <c r="A4691" s="15">
        <v>91</v>
      </c>
      <c r="B4691" s="14">
        <v>2058</v>
      </c>
      <c r="C4691" s="16">
        <v>0.11660894353410789</v>
      </c>
      <c r="D4691" s="16">
        <v>0.14115141770667317</v>
      </c>
    </row>
    <row r="4692" spans="1:4" x14ac:dyDescent="0.25">
      <c r="A4692" s="15">
        <v>92</v>
      </c>
      <c r="B4692" s="14">
        <v>2058</v>
      </c>
      <c r="C4692" s="16">
        <v>0.13722497873645934</v>
      </c>
      <c r="D4692" s="16">
        <v>0.16330228276842862</v>
      </c>
    </row>
    <row r="4693" spans="1:4" x14ac:dyDescent="0.25">
      <c r="A4693" s="15">
        <v>93</v>
      </c>
      <c r="B4693" s="14">
        <v>2058</v>
      </c>
      <c r="C4693" s="16">
        <v>0.16082230659571925</v>
      </c>
      <c r="D4693" s="16">
        <v>0.1881676830033801</v>
      </c>
    </row>
    <row r="4694" spans="1:4" x14ac:dyDescent="0.25">
      <c r="A4694" s="15">
        <v>94</v>
      </c>
      <c r="B4694" s="14">
        <v>2058</v>
      </c>
      <c r="C4694" s="16">
        <v>0.18759515117454742</v>
      </c>
      <c r="D4694" s="16">
        <v>0.21584252726678455</v>
      </c>
    </row>
    <row r="4695" spans="1:4" x14ac:dyDescent="0.25">
      <c r="A4695" s="15">
        <v>95</v>
      </c>
      <c r="B4695" s="14">
        <v>2058</v>
      </c>
      <c r="C4695" s="16">
        <v>0.21766892394462334</v>
      </c>
      <c r="D4695" s="16">
        <v>0.24635252185208689</v>
      </c>
    </row>
    <row r="4696" spans="1:4" x14ac:dyDescent="0.25">
      <c r="A4696" s="15">
        <v>96</v>
      </c>
      <c r="B4696" s="14">
        <v>2058</v>
      </c>
      <c r="C4696" s="16">
        <v>0.2510738966734084</v>
      </c>
      <c r="D4696" s="16">
        <v>0.27963725794051952</v>
      </c>
    </row>
    <row r="4697" spans="1:4" x14ac:dyDescent="0.25">
      <c r="A4697" s="15">
        <v>97</v>
      </c>
      <c r="B4697" s="14">
        <v>2058</v>
      </c>
      <c r="C4697" s="16">
        <v>0.28772001881519638</v>
      </c>
      <c r="D4697" s="16">
        <v>0.31553625746786085</v>
      </c>
    </row>
    <row r="4698" spans="1:4" x14ac:dyDescent="0.25">
      <c r="A4698" s="15">
        <v>98</v>
      </c>
      <c r="B4698" s="14">
        <v>2058</v>
      </c>
      <c r="C4698" s="16">
        <v>0.32737681597023333</v>
      </c>
      <c r="D4698" s="16">
        <v>0.35378051066239136</v>
      </c>
    </row>
    <row r="4699" spans="1:4" x14ac:dyDescent="0.25">
      <c r="A4699" s="15">
        <v>99</v>
      </c>
      <c r="B4699" s="14">
        <v>2058</v>
      </c>
      <c r="C4699" s="16">
        <v>0.36966281282871422</v>
      </c>
      <c r="D4699" s="16">
        <v>0.39399191022820601</v>
      </c>
    </row>
    <row r="4700" spans="1:4" x14ac:dyDescent="0.25">
      <c r="A4700" s="15">
        <v>100</v>
      </c>
      <c r="B4700" s="14">
        <v>2058</v>
      </c>
      <c r="C4700" s="16">
        <v>0.41404851990956842</v>
      </c>
      <c r="D4700" s="16">
        <v>0.43569230263223635</v>
      </c>
    </row>
    <row r="4701" spans="1:4" x14ac:dyDescent="0.25">
      <c r="A4701" s="15">
        <v>101</v>
      </c>
      <c r="B4701" s="14">
        <v>2058</v>
      </c>
      <c r="C4701" s="16">
        <v>0.4598754609092815</v>
      </c>
      <c r="D4701" s="16">
        <v>0.47832263728107705</v>
      </c>
    </row>
    <row r="4702" spans="1:4" x14ac:dyDescent="0.25">
      <c r="A4702" s="15">
        <v>102</v>
      </c>
      <c r="B4702" s="14">
        <v>2058</v>
      </c>
      <c r="C4702" s="16">
        <v>0.50639109499276014</v>
      </c>
      <c r="D4702" s="16">
        <v>0.52127108368220743</v>
      </c>
    </row>
    <row r="4703" spans="1:4" x14ac:dyDescent="0.25">
      <c r="A4703" s="15">
        <v>103</v>
      </c>
      <c r="B4703" s="14">
        <v>2058</v>
      </c>
      <c r="C4703" s="16">
        <v>0.55279634605050454</v>
      </c>
      <c r="D4703" s="16">
        <v>0.56390735874173692</v>
      </c>
    </row>
    <row r="4704" spans="1:4" x14ac:dyDescent="0.25">
      <c r="A4704" s="15">
        <v>104</v>
      </c>
      <c r="B4704" s="14">
        <v>2058</v>
      </c>
      <c r="C4704" s="16">
        <v>0.59829966559307757</v>
      </c>
      <c r="D4704" s="16">
        <v>0.60561928924129882</v>
      </c>
    </row>
    <row r="4705" spans="1:4" x14ac:dyDescent="0.25">
      <c r="A4705" s="15">
        <v>105</v>
      </c>
      <c r="B4705" s="14">
        <v>2058</v>
      </c>
      <c r="C4705" s="16">
        <v>0.64217002582418325</v>
      </c>
      <c r="D4705" s="16">
        <v>0.64584718035250765</v>
      </c>
    </row>
    <row r="4706" spans="1:4" x14ac:dyDescent="0.25">
      <c r="A4706" s="15">
        <v>106</v>
      </c>
      <c r="B4706" s="14">
        <v>2058</v>
      </c>
      <c r="C4706" s="16">
        <v>0.6837814937420833</v>
      </c>
      <c r="D4706" s="16">
        <v>0.68411200693095309</v>
      </c>
    </row>
    <row r="4707" spans="1:4" x14ac:dyDescent="0.25">
      <c r="A4707" s="15">
        <v>107</v>
      </c>
      <c r="B4707" s="14">
        <v>2058</v>
      </c>
      <c r="C4707" s="16">
        <v>0.72264398636739458</v>
      </c>
      <c r="D4707" s="16">
        <v>0.72003465562059221</v>
      </c>
    </row>
    <row r="4708" spans="1:4" x14ac:dyDescent="0.25">
      <c r="A4708" s="15">
        <v>108</v>
      </c>
      <c r="B4708" s="14">
        <v>2058</v>
      </c>
      <c r="C4708" s="16">
        <v>0.75841778622692535</v>
      </c>
      <c r="D4708" s="16">
        <v>0.75334507186567423</v>
      </c>
    </row>
    <row r="4709" spans="1:4" x14ac:dyDescent="0.25">
      <c r="A4709" s="15">
        <v>109</v>
      </c>
      <c r="B4709" s="14">
        <v>2058</v>
      </c>
      <c r="C4709" s="16">
        <v>0.79091247324097114</v>
      </c>
      <c r="D4709" s="16">
        <v>0.78388177865875031</v>
      </c>
    </row>
    <row r="4710" spans="1:4" x14ac:dyDescent="0.25">
      <c r="A4710" s="15">
        <v>110</v>
      </c>
      <c r="B4710" s="14">
        <v>2058</v>
      </c>
      <c r="C4710" s="16">
        <v>0.820073295953063</v>
      </c>
      <c r="D4710" s="16">
        <v>0.81158347820735166</v>
      </c>
    </row>
    <row r="4711" spans="1:4" x14ac:dyDescent="0.25">
      <c r="A4711" s="15">
        <v>111</v>
      </c>
      <c r="B4711" s="14">
        <v>2058</v>
      </c>
      <c r="C4711" s="16">
        <v>0.84595924194323935</v>
      </c>
      <c r="D4711" s="16">
        <v>0.83647513774421267</v>
      </c>
    </row>
    <row r="4712" spans="1:4" x14ac:dyDescent="0.25">
      <c r="A4712" s="15">
        <v>112</v>
      </c>
      <c r="B4712" s="14">
        <v>2058</v>
      </c>
      <c r="C4712" s="16">
        <v>0.86871718663748165</v>
      </c>
      <c r="D4712" s="16">
        <v>0.85865109379068227</v>
      </c>
    </row>
    <row r="4713" spans="1:4" x14ac:dyDescent="0.25">
      <c r="A4713" s="15">
        <v>113</v>
      </c>
      <c r="B4713" s="14">
        <v>2058</v>
      </c>
      <c r="C4713" s="16">
        <v>0.88855581141926065</v>
      </c>
      <c r="D4713" s="16">
        <v>0.87825741484449227</v>
      </c>
    </row>
    <row r="4714" spans="1:4" x14ac:dyDescent="0.25">
      <c r="A4714" s="15">
        <v>114</v>
      </c>
      <c r="B4714" s="14">
        <v>2058</v>
      </c>
      <c r="C4714" s="16">
        <v>0.90572189689878302</v>
      </c>
      <c r="D4714" s="16">
        <v>0.89547522548897585</v>
      </c>
    </row>
    <row r="4715" spans="1:4" x14ac:dyDescent="0.25">
      <c r="A4715" s="15">
        <v>115</v>
      </c>
      <c r="B4715" s="14">
        <v>2058</v>
      </c>
      <c r="C4715" s="16">
        <v>0.92048047070305583</v>
      </c>
      <c r="D4715" s="16">
        <v>0.91050608883536766</v>
      </c>
    </row>
    <row r="4716" spans="1:4" x14ac:dyDescent="0.25">
      <c r="A4716" s="15">
        <v>116</v>
      </c>
      <c r="B4716" s="14">
        <v>2058</v>
      </c>
      <c r="C4716" s="16">
        <v>0.9330993464118218</v>
      </c>
      <c r="D4716" s="16">
        <v>0.92355999339617578</v>
      </c>
    </row>
    <row r="4717" spans="1:4" x14ac:dyDescent="0.25">
      <c r="A4717" s="15">
        <v>117</v>
      </c>
      <c r="B4717" s="14">
        <v>2058</v>
      </c>
      <c r="C4717" s="16">
        <v>0.9438379240432806</v>
      </c>
      <c r="D4717" s="16">
        <v>0.9348460610966367</v>
      </c>
    </row>
    <row r="4718" spans="1:4" x14ac:dyDescent="0.25">
      <c r="A4718" s="15">
        <v>118</v>
      </c>
      <c r="B4718" s="14">
        <v>2058</v>
      </c>
      <c r="C4718" s="16">
        <v>0.95293972980697272</v>
      </c>
      <c r="D4718" s="16">
        <v>0.94456580287371861</v>
      </c>
    </row>
    <row r="4719" spans="1:4" x14ac:dyDescent="0.25">
      <c r="A4719" s="15">
        <v>119</v>
      </c>
      <c r="B4719" s="14">
        <v>2058</v>
      </c>
      <c r="C4719" s="16">
        <v>0.96062799994143433</v>
      </c>
      <c r="D4719" s="16">
        <v>0.95290858368521425</v>
      </c>
    </row>
    <row r="4720" spans="1:4" x14ac:dyDescent="0.25">
      <c r="A4720" s="15">
        <v>120</v>
      </c>
      <c r="B4720" s="14">
        <v>2058</v>
      </c>
      <c r="C4720" s="16">
        <v>0.96710359152682279</v>
      </c>
      <c r="D4720" s="16">
        <v>0.9600488915203812</v>
      </c>
    </row>
    <row r="4721" spans="1:4" x14ac:dyDescent="0.25">
      <c r="A4721" s="15">
        <v>0</v>
      </c>
      <c r="B4721" s="14">
        <v>2059</v>
      </c>
      <c r="C4721" s="16">
        <v>1.1487761622897554E-3</v>
      </c>
      <c r="D4721" s="16">
        <v>1.3959591031567824E-3</v>
      </c>
    </row>
    <row r="4722" spans="1:4" x14ac:dyDescent="0.25">
      <c r="A4722" s="15">
        <v>1</v>
      </c>
      <c r="B4722" s="14">
        <v>2059</v>
      </c>
      <c r="C4722" s="16">
        <v>7.8112006639622744E-5</v>
      </c>
      <c r="D4722" s="16">
        <v>7.1381596372949708E-5</v>
      </c>
    </row>
    <row r="4723" spans="1:4" x14ac:dyDescent="0.25">
      <c r="A4723" s="15">
        <v>2</v>
      </c>
      <c r="B4723" s="14">
        <v>2059</v>
      </c>
      <c r="C4723" s="16">
        <v>3.6719364905459045E-5</v>
      </c>
      <c r="D4723" s="16">
        <v>4.2291685381682186E-5</v>
      </c>
    </row>
    <row r="4724" spans="1:4" x14ac:dyDescent="0.25">
      <c r="A4724" s="15">
        <v>3</v>
      </c>
      <c r="B4724" s="14">
        <v>2059</v>
      </c>
      <c r="C4724" s="16">
        <v>3.1972577120979327E-5</v>
      </c>
      <c r="D4724" s="16">
        <v>2.3888772636072342E-5</v>
      </c>
    </row>
    <row r="4725" spans="1:4" x14ac:dyDescent="0.25">
      <c r="A4725" s="15">
        <v>4</v>
      </c>
      <c r="B4725" s="14">
        <v>2059</v>
      </c>
      <c r="C4725" s="16">
        <v>2.4430205474681745E-5</v>
      </c>
      <c r="D4725" s="16">
        <v>2.7787135548652831E-5</v>
      </c>
    </row>
    <row r="4726" spans="1:4" x14ac:dyDescent="0.25">
      <c r="A4726" s="15">
        <v>5</v>
      </c>
      <c r="B4726" s="14">
        <v>2059</v>
      </c>
      <c r="C4726" s="16">
        <v>2.3879693132895196E-5</v>
      </c>
      <c r="D4726" s="16">
        <v>2.0619029857723245E-5</v>
      </c>
    </row>
    <row r="4727" spans="1:4" x14ac:dyDescent="0.25">
      <c r="A4727" s="15">
        <v>6</v>
      </c>
      <c r="B4727" s="14">
        <v>2059</v>
      </c>
      <c r="C4727" s="16">
        <v>2.5078224368281186E-5</v>
      </c>
      <c r="D4727" s="16">
        <v>2.2016482994676308E-5</v>
      </c>
    </row>
    <row r="4728" spans="1:4" x14ac:dyDescent="0.25">
      <c r="A4728" s="15">
        <v>7</v>
      </c>
      <c r="B4728" s="14">
        <v>2059</v>
      </c>
      <c r="C4728" s="16">
        <v>2.0784841723964095E-5</v>
      </c>
      <c r="D4728" s="16">
        <v>1.794277603668986E-5</v>
      </c>
    </row>
    <row r="4729" spans="1:4" x14ac:dyDescent="0.25">
      <c r="A4729" s="15">
        <v>8</v>
      </c>
      <c r="B4729" s="14">
        <v>2059</v>
      </c>
      <c r="C4729" s="16">
        <v>2.3270225745622125E-5</v>
      </c>
      <c r="D4729" s="16">
        <v>1.8614464198466512E-5</v>
      </c>
    </row>
    <row r="4730" spans="1:4" x14ac:dyDescent="0.25">
      <c r="A4730" s="15">
        <v>9</v>
      </c>
      <c r="B4730" s="14">
        <v>2059</v>
      </c>
      <c r="C4730" s="16">
        <v>2.0232934019252731E-5</v>
      </c>
      <c r="D4730" s="16">
        <v>2.0420621438397002E-5</v>
      </c>
    </row>
    <row r="4731" spans="1:4" x14ac:dyDescent="0.25">
      <c r="A4731" s="15">
        <v>10</v>
      </c>
      <c r="B4731" s="14">
        <v>2059</v>
      </c>
      <c r="C4731" s="16">
        <v>1.8049726999570061E-5</v>
      </c>
      <c r="D4731" s="16">
        <v>2.0461327232411218E-5</v>
      </c>
    </row>
    <row r="4732" spans="1:4" x14ac:dyDescent="0.25">
      <c r="A4732" s="15">
        <v>11</v>
      </c>
      <c r="B4732" s="14">
        <v>2059</v>
      </c>
      <c r="C4732" s="16">
        <v>2.3033895242159235E-5</v>
      </c>
      <c r="D4732" s="16">
        <v>2.6584591497299564E-5</v>
      </c>
    </row>
    <row r="4733" spans="1:4" x14ac:dyDescent="0.25">
      <c r="A4733" s="15">
        <v>12</v>
      </c>
      <c r="B4733" s="14">
        <v>2059</v>
      </c>
      <c r="C4733" s="16">
        <v>2.6081863149251485E-5</v>
      </c>
      <c r="D4733" s="16">
        <v>2.5737143230313268E-5</v>
      </c>
    </row>
    <row r="4734" spans="1:4" x14ac:dyDescent="0.25">
      <c r="A4734" s="15">
        <v>13</v>
      </c>
      <c r="B4734" s="14">
        <v>2059</v>
      </c>
      <c r="C4734" s="16">
        <v>3.2312216363530335E-5</v>
      </c>
      <c r="D4734" s="16">
        <v>2.9287071512875363E-5</v>
      </c>
    </row>
    <row r="4735" spans="1:4" x14ac:dyDescent="0.25">
      <c r="A4735" s="15">
        <v>14</v>
      </c>
      <c r="B4735" s="14">
        <v>2059</v>
      </c>
      <c r="C4735" s="16">
        <v>3.7204704370006594E-5</v>
      </c>
      <c r="D4735" s="16">
        <v>3.7697068308719197E-5</v>
      </c>
    </row>
    <row r="4736" spans="1:4" x14ac:dyDescent="0.25">
      <c r="A4736" s="15">
        <v>15</v>
      </c>
      <c r="B4736" s="14">
        <v>2059</v>
      </c>
      <c r="C4736" s="16">
        <v>4.1107680148385737E-5</v>
      </c>
      <c r="D4736" s="16">
        <v>4.5342828751607136E-5</v>
      </c>
    </row>
    <row r="4737" spans="1:4" x14ac:dyDescent="0.25">
      <c r="A4737" s="15">
        <v>16</v>
      </c>
      <c r="B4737" s="14">
        <v>2059</v>
      </c>
      <c r="C4737" s="16">
        <v>6.1521868787977292E-5</v>
      </c>
      <c r="D4737" s="16">
        <v>6.395740247707799E-5</v>
      </c>
    </row>
    <row r="4738" spans="1:4" x14ac:dyDescent="0.25">
      <c r="A4738" s="15">
        <v>17</v>
      </c>
      <c r="B4738" s="14">
        <v>2059</v>
      </c>
      <c r="C4738" s="16">
        <v>5.917320102973699E-5</v>
      </c>
      <c r="D4738" s="16">
        <v>8.5420844329022285E-5</v>
      </c>
    </row>
    <row r="4739" spans="1:4" x14ac:dyDescent="0.25">
      <c r="A4739" s="15">
        <v>18</v>
      </c>
      <c r="B4739" s="14">
        <v>2059</v>
      </c>
      <c r="C4739" s="16">
        <v>8.234972703318201E-5</v>
      </c>
      <c r="D4739" s="16">
        <v>1.1306780057482527E-4</v>
      </c>
    </row>
    <row r="4740" spans="1:4" x14ac:dyDescent="0.25">
      <c r="A4740" s="15">
        <v>19</v>
      </c>
      <c r="B4740" s="14">
        <v>2059</v>
      </c>
      <c r="C4740" s="16">
        <v>7.6468005645598911E-5</v>
      </c>
      <c r="D4740" s="16">
        <v>1.5143025070491495E-4</v>
      </c>
    </row>
    <row r="4741" spans="1:4" x14ac:dyDescent="0.25">
      <c r="A4741" s="15">
        <v>20</v>
      </c>
      <c r="B4741" s="14">
        <v>2059</v>
      </c>
      <c r="C4741" s="16">
        <v>7.585390092653557E-5</v>
      </c>
      <c r="D4741" s="16">
        <v>1.6491567121729186E-4</v>
      </c>
    </row>
    <row r="4742" spans="1:4" x14ac:dyDescent="0.25">
      <c r="A4742" s="15">
        <v>21</v>
      </c>
      <c r="B4742" s="14">
        <v>2059</v>
      </c>
      <c r="C4742" s="16">
        <v>8.9810968490082371E-5</v>
      </c>
      <c r="D4742" s="16">
        <v>1.7666900528948211E-4</v>
      </c>
    </row>
    <row r="4743" spans="1:4" x14ac:dyDescent="0.25">
      <c r="A4743" s="15">
        <v>22</v>
      </c>
      <c r="B4743" s="14">
        <v>2059</v>
      </c>
      <c r="C4743" s="16">
        <v>8.5681622281798446E-5</v>
      </c>
      <c r="D4743" s="16">
        <v>1.8177396086781431E-4</v>
      </c>
    </row>
    <row r="4744" spans="1:4" x14ac:dyDescent="0.25">
      <c r="A4744" s="15">
        <v>23</v>
      </c>
      <c r="B4744" s="14">
        <v>2059</v>
      </c>
      <c r="C4744" s="16">
        <v>9.6215609774384252E-5</v>
      </c>
      <c r="D4744" s="16">
        <v>1.9895687440856508E-4</v>
      </c>
    </row>
    <row r="4745" spans="1:4" x14ac:dyDescent="0.25">
      <c r="A4745" s="15">
        <v>24</v>
      </c>
      <c r="B4745" s="14">
        <v>2059</v>
      </c>
      <c r="C4745" s="16">
        <v>9.3347317512170187E-5</v>
      </c>
      <c r="D4745" s="16">
        <v>2.2084809674944973E-4</v>
      </c>
    </row>
    <row r="4746" spans="1:4" x14ac:dyDescent="0.25">
      <c r="A4746" s="15">
        <v>25</v>
      </c>
      <c r="B4746" s="14">
        <v>2059</v>
      </c>
      <c r="C4746" s="16">
        <v>1.0422659774181839E-4</v>
      </c>
      <c r="D4746" s="16">
        <v>2.1988863164995202E-4</v>
      </c>
    </row>
    <row r="4747" spans="1:4" x14ac:dyDescent="0.25">
      <c r="A4747" s="15">
        <v>26</v>
      </c>
      <c r="B4747" s="14">
        <v>2059</v>
      </c>
      <c r="C4747" s="16">
        <v>1.0817523374201853E-4</v>
      </c>
      <c r="D4747" s="16">
        <v>2.3690441145990046E-4</v>
      </c>
    </row>
    <row r="4748" spans="1:4" x14ac:dyDescent="0.25">
      <c r="A4748" s="15">
        <v>27</v>
      </c>
      <c r="B4748" s="14">
        <v>2059</v>
      </c>
      <c r="C4748" s="16">
        <v>1.0915901849999609E-4</v>
      </c>
      <c r="D4748" s="16">
        <v>2.2521096753922373E-4</v>
      </c>
    </row>
    <row r="4749" spans="1:4" x14ac:dyDescent="0.25">
      <c r="A4749" s="15">
        <v>28</v>
      </c>
      <c r="B4749" s="14">
        <v>2059</v>
      </c>
      <c r="C4749" s="16">
        <v>1.2450230568191426E-4</v>
      </c>
      <c r="D4749" s="16">
        <v>2.396709904409548E-4</v>
      </c>
    </row>
    <row r="4750" spans="1:4" x14ac:dyDescent="0.25">
      <c r="A4750" s="15">
        <v>29</v>
      </c>
      <c r="B4750" s="14">
        <v>2059</v>
      </c>
      <c r="C4750" s="16">
        <v>1.4514214072050831E-4</v>
      </c>
      <c r="D4750" s="16">
        <v>2.2490504140879356E-4</v>
      </c>
    </row>
    <row r="4751" spans="1:4" x14ac:dyDescent="0.25">
      <c r="A4751" s="15">
        <v>30</v>
      </c>
      <c r="B4751" s="14">
        <v>2059</v>
      </c>
      <c r="C4751" s="16">
        <v>1.5382844660470198E-4</v>
      </c>
      <c r="D4751" s="16">
        <v>2.6763847185720349E-4</v>
      </c>
    </row>
    <row r="4752" spans="1:4" x14ac:dyDescent="0.25">
      <c r="A4752" s="15">
        <v>31</v>
      </c>
      <c r="B4752" s="14">
        <v>2059</v>
      </c>
      <c r="C4752" s="16">
        <v>1.4303287335157877E-4</v>
      </c>
      <c r="D4752" s="16">
        <v>2.6165228902235365E-4</v>
      </c>
    </row>
    <row r="4753" spans="1:4" x14ac:dyDescent="0.25">
      <c r="A4753" s="15">
        <v>32</v>
      </c>
      <c r="B4753" s="14">
        <v>2059</v>
      </c>
      <c r="C4753" s="16">
        <v>1.8613892758448096E-4</v>
      </c>
      <c r="D4753" s="16">
        <v>2.9250636139322209E-4</v>
      </c>
    </row>
    <row r="4754" spans="1:4" x14ac:dyDescent="0.25">
      <c r="A4754" s="15">
        <v>33</v>
      </c>
      <c r="B4754" s="14">
        <v>2059</v>
      </c>
      <c r="C4754" s="16">
        <v>1.84800723807655E-4</v>
      </c>
      <c r="D4754" s="16">
        <v>2.8670263548730206E-4</v>
      </c>
    </row>
    <row r="4755" spans="1:4" x14ac:dyDescent="0.25">
      <c r="A4755" s="15">
        <v>34</v>
      </c>
      <c r="B4755" s="14">
        <v>2059</v>
      </c>
      <c r="C4755" s="16">
        <v>1.8571145037433209E-4</v>
      </c>
      <c r="D4755" s="16">
        <v>3.0475644211963858E-4</v>
      </c>
    </row>
    <row r="4756" spans="1:4" x14ac:dyDescent="0.25">
      <c r="A4756" s="15">
        <v>35</v>
      </c>
      <c r="B4756" s="14">
        <v>2059</v>
      </c>
      <c r="C4756" s="16">
        <v>2.1354866371162636E-4</v>
      </c>
      <c r="D4756" s="16">
        <v>3.3701038886109897E-4</v>
      </c>
    </row>
    <row r="4757" spans="1:4" x14ac:dyDescent="0.25">
      <c r="A4757" s="15">
        <v>36</v>
      </c>
      <c r="B4757" s="14">
        <v>2059</v>
      </c>
      <c r="C4757" s="16">
        <v>2.2688006357285526E-4</v>
      </c>
      <c r="D4757" s="16">
        <v>3.6012487848861147E-4</v>
      </c>
    </row>
    <row r="4758" spans="1:4" x14ac:dyDescent="0.25">
      <c r="A4758" s="15">
        <v>37</v>
      </c>
      <c r="B4758" s="14">
        <v>2059</v>
      </c>
      <c r="C4758" s="16">
        <v>2.6895512932894906E-4</v>
      </c>
      <c r="D4758" s="16">
        <v>3.9234967615299E-4</v>
      </c>
    </row>
    <row r="4759" spans="1:4" x14ac:dyDescent="0.25">
      <c r="A4759" s="15">
        <v>38</v>
      </c>
      <c r="B4759" s="14">
        <v>2059</v>
      </c>
      <c r="C4759" s="16">
        <v>2.8847421964523336E-4</v>
      </c>
      <c r="D4759" s="16">
        <v>3.9833061265360034E-4</v>
      </c>
    </row>
    <row r="4760" spans="1:4" x14ac:dyDescent="0.25">
      <c r="A4760" s="15">
        <v>39</v>
      </c>
      <c r="B4760" s="14">
        <v>2059</v>
      </c>
      <c r="C4760" s="16">
        <v>3.3413793480802177E-4</v>
      </c>
      <c r="D4760" s="16">
        <v>4.7714019780812305E-4</v>
      </c>
    </row>
    <row r="4761" spans="1:4" x14ac:dyDescent="0.25">
      <c r="A4761" s="15">
        <v>40</v>
      </c>
      <c r="B4761" s="14">
        <v>2059</v>
      </c>
      <c r="C4761" s="16">
        <v>3.6413728279008285E-4</v>
      </c>
      <c r="D4761" s="16">
        <v>5.0109597654945893E-4</v>
      </c>
    </row>
    <row r="4762" spans="1:4" x14ac:dyDescent="0.25">
      <c r="A4762" s="15">
        <v>41</v>
      </c>
      <c r="B4762" s="14">
        <v>2059</v>
      </c>
      <c r="C4762" s="16">
        <v>4.078062219231928E-4</v>
      </c>
      <c r="D4762" s="16">
        <v>5.2123043472822599E-4</v>
      </c>
    </row>
    <row r="4763" spans="1:4" x14ac:dyDescent="0.25">
      <c r="A4763" s="15">
        <v>42</v>
      </c>
      <c r="B4763" s="14">
        <v>2059</v>
      </c>
      <c r="C4763" s="16">
        <v>4.5214204662292324E-4</v>
      </c>
      <c r="D4763" s="16">
        <v>6.2221370600605281E-4</v>
      </c>
    </row>
    <row r="4764" spans="1:4" x14ac:dyDescent="0.25">
      <c r="A4764" s="15">
        <v>43</v>
      </c>
      <c r="B4764" s="14">
        <v>2059</v>
      </c>
      <c r="C4764" s="16">
        <v>5.1292863623877776E-4</v>
      </c>
      <c r="D4764" s="16">
        <v>6.7727699278850157E-4</v>
      </c>
    </row>
    <row r="4765" spans="1:4" x14ac:dyDescent="0.25">
      <c r="A4765" s="15">
        <v>44</v>
      </c>
      <c r="B4765" s="14">
        <v>2059</v>
      </c>
      <c r="C4765" s="16">
        <v>5.9314959702967804E-4</v>
      </c>
      <c r="D4765" s="16">
        <v>8.1555934969895977E-4</v>
      </c>
    </row>
    <row r="4766" spans="1:4" x14ac:dyDescent="0.25">
      <c r="A4766" s="15">
        <v>45</v>
      </c>
      <c r="B4766" s="14">
        <v>2059</v>
      </c>
      <c r="C4766" s="16">
        <v>6.5993110712963144E-4</v>
      </c>
      <c r="D4766" s="16">
        <v>8.79904000915201E-4</v>
      </c>
    </row>
    <row r="4767" spans="1:4" x14ac:dyDescent="0.25">
      <c r="A4767" s="15">
        <v>46</v>
      </c>
      <c r="B4767" s="14">
        <v>2059</v>
      </c>
      <c r="C4767" s="16">
        <v>7.8061461892356919E-4</v>
      </c>
      <c r="D4767" s="16">
        <v>9.5933056466120516E-4</v>
      </c>
    </row>
    <row r="4768" spans="1:4" x14ac:dyDescent="0.25">
      <c r="A4768" s="15">
        <v>47</v>
      </c>
      <c r="B4768" s="14">
        <v>2059</v>
      </c>
      <c r="C4768" s="16">
        <v>8.4670772682446556E-4</v>
      </c>
      <c r="D4768" s="16">
        <v>1.08436007703877E-3</v>
      </c>
    </row>
    <row r="4769" spans="1:4" x14ac:dyDescent="0.25">
      <c r="A4769" s="15">
        <v>48</v>
      </c>
      <c r="B4769" s="14">
        <v>2059</v>
      </c>
      <c r="C4769" s="16">
        <v>9.6537651755479166E-4</v>
      </c>
      <c r="D4769" s="16">
        <v>1.2037742278747801E-3</v>
      </c>
    </row>
    <row r="4770" spans="1:4" x14ac:dyDescent="0.25">
      <c r="A4770" s="15">
        <v>49</v>
      </c>
      <c r="B4770" s="14">
        <v>2059</v>
      </c>
      <c r="C4770" s="16">
        <v>1.1329514702696304E-3</v>
      </c>
      <c r="D4770" s="16">
        <v>1.3893268437441928E-3</v>
      </c>
    </row>
    <row r="4771" spans="1:4" x14ac:dyDescent="0.25">
      <c r="A4771" s="15">
        <v>50</v>
      </c>
      <c r="B4771" s="14">
        <v>2059</v>
      </c>
      <c r="C4771" s="16">
        <v>1.2506876390457006E-3</v>
      </c>
      <c r="D4771" s="16">
        <v>1.4196189272157194E-3</v>
      </c>
    </row>
    <row r="4772" spans="1:4" x14ac:dyDescent="0.25">
      <c r="A4772" s="15">
        <v>51</v>
      </c>
      <c r="B4772" s="14">
        <v>2059</v>
      </c>
      <c r="C4772" s="16">
        <v>1.4067250093283779E-3</v>
      </c>
      <c r="D4772" s="16">
        <v>1.6844488567042766E-3</v>
      </c>
    </row>
    <row r="4773" spans="1:4" x14ac:dyDescent="0.25">
      <c r="A4773" s="15">
        <v>52</v>
      </c>
      <c r="B4773" s="14">
        <v>2059</v>
      </c>
      <c r="C4773" s="16">
        <v>1.5542308908813084E-3</v>
      </c>
      <c r="D4773" s="16">
        <v>1.8655964290088247E-3</v>
      </c>
    </row>
    <row r="4774" spans="1:4" x14ac:dyDescent="0.25">
      <c r="A4774" s="15">
        <v>53</v>
      </c>
      <c r="B4774" s="14">
        <v>2059</v>
      </c>
      <c r="C4774" s="16">
        <v>1.7748665568524085E-3</v>
      </c>
      <c r="D4774" s="16">
        <v>2.0331961146847106E-3</v>
      </c>
    </row>
    <row r="4775" spans="1:4" x14ac:dyDescent="0.25">
      <c r="A4775" s="15">
        <v>54</v>
      </c>
      <c r="B4775" s="14">
        <v>2059</v>
      </c>
      <c r="C4775" s="16">
        <v>1.8982908798528073E-3</v>
      </c>
      <c r="D4775" s="16">
        <v>2.2888815398160439E-3</v>
      </c>
    </row>
    <row r="4776" spans="1:4" x14ac:dyDescent="0.25">
      <c r="A4776" s="15">
        <v>55</v>
      </c>
      <c r="B4776" s="14">
        <v>2059</v>
      </c>
      <c r="C4776" s="16">
        <v>2.078079450000137E-3</v>
      </c>
      <c r="D4776" s="16">
        <v>2.5126226410530461E-3</v>
      </c>
    </row>
    <row r="4777" spans="1:4" x14ac:dyDescent="0.25">
      <c r="A4777" s="15">
        <v>56</v>
      </c>
      <c r="B4777" s="14">
        <v>2059</v>
      </c>
      <c r="C4777" s="16">
        <v>2.2826546859642002E-3</v>
      </c>
      <c r="D4777" s="16">
        <v>2.7548879754676235E-3</v>
      </c>
    </row>
    <row r="4778" spans="1:4" x14ac:dyDescent="0.25">
      <c r="A4778" s="15">
        <v>57</v>
      </c>
      <c r="B4778" s="14">
        <v>2059</v>
      </c>
      <c r="C4778" s="16">
        <v>2.4763579733511482E-3</v>
      </c>
      <c r="D4778" s="16">
        <v>2.9971470763870442E-3</v>
      </c>
    </row>
    <row r="4779" spans="1:4" x14ac:dyDescent="0.25">
      <c r="A4779" s="15">
        <v>58</v>
      </c>
      <c r="B4779" s="14">
        <v>2059</v>
      </c>
      <c r="C4779" s="16">
        <v>2.6018992178308718E-3</v>
      </c>
      <c r="D4779" s="16">
        <v>3.3346046233568749E-3</v>
      </c>
    </row>
    <row r="4780" spans="1:4" x14ac:dyDescent="0.25">
      <c r="A4780" s="15">
        <v>59</v>
      </c>
      <c r="B4780" s="14">
        <v>2059</v>
      </c>
      <c r="C4780" s="16">
        <v>2.7616145170400847E-3</v>
      </c>
      <c r="D4780" s="16">
        <v>3.5905740419625281E-3</v>
      </c>
    </row>
    <row r="4781" spans="1:4" x14ac:dyDescent="0.25">
      <c r="A4781" s="15">
        <v>60</v>
      </c>
      <c r="B4781" s="14">
        <v>2059</v>
      </c>
      <c r="C4781" s="16">
        <v>2.9858333832520141E-3</v>
      </c>
      <c r="D4781" s="16">
        <v>3.8279239936188144E-3</v>
      </c>
    </row>
    <row r="4782" spans="1:4" x14ac:dyDescent="0.25">
      <c r="A4782" s="15">
        <v>61</v>
      </c>
      <c r="B4782" s="14">
        <v>2059</v>
      </c>
      <c r="C4782" s="16">
        <v>3.1771591873644162E-3</v>
      </c>
      <c r="D4782" s="16">
        <v>4.1278470998031601E-3</v>
      </c>
    </row>
    <row r="4783" spans="1:4" x14ac:dyDescent="0.25">
      <c r="A4783" s="15">
        <v>62</v>
      </c>
      <c r="B4783" s="14">
        <v>2059</v>
      </c>
      <c r="C4783" s="16">
        <v>3.486235689204387E-3</v>
      </c>
      <c r="D4783" s="16">
        <v>4.5459817696626194E-3</v>
      </c>
    </row>
    <row r="4784" spans="1:4" x14ac:dyDescent="0.25">
      <c r="A4784" s="15">
        <v>63</v>
      </c>
      <c r="B4784" s="14">
        <v>2059</v>
      </c>
      <c r="C4784" s="16">
        <v>3.5545259172001407E-3</v>
      </c>
      <c r="D4784" s="16">
        <v>4.6385735988669283E-3</v>
      </c>
    </row>
    <row r="4785" spans="1:4" x14ac:dyDescent="0.25">
      <c r="A4785" s="15">
        <v>64</v>
      </c>
      <c r="B4785" s="14">
        <v>2059</v>
      </c>
      <c r="C4785" s="16">
        <v>3.7246209230797338E-3</v>
      </c>
      <c r="D4785" s="16">
        <v>4.9961588693773797E-3</v>
      </c>
    </row>
    <row r="4786" spans="1:4" x14ac:dyDescent="0.25">
      <c r="A4786" s="15">
        <v>65</v>
      </c>
      <c r="B4786" s="14">
        <v>2059</v>
      </c>
      <c r="C4786" s="16">
        <v>3.9278484173647672E-3</v>
      </c>
      <c r="D4786" s="16">
        <v>5.4391962352429652E-3</v>
      </c>
    </row>
    <row r="4787" spans="1:4" x14ac:dyDescent="0.25">
      <c r="A4787" s="15">
        <v>66</v>
      </c>
      <c r="B4787" s="14">
        <v>2059</v>
      </c>
      <c r="C4787" s="16">
        <v>4.0673852078515708E-3</v>
      </c>
      <c r="D4787" s="16">
        <v>5.7923490918651826E-3</v>
      </c>
    </row>
    <row r="4788" spans="1:4" x14ac:dyDescent="0.25">
      <c r="A4788" s="15">
        <v>67</v>
      </c>
      <c r="B4788" s="14">
        <v>2059</v>
      </c>
      <c r="C4788" s="16">
        <v>4.2642856870626191E-3</v>
      </c>
      <c r="D4788" s="16">
        <v>6.0984236382999619E-3</v>
      </c>
    </row>
    <row r="4789" spans="1:4" x14ac:dyDescent="0.25">
      <c r="A4789" s="15">
        <v>68</v>
      </c>
      <c r="B4789" s="14">
        <v>2059</v>
      </c>
      <c r="C4789" s="16">
        <v>4.4043576323794364E-3</v>
      </c>
      <c r="D4789" s="16">
        <v>6.4586929760616476E-3</v>
      </c>
    </row>
    <row r="4790" spans="1:4" x14ac:dyDescent="0.25">
      <c r="A4790" s="15">
        <v>69</v>
      </c>
      <c r="B4790" s="14">
        <v>2059</v>
      </c>
      <c r="C4790" s="16">
        <v>4.7635755234110505E-3</v>
      </c>
      <c r="D4790" s="16">
        <v>7.1596239131476577E-3</v>
      </c>
    </row>
    <row r="4791" spans="1:4" x14ac:dyDescent="0.25">
      <c r="A4791" s="15">
        <v>70</v>
      </c>
      <c r="B4791" s="14">
        <v>2059</v>
      </c>
      <c r="C4791" s="16">
        <v>5.2380941742375077E-3</v>
      </c>
      <c r="D4791" s="16">
        <v>7.7096676759194792E-3</v>
      </c>
    </row>
    <row r="4792" spans="1:4" x14ac:dyDescent="0.25">
      <c r="A4792" s="15">
        <v>71</v>
      </c>
      <c r="B4792" s="14">
        <v>2059</v>
      </c>
      <c r="C4792" s="16">
        <v>5.56910422889767E-3</v>
      </c>
      <c r="D4792" s="16">
        <v>8.3586485577186419E-3</v>
      </c>
    </row>
    <row r="4793" spans="1:4" x14ac:dyDescent="0.25">
      <c r="A4793" s="15">
        <v>72</v>
      </c>
      <c r="B4793" s="14">
        <v>2059</v>
      </c>
      <c r="C4793" s="16">
        <v>6.051965742428801E-3</v>
      </c>
      <c r="D4793" s="16">
        <v>9.3705337583225891E-3</v>
      </c>
    </row>
    <row r="4794" spans="1:4" x14ac:dyDescent="0.25">
      <c r="A4794" s="15">
        <v>73</v>
      </c>
      <c r="B4794" s="14">
        <v>2059</v>
      </c>
      <c r="C4794" s="16">
        <v>6.7225687963064365E-3</v>
      </c>
      <c r="D4794" s="16">
        <v>1.0289932038052776E-2</v>
      </c>
    </row>
    <row r="4795" spans="1:4" x14ac:dyDescent="0.25">
      <c r="A4795" s="15">
        <v>74</v>
      </c>
      <c r="B4795" s="14">
        <v>2059</v>
      </c>
      <c r="C4795" s="16">
        <v>7.337523293637893E-3</v>
      </c>
      <c r="D4795" s="16">
        <v>1.1389151198314604E-2</v>
      </c>
    </row>
    <row r="4796" spans="1:4" x14ac:dyDescent="0.25">
      <c r="A4796" s="15">
        <v>75</v>
      </c>
      <c r="B4796" s="14">
        <v>2059</v>
      </c>
      <c r="C4796" s="16">
        <v>8.1718811098160857E-3</v>
      </c>
      <c r="D4796" s="16">
        <v>1.2870165076319736E-2</v>
      </c>
    </row>
    <row r="4797" spans="1:4" x14ac:dyDescent="0.25">
      <c r="A4797" s="15">
        <v>76</v>
      </c>
      <c r="B4797" s="14">
        <v>2059</v>
      </c>
      <c r="C4797" s="16">
        <v>9.3725252209960076E-3</v>
      </c>
      <c r="D4797" s="16">
        <v>1.4439715881182829E-2</v>
      </c>
    </row>
    <row r="4798" spans="1:4" x14ac:dyDescent="0.25">
      <c r="A4798" s="15">
        <v>77</v>
      </c>
      <c r="B4798" s="14">
        <v>2059</v>
      </c>
      <c r="C4798" s="16">
        <v>1.0475846781212893E-2</v>
      </c>
      <c r="D4798" s="16">
        <v>1.6539808556782037E-2</v>
      </c>
    </row>
    <row r="4799" spans="1:4" x14ac:dyDescent="0.25">
      <c r="A4799" s="15">
        <v>78</v>
      </c>
      <c r="B4799" s="14">
        <v>2059</v>
      </c>
      <c r="C4799" s="16">
        <v>1.2223331271340709E-2</v>
      </c>
      <c r="D4799" s="16">
        <v>1.8555044260522322E-2</v>
      </c>
    </row>
    <row r="4800" spans="1:4" x14ac:dyDescent="0.25">
      <c r="A4800" s="15">
        <v>79</v>
      </c>
      <c r="B4800" s="14">
        <v>2059</v>
      </c>
      <c r="C4800" s="16">
        <v>1.4381157436990359E-2</v>
      </c>
      <c r="D4800" s="16">
        <v>2.1382408415710857E-2</v>
      </c>
    </row>
    <row r="4801" spans="1:4" x14ac:dyDescent="0.25">
      <c r="A4801" s="15">
        <v>80</v>
      </c>
      <c r="B4801" s="14">
        <v>2059</v>
      </c>
      <c r="C4801" s="16">
        <v>1.6796040485054575E-2</v>
      </c>
      <c r="D4801" s="16">
        <v>2.4004864304592404E-2</v>
      </c>
    </row>
    <row r="4802" spans="1:4" x14ac:dyDescent="0.25">
      <c r="A4802" s="15">
        <v>81</v>
      </c>
      <c r="B4802" s="14">
        <v>2059</v>
      </c>
      <c r="C4802" s="16">
        <v>1.9890843608362997E-2</v>
      </c>
      <c r="D4802" s="16">
        <v>2.8489732775925137E-2</v>
      </c>
    </row>
    <row r="4803" spans="1:4" x14ac:dyDescent="0.25">
      <c r="A4803" s="15">
        <v>82</v>
      </c>
      <c r="B4803" s="14">
        <v>2059</v>
      </c>
      <c r="C4803" s="16">
        <v>2.3246391021319025E-2</v>
      </c>
      <c r="D4803" s="16">
        <v>3.3401700393760045E-2</v>
      </c>
    </row>
    <row r="4804" spans="1:4" x14ac:dyDescent="0.25">
      <c r="A4804" s="15">
        <v>83</v>
      </c>
      <c r="B4804" s="14">
        <v>2059</v>
      </c>
      <c r="C4804" s="16">
        <v>2.8378638016426122E-2</v>
      </c>
      <c r="D4804" s="16">
        <v>3.815318004171888E-2</v>
      </c>
    </row>
    <row r="4805" spans="1:4" x14ac:dyDescent="0.25">
      <c r="A4805" s="15">
        <v>84</v>
      </c>
      <c r="B4805" s="14">
        <v>2059</v>
      </c>
      <c r="C4805" s="16">
        <v>3.3322261842427724E-2</v>
      </c>
      <c r="D4805" s="16">
        <v>4.5228255232931877E-2</v>
      </c>
    </row>
    <row r="4806" spans="1:4" x14ac:dyDescent="0.25">
      <c r="A4806" s="15">
        <v>85</v>
      </c>
      <c r="B4806" s="14">
        <v>2059</v>
      </c>
      <c r="C4806" s="16">
        <v>4.035727482524297E-2</v>
      </c>
      <c r="D4806" s="16">
        <v>5.4174109886468522E-2</v>
      </c>
    </row>
    <row r="4807" spans="1:4" x14ac:dyDescent="0.25">
      <c r="A4807" s="15">
        <v>86</v>
      </c>
      <c r="B4807" s="14">
        <v>2059</v>
      </c>
      <c r="C4807" s="16">
        <v>4.8666275582729505E-2</v>
      </c>
      <c r="D4807" s="16">
        <v>6.4184296902585258E-2</v>
      </c>
    </row>
    <row r="4808" spans="1:4" x14ac:dyDescent="0.25">
      <c r="A4808" s="15">
        <v>87</v>
      </c>
      <c r="B4808" s="14">
        <v>2059</v>
      </c>
      <c r="C4808" s="16">
        <v>5.7841965184637759E-2</v>
      </c>
      <c r="D4808" s="16">
        <v>7.6338408296526009E-2</v>
      </c>
    </row>
    <row r="4809" spans="1:4" x14ac:dyDescent="0.25">
      <c r="A4809" s="15">
        <v>88</v>
      </c>
      <c r="B4809" s="14">
        <v>2059</v>
      </c>
      <c r="C4809" s="16">
        <v>6.9557996774883807E-2</v>
      </c>
      <c r="D4809" s="16">
        <v>8.8553768549073902E-2</v>
      </c>
    </row>
    <row r="4810" spans="1:4" x14ac:dyDescent="0.25">
      <c r="A4810" s="15">
        <v>89</v>
      </c>
      <c r="B4810" s="14">
        <v>2059</v>
      </c>
      <c r="C4810" s="16">
        <v>8.3771338445184848E-2</v>
      </c>
      <c r="D4810" s="16">
        <v>0.10320059996848756</v>
      </c>
    </row>
    <row r="4811" spans="1:4" x14ac:dyDescent="0.25">
      <c r="A4811" s="15">
        <v>90</v>
      </c>
      <c r="B4811" s="14">
        <v>2059</v>
      </c>
      <c r="C4811" s="16">
        <v>9.8104082898526984E-2</v>
      </c>
      <c r="D4811" s="16">
        <v>0.12078702711530137</v>
      </c>
    </row>
    <row r="4812" spans="1:4" x14ac:dyDescent="0.25">
      <c r="A4812" s="15">
        <v>91</v>
      </c>
      <c r="B4812" s="14">
        <v>2059</v>
      </c>
      <c r="C4812" s="16">
        <v>0.11555189159256123</v>
      </c>
      <c r="D4812" s="16">
        <v>0.13984373488150942</v>
      </c>
    </row>
    <row r="4813" spans="1:4" x14ac:dyDescent="0.25">
      <c r="A4813" s="15">
        <v>92</v>
      </c>
      <c r="B4813" s="14">
        <v>2059</v>
      </c>
      <c r="C4813" s="16">
        <v>0.13610183971269421</v>
      </c>
      <c r="D4813" s="16">
        <v>0.16195160784702403</v>
      </c>
    </row>
    <row r="4814" spans="1:4" x14ac:dyDescent="0.25">
      <c r="A4814" s="15">
        <v>93</v>
      </c>
      <c r="B4814" s="14">
        <v>2059</v>
      </c>
      <c r="C4814" s="16">
        <v>0.15964674794517464</v>
      </c>
      <c r="D4814" s="16">
        <v>0.1867955139191865</v>
      </c>
    </row>
    <row r="4815" spans="1:4" x14ac:dyDescent="0.25">
      <c r="A4815" s="15">
        <v>94</v>
      </c>
      <c r="B4815" s="14">
        <v>2059</v>
      </c>
      <c r="C4815" s="16">
        <v>0.18638602118916825</v>
      </c>
      <c r="D4815" s="16">
        <v>0.21447520192267025</v>
      </c>
    </row>
    <row r="4816" spans="1:4" x14ac:dyDescent="0.25">
      <c r="A4816" s="15">
        <v>95</v>
      </c>
      <c r="B4816" s="14">
        <v>2059</v>
      </c>
      <c r="C4816" s="16">
        <v>0.21645031447682891</v>
      </c>
      <c r="D4816" s="16">
        <v>0.24502068427387333</v>
      </c>
    </row>
    <row r="4817" spans="1:4" x14ac:dyDescent="0.25">
      <c r="A4817" s="15">
        <v>96</v>
      </c>
      <c r="B4817" s="14">
        <v>2059</v>
      </c>
      <c r="C4817" s="16">
        <v>0.24987467966723634</v>
      </c>
      <c r="D4817" s="16">
        <v>0.27837478949058525</v>
      </c>
    </row>
    <row r="4818" spans="1:4" x14ac:dyDescent="0.25">
      <c r="A4818" s="15">
        <v>97</v>
      </c>
      <c r="B4818" s="14">
        <v>2059</v>
      </c>
      <c r="C4818" s="16">
        <v>0.28657273687121526</v>
      </c>
      <c r="D4818" s="16">
        <v>0.31437865101766654</v>
      </c>
    </row>
    <row r="4819" spans="1:4" x14ac:dyDescent="0.25">
      <c r="A4819" s="15">
        <v>98</v>
      </c>
      <c r="B4819" s="14">
        <v>2059</v>
      </c>
      <c r="C4819" s="16">
        <v>0.32631588797448852</v>
      </c>
      <c r="D4819" s="16">
        <v>0.35276275403279206</v>
      </c>
    </row>
    <row r="4820" spans="1:4" x14ac:dyDescent="0.25">
      <c r="A4820" s="15">
        <v>99</v>
      </c>
      <c r="B4820" s="14">
        <v>2059</v>
      </c>
      <c r="C4820" s="16">
        <v>0.36872214082738036</v>
      </c>
      <c r="D4820" s="16">
        <v>0.39314604952251908</v>
      </c>
    </row>
    <row r="4821" spans="1:4" x14ac:dyDescent="0.25">
      <c r="A4821" s="15">
        <v>100</v>
      </c>
      <c r="B4821" s="14">
        <v>2059</v>
      </c>
      <c r="C4821" s="16">
        <v>0.41325873199752106</v>
      </c>
      <c r="D4821" s="16">
        <v>0.43504495302821217</v>
      </c>
    </row>
    <row r="4822" spans="1:4" x14ac:dyDescent="0.25">
      <c r="A4822" s="15">
        <v>101</v>
      </c>
      <c r="B4822" s="14">
        <v>2059</v>
      </c>
      <c r="C4822" s="16">
        <v>0.45926115716055216</v>
      </c>
      <c r="D4822" s="16">
        <v>0.47789276914511564</v>
      </c>
    </row>
    <row r="4823" spans="1:4" x14ac:dyDescent="0.25">
      <c r="A4823" s="15">
        <v>102</v>
      </c>
      <c r="B4823" s="14">
        <v>2059</v>
      </c>
      <c r="C4823" s="16">
        <v>0.50596853113024032</v>
      </c>
      <c r="D4823" s="16">
        <v>0.52106840995131709</v>
      </c>
    </row>
    <row r="4824" spans="1:4" x14ac:dyDescent="0.25">
      <c r="A4824" s="15">
        <v>103</v>
      </c>
      <c r="B4824" s="14">
        <v>2059</v>
      </c>
      <c r="C4824" s="16">
        <v>0.55257195554856198</v>
      </c>
      <c r="D4824" s="16">
        <v>0.56393157483819722</v>
      </c>
    </row>
    <row r="4825" spans="1:4" x14ac:dyDescent="0.25">
      <c r="A4825" s="15">
        <v>104</v>
      </c>
      <c r="B4825" s="14">
        <v>2059</v>
      </c>
      <c r="C4825" s="16">
        <v>0.59826967971613754</v>
      </c>
      <c r="D4825" s="16">
        <v>0.60586028117297852</v>
      </c>
    </row>
    <row r="4826" spans="1:4" x14ac:dyDescent="0.25">
      <c r="A4826" s="15">
        <v>105</v>
      </c>
      <c r="B4826" s="14">
        <v>2059</v>
      </c>
      <c r="C4826" s="16">
        <v>0.64232123733218993</v>
      </c>
      <c r="D4826" s="16">
        <v>0.64628615282223245</v>
      </c>
    </row>
    <row r="4827" spans="1:4" x14ac:dyDescent="0.25">
      <c r="A4827" s="15">
        <v>106</v>
      </c>
      <c r="B4827" s="14">
        <v>2059</v>
      </c>
      <c r="C4827" s="16">
        <v>0.68409298728405332</v>
      </c>
      <c r="D4827" s="16">
        <v>0.68472333386012452</v>
      </c>
    </row>
    <row r="4828" spans="1:4" x14ac:dyDescent="0.25">
      <c r="A4828" s="15">
        <v>107</v>
      </c>
      <c r="B4828" s="14">
        <v>2059</v>
      </c>
      <c r="C4828" s="16">
        <v>0.72308949306177872</v>
      </c>
      <c r="D4828" s="16">
        <v>0.72078815738802982</v>
      </c>
    </row>
    <row r="4829" spans="1:4" x14ac:dyDescent="0.25">
      <c r="A4829" s="15">
        <v>108</v>
      </c>
      <c r="B4829" s="14">
        <v>2059</v>
      </c>
      <c r="C4829" s="16">
        <v>0.75896825275553537</v>
      </c>
      <c r="D4829" s="16">
        <v>0.75420839523966698</v>
      </c>
    </row>
    <row r="4830" spans="1:4" x14ac:dyDescent="0.25">
      <c r="A4830" s="15">
        <v>109</v>
      </c>
      <c r="B4830" s="14">
        <v>2059</v>
      </c>
      <c r="C4830" s="16">
        <v>0.7915384697999821</v>
      </c>
      <c r="D4830" s="16">
        <v>0.78482259284996225</v>
      </c>
    </row>
    <row r="4831" spans="1:4" x14ac:dyDescent="0.25">
      <c r="A4831" s="15">
        <v>110</v>
      </c>
      <c r="B4831" s="14">
        <v>2059</v>
      </c>
      <c r="C4831" s="16">
        <v>0.82074699292791509</v>
      </c>
      <c r="D4831" s="16">
        <v>0.81257128246278143</v>
      </c>
    </row>
    <row r="4832" spans="1:4" x14ac:dyDescent="0.25">
      <c r="A4832" s="15">
        <v>111</v>
      </c>
      <c r="B4832" s="14">
        <v>2059</v>
      </c>
      <c r="C4832" s="16">
        <v>0.84665581830225101</v>
      </c>
      <c r="D4832" s="16">
        <v>0.83748257446534258</v>
      </c>
    </row>
    <row r="4833" spans="1:4" x14ac:dyDescent="0.25">
      <c r="A4833" s="15">
        <v>112</v>
      </c>
      <c r="B4833" s="14">
        <v>2059</v>
      </c>
      <c r="C4833" s="16">
        <v>0.86941565463992654</v>
      </c>
      <c r="D4833" s="16">
        <v>0.85965475169882144</v>
      </c>
    </row>
    <row r="4834" spans="1:4" x14ac:dyDescent="0.25">
      <c r="A4834" s="15">
        <v>113</v>
      </c>
      <c r="B4834" s="14">
        <v>2059</v>
      </c>
      <c r="C4834" s="16">
        <v>0.8892393290084708</v>
      </c>
      <c r="D4834" s="16">
        <v>0.8792381739566304</v>
      </c>
    </row>
    <row r="4835" spans="1:4" x14ac:dyDescent="0.25">
      <c r="A4835" s="15">
        <v>114</v>
      </c>
      <c r="B4835" s="14">
        <v>2059</v>
      </c>
      <c r="C4835" s="16">
        <v>0.9063776849926618</v>
      </c>
      <c r="D4835" s="16">
        <v>0.89641823462090831</v>
      </c>
    </row>
    <row r="4836" spans="1:4" x14ac:dyDescent="0.25">
      <c r="A4836" s="15">
        <v>115</v>
      </c>
      <c r="B4836" s="14">
        <v>2059</v>
      </c>
      <c r="C4836" s="16">
        <v>0.92109946358338168</v>
      </c>
      <c r="D4836" s="16">
        <v>0.91140047983558081</v>
      </c>
    </row>
    <row r="4837" spans="1:4" x14ac:dyDescent="0.25">
      <c r="A4837" s="15">
        <v>116</v>
      </c>
      <c r="B4837" s="14">
        <v>2059</v>
      </c>
      <c r="C4837" s="16">
        <v>0.93367569106264892</v>
      </c>
      <c r="D4837" s="16">
        <v>0.92439843124400822</v>
      </c>
    </row>
    <row r="4838" spans="1:4" x14ac:dyDescent="0.25">
      <c r="A4838" s="15">
        <v>117</v>
      </c>
      <c r="B4838" s="14">
        <v>2059</v>
      </c>
      <c r="C4838" s="16">
        <v>0.94436842021014733</v>
      </c>
      <c r="D4838" s="16">
        <v>0.93562421311625876</v>
      </c>
    </row>
    <row r="4839" spans="1:4" x14ac:dyDescent="0.25">
      <c r="A4839" s="15">
        <v>118</v>
      </c>
      <c r="B4839" s="14">
        <v>2059</v>
      </c>
      <c r="C4839" s="16">
        <v>0.95342327561690243</v>
      </c>
      <c r="D4839" s="16">
        <v>0.94528179016768743</v>
      </c>
    </row>
    <row r="4840" spans="1:4" x14ac:dyDescent="0.25">
      <c r="A4840" s="15">
        <v>119</v>
      </c>
      <c r="B4840" s="14">
        <v>2059</v>
      </c>
      <c r="C4840" s="16">
        <v>0.96106508355560449</v>
      </c>
      <c r="D4840" s="16">
        <v>0.95356245801018724</v>
      </c>
    </row>
    <row r="4841" spans="1:4" x14ac:dyDescent="0.25">
      <c r="A4841" s="15">
        <v>120</v>
      </c>
      <c r="B4841" s="14">
        <v>2059</v>
      </c>
      <c r="C4841" s="16">
        <v>0.96749584996391536</v>
      </c>
      <c r="D4841" s="16">
        <v>0.96064216375944722</v>
      </c>
    </row>
    <row r="4842" spans="1:4" x14ac:dyDescent="0.25">
      <c r="A4842" s="15">
        <v>0</v>
      </c>
      <c r="B4842" s="14">
        <v>2060</v>
      </c>
      <c r="C4842" s="16">
        <v>1.1218402985745627E-3</v>
      </c>
      <c r="D4842" s="16">
        <v>1.3565381142308377E-3</v>
      </c>
    </row>
    <row r="4843" spans="1:4" x14ac:dyDescent="0.25">
      <c r="A4843" s="15">
        <v>1</v>
      </c>
      <c r="B4843" s="14">
        <v>2060</v>
      </c>
      <c r="C4843" s="16">
        <v>7.5839744349408801E-5</v>
      </c>
      <c r="D4843" s="16">
        <v>6.9231369470030676E-5</v>
      </c>
    </row>
    <row r="4844" spans="1:4" x14ac:dyDescent="0.25">
      <c r="A4844" s="15">
        <v>2</v>
      </c>
      <c r="B4844" s="14">
        <v>2060</v>
      </c>
      <c r="C4844" s="16">
        <v>3.5562320548326715E-5</v>
      </c>
      <c r="D4844" s="16">
        <v>4.0913301512089329E-5</v>
      </c>
    </row>
    <row r="4845" spans="1:4" x14ac:dyDescent="0.25">
      <c r="A4845" s="15">
        <v>3</v>
      </c>
      <c r="B4845" s="14">
        <v>2060</v>
      </c>
      <c r="C4845" s="16">
        <v>3.1006244096705726E-5</v>
      </c>
      <c r="D4845" s="16">
        <v>2.3091264374282906E-5</v>
      </c>
    </row>
    <row r="4846" spans="1:4" x14ac:dyDescent="0.25">
      <c r="A4846" s="15">
        <v>4</v>
      </c>
      <c r="B4846" s="14">
        <v>2060</v>
      </c>
      <c r="C4846" s="16">
        <v>2.3709665616557212E-5</v>
      </c>
      <c r="D4846" s="16">
        <v>2.6865372324208724E-5</v>
      </c>
    </row>
    <row r="4847" spans="1:4" x14ac:dyDescent="0.25">
      <c r="A4847" s="15">
        <v>5</v>
      </c>
      <c r="B4847" s="14">
        <v>2060</v>
      </c>
      <c r="C4847" s="16">
        <v>2.3194957463736982E-5</v>
      </c>
      <c r="D4847" s="16">
        <v>1.9932332213827829E-5</v>
      </c>
    </row>
    <row r="4848" spans="1:4" x14ac:dyDescent="0.25">
      <c r="A4848" s="15">
        <v>6</v>
      </c>
      <c r="B4848" s="14">
        <v>2060</v>
      </c>
      <c r="C4848" s="16">
        <v>2.4375087424583025E-5</v>
      </c>
      <c r="D4848" s="16">
        <v>2.1271056247771845E-5</v>
      </c>
    </row>
    <row r="4849" spans="1:4" x14ac:dyDescent="0.25">
      <c r="A4849" s="15">
        <v>7</v>
      </c>
      <c r="B4849" s="14">
        <v>2060</v>
      </c>
      <c r="C4849" s="16">
        <v>2.0191152916748773E-5</v>
      </c>
      <c r="D4849" s="16">
        <v>1.7299994295524405E-5</v>
      </c>
    </row>
    <row r="4850" spans="1:4" x14ac:dyDescent="0.25">
      <c r="A4850" s="15">
        <v>8</v>
      </c>
      <c r="B4850" s="14">
        <v>2060</v>
      </c>
      <c r="C4850" s="16">
        <v>2.2641865218299264E-5</v>
      </c>
      <c r="D4850" s="16">
        <v>1.796362849966634E-5</v>
      </c>
    </row>
    <row r="4851" spans="1:4" x14ac:dyDescent="0.25">
      <c r="A4851" s="15">
        <v>9</v>
      </c>
      <c r="B4851" s="14">
        <v>2060</v>
      </c>
      <c r="C4851" s="16">
        <v>1.9630442564479381E-5</v>
      </c>
      <c r="D4851" s="16">
        <v>1.9737442911581432E-5</v>
      </c>
    </row>
    <row r="4852" spans="1:4" x14ac:dyDescent="0.25">
      <c r="A4852" s="15">
        <v>10</v>
      </c>
      <c r="B4852" s="14">
        <v>2060</v>
      </c>
      <c r="C4852" s="16">
        <v>1.7556209418962622E-5</v>
      </c>
      <c r="D4852" s="16">
        <v>1.9758228782406234E-5</v>
      </c>
    </row>
    <row r="4853" spans="1:4" x14ac:dyDescent="0.25">
      <c r="A4853" s="15">
        <v>11</v>
      </c>
      <c r="B4853" s="14">
        <v>2060</v>
      </c>
      <c r="C4853" s="16">
        <v>2.2441411394638208E-5</v>
      </c>
      <c r="D4853" s="16">
        <v>2.5773594892788851E-5</v>
      </c>
    </row>
    <row r="4854" spans="1:4" x14ac:dyDescent="0.25">
      <c r="A4854" s="15">
        <v>12</v>
      </c>
      <c r="B4854" s="14">
        <v>2060</v>
      </c>
      <c r="C4854" s="16">
        <v>2.5403776808914137E-5</v>
      </c>
      <c r="D4854" s="16">
        <v>2.4978843614563908E-5</v>
      </c>
    </row>
    <row r="4855" spans="1:4" x14ac:dyDescent="0.25">
      <c r="A4855" s="15">
        <v>13</v>
      </c>
      <c r="B4855" s="14">
        <v>2060</v>
      </c>
      <c r="C4855" s="16">
        <v>3.1591469182782953E-5</v>
      </c>
      <c r="D4855" s="16">
        <v>2.8395261196894078E-5</v>
      </c>
    </row>
    <row r="4856" spans="1:4" x14ac:dyDescent="0.25">
      <c r="A4856" s="15">
        <v>14</v>
      </c>
      <c r="B4856" s="14">
        <v>2060</v>
      </c>
      <c r="C4856" s="16">
        <v>3.6360886876127385E-5</v>
      </c>
      <c r="D4856" s="16">
        <v>3.6616482897461387E-5</v>
      </c>
    </row>
    <row r="4857" spans="1:4" x14ac:dyDescent="0.25">
      <c r="A4857" s="15">
        <v>15</v>
      </c>
      <c r="B4857" s="14">
        <v>2060</v>
      </c>
      <c r="C4857" s="16">
        <v>4.015058574653404E-5</v>
      </c>
      <c r="D4857" s="16">
        <v>4.4035936332584337E-5</v>
      </c>
    </row>
    <row r="4858" spans="1:4" x14ac:dyDescent="0.25">
      <c r="A4858" s="15">
        <v>16</v>
      </c>
      <c r="B4858" s="14">
        <v>2060</v>
      </c>
      <c r="C4858" s="16">
        <v>6.0078386900762631E-5</v>
      </c>
      <c r="D4858" s="16">
        <v>6.206620975039812E-5</v>
      </c>
    </row>
    <row r="4859" spans="1:4" x14ac:dyDescent="0.25">
      <c r="A4859" s="15">
        <v>17</v>
      </c>
      <c r="B4859" s="14">
        <v>2060</v>
      </c>
      <c r="C4859" s="16">
        <v>5.7739096312801054E-5</v>
      </c>
      <c r="D4859" s="16">
        <v>8.2758331783441537E-5</v>
      </c>
    </row>
    <row r="4860" spans="1:4" x14ac:dyDescent="0.25">
      <c r="A4860" s="15">
        <v>18</v>
      </c>
      <c r="B4860" s="14">
        <v>2060</v>
      </c>
      <c r="C4860" s="16">
        <v>8.045742320375327E-5</v>
      </c>
      <c r="D4860" s="16">
        <v>1.0961962218186132E-4</v>
      </c>
    </row>
    <row r="4861" spans="1:4" x14ac:dyDescent="0.25">
      <c r="A4861" s="15">
        <v>19</v>
      </c>
      <c r="B4861" s="14">
        <v>2060</v>
      </c>
      <c r="C4861" s="16">
        <v>7.4632978079696092E-5</v>
      </c>
      <c r="D4861" s="16">
        <v>1.468709221843456E-4</v>
      </c>
    </row>
    <row r="4862" spans="1:4" x14ac:dyDescent="0.25">
      <c r="A4862" s="15">
        <v>20</v>
      </c>
      <c r="B4862" s="14">
        <v>2060</v>
      </c>
      <c r="C4862" s="16">
        <v>7.4138351713768597E-5</v>
      </c>
      <c r="D4862" s="16">
        <v>1.604089192242316E-4</v>
      </c>
    </row>
    <row r="4863" spans="1:4" x14ac:dyDescent="0.25">
      <c r="A4863" s="15">
        <v>21</v>
      </c>
      <c r="B4863" s="14">
        <v>2060</v>
      </c>
      <c r="C4863" s="16">
        <v>8.7844809437813171E-5</v>
      </c>
      <c r="D4863" s="16">
        <v>1.7180358359669714E-4</v>
      </c>
    </row>
    <row r="4864" spans="1:4" x14ac:dyDescent="0.25">
      <c r="A4864" s="15">
        <v>22</v>
      </c>
      <c r="B4864" s="14">
        <v>2060</v>
      </c>
      <c r="C4864" s="16">
        <v>8.3761044303957909E-5</v>
      </c>
      <c r="D4864" s="16">
        <v>1.7697039866505131E-4</v>
      </c>
    </row>
    <row r="4865" spans="1:4" x14ac:dyDescent="0.25">
      <c r="A4865" s="15">
        <v>23</v>
      </c>
      <c r="B4865" s="14">
        <v>2060</v>
      </c>
      <c r="C4865" s="16">
        <v>9.4320777429640986E-5</v>
      </c>
      <c r="D4865" s="16">
        <v>1.9379944882057568E-4</v>
      </c>
    </row>
    <row r="4866" spans="1:4" x14ac:dyDescent="0.25">
      <c r="A4866" s="15">
        <v>24</v>
      </c>
      <c r="B4866" s="14">
        <v>2060</v>
      </c>
      <c r="C4866" s="16">
        <v>9.1197346361455373E-5</v>
      </c>
      <c r="D4866" s="16">
        <v>2.154506266948977E-4</v>
      </c>
    </row>
    <row r="4867" spans="1:4" x14ac:dyDescent="0.25">
      <c r="A4867" s="15">
        <v>25</v>
      </c>
      <c r="B4867" s="14">
        <v>2060</v>
      </c>
      <c r="C4867" s="16">
        <v>1.0216391018521517E-4</v>
      </c>
      <c r="D4867" s="16">
        <v>2.1492460497522033E-4</v>
      </c>
    </row>
    <row r="4868" spans="1:4" x14ac:dyDescent="0.25">
      <c r="A4868" s="15">
        <v>26</v>
      </c>
      <c r="B4868" s="14">
        <v>2060</v>
      </c>
      <c r="C4868" s="16">
        <v>1.0597914895768158E-4</v>
      </c>
      <c r="D4868" s="16">
        <v>2.3165828060450188E-4</v>
      </c>
    </row>
    <row r="4869" spans="1:4" x14ac:dyDescent="0.25">
      <c r="A4869" s="15">
        <v>27</v>
      </c>
      <c r="B4869" s="14">
        <v>2060</v>
      </c>
      <c r="C4869" s="16">
        <v>1.0697730695671881E-4</v>
      </c>
      <c r="D4869" s="16">
        <v>2.201401309664063E-4</v>
      </c>
    </row>
    <row r="4870" spans="1:4" x14ac:dyDescent="0.25">
      <c r="A4870" s="15">
        <v>28</v>
      </c>
      <c r="B4870" s="14">
        <v>2060</v>
      </c>
      <c r="C4870" s="16">
        <v>1.221282341917996E-4</v>
      </c>
      <c r="D4870" s="16">
        <v>2.3434473342454228E-4</v>
      </c>
    </row>
    <row r="4871" spans="1:4" x14ac:dyDescent="0.25">
      <c r="A4871" s="15">
        <v>29</v>
      </c>
      <c r="B4871" s="14">
        <v>2060</v>
      </c>
      <c r="C4871" s="16">
        <v>1.4243595967900686E-4</v>
      </c>
      <c r="D4871" s="16">
        <v>2.1990737934288562E-4</v>
      </c>
    </row>
    <row r="4872" spans="1:4" x14ac:dyDescent="0.25">
      <c r="A4872" s="15">
        <v>30</v>
      </c>
      <c r="B4872" s="14">
        <v>2060</v>
      </c>
      <c r="C4872" s="16">
        <v>1.5089413278362394E-4</v>
      </c>
      <c r="D4872" s="16">
        <v>2.6143500672859329E-4</v>
      </c>
    </row>
    <row r="4873" spans="1:4" x14ac:dyDescent="0.25">
      <c r="A4873" s="15">
        <v>31</v>
      </c>
      <c r="B4873" s="14">
        <v>2060</v>
      </c>
      <c r="C4873" s="16">
        <v>1.401696611586235E-4</v>
      </c>
      <c r="D4873" s="16">
        <v>2.5588476874565628E-4</v>
      </c>
    </row>
    <row r="4874" spans="1:4" x14ac:dyDescent="0.25">
      <c r="A4874" s="15">
        <v>32</v>
      </c>
      <c r="B4874" s="14">
        <v>2060</v>
      </c>
      <c r="C4874" s="16">
        <v>1.8264071519227964E-4</v>
      </c>
      <c r="D4874" s="16">
        <v>2.8600679431304665E-4</v>
      </c>
    </row>
    <row r="4875" spans="1:4" x14ac:dyDescent="0.25">
      <c r="A4875" s="15">
        <v>33</v>
      </c>
      <c r="B4875" s="14">
        <v>2060</v>
      </c>
      <c r="C4875" s="16">
        <v>1.812654231148343E-4</v>
      </c>
      <c r="D4875" s="16">
        <v>2.8010746237612424E-4</v>
      </c>
    </row>
    <row r="4876" spans="1:4" x14ac:dyDescent="0.25">
      <c r="A4876" s="15">
        <v>34</v>
      </c>
      <c r="B4876" s="14">
        <v>2060</v>
      </c>
      <c r="C4876" s="16">
        <v>1.8209217952100157E-4</v>
      </c>
      <c r="D4876" s="16">
        <v>2.980237789293202E-4</v>
      </c>
    </row>
    <row r="4877" spans="1:4" x14ac:dyDescent="0.25">
      <c r="A4877" s="15">
        <v>35</v>
      </c>
      <c r="B4877" s="14">
        <v>2060</v>
      </c>
      <c r="C4877" s="16">
        <v>2.093021079830115E-4</v>
      </c>
      <c r="D4877" s="16">
        <v>3.2957159166925235E-4</v>
      </c>
    </row>
    <row r="4878" spans="1:4" x14ac:dyDescent="0.25">
      <c r="A4878" s="15">
        <v>36</v>
      </c>
      <c r="B4878" s="14">
        <v>2060</v>
      </c>
      <c r="C4878" s="16">
        <v>2.2243256054521851E-4</v>
      </c>
      <c r="D4878" s="16">
        <v>3.5205763141749296E-4</v>
      </c>
    </row>
    <row r="4879" spans="1:4" x14ac:dyDescent="0.25">
      <c r="A4879" s="15">
        <v>37</v>
      </c>
      <c r="B4879" s="14">
        <v>2060</v>
      </c>
      <c r="C4879" s="16">
        <v>2.6387846208834474E-4</v>
      </c>
      <c r="D4879" s="16">
        <v>3.8374364467692553E-4</v>
      </c>
    </row>
    <row r="4880" spans="1:4" x14ac:dyDescent="0.25">
      <c r="A4880" s="15">
        <v>38</v>
      </c>
      <c r="B4880" s="14">
        <v>2060</v>
      </c>
      <c r="C4880" s="16">
        <v>2.8317236922061664E-4</v>
      </c>
      <c r="D4880" s="16">
        <v>3.8981902527172077E-4</v>
      </c>
    </row>
    <row r="4881" spans="1:4" x14ac:dyDescent="0.25">
      <c r="A4881" s="15">
        <v>39</v>
      </c>
      <c r="B4881" s="14">
        <v>2060</v>
      </c>
      <c r="C4881" s="16">
        <v>3.2809673358638266E-4</v>
      </c>
      <c r="D4881" s="16">
        <v>4.672015829319186E-4</v>
      </c>
    </row>
    <row r="4882" spans="1:4" x14ac:dyDescent="0.25">
      <c r="A4882" s="15">
        <v>40</v>
      </c>
      <c r="B4882" s="14">
        <v>2060</v>
      </c>
      <c r="C4882" s="16">
        <v>3.574273353148558E-4</v>
      </c>
      <c r="D4882" s="16">
        <v>4.9058351378400693E-4</v>
      </c>
    </row>
    <row r="4883" spans="1:4" x14ac:dyDescent="0.25">
      <c r="A4883" s="15">
        <v>41</v>
      </c>
      <c r="B4883" s="14">
        <v>2060</v>
      </c>
      <c r="C4883" s="16">
        <v>4.005893453263294E-4</v>
      </c>
      <c r="D4883" s="16">
        <v>5.1059614436652328E-4</v>
      </c>
    </row>
    <row r="4884" spans="1:4" x14ac:dyDescent="0.25">
      <c r="A4884" s="15">
        <v>42</v>
      </c>
      <c r="B4884" s="14">
        <v>2060</v>
      </c>
      <c r="C4884" s="16">
        <v>4.4428857783321735E-4</v>
      </c>
      <c r="D4884" s="16">
        <v>6.0931497151279134E-4</v>
      </c>
    </row>
    <row r="4885" spans="1:4" x14ac:dyDescent="0.25">
      <c r="A4885" s="15">
        <v>43</v>
      </c>
      <c r="B4885" s="14">
        <v>2060</v>
      </c>
      <c r="C4885" s="16">
        <v>5.0439823395420614E-4</v>
      </c>
      <c r="D4885" s="16">
        <v>6.6388282418752115E-4</v>
      </c>
    </row>
    <row r="4886" spans="1:4" x14ac:dyDescent="0.25">
      <c r="A4886" s="15">
        <v>44</v>
      </c>
      <c r="B4886" s="14">
        <v>2060</v>
      </c>
      <c r="C4886" s="16">
        <v>5.8330755601129433E-4</v>
      </c>
      <c r="D4886" s="16">
        <v>7.995295421682827E-4</v>
      </c>
    </row>
    <row r="4887" spans="1:4" x14ac:dyDescent="0.25">
      <c r="A4887" s="15">
        <v>45</v>
      </c>
      <c r="B4887" s="14">
        <v>2060</v>
      </c>
      <c r="C4887" s="16">
        <v>6.4935733776533625E-4</v>
      </c>
      <c r="D4887" s="16">
        <v>8.6342534070949775E-4</v>
      </c>
    </row>
    <row r="4888" spans="1:4" x14ac:dyDescent="0.25">
      <c r="A4888" s="15">
        <v>46</v>
      </c>
      <c r="B4888" s="14">
        <v>2060</v>
      </c>
      <c r="C4888" s="16">
        <v>7.6878212646443839E-4</v>
      </c>
      <c r="D4888" s="16">
        <v>9.4166332744158472E-4</v>
      </c>
    </row>
    <row r="4889" spans="1:4" x14ac:dyDescent="0.25">
      <c r="A4889" s="15">
        <v>47</v>
      </c>
      <c r="B4889" s="14">
        <v>2060</v>
      </c>
      <c r="C4889" s="16">
        <v>8.3423137692407621E-4</v>
      </c>
      <c r="D4889" s="16">
        <v>1.0648446726720447E-3</v>
      </c>
    </row>
    <row r="4890" spans="1:4" x14ac:dyDescent="0.25">
      <c r="A4890" s="15">
        <v>48</v>
      </c>
      <c r="B4890" s="14">
        <v>2060</v>
      </c>
      <c r="C4890" s="16">
        <v>9.5167149003112502E-4</v>
      </c>
      <c r="D4890" s="16">
        <v>1.1823416528357314E-3</v>
      </c>
    </row>
    <row r="4891" spans="1:4" x14ac:dyDescent="0.25">
      <c r="A4891" s="15">
        <v>49</v>
      </c>
      <c r="B4891" s="14">
        <v>2060</v>
      </c>
      <c r="C4891" s="16">
        <v>1.1176499889703571E-3</v>
      </c>
      <c r="D4891" s="16">
        <v>1.3655229266035652E-3</v>
      </c>
    </row>
    <row r="4892" spans="1:4" x14ac:dyDescent="0.25">
      <c r="A4892" s="15">
        <v>50</v>
      </c>
      <c r="B4892" s="14">
        <v>2060</v>
      </c>
      <c r="C4892" s="16">
        <v>1.2345047257632938E-3</v>
      </c>
      <c r="D4892" s="16">
        <v>1.3954751641649609E-3</v>
      </c>
    </row>
    <row r="4893" spans="1:4" x14ac:dyDescent="0.25">
      <c r="A4893" s="15">
        <v>51</v>
      </c>
      <c r="B4893" s="14">
        <v>2060</v>
      </c>
      <c r="C4893" s="16">
        <v>1.3895243535593622E-3</v>
      </c>
      <c r="D4893" s="16">
        <v>1.6567952522605299E-3</v>
      </c>
    </row>
    <row r="4894" spans="1:4" x14ac:dyDescent="0.25">
      <c r="A4894" s="15">
        <v>52</v>
      </c>
      <c r="B4894" s="14">
        <v>2060</v>
      </c>
      <c r="C4894" s="16">
        <v>1.5352450548828289E-3</v>
      </c>
      <c r="D4894" s="16">
        <v>1.8350739569136748E-3</v>
      </c>
    </row>
    <row r="4895" spans="1:4" x14ac:dyDescent="0.25">
      <c r="A4895" s="15">
        <v>53</v>
      </c>
      <c r="B4895" s="14">
        <v>2060</v>
      </c>
      <c r="C4895" s="16">
        <v>1.7542994347505372E-3</v>
      </c>
      <c r="D4895" s="16">
        <v>2.0000789474411765E-3</v>
      </c>
    </row>
    <row r="4896" spans="1:4" x14ac:dyDescent="0.25">
      <c r="A4896" s="15">
        <v>54</v>
      </c>
      <c r="B4896" s="14">
        <v>2060</v>
      </c>
      <c r="C4896" s="16">
        <v>1.8764103521820218E-3</v>
      </c>
      <c r="D4896" s="16">
        <v>2.2527004087754903E-3</v>
      </c>
    </row>
    <row r="4897" spans="1:4" x14ac:dyDescent="0.25">
      <c r="A4897" s="15">
        <v>55</v>
      </c>
      <c r="B4897" s="14">
        <v>2060</v>
      </c>
      <c r="C4897" s="16">
        <v>2.0551131110114252E-3</v>
      </c>
      <c r="D4897" s="16">
        <v>2.4716933444670235E-3</v>
      </c>
    </row>
    <row r="4898" spans="1:4" x14ac:dyDescent="0.25">
      <c r="A4898" s="15">
        <v>56</v>
      </c>
      <c r="B4898" s="14">
        <v>2060</v>
      </c>
      <c r="C4898" s="16">
        <v>2.2568576618024845E-3</v>
      </c>
      <c r="D4898" s="16">
        <v>2.710297517691319E-3</v>
      </c>
    </row>
    <row r="4899" spans="1:4" x14ac:dyDescent="0.25">
      <c r="A4899" s="15">
        <v>57</v>
      </c>
      <c r="B4899" s="14">
        <v>2060</v>
      </c>
      <c r="C4899" s="16">
        <v>2.4475947411952068E-3</v>
      </c>
      <c r="D4899" s="16">
        <v>2.9461463352038271E-3</v>
      </c>
    </row>
    <row r="4900" spans="1:4" x14ac:dyDescent="0.25">
      <c r="A4900" s="15">
        <v>58</v>
      </c>
      <c r="B4900" s="14">
        <v>2060</v>
      </c>
      <c r="C4900" s="16">
        <v>2.5702208573200758E-3</v>
      </c>
      <c r="D4900" s="16">
        <v>3.2773029453798648E-3</v>
      </c>
    </row>
    <row r="4901" spans="1:4" x14ac:dyDescent="0.25">
      <c r="A4901" s="15">
        <v>59</v>
      </c>
      <c r="B4901" s="14">
        <v>2060</v>
      </c>
      <c r="C4901" s="16">
        <v>2.7278879126185905E-3</v>
      </c>
      <c r="D4901" s="16">
        <v>3.5267241607259119E-3</v>
      </c>
    </row>
    <row r="4902" spans="1:4" x14ac:dyDescent="0.25">
      <c r="A4902" s="15">
        <v>60</v>
      </c>
      <c r="B4902" s="14">
        <v>2060</v>
      </c>
      <c r="C4902" s="16">
        <v>2.9482193983568724E-3</v>
      </c>
      <c r="D4902" s="16">
        <v>3.7566617053570017E-3</v>
      </c>
    </row>
    <row r="4903" spans="1:4" x14ac:dyDescent="0.25">
      <c r="A4903" s="15">
        <v>61</v>
      </c>
      <c r="B4903" s="14">
        <v>2060</v>
      </c>
      <c r="C4903" s="16">
        <v>3.1349762015019131E-3</v>
      </c>
      <c r="D4903" s="16">
        <v>4.0486405247914707E-3</v>
      </c>
    </row>
    <row r="4904" spans="1:4" x14ac:dyDescent="0.25">
      <c r="A4904" s="15">
        <v>62</v>
      </c>
      <c r="B4904" s="14">
        <v>2060</v>
      </c>
      <c r="C4904" s="16">
        <v>3.437711149382067E-3</v>
      </c>
      <c r="D4904" s="16">
        <v>4.4568516396494475E-3</v>
      </c>
    </row>
    <row r="4905" spans="1:4" x14ac:dyDescent="0.25">
      <c r="A4905" s="15">
        <v>63</v>
      </c>
      <c r="B4905" s="14">
        <v>2060</v>
      </c>
      <c r="C4905" s="16">
        <v>3.503046249323591E-3</v>
      </c>
      <c r="D4905" s="16">
        <v>4.5451734632382538E-3</v>
      </c>
    </row>
    <row r="4906" spans="1:4" x14ac:dyDescent="0.25">
      <c r="A4906" s="15">
        <v>64</v>
      </c>
      <c r="B4906" s="14">
        <v>2060</v>
      </c>
      <c r="C4906" s="16">
        <v>3.667864132351623E-3</v>
      </c>
      <c r="D4906" s="16">
        <v>4.8913132278151509E-3</v>
      </c>
    </row>
    <row r="4907" spans="1:4" x14ac:dyDescent="0.25">
      <c r="A4907" s="15">
        <v>65</v>
      </c>
      <c r="B4907" s="14">
        <v>2060</v>
      </c>
      <c r="C4907" s="16">
        <v>3.8651520465732411E-3</v>
      </c>
      <c r="D4907" s="16">
        <v>5.3221376871030335E-3</v>
      </c>
    </row>
    <row r="4908" spans="1:4" x14ac:dyDescent="0.25">
      <c r="A4908" s="15">
        <v>66</v>
      </c>
      <c r="B4908" s="14">
        <v>2060</v>
      </c>
      <c r="C4908" s="16">
        <v>4.0003988940039027E-3</v>
      </c>
      <c r="D4908" s="16">
        <v>5.6661625037621949E-3</v>
      </c>
    </row>
    <row r="4909" spans="1:4" x14ac:dyDescent="0.25">
      <c r="A4909" s="15">
        <v>67</v>
      </c>
      <c r="B4909" s="14">
        <v>2060</v>
      </c>
      <c r="C4909" s="16">
        <v>4.190550687622023E-3</v>
      </c>
      <c r="D4909" s="16">
        <v>5.9593001182469702E-3</v>
      </c>
    </row>
    <row r="4910" spans="1:4" x14ac:dyDescent="0.25">
      <c r="A4910" s="15">
        <v>68</v>
      </c>
      <c r="B4910" s="14">
        <v>2060</v>
      </c>
      <c r="C4910" s="16">
        <v>4.3249673485585777E-3</v>
      </c>
      <c r="D4910" s="16">
        <v>6.3117827600767352E-3</v>
      </c>
    </row>
    <row r="4911" spans="1:4" x14ac:dyDescent="0.25">
      <c r="A4911" s="15">
        <v>69</v>
      </c>
      <c r="B4911" s="14">
        <v>2060</v>
      </c>
      <c r="C4911" s="16">
        <v>4.675783504733147E-3</v>
      </c>
      <c r="D4911" s="16">
        <v>6.9948368947143642E-3</v>
      </c>
    </row>
    <row r="4912" spans="1:4" x14ac:dyDescent="0.25">
      <c r="A4912" s="15">
        <v>70</v>
      </c>
      <c r="B4912" s="14">
        <v>2060</v>
      </c>
      <c r="C4912" s="16">
        <v>5.1391818972504845E-3</v>
      </c>
      <c r="D4912" s="16">
        <v>7.5307875956199741E-3</v>
      </c>
    </row>
    <row r="4913" spans="1:4" x14ac:dyDescent="0.25">
      <c r="A4913" s="15">
        <v>71</v>
      </c>
      <c r="B4913" s="14">
        <v>2060</v>
      </c>
      <c r="C4913" s="16">
        <v>5.4620662533779825E-3</v>
      </c>
      <c r="D4913" s="16">
        <v>8.1641887108454252E-3</v>
      </c>
    </row>
    <row r="4914" spans="1:4" x14ac:dyDescent="0.25">
      <c r="A4914" s="15">
        <v>72</v>
      </c>
      <c r="B4914" s="14">
        <v>2060</v>
      </c>
      <c r="C4914" s="16">
        <v>5.9328942564573174E-3</v>
      </c>
      <c r="D4914" s="16">
        <v>9.1495319530726718E-3</v>
      </c>
    </row>
    <row r="4915" spans="1:4" x14ac:dyDescent="0.25">
      <c r="A4915" s="15">
        <v>73</v>
      </c>
      <c r="B4915" s="14">
        <v>2060</v>
      </c>
      <c r="C4915" s="16">
        <v>6.5892142672024897E-3</v>
      </c>
      <c r="D4915" s="16">
        <v>1.0052230051689119E-2</v>
      </c>
    </row>
    <row r="4916" spans="1:4" x14ac:dyDescent="0.25">
      <c r="A4916" s="15">
        <v>74</v>
      </c>
      <c r="B4916" s="14">
        <v>2060</v>
      </c>
      <c r="C4916" s="16">
        <v>7.1906991895500172E-3</v>
      </c>
      <c r="D4916" s="16">
        <v>1.1128176533728985E-2</v>
      </c>
    </row>
    <row r="4917" spans="1:4" x14ac:dyDescent="0.25">
      <c r="A4917" s="15">
        <v>75</v>
      </c>
      <c r="B4917" s="14">
        <v>2060</v>
      </c>
      <c r="C4917" s="16">
        <v>8.0095722190209849E-3</v>
      </c>
      <c r="D4917" s="16">
        <v>1.2578740233463257E-2</v>
      </c>
    </row>
    <row r="4918" spans="1:4" x14ac:dyDescent="0.25">
      <c r="A4918" s="15">
        <v>76</v>
      </c>
      <c r="B4918" s="14">
        <v>2060</v>
      </c>
      <c r="C4918" s="16">
        <v>9.1893132610934899E-3</v>
      </c>
      <c r="D4918" s="16">
        <v>1.412059327840242E-2</v>
      </c>
    </row>
    <row r="4919" spans="1:4" x14ac:dyDescent="0.25">
      <c r="A4919" s="15">
        <v>77</v>
      </c>
      <c r="B4919" s="14">
        <v>2060</v>
      </c>
      <c r="C4919" s="16">
        <v>1.0272125496121449E-2</v>
      </c>
      <c r="D4919" s="16">
        <v>1.6179208634717113E-2</v>
      </c>
    </row>
    <row r="4920" spans="1:4" x14ac:dyDescent="0.25">
      <c r="A4920" s="15">
        <v>78</v>
      </c>
      <c r="B4920" s="14">
        <v>2060</v>
      </c>
      <c r="C4920" s="16">
        <v>1.1989537602820059E-2</v>
      </c>
      <c r="D4920" s="16">
        <v>1.8164397306314733E-2</v>
      </c>
    </row>
    <row r="4921" spans="1:4" x14ac:dyDescent="0.25">
      <c r="A4921" s="15">
        <v>79</v>
      </c>
      <c r="B4921" s="14">
        <v>2060</v>
      </c>
      <c r="C4921" s="16">
        <v>1.4112789575540782E-2</v>
      </c>
      <c r="D4921" s="16">
        <v>2.0942436384252461E-2</v>
      </c>
    </row>
    <row r="4922" spans="1:4" x14ac:dyDescent="0.25">
      <c r="A4922" s="15">
        <v>80</v>
      </c>
      <c r="B4922" s="14">
        <v>2060</v>
      </c>
      <c r="C4922" s="16">
        <v>1.6490616791569879E-2</v>
      </c>
      <c r="D4922" s="16">
        <v>2.3524357238728609E-2</v>
      </c>
    </row>
    <row r="4923" spans="1:4" x14ac:dyDescent="0.25">
      <c r="A4923" s="15">
        <v>81</v>
      </c>
      <c r="B4923" s="14">
        <v>2060</v>
      </c>
      <c r="C4923" s="16">
        <v>1.9543021032765263E-2</v>
      </c>
      <c r="D4923" s="16">
        <v>2.7943034644958533E-2</v>
      </c>
    </row>
    <row r="4924" spans="1:4" x14ac:dyDescent="0.25">
      <c r="A4924" s="15">
        <v>82</v>
      </c>
      <c r="B4924" s="14">
        <v>2060</v>
      </c>
      <c r="C4924" s="16">
        <v>2.2854640018068938E-2</v>
      </c>
      <c r="D4924" s="16">
        <v>3.2792467794618141E-2</v>
      </c>
    </row>
    <row r="4925" spans="1:4" x14ac:dyDescent="0.25">
      <c r="A4925" s="15">
        <v>83</v>
      </c>
      <c r="B4925" s="14">
        <v>2060</v>
      </c>
      <c r="C4925" s="16">
        <v>2.7921875127834235E-2</v>
      </c>
      <c r="D4925" s="16">
        <v>3.7487632845689733E-2</v>
      </c>
    </row>
    <row r="4926" spans="1:4" x14ac:dyDescent="0.25">
      <c r="A4926" s="15">
        <v>84</v>
      </c>
      <c r="B4926" s="14">
        <v>2060</v>
      </c>
      <c r="C4926" s="16">
        <v>3.2810190359048613E-2</v>
      </c>
      <c r="D4926" s="16">
        <v>4.4488081376543295E-2</v>
      </c>
    </row>
    <row r="4927" spans="1:4" x14ac:dyDescent="0.25">
      <c r="A4927" s="15">
        <v>85</v>
      </c>
      <c r="B4927" s="14">
        <v>2060</v>
      </c>
      <c r="C4927" s="16">
        <v>3.9775274399553633E-2</v>
      </c>
      <c r="D4927" s="16">
        <v>5.3339011602258589E-2</v>
      </c>
    </row>
    <row r="4928" spans="1:4" x14ac:dyDescent="0.25">
      <c r="A4928" s="15">
        <v>86</v>
      </c>
      <c r="B4928" s="14">
        <v>2060</v>
      </c>
      <c r="C4928" s="16">
        <v>4.8009096118350386E-2</v>
      </c>
      <c r="D4928" s="16">
        <v>6.3276729502551352E-2</v>
      </c>
    </row>
    <row r="4929" spans="1:4" x14ac:dyDescent="0.25">
      <c r="A4929" s="15">
        <v>87</v>
      </c>
      <c r="B4929" s="14">
        <v>2060</v>
      </c>
      <c r="C4929" s="16">
        <v>5.7115900112186549E-2</v>
      </c>
      <c r="D4929" s="16">
        <v>7.5332449607938695E-2</v>
      </c>
    </row>
    <row r="4930" spans="1:4" x14ac:dyDescent="0.25">
      <c r="A4930" s="15">
        <v>88</v>
      </c>
      <c r="B4930" s="14">
        <v>2060</v>
      </c>
      <c r="C4930" s="16">
        <v>6.8739711852728466E-2</v>
      </c>
      <c r="D4930" s="16">
        <v>8.7467406484972129E-2</v>
      </c>
    </row>
    <row r="4931" spans="1:4" x14ac:dyDescent="0.25">
      <c r="A4931" s="15">
        <v>89</v>
      </c>
      <c r="B4931" s="14">
        <v>2060</v>
      </c>
      <c r="C4931" s="16">
        <v>8.2876755668467389E-2</v>
      </c>
      <c r="D4931" s="16">
        <v>0.10204384782806422</v>
      </c>
    </row>
    <row r="4932" spans="1:4" x14ac:dyDescent="0.25">
      <c r="A4932" s="15">
        <v>90</v>
      </c>
      <c r="B4932" s="14">
        <v>2060</v>
      </c>
      <c r="C4932" s="16">
        <v>9.7142105144353327E-2</v>
      </c>
      <c r="D4932" s="16">
        <v>0.11953380370449403</v>
      </c>
    </row>
    <row r="4933" spans="1:4" x14ac:dyDescent="0.25">
      <c r="A4933" s="15">
        <v>91</v>
      </c>
      <c r="B4933" s="14">
        <v>2060</v>
      </c>
      <c r="C4933" s="16">
        <v>0.11450427434783689</v>
      </c>
      <c r="D4933" s="16">
        <v>0.13854709960128681</v>
      </c>
    </row>
    <row r="4934" spans="1:4" x14ac:dyDescent="0.25">
      <c r="A4934" s="15">
        <v>92</v>
      </c>
      <c r="B4934" s="14">
        <v>2060</v>
      </c>
      <c r="C4934" s="16">
        <v>0.13498782052523062</v>
      </c>
      <c r="D4934" s="16">
        <v>0.16061105814158816</v>
      </c>
    </row>
    <row r="4935" spans="1:4" x14ac:dyDescent="0.25">
      <c r="A4935" s="15">
        <v>93</v>
      </c>
      <c r="B4935" s="14">
        <v>2060</v>
      </c>
      <c r="C4935" s="16">
        <v>0.15847983904750509</v>
      </c>
      <c r="D4935" s="16">
        <v>0.1854324038685938</v>
      </c>
    </row>
    <row r="4936" spans="1:4" x14ac:dyDescent="0.25">
      <c r="A4936" s="15">
        <v>94</v>
      </c>
      <c r="B4936" s="14">
        <v>2060</v>
      </c>
      <c r="C4936" s="16">
        <v>0.18518494409437608</v>
      </c>
      <c r="D4936" s="16">
        <v>0.21311578996137126</v>
      </c>
    </row>
    <row r="4937" spans="1:4" x14ac:dyDescent="0.25">
      <c r="A4937" s="15">
        <v>95</v>
      </c>
      <c r="B4937" s="14">
        <v>2060</v>
      </c>
      <c r="C4937" s="16">
        <v>0.21523908136457715</v>
      </c>
      <c r="D4937" s="16">
        <v>0.24369561507339749</v>
      </c>
    </row>
    <row r="4938" spans="1:4" x14ac:dyDescent="0.25">
      <c r="A4938" s="15">
        <v>96</v>
      </c>
      <c r="B4938" s="14">
        <v>2060</v>
      </c>
      <c r="C4938" s="16">
        <v>0.24868214563029917</v>
      </c>
      <c r="D4938" s="16">
        <v>0.27711803233962362</v>
      </c>
    </row>
    <row r="4939" spans="1:4" x14ac:dyDescent="0.25">
      <c r="A4939" s="15">
        <v>97</v>
      </c>
      <c r="B4939" s="14">
        <v>2060</v>
      </c>
      <c r="C4939" s="16">
        <v>0.28543149868930007</v>
      </c>
      <c r="D4939" s="16">
        <v>0.31322586870480007</v>
      </c>
    </row>
    <row r="4940" spans="1:4" x14ac:dyDescent="0.25">
      <c r="A4940" s="15">
        <v>98</v>
      </c>
      <c r="B4940" s="14">
        <v>2060</v>
      </c>
      <c r="C4940" s="16">
        <v>0.32526048614192021</v>
      </c>
      <c r="D4940" s="16">
        <v>0.35174916642078657</v>
      </c>
    </row>
    <row r="4941" spans="1:4" x14ac:dyDescent="0.25">
      <c r="A4941" s="15">
        <v>99</v>
      </c>
      <c r="B4941" s="14">
        <v>2060</v>
      </c>
      <c r="C4941" s="16">
        <v>0.36778664860909149</v>
      </c>
      <c r="D4941" s="16">
        <v>0.39230396339177209</v>
      </c>
    </row>
    <row r="4942" spans="1:4" x14ac:dyDescent="0.25">
      <c r="A4942" s="15">
        <v>100</v>
      </c>
      <c r="B4942" s="14">
        <v>2060</v>
      </c>
      <c r="C4942" s="16">
        <v>0.41247396738485265</v>
      </c>
      <c r="D4942" s="16">
        <v>0.43440123045093054</v>
      </c>
    </row>
    <row r="4943" spans="1:4" x14ac:dyDescent="0.25">
      <c r="A4943" s="15">
        <v>101</v>
      </c>
      <c r="B4943" s="14">
        <v>2060</v>
      </c>
      <c r="C4943" s="16">
        <v>0.45865189012211072</v>
      </c>
      <c r="D4943" s="16">
        <v>0.47746657019544914</v>
      </c>
    </row>
    <row r="4944" spans="1:4" x14ac:dyDescent="0.25">
      <c r="A4944" s="15">
        <v>102</v>
      </c>
      <c r="B4944" s="14">
        <v>2060</v>
      </c>
      <c r="C4944" s="16">
        <v>0.50555112964447846</v>
      </c>
      <c r="D4944" s="16">
        <v>0.52086954506510075</v>
      </c>
    </row>
    <row r="4945" spans="1:4" x14ac:dyDescent="0.25">
      <c r="A4945" s="15">
        <v>103</v>
      </c>
      <c r="B4945" s="14">
        <v>2060</v>
      </c>
      <c r="C4945" s="16">
        <v>0.5523528807998952</v>
      </c>
      <c r="D4945" s="16">
        <v>0.563959726194879</v>
      </c>
    </row>
    <row r="4946" spans="1:4" x14ac:dyDescent="0.25">
      <c r="A4946" s="15">
        <v>104</v>
      </c>
      <c r="B4946" s="14">
        <v>2060</v>
      </c>
      <c r="C4946" s="16">
        <v>0.5982450972009048</v>
      </c>
      <c r="D4946" s="16">
        <v>0.60610521303236142</v>
      </c>
    </row>
    <row r="4947" spans="1:4" x14ac:dyDescent="0.25">
      <c r="A4947" s="15">
        <v>105</v>
      </c>
      <c r="B4947" s="14">
        <v>2060</v>
      </c>
      <c r="C4947" s="16">
        <v>0.64247779174046593</v>
      </c>
      <c r="D4947" s="16">
        <v>0.64672886171798005</v>
      </c>
    </row>
    <row r="4948" spans="1:4" x14ac:dyDescent="0.25">
      <c r="A4948" s="15">
        <v>106</v>
      </c>
      <c r="B4948" s="14">
        <v>2060</v>
      </c>
      <c r="C4948" s="16">
        <v>0.68440956052461166</v>
      </c>
      <c r="D4948" s="16">
        <v>0.68533793534510534</v>
      </c>
    </row>
    <row r="4949" spans="1:4" x14ac:dyDescent="0.25">
      <c r="A4949" s="15">
        <v>107</v>
      </c>
      <c r="B4949" s="14">
        <v>2060</v>
      </c>
      <c r="C4949" s="16">
        <v>0.72353959507610843</v>
      </c>
      <c r="D4949" s="16">
        <v>0.72154420511246764</v>
      </c>
    </row>
    <row r="4950" spans="1:4" x14ac:dyDescent="0.25">
      <c r="A4950" s="15">
        <v>108</v>
      </c>
      <c r="B4950" s="14">
        <v>2060</v>
      </c>
      <c r="C4950" s="16">
        <v>0.75952262637849888</v>
      </c>
      <c r="D4950" s="16">
        <v>0.7550732996661853</v>
      </c>
    </row>
    <row r="4951" spans="1:4" x14ac:dyDescent="0.25">
      <c r="A4951" s="15">
        <v>109</v>
      </c>
      <c r="B4951" s="14">
        <v>2060</v>
      </c>
      <c r="C4951" s="16">
        <v>0.79216752665052725</v>
      </c>
      <c r="D4951" s="16">
        <v>0.78576384647978526</v>
      </c>
    </row>
    <row r="4952" spans="1:4" x14ac:dyDescent="0.25">
      <c r="A4952" s="15">
        <v>110</v>
      </c>
      <c r="B4952" s="14">
        <v>2060</v>
      </c>
      <c r="C4952" s="16">
        <v>0.82142280626448327</v>
      </c>
      <c r="D4952" s="16">
        <v>0.81355828374431116</v>
      </c>
    </row>
    <row r="4953" spans="1:4" x14ac:dyDescent="0.25">
      <c r="A4953" s="15">
        <v>111</v>
      </c>
      <c r="B4953" s="14">
        <v>2060</v>
      </c>
      <c r="C4953" s="16">
        <v>0.8473535355072046</v>
      </c>
      <c r="D4953" s="16">
        <v>0.8384879443923372</v>
      </c>
    </row>
    <row r="4954" spans="1:4" x14ac:dyDescent="0.25">
      <c r="A4954" s="15">
        <v>112</v>
      </c>
      <c r="B4954" s="14">
        <v>2060</v>
      </c>
      <c r="C4954" s="16">
        <v>0.87011431623271751</v>
      </c>
      <c r="D4954" s="16">
        <v>0.86065513002576233</v>
      </c>
    </row>
    <row r="4955" spans="1:4" x14ac:dyDescent="0.25">
      <c r="A4955" s="15">
        <v>113</v>
      </c>
      <c r="B4955" s="14">
        <v>2060</v>
      </c>
      <c r="C4955" s="16">
        <v>0.88992216910107347</v>
      </c>
      <c r="D4955" s="16">
        <v>0.88021455036355534</v>
      </c>
    </row>
    <row r="4956" spans="1:4" x14ac:dyDescent="0.25">
      <c r="A4956" s="15">
        <v>114</v>
      </c>
      <c r="B4956" s="14">
        <v>2060</v>
      </c>
      <c r="C4956" s="16">
        <v>0.90703203395943355</v>
      </c>
      <c r="D4956" s="16">
        <v>0.89735590919269548</v>
      </c>
    </row>
    <row r="4957" spans="1:4" x14ac:dyDescent="0.25">
      <c r="A4957" s="15">
        <v>115</v>
      </c>
      <c r="B4957" s="14">
        <v>2060</v>
      </c>
      <c r="C4957" s="16">
        <v>0.92171638396898092</v>
      </c>
      <c r="D4957" s="16">
        <v>0.91228876007209503</v>
      </c>
    </row>
    <row r="4958" spans="1:4" x14ac:dyDescent="0.25">
      <c r="A4958" s="15">
        <v>116</v>
      </c>
      <c r="B4958" s="14">
        <v>2060</v>
      </c>
      <c r="C4958" s="16">
        <v>0.93424946438862599</v>
      </c>
      <c r="D4958" s="16">
        <v>0.92523016680176884</v>
      </c>
    </row>
    <row r="4959" spans="1:4" x14ac:dyDescent="0.25">
      <c r="A4959" s="15">
        <v>117</v>
      </c>
      <c r="B4959" s="14">
        <v>2060</v>
      </c>
      <c r="C4959" s="16">
        <v>0.9448959773161808</v>
      </c>
      <c r="D4959" s="16">
        <v>0.93639525265518631</v>
      </c>
    </row>
    <row r="4960" spans="1:4" x14ac:dyDescent="0.25">
      <c r="A4960" s="15">
        <v>118</v>
      </c>
      <c r="B4960" s="14">
        <v>2060</v>
      </c>
      <c r="C4960" s="16">
        <v>0.95390363552855273</v>
      </c>
      <c r="D4960" s="16">
        <v>0.94599042376267994</v>
      </c>
    </row>
    <row r="4961" spans="1:4" x14ac:dyDescent="0.25">
      <c r="A4961" s="15">
        <v>119</v>
      </c>
      <c r="B4961" s="14">
        <v>2060</v>
      </c>
      <c r="C4961" s="16">
        <v>0.96149884105892158</v>
      </c>
      <c r="D4961" s="16">
        <v>0.95420888818120431</v>
      </c>
    </row>
    <row r="4962" spans="1:4" x14ac:dyDescent="0.25">
      <c r="A4962" s="15">
        <v>120</v>
      </c>
      <c r="B4962" s="14">
        <v>2060</v>
      </c>
      <c r="C4962" s="16">
        <v>0.96788473251888485</v>
      </c>
      <c r="D4962" s="16">
        <v>0.96122803080874231</v>
      </c>
    </row>
    <row r="4963" spans="1:4" x14ac:dyDescent="0.25">
      <c r="A4963" s="15">
        <v>0</v>
      </c>
      <c r="B4963" s="14">
        <v>2061</v>
      </c>
      <c r="C4963" s="16">
        <v>1.0955372250983154E-3</v>
      </c>
      <c r="D4963" s="16">
        <v>1.3182917736574895E-3</v>
      </c>
    </row>
    <row r="4964" spans="1:4" x14ac:dyDescent="0.25">
      <c r="A4964" s="15">
        <v>1</v>
      </c>
      <c r="B4964" s="14">
        <v>2061</v>
      </c>
      <c r="C4964" s="16">
        <v>7.3634758530016556E-5</v>
      </c>
      <c r="D4964" s="16">
        <v>6.7144470323364841E-5</v>
      </c>
    </row>
    <row r="4965" spans="1:4" x14ac:dyDescent="0.25">
      <c r="A4965" s="15">
        <v>2</v>
      </c>
      <c r="B4965" s="14">
        <v>2061</v>
      </c>
      <c r="C4965" s="16">
        <v>3.4441894212539035E-5</v>
      </c>
      <c r="D4965" s="16">
        <v>3.9579371030671961E-5</v>
      </c>
    </row>
    <row r="4966" spans="1:4" x14ac:dyDescent="0.25">
      <c r="A4966" s="15">
        <v>3</v>
      </c>
      <c r="B4966" s="14">
        <v>2061</v>
      </c>
      <c r="C4966" s="16">
        <v>3.0069736396591779E-5</v>
      </c>
      <c r="D4966" s="16">
        <v>2.2319008017408092E-5</v>
      </c>
    </row>
    <row r="4967" spans="1:4" x14ac:dyDescent="0.25">
      <c r="A4967" s="15">
        <v>4</v>
      </c>
      <c r="B4967" s="14">
        <v>2061</v>
      </c>
      <c r="C4967" s="16">
        <v>2.3010475683827667E-5</v>
      </c>
      <c r="D4967" s="16">
        <v>2.5974431232989902E-5</v>
      </c>
    </row>
    <row r="4968" spans="1:4" x14ac:dyDescent="0.25">
      <c r="A4968" s="15">
        <v>5</v>
      </c>
      <c r="B4968" s="14">
        <v>2061</v>
      </c>
      <c r="C4968" s="16">
        <v>2.2530004568197884E-5</v>
      </c>
      <c r="D4968" s="16">
        <v>1.9268286436786937E-5</v>
      </c>
    </row>
    <row r="4969" spans="1:4" x14ac:dyDescent="0.25">
      <c r="A4969" s="15">
        <v>6</v>
      </c>
      <c r="B4969" s="14">
        <v>2061</v>
      </c>
      <c r="C4969" s="16">
        <v>2.3691871024457294E-5</v>
      </c>
      <c r="D4969" s="16">
        <v>2.0551281681723868E-5</v>
      </c>
    </row>
    <row r="4970" spans="1:4" x14ac:dyDescent="0.25">
      <c r="A4970" s="15">
        <v>7</v>
      </c>
      <c r="B4970" s="14">
        <v>2061</v>
      </c>
      <c r="C4970" s="16">
        <v>1.9614219245755667E-5</v>
      </c>
      <c r="D4970" s="16">
        <v>1.6680300700401007E-5</v>
      </c>
    </row>
    <row r="4971" spans="1:4" x14ac:dyDescent="0.25">
      <c r="A4971" s="15">
        <v>8</v>
      </c>
      <c r="B4971" s="14">
        <v>2061</v>
      </c>
      <c r="C4971" s="16">
        <v>2.2030558643895731E-5</v>
      </c>
      <c r="D4971" s="16">
        <v>1.7335739868219773E-5</v>
      </c>
    </row>
    <row r="4972" spans="1:4" x14ac:dyDescent="0.25">
      <c r="A4972" s="15">
        <v>9</v>
      </c>
      <c r="B4972" s="14">
        <v>2061</v>
      </c>
      <c r="C4972" s="16">
        <v>1.904625011770727E-5</v>
      </c>
      <c r="D4972" s="16">
        <v>1.9077438641895661E-5</v>
      </c>
    </row>
    <row r="4973" spans="1:4" x14ac:dyDescent="0.25">
      <c r="A4973" s="15">
        <v>10</v>
      </c>
      <c r="B4973" s="14">
        <v>2061</v>
      </c>
      <c r="C4973" s="16">
        <v>1.7075832425312632E-5</v>
      </c>
      <c r="D4973" s="16">
        <v>1.9080218995486391E-5</v>
      </c>
    </row>
    <row r="4974" spans="1:4" x14ac:dyDescent="0.25">
      <c r="A4974" s="15">
        <v>11</v>
      </c>
      <c r="B4974" s="14">
        <v>2061</v>
      </c>
      <c r="C4974" s="16">
        <v>2.1864015430842133E-5</v>
      </c>
      <c r="D4974" s="16">
        <v>2.4987628738401505E-5</v>
      </c>
    </row>
    <row r="4975" spans="1:4" x14ac:dyDescent="0.25">
      <c r="A4975" s="15">
        <v>12</v>
      </c>
      <c r="B4975" s="14">
        <v>2061</v>
      </c>
      <c r="C4975" s="16">
        <v>2.4742503017924082E-5</v>
      </c>
      <c r="D4975" s="16">
        <v>2.4242625844463428E-5</v>
      </c>
    </row>
    <row r="4976" spans="1:4" x14ac:dyDescent="0.25">
      <c r="A4976" s="15">
        <v>13</v>
      </c>
      <c r="B4976" s="14">
        <v>2061</v>
      </c>
      <c r="C4976" s="16">
        <v>3.088626532997809E-5</v>
      </c>
      <c r="D4976" s="16">
        <v>2.7530322746596029E-5</v>
      </c>
    </row>
    <row r="4977" spans="1:4" x14ac:dyDescent="0.25">
      <c r="A4977" s="15">
        <v>14</v>
      </c>
      <c r="B4977" s="14">
        <v>2061</v>
      </c>
      <c r="C4977" s="16">
        <v>3.5535351953406372E-5</v>
      </c>
      <c r="D4977" s="16">
        <v>3.5566258765581795E-5</v>
      </c>
    </row>
    <row r="4978" spans="1:4" x14ac:dyDescent="0.25">
      <c r="A4978" s="15">
        <v>15</v>
      </c>
      <c r="B4978" s="14">
        <v>2061</v>
      </c>
      <c r="C4978" s="16">
        <v>3.9215195918124026E-5</v>
      </c>
      <c r="D4978" s="16">
        <v>4.2765373878181705E-5</v>
      </c>
    </row>
    <row r="4979" spans="1:4" x14ac:dyDescent="0.25">
      <c r="A4979" s="15">
        <v>16</v>
      </c>
      <c r="B4979" s="14">
        <v>2061</v>
      </c>
      <c r="C4979" s="16">
        <v>5.8668626067002306E-5</v>
      </c>
      <c r="D4979" s="16">
        <v>6.022917519263945E-5</v>
      </c>
    </row>
    <row r="4980" spans="1:4" x14ac:dyDescent="0.25">
      <c r="A4980" s="15">
        <v>17</v>
      </c>
      <c r="B4980" s="14">
        <v>2061</v>
      </c>
      <c r="C4980" s="16">
        <v>5.6339410014735424E-5</v>
      </c>
      <c r="D4980" s="16">
        <v>8.0178217832837194E-5</v>
      </c>
    </row>
    <row r="4981" spans="1:4" x14ac:dyDescent="0.25">
      <c r="A4981" s="15">
        <v>18</v>
      </c>
      <c r="B4981" s="14">
        <v>2061</v>
      </c>
      <c r="C4981" s="16">
        <v>7.8608611056333588E-5</v>
      </c>
      <c r="D4981" s="16">
        <v>1.0627395524453746E-4</v>
      </c>
    </row>
    <row r="4982" spans="1:4" x14ac:dyDescent="0.25">
      <c r="A4982" s="15">
        <v>19</v>
      </c>
      <c r="B4982" s="14">
        <v>2061</v>
      </c>
      <c r="C4982" s="16">
        <v>7.2840435160865987E-5</v>
      </c>
      <c r="D4982" s="16">
        <v>1.4244709130327898E-4</v>
      </c>
    </row>
    <row r="4983" spans="1:4" x14ac:dyDescent="0.25">
      <c r="A4983" s="15">
        <v>20</v>
      </c>
      <c r="B4983" s="14">
        <v>2061</v>
      </c>
      <c r="C4983" s="16">
        <v>7.2460964186451594E-5</v>
      </c>
      <c r="D4983" s="16">
        <v>1.5602039032804136E-4</v>
      </c>
    </row>
    <row r="4984" spans="1:4" x14ac:dyDescent="0.25">
      <c r="A4984" s="15">
        <v>21</v>
      </c>
      <c r="B4984" s="14">
        <v>2061</v>
      </c>
      <c r="C4984" s="16">
        <v>8.5921081155753795E-5</v>
      </c>
      <c r="D4984" s="16">
        <v>1.6706836199778497E-4</v>
      </c>
    </row>
    <row r="4985" spans="1:4" x14ac:dyDescent="0.25">
      <c r="A4985" s="15">
        <v>22</v>
      </c>
      <c r="B4985" s="14">
        <v>2061</v>
      </c>
      <c r="C4985" s="16">
        <v>8.1882676822294742E-5</v>
      </c>
      <c r="D4985" s="16">
        <v>1.7228669959066538E-4</v>
      </c>
    </row>
    <row r="4986" spans="1:4" x14ac:dyDescent="0.25">
      <c r="A4986" s="15">
        <v>23</v>
      </c>
      <c r="B4986" s="14">
        <v>2061</v>
      </c>
      <c r="C4986" s="16">
        <v>9.2461448415961556E-5</v>
      </c>
      <c r="D4986" s="16">
        <v>1.88771801947714E-4</v>
      </c>
    </row>
    <row r="4987" spans="1:4" x14ac:dyDescent="0.25">
      <c r="A4987" s="15">
        <v>24</v>
      </c>
      <c r="B4987" s="14">
        <v>2061</v>
      </c>
      <c r="C4987" s="16">
        <v>8.9096135041302944E-5</v>
      </c>
      <c r="D4987" s="16">
        <v>2.1018213840349556E-4</v>
      </c>
    </row>
    <row r="4988" spans="1:4" x14ac:dyDescent="0.25">
      <c r="A4988" s="15">
        <v>25</v>
      </c>
      <c r="B4988" s="14">
        <v>2061</v>
      </c>
      <c r="C4988" s="16">
        <v>1.0014190530053623E-4</v>
      </c>
      <c r="D4988" s="16">
        <v>2.1006380081660034E-4</v>
      </c>
    </row>
    <row r="4989" spans="1:4" x14ac:dyDescent="0.25">
      <c r="A4989" s="15">
        <v>26</v>
      </c>
      <c r="B4989" s="14">
        <v>2061</v>
      </c>
      <c r="C4989" s="16">
        <v>1.0382697660413346E-4</v>
      </c>
      <c r="D4989" s="16">
        <v>2.2652292382882737E-4</v>
      </c>
    </row>
    <row r="4990" spans="1:4" x14ac:dyDescent="0.25">
      <c r="A4990" s="15">
        <v>27</v>
      </c>
      <c r="B4990" s="14">
        <v>2061</v>
      </c>
      <c r="C4990" s="16">
        <v>1.0483686257121892E-4</v>
      </c>
      <c r="D4990" s="16">
        <v>2.1517628100730296E-4</v>
      </c>
    </row>
    <row r="4991" spans="1:4" x14ac:dyDescent="0.25">
      <c r="A4991" s="15">
        <v>28</v>
      </c>
      <c r="B4991" s="14">
        <v>2061</v>
      </c>
      <c r="C4991" s="16">
        <v>1.1979960214821486E-4</v>
      </c>
      <c r="D4991" s="16">
        <v>2.291309879596975E-4</v>
      </c>
    </row>
    <row r="4992" spans="1:4" x14ac:dyDescent="0.25">
      <c r="A4992" s="15">
        <v>29</v>
      </c>
      <c r="B4992" s="14">
        <v>2061</v>
      </c>
      <c r="C4992" s="16">
        <v>1.3978062001304508E-4</v>
      </c>
      <c r="D4992" s="16">
        <v>2.1501425912967816E-4</v>
      </c>
    </row>
    <row r="4993" spans="1:4" x14ac:dyDescent="0.25">
      <c r="A4993" s="15">
        <v>30</v>
      </c>
      <c r="B4993" s="14">
        <v>2061</v>
      </c>
      <c r="C4993" s="16">
        <v>1.4801695295228542E-4</v>
      </c>
      <c r="D4993" s="16">
        <v>2.5537449056562068E-4</v>
      </c>
    </row>
    <row r="4994" spans="1:4" x14ac:dyDescent="0.25">
      <c r="A4994" s="15">
        <v>31</v>
      </c>
      <c r="B4994" s="14">
        <v>2061</v>
      </c>
      <c r="C4994" s="16">
        <v>1.3736463564769749E-4</v>
      </c>
      <c r="D4994" s="16">
        <v>2.5023890871348186E-4</v>
      </c>
    </row>
    <row r="4995" spans="1:4" x14ac:dyDescent="0.25">
      <c r="A4995" s="15">
        <v>32</v>
      </c>
      <c r="B4995" s="14">
        <v>2061</v>
      </c>
      <c r="C4995" s="16">
        <v>1.7920922291268001E-4</v>
      </c>
      <c r="D4995" s="16">
        <v>2.7965001561054914E-4</v>
      </c>
    </row>
    <row r="4996" spans="1:4" x14ac:dyDescent="0.25">
      <c r="A4996" s="15">
        <v>33</v>
      </c>
      <c r="B4996" s="14">
        <v>2061</v>
      </c>
      <c r="C4996" s="16">
        <v>1.7780020666711965E-4</v>
      </c>
      <c r="D4996" s="16">
        <v>2.7366291004189507E-4</v>
      </c>
    </row>
    <row r="4997" spans="1:4" x14ac:dyDescent="0.25">
      <c r="A4997" s="15">
        <v>34</v>
      </c>
      <c r="B4997" s="14">
        <v>2061</v>
      </c>
      <c r="C4997" s="16">
        <v>1.7854173185975834E-4</v>
      </c>
      <c r="D4997" s="16">
        <v>2.9143547763931508E-4</v>
      </c>
    </row>
    <row r="4998" spans="1:4" x14ac:dyDescent="0.25">
      <c r="A4998" s="15">
        <v>35</v>
      </c>
      <c r="B4998" s="14">
        <v>2061</v>
      </c>
      <c r="C4998" s="16">
        <v>2.0514014465895721E-4</v>
      </c>
      <c r="D4998" s="16">
        <v>3.2229470442728244E-4</v>
      </c>
    </row>
    <row r="4999" spans="1:4" x14ac:dyDescent="0.25">
      <c r="A4999" s="15">
        <v>36</v>
      </c>
      <c r="B4999" s="14">
        <v>2061</v>
      </c>
      <c r="C4999" s="16">
        <v>2.1807318240029536E-4</v>
      </c>
      <c r="D4999" s="16">
        <v>3.4417100093513949E-4</v>
      </c>
    </row>
    <row r="5000" spans="1:4" x14ac:dyDescent="0.25">
      <c r="A5000" s="15">
        <v>37</v>
      </c>
      <c r="B5000" s="14">
        <v>2061</v>
      </c>
      <c r="C5000" s="16">
        <v>2.5889845869602851E-4</v>
      </c>
      <c r="D5000" s="16">
        <v>3.7532466510618759E-4</v>
      </c>
    </row>
    <row r="5001" spans="1:4" x14ac:dyDescent="0.25">
      <c r="A5001" s="15">
        <v>38</v>
      </c>
      <c r="B5001" s="14">
        <v>2061</v>
      </c>
      <c r="C5001" s="16">
        <v>2.779673229195546E-4</v>
      </c>
      <c r="D5001" s="16">
        <v>3.8148231227477873E-4</v>
      </c>
    </row>
    <row r="5002" spans="1:4" x14ac:dyDescent="0.25">
      <c r="A5002" s="15">
        <v>39</v>
      </c>
      <c r="B5002" s="14">
        <v>2061</v>
      </c>
      <c r="C5002" s="16">
        <v>3.2216226690493508E-4</v>
      </c>
      <c r="D5002" s="16">
        <v>4.5746530398367628E-4</v>
      </c>
    </row>
    <row r="5003" spans="1:4" x14ac:dyDescent="0.25">
      <c r="A5003" s="15">
        <v>40</v>
      </c>
      <c r="B5003" s="14">
        <v>2061</v>
      </c>
      <c r="C5003" s="16">
        <v>3.5084043350625633E-4</v>
      </c>
      <c r="D5003" s="16">
        <v>4.8028511438990174E-4</v>
      </c>
    </row>
    <row r="5004" spans="1:4" x14ac:dyDescent="0.25">
      <c r="A5004" s="15">
        <v>41</v>
      </c>
      <c r="B5004" s="14">
        <v>2061</v>
      </c>
      <c r="C5004" s="16">
        <v>3.9349869726859653E-4</v>
      </c>
      <c r="D5004" s="16">
        <v>5.0016694179553709E-4</v>
      </c>
    </row>
    <row r="5005" spans="1:4" x14ac:dyDescent="0.25">
      <c r="A5005" s="15">
        <v>42</v>
      </c>
      <c r="B5005" s="14">
        <v>2061</v>
      </c>
      <c r="C5005" s="16">
        <v>4.3656384293712337E-4</v>
      </c>
      <c r="D5005" s="16">
        <v>5.9667942059946305E-4</v>
      </c>
    </row>
    <row r="5006" spans="1:4" x14ac:dyDescent="0.25">
      <c r="A5006" s="15">
        <v>43</v>
      </c>
      <c r="B5006" s="14">
        <v>2061</v>
      </c>
      <c r="C5006" s="16">
        <v>4.9600518056583376E-4</v>
      </c>
      <c r="D5006" s="16">
        <v>6.5073935361256512E-4</v>
      </c>
    </row>
    <row r="5007" spans="1:4" x14ac:dyDescent="0.25">
      <c r="A5007" s="15">
        <v>44</v>
      </c>
      <c r="B5007" s="14">
        <v>2061</v>
      </c>
      <c r="C5007" s="16">
        <v>5.7362629885475685E-4</v>
      </c>
      <c r="D5007" s="16">
        <v>7.8380924171930408E-4</v>
      </c>
    </row>
    <row r="5008" spans="1:4" x14ac:dyDescent="0.25">
      <c r="A5008" s="15">
        <v>45</v>
      </c>
      <c r="B5008" s="14">
        <v>2061</v>
      </c>
      <c r="C5008" s="16">
        <v>6.3895106763521504E-4</v>
      </c>
      <c r="D5008" s="16">
        <v>8.47237941109542E-4</v>
      </c>
    </row>
    <row r="5009" spans="1:4" x14ac:dyDescent="0.25">
      <c r="A5009" s="15">
        <v>46</v>
      </c>
      <c r="B5009" s="14">
        <v>2061</v>
      </c>
      <c r="C5009" s="16">
        <v>7.5712667876488761E-4</v>
      </c>
      <c r="D5009" s="16">
        <v>9.2430152860452028E-4</v>
      </c>
    </row>
    <row r="5010" spans="1:4" x14ac:dyDescent="0.25">
      <c r="A5010" s="15">
        <v>47</v>
      </c>
      <c r="B5010" s="14">
        <v>2061</v>
      </c>
      <c r="C5010" s="16">
        <v>8.219327573806526E-4</v>
      </c>
      <c r="D5010" s="16">
        <v>1.0456565892623978E-3</v>
      </c>
    </row>
    <row r="5011" spans="1:4" x14ac:dyDescent="0.25">
      <c r="A5011" s="15">
        <v>48</v>
      </c>
      <c r="B5011" s="14">
        <v>2061</v>
      </c>
      <c r="C5011" s="16">
        <v>9.3815456009811173E-4</v>
      </c>
      <c r="D5011" s="16">
        <v>1.1612675242033044E-3</v>
      </c>
    </row>
    <row r="5012" spans="1:4" x14ac:dyDescent="0.25">
      <c r="A5012" s="15">
        <v>49</v>
      </c>
      <c r="B5012" s="14">
        <v>2061</v>
      </c>
      <c r="C5012" s="16">
        <v>1.1025524074879517E-3</v>
      </c>
      <c r="D5012" s="16">
        <v>1.3420974481624739E-3</v>
      </c>
    </row>
    <row r="5013" spans="1:4" x14ac:dyDescent="0.25">
      <c r="A5013" s="15">
        <v>50</v>
      </c>
      <c r="B5013" s="14">
        <v>2061</v>
      </c>
      <c r="C5013" s="16">
        <v>1.2185208534336851E-3</v>
      </c>
      <c r="D5013" s="16">
        <v>1.371697125393432E-3</v>
      </c>
    </row>
    <row r="5014" spans="1:4" x14ac:dyDescent="0.25">
      <c r="A5014" s="15">
        <v>51</v>
      </c>
      <c r="B5014" s="14">
        <v>2061</v>
      </c>
      <c r="C5014" s="16">
        <v>1.3725183685699492E-3</v>
      </c>
      <c r="D5014" s="16">
        <v>1.6295525589067584E-3</v>
      </c>
    </row>
    <row r="5015" spans="1:4" x14ac:dyDescent="0.25">
      <c r="A5015" s="15">
        <v>52</v>
      </c>
      <c r="B5015" s="14">
        <v>2061</v>
      </c>
      <c r="C5015" s="16">
        <v>1.516483311933614E-3</v>
      </c>
      <c r="D5015" s="16">
        <v>1.8050050797680918E-3</v>
      </c>
    </row>
    <row r="5016" spans="1:4" x14ac:dyDescent="0.25">
      <c r="A5016" s="15">
        <v>53</v>
      </c>
      <c r="B5016" s="14">
        <v>2061</v>
      </c>
      <c r="C5016" s="16">
        <v>1.7339741984410944E-3</v>
      </c>
      <c r="D5016" s="16">
        <v>1.9674447570263787E-3</v>
      </c>
    </row>
    <row r="5017" spans="1:4" x14ac:dyDescent="0.25">
      <c r="A5017" s="15">
        <v>54</v>
      </c>
      <c r="B5017" s="14">
        <v>2061</v>
      </c>
      <c r="C5017" s="16">
        <v>1.8547868738817562E-3</v>
      </c>
      <c r="D5017" s="16">
        <v>2.2170309163161254E-3</v>
      </c>
    </row>
    <row r="5018" spans="1:4" x14ac:dyDescent="0.25">
      <c r="A5018" s="15">
        <v>55</v>
      </c>
      <c r="B5018" s="14">
        <v>2061</v>
      </c>
      <c r="C5018" s="16">
        <v>2.0323867590684944E-3</v>
      </c>
      <c r="D5018" s="16">
        <v>2.431375809867244E-3</v>
      </c>
    </row>
    <row r="5019" spans="1:4" x14ac:dyDescent="0.25">
      <c r="A5019" s="15">
        <v>56</v>
      </c>
      <c r="B5019" s="14">
        <v>2061</v>
      </c>
      <c r="C5019" s="16">
        <v>2.2313612511964411E-3</v>
      </c>
      <c r="D5019" s="16">
        <v>2.6663661274537219E-3</v>
      </c>
    </row>
    <row r="5020" spans="1:4" x14ac:dyDescent="0.25">
      <c r="A5020" s="15">
        <v>57</v>
      </c>
      <c r="B5020" s="14">
        <v>2061</v>
      </c>
      <c r="C5020" s="16">
        <v>2.41918766624103E-3</v>
      </c>
      <c r="D5020" s="16">
        <v>2.8959567686375016E-3</v>
      </c>
    </row>
    <row r="5021" spans="1:4" x14ac:dyDescent="0.25">
      <c r="A5021" s="15">
        <v>58</v>
      </c>
      <c r="B5021" s="14">
        <v>2061</v>
      </c>
      <c r="C5021" s="16">
        <v>2.5389581173131514E-3</v>
      </c>
      <c r="D5021" s="16">
        <v>3.2209429274476444E-3</v>
      </c>
    </row>
    <row r="5022" spans="1:4" x14ac:dyDescent="0.25">
      <c r="A5022" s="15">
        <v>59</v>
      </c>
      <c r="B5022" s="14">
        <v>2061</v>
      </c>
      <c r="C5022" s="16">
        <v>2.6945923832268617E-3</v>
      </c>
      <c r="D5022" s="16">
        <v>3.4639713364752727E-3</v>
      </c>
    </row>
    <row r="5023" spans="1:4" x14ac:dyDescent="0.25">
      <c r="A5023" s="15">
        <v>60</v>
      </c>
      <c r="B5023" s="14">
        <v>2061</v>
      </c>
      <c r="C5023" s="16">
        <v>2.9111129645403061E-3</v>
      </c>
      <c r="D5023" s="16">
        <v>3.6866951652661391E-3</v>
      </c>
    </row>
    <row r="5024" spans="1:4" x14ac:dyDescent="0.25">
      <c r="A5024" s="15">
        <v>61</v>
      </c>
      <c r="B5024" s="14">
        <v>2061</v>
      </c>
      <c r="C5024" s="16">
        <v>3.0933965794807407E-3</v>
      </c>
      <c r="D5024" s="16">
        <v>3.9709424214646903E-3</v>
      </c>
    </row>
    <row r="5025" spans="1:4" x14ac:dyDescent="0.25">
      <c r="A5025" s="15">
        <v>62</v>
      </c>
      <c r="B5025" s="14">
        <v>2061</v>
      </c>
      <c r="C5025" s="16">
        <v>3.3899516755225164E-3</v>
      </c>
      <c r="D5025" s="16">
        <v>4.369469933114576E-3</v>
      </c>
    </row>
    <row r="5026" spans="1:4" x14ac:dyDescent="0.25">
      <c r="A5026" s="15">
        <v>63</v>
      </c>
      <c r="B5026" s="14">
        <v>2061</v>
      </c>
      <c r="C5026" s="16">
        <v>3.4523820789525306E-3</v>
      </c>
      <c r="D5026" s="16">
        <v>4.4536472238878386E-3</v>
      </c>
    </row>
    <row r="5027" spans="1:4" x14ac:dyDescent="0.25">
      <c r="A5027" s="15">
        <v>64</v>
      </c>
      <c r="B5027" s="14">
        <v>2061</v>
      </c>
      <c r="C5027" s="16">
        <v>3.6120478306839046E-3</v>
      </c>
      <c r="D5027" s="16">
        <v>4.7886765676794681E-3</v>
      </c>
    </row>
    <row r="5028" spans="1:4" x14ac:dyDescent="0.25">
      <c r="A5028" s="15">
        <v>65</v>
      </c>
      <c r="B5028" s="14">
        <v>2061</v>
      </c>
      <c r="C5028" s="16">
        <v>3.8035378274001506E-3</v>
      </c>
      <c r="D5028" s="16">
        <v>5.2076275994337468E-3</v>
      </c>
    </row>
    <row r="5029" spans="1:4" x14ac:dyDescent="0.25">
      <c r="A5029" s="15">
        <v>66</v>
      </c>
      <c r="B5029" s="14">
        <v>2061</v>
      </c>
      <c r="C5029" s="16">
        <v>3.9345769214337812E-3</v>
      </c>
      <c r="D5029" s="16">
        <v>5.5427372208449273E-3</v>
      </c>
    </row>
    <row r="5030" spans="1:4" x14ac:dyDescent="0.25">
      <c r="A5030" s="15">
        <v>67</v>
      </c>
      <c r="B5030" s="14">
        <v>2061</v>
      </c>
      <c r="C5030" s="16">
        <v>4.1181682873760979E-3</v>
      </c>
      <c r="D5030" s="16">
        <v>5.8234059345259838E-3</v>
      </c>
    </row>
    <row r="5031" spans="1:4" x14ac:dyDescent="0.25">
      <c r="A5031" s="15">
        <v>68</v>
      </c>
      <c r="B5031" s="14">
        <v>2061</v>
      </c>
      <c r="C5031" s="16">
        <v>4.2470673901950961E-3</v>
      </c>
      <c r="D5031" s="16">
        <v>6.1682192642446105E-3</v>
      </c>
    </row>
    <row r="5032" spans="1:4" x14ac:dyDescent="0.25">
      <c r="A5032" s="15">
        <v>69</v>
      </c>
      <c r="B5032" s="14">
        <v>2061</v>
      </c>
      <c r="C5032" s="16">
        <v>4.5896649040957395E-3</v>
      </c>
      <c r="D5032" s="16">
        <v>6.8338677098856724E-3</v>
      </c>
    </row>
    <row r="5033" spans="1:4" x14ac:dyDescent="0.25">
      <c r="A5033" s="15">
        <v>70</v>
      </c>
      <c r="B5033" s="14">
        <v>2061</v>
      </c>
      <c r="C5033" s="16">
        <v>5.0422171897569895E-3</v>
      </c>
      <c r="D5033" s="16">
        <v>7.3560751200494592E-3</v>
      </c>
    </row>
    <row r="5034" spans="1:4" x14ac:dyDescent="0.25">
      <c r="A5034" s="15">
        <v>71</v>
      </c>
      <c r="B5034" s="14">
        <v>2061</v>
      </c>
      <c r="C5034" s="16">
        <v>5.3571499768557849E-3</v>
      </c>
      <c r="D5034" s="16">
        <v>7.9742533665836494E-3</v>
      </c>
    </row>
    <row r="5035" spans="1:4" x14ac:dyDescent="0.25">
      <c r="A5035" s="15">
        <v>72</v>
      </c>
      <c r="B5035" s="14">
        <v>2061</v>
      </c>
      <c r="C5035" s="16">
        <v>5.8162213051686342E-3</v>
      </c>
      <c r="D5035" s="16">
        <v>8.9337861757577894E-3</v>
      </c>
    </row>
    <row r="5036" spans="1:4" x14ac:dyDescent="0.25">
      <c r="A5036" s="15">
        <v>73</v>
      </c>
      <c r="B5036" s="14">
        <v>2061</v>
      </c>
      <c r="C5036" s="16">
        <v>6.4585694842211484E-3</v>
      </c>
      <c r="D5036" s="16">
        <v>9.8200136499218132E-3</v>
      </c>
    </row>
    <row r="5037" spans="1:4" x14ac:dyDescent="0.25">
      <c r="A5037" s="15">
        <v>74</v>
      </c>
      <c r="B5037" s="14">
        <v>2061</v>
      </c>
      <c r="C5037" s="16">
        <v>7.046866310172397E-3</v>
      </c>
      <c r="D5037" s="16">
        <v>1.0873175574323506E-2</v>
      </c>
    </row>
    <row r="5038" spans="1:4" x14ac:dyDescent="0.25">
      <c r="A5038" s="15">
        <v>75</v>
      </c>
      <c r="B5038" s="14">
        <v>2061</v>
      </c>
      <c r="C5038" s="16">
        <v>7.8505039066077212E-3</v>
      </c>
      <c r="D5038" s="16">
        <v>1.2293907661315856E-2</v>
      </c>
    </row>
    <row r="5039" spans="1:4" x14ac:dyDescent="0.25">
      <c r="A5039" s="15">
        <v>76</v>
      </c>
      <c r="B5039" s="14">
        <v>2061</v>
      </c>
      <c r="C5039" s="16">
        <v>9.009691450819422E-3</v>
      </c>
      <c r="D5039" s="16">
        <v>1.3808455488806083E-2</v>
      </c>
    </row>
    <row r="5040" spans="1:4" x14ac:dyDescent="0.25">
      <c r="A5040" s="15">
        <v>77</v>
      </c>
      <c r="B5040" s="14">
        <v>2061</v>
      </c>
      <c r="C5040" s="16">
        <v>1.0072356690086014E-2</v>
      </c>
      <c r="D5040" s="16">
        <v>1.5826429164018416E-2</v>
      </c>
    </row>
    <row r="5041" spans="1:4" x14ac:dyDescent="0.25">
      <c r="A5041" s="15">
        <v>78</v>
      </c>
      <c r="B5041" s="14">
        <v>2061</v>
      </c>
      <c r="C5041" s="16">
        <v>1.1760214805504488E-2</v>
      </c>
      <c r="D5041" s="16">
        <v>1.7781822830562601E-2</v>
      </c>
    </row>
    <row r="5042" spans="1:4" x14ac:dyDescent="0.25">
      <c r="A5042" s="15">
        <v>79</v>
      </c>
      <c r="B5042" s="14">
        <v>2061</v>
      </c>
      <c r="C5042" s="16">
        <v>1.3849416771744495E-2</v>
      </c>
      <c r="D5042" s="16">
        <v>2.0511373200107701E-2</v>
      </c>
    </row>
    <row r="5043" spans="1:4" x14ac:dyDescent="0.25">
      <c r="A5043" s="15">
        <v>80</v>
      </c>
      <c r="B5043" s="14">
        <v>2061</v>
      </c>
      <c r="C5043" s="16">
        <v>1.6190687944889141E-2</v>
      </c>
      <c r="D5043" s="16">
        <v>2.3053215486826636E-2</v>
      </c>
    </row>
    <row r="5044" spans="1:4" x14ac:dyDescent="0.25">
      <c r="A5044" s="15">
        <v>81</v>
      </c>
      <c r="B5044" s="14">
        <v>2061</v>
      </c>
      <c r="C5044" s="16">
        <v>1.9201231889837148E-2</v>
      </c>
      <c r="D5044" s="16">
        <v>2.740662586412931E-2</v>
      </c>
    </row>
    <row r="5045" spans="1:4" x14ac:dyDescent="0.25">
      <c r="A5045" s="15">
        <v>82</v>
      </c>
      <c r="B5045" s="14">
        <v>2061</v>
      </c>
      <c r="C5045" s="16">
        <v>2.2469346603785592E-2</v>
      </c>
      <c r="D5045" s="16">
        <v>3.2194054212425452E-2</v>
      </c>
    </row>
    <row r="5046" spans="1:4" x14ac:dyDescent="0.25">
      <c r="A5046" s="15">
        <v>83</v>
      </c>
      <c r="B5046" s="14">
        <v>2061</v>
      </c>
      <c r="C5046" s="16">
        <v>2.74723629740477E-2</v>
      </c>
      <c r="D5046" s="16">
        <v>3.683323739601313E-2</v>
      </c>
    </row>
    <row r="5047" spans="1:4" x14ac:dyDescent="0.25">
      <c r="A5047" s="15">
        <v>84</v>
      </c>
      <c r="B5047" s="14">
        <v>2061</v>
      </c>
      <c r="C5047" s="16">
        <v>3.2305835337128413E-2</v>
      </c>
      <c r="D5047" s="16">
        <v>4.375945912509132E-2</v>
      </c>
    </row>
    <row r="5048" spans="1:4" x14ac:dyDescent="0.25">
      <c r="A5048" s="15">
        <v>85</v>
      </c>
      <c r="B5048" s="14">
        <v>2061</v>
      </c>
      <c r="C5048" s="16">
        <v>3.9201542814327785E-2</v>
      </c>
      <c r="D5048" s="16">
        <v>5.2516275235155126E-2</v>
      </c>
    </row>
    <row r="5049" spans="1:4" x14ac:dyDescent="0.25">
      <c r="A5049" s="15">
        <v>86</v>
      </c>
      <c r="B5049" s="14">
        <v>2061</v>
      </c>
      <c r="C5049" s="16">
        <v>4.7360686335220822E-2</v>
      </c>
      <c r="D5049" s="16">
        <v>6.2381237226558105E-2</v>
      </c>
    </row>
    <row r="5050" spans="1:4" x14ac:dyDescent="0.25">
      <c r="A5050" s="15">
        <v>87</v>
      </c>
      <c r="B5050" s="14">
        <v>2061</v>
      </c>
      <c r="C5050" s="16">
        <v>5.6398661390722409E-2</v>
      </c>
      <c r="D5050" s="16">
        <v>7.4339091915832156E-2</v>
      </c>
    </row>
    <row r="5051" spans="1:4" x14ac:dyDescent="0.25">
      <c r="A5051" s="15">
        <v>88</v>
      </c>
      <c r="B5051" s="14">
        <v>2061</v>
      </c>
      <c r="C5051" s="16">
        <v>6.7930994137108763E-2</v>
      </c>
      <c r="D5051" s="16">
        <v>8.6393675296681627E-2</v>
      </c>
    </row>
    <row r="5052" spans="1:4" x14ac:dyDescent="0.25">
      <c r="A5052" s="15">
        <v>89</v>
      </c>
      <c r="B5052" s="14">
        <v>2061</v>
      </c>
      <c r="C5052" s="16">
        <v>8.199159581299037E-2</v>
      </c>
      <c r="D5052" s="16">
        <v>0.10089915186765844</v>
      </c>
    </row>
    <row r="5053" spans="1:4" x14ac:dyDescent="0.25">
      <c r="A5053" s="15">
        <v>90</v>
      </c>
      <c r="B5053" s="14">
        <v>2061</v>
      </c>
      <c r="C5053" s="16">
        <v>9.6189383803291145E-2</v>
      </c>
      <c r="D5053" s="16">
        <v>0.11829254763026829</v>
      </c>
    </row>
    <row r="5054" spans="1:4" x14ac:dyDescent="0.25">
      <c r="A5054" s="15">
        <v>91</v>
      </c>
      <c r="B5054" s="14">
        <v>2061</v>
      </c>
      <c r="C5054" s="16">
        <v>0.11346602313017806</v>
      </c>
      <c r="D5054" s="16">
        <v>0.13726146571920003</v>
      </c>
    </row>
    <row r="5055" spans="1:4" x14ac:dyDescent="0.25">
      <c r="A5055" s="15">
        <v>92</v>
      </c>
      <c r="B5055" s="14">
        <v>2061</v>
      </c>
      <c r="C5055" s="16">
        <v>0.13388286066751576</v>
      </c>
      <c r="D5055" s="16">
        <v>0.1592806064390688</v>
      </c>
    </row>
    <row r="5056" spans="1:4" x14ac:dyDescent="0.25">
      <c r="A5056" s="15">
        <v>93</v>
      </c>
      <c r="B5056" s="14">
        <v>2061</v>
      </c>
      <c r="C5056" s="16">
        <v>0.15732152663339724</v>
      </c>
      <c r="D5056" s="16">
        <v>0.18407834235885956</v>
      </c>
    </row>
    <row r="5057" spans="1:4" x14ac:dyDescent="0.25">
      <c r="A5057" s="15">
        <v>94</v>
      </c>
      <c r="B5057" s="14">
        <v>2061</v>
      </c>
      <c r="C5057" s="16">
        <v>0.18399187222513097</v>
      </c>
      <c r="D5057" s="16">
        <v>0.21176429472982491</v>
      </c>
    </row>
    <row r="5058" spans="1:4" x14ac:dyDescent="0.25">
      <c r="A5058" s="15">
        <v>95</v>
      </c>
      <c r="B5058" s="14">
        <v>2061</v>
      </c>
      <c r="C5058" s="16">
        <v>0.21403518038086614</v>
      </c>
      <c r="D5058" s="16">
        <v>0.24237732829296804</v>
      </c>
    </row>
    <row r="5059" spans="1:4" x14ac:dyDescent="0.25">
      <c r="A5059" s="15">
        <v>96</v>
      </c>
      <c r="B5059" s="14">
        <v>2061</v>
      </c>
      <c r="C5059" s="16">
        <v>0.24749625137456688</v>
      </c>
      <c r="D5059" s="16">
        <v>0.27586700827648492</v>
      </c>
    </row>
    <row r="5060" spans="1:4" x14ac:dyDescent="0.25">
      <c r="A5060" s="15">
        <v>97</v>
      </c>
      <c r="B5060" s="14">
        <v>2061</v>
      </c>
      <c r="C5060" s="16">
        <v>0.28429625985983131</v>
      </c>
      <c r="D5060" s="16">
        <v>0.31207793770726378</v>
      </c>
    </row>
    <row r="5061" spans="1:4" x14ac:dyDescent="0.25">
      <c r="A5061" s="15">
        <v>98</v>
      </c>
      <c r="B5061" s="14">
        <v>2061</v>
      </c>
      <c r="C5061" s="16">
        <v>0.32421056306194224</v>
      </c>
      <c r="D5061" s="16">
        <v>0.3507397788328146</v>
      </c>
    </row>
    <row r="5062" spans="1:4" x14ac:dyDescent="0.25">
      <c r="A5062" s="15">
        <v>99</v>
      </c>
      <c r="B5062" s="14">
        <v>2061</v>
      </c>
      <c r="C5062" s="16">
        <v>0.36685628466372028</v>
      </c>
      <c r="D5062" s="16">
        <v>0.39146568583632907</v>
      </c>
    </row>
    <row r="5063" spans="1:4" x14ac:dyDescent="0.25">
      <c r="A5063" s="15">
        <v>100</v>
      </c>
      <c r="B5063" s="14">
        <v>2061</v>
      </c>
      <c r="C5063" s="16">
        <v>0.41169417002194397</v>
      </c>
      <c r="D5063" s="16">
        <v>0.43376117144672854</v>
      </c>
    </row>
    <row r="5064" spans="1:4" x14ac:dyDescent="0.25">
      <c r="A5064" s="15">
        <v>101</v>
      </c>
      <c r="B5064" s="14">
        <v>2061</v>
      </c>
      <c r="C5064" s="16">
        <v>0.4580475991852222</v>
      </c>
      <c r="D5064" s="16">
        <v>0.47704407897116408</v>
      </c>
    </row>
    <row r="5065" spans="1:4" x14ac:dyDescent="0.25">
      <c r="A5065" s="15">
        <v>102</v>
      </c>
      <c r="B5065" s="14">
        <v>2061</v>
      </c>
      <c r="C5065" s="16">
        <v>0.50513882541965727</v>
      </c>
      <c r="D5065" s="16">
        <v>0.52067452844854034</v>
      </c>
    </row>
    <row r="5066" spans="1:4" x14ac:dyDescent="0.25">
      <c r="A5066" s="15">
        <v>103</v>
      </c>
      <c r="B5066" s="14">
        <v>2061</v>
      </c>
      <c r="C5066" s="16">
        <v>0.55213905201312208</v>
      </c>
      <c r="D5066" s="16">
        <v>0.56399185125370332</v>
      </c>
    </row>
    <row r="5067" spans="1:4" x14ac:dyDescent="0.25">
      <c r="A5067" s="15">
        <v>104</v>
      </c>
      <c r="B5067" s="14">
        <v>2061</v>
      </c>
      <c r="C5067" s="16">
        <v>0.59822584310262994</v>
      </c>
      <c r="D5067" s="16">
        <v>0.60635411978782117</v>
      </c>
    </row>
    <row r="5068" spans="1:4" x14ac:dyDescent="0.25">
      <c r="A5068" s="15">
        <v>105</v>
      </c>
      <c r="B5068" s="14">
        <v>2061</v>
      </c>
      <c r="C5068" s="16">
        <v>0.64263960832860323</v>
      </c>
      <c r="D5068" s="16">
        <v>0.64717533588200105</v>
      </c>
    </row>
    <row r="5069" spans="1:4" x14ac:dyDescent="0.25">
      <c r="A5069" s="15">
        <v>106</v>
      </c>
      <c r="B5069" s="14">
        <v>2061</v>
      </c>
      <c r="C5069" s="16">
        <v>0.68473112654702739</v>
      </c>
      <c r="D5069" s="16">
        <v>0.68595583190959475</v>
      </c>
    </row>
    <row r="5070" spans="1:4" x14ac:dyDescent="0.25">
      <c r="A5070" s="15">
        <v>107</v>
      </c>
      <c r="B5070" s="14">
        <v>2061</v>
      </c>
      <c r="C5070" s="16">
        <v>0.72399419945255716</v>
      </c>
      <c r="D5070" s="16">
        <v>0.72230280984037198</v>
      </c>
    </row>
    <row r="5071" spans="1:4" x14ac:dyDescent="0.25">
      <c r="A5071" s="15">
        <v>108</v>
      </c>
      <c r="B5071" s="14">
        <v>2061</v>
      </c>
      <c r="C5071" s="16">
        <v>0.76008080907530517</v>
      </c>
      <c r="D5071" s="16">
        <v>0.75593978693561015</v>
      </c>
    </row>
    <row r="5072" spans="1:4" x14ac:dyDescent="0.25">
      <c r="A5072" s="15">
        <v>109</v>
      </c>
      <c r="B5072" s="14">
        <v>2061</v>
      </c>
      <c r="C5072" s="16">
        <v>0.79279954254300888</v>
      </c>
      <c r="D5072" s="16">
        <v>0.78670553371735508</v>
      </c>
    </row>
    <row r="5073" spans="1:4" x14ac:dyDescent="0.25">
      <c r="A5073" s="15">
        <v>110</v>
      </c>
      <c r="B5073" s="14">
        <v>2061</v>
      </c>
      <c r="C5073" s="16">
        <v>0.82210063399209377</v>
      </c>
      <c r="D5073" s="16">
        <v>0.81454447139201946</v>
      </c>
    </row>
    <row r="5074" spans="1:4" x14ac:dyDescent="0.25">
      <c r="A5074" s="15">
        <v>111</v>
      </c>
      <c r="B5074" s="14">
        <v>2061</v>
      </c>
      <c r="C5074" s="16">
        <v>0.84805229372778812</v>
      </c>
      <c r="D5074" s="16">
        <v>0.83949123553825944</v>
      </c>
    </row>
    <row r="5075" spans="1:4" x14ac:dyDescent="0.25">
      <c r="A5075" s="15">
        <v>112</v>
      </c>
      <c r="B5075" s="14">
        <v>2061</v>
      </c>
      <c r="C5075" s="16">
        <v>0.87081307657874918</v>
      </c>
      <c r="D5075" s="16">
        <v>0.8616522191577769</v>
      </c>
    </row>
    <row r="5076" spans="1:4" x14ac:dyDescent="0.25">
      <c r="A5076" s="15">
        <v>113</v>
      </c>
      <c r="B5076" s="14">
        <v>2061</v>
      </c>
      <c r="C5076" s="16">
        <v>0.89060424438058905</v>
      </c>
      <c r="D5076" s="16">
        <v>0.88118654025888221</v>
      </c>
    </row>
    <row r="5077" spans="1:4" x14ac:dyDescent="0.25">
      <c r="A5077" s="15">
        <v>114</v>
      </c>
      <c r="B5077" s="14">
        <v>2061</v>
      </c>
      <c r="C5077" s="16">
        <v>0.90768486598546305</v>
      </c>
      <c r="D5077" s="16">
        <v>0.89828825402804979</v>
      </c>
    </row>
    <row r="5078" spans="1:4" x14ac:dyDescent="0.25">
      <c r="A5078" s="15">
        <v>115</v>
      </c>
      <c r="B5078" s="14">
        <v>2061</v>
      </c>
      <c r="C5078" s="16">
        <v>0.92233116487822231</v>
      </c>
      <c r="D5078" s="16">
        <v>0.91317094501097384</v>
      </c>
    </row>
    <row r="5079" spans="1:4" x14ac:dyDescent="0.25">
      <c r="A5079" s="15">
        <v>116</v>
      </c>
      <c r="B5079" s="14">
        <v>2061</v>
      </c>
      <c r="C5079" s="16">
        <v>0.93482061090783974</v>
      </c>
      <c r="D5079" s="16">
        <v>0.92605522731826262</v>
      </c>
    </row>
    <row r="5080" spans="1:4" x14ac:dyDescent="0.25">
      <c r="A5080" s="15">
        <v>117</v>
      </c>
      <c r="B5080" s="14">
        <v>2061</v>
      </c>
      <c r="C5080" s="16">
        <v>0.94542055144972192</v>
      </c>
      <c r="D5080" s="16">
        <v>0.93715921906055399</v>
      </c>
    </row>
    <row r="5081" spans="1:4" x14ac:dyDescent="0.25">
      <c r="A5081" s="15">
        <v>118</v>
      </c>
      <c r="B5081" s="14">
        <v>2061</v>
      </c>
      <c r="C5081" s="16">
        <v>0.95438077678088662</v>
      </c>
      <c r="D5081" s="16">
        <v>0.9466917547133189</v>
      </c>
    </row>
    <row r="5082" spans="1:4" x14ac:dyDescent="0.25">
      <c r="A5082" s="15">
        <v>119</v>
      </c>
      <c r="B5082" s="14">
        <v>2061</v>
      </c>
      <c r="C5082" s="16">
        <v>0.96192925005490626</v>
      </c>
      <c r="D5082" s="16">
        <v>0.95484793601789053</v>
      </c>
    </row>
    <row r="5083" spans="1:4" x14ac:dyDescent="0.25">
      <c r="A5083" s="15">
        <v>120</v>
      </c>
      <c r="B5083" s="14">
        <v>2061</v>
      </c>
      <c r="C5083" s="16">
        <v>0.96827022612880753</v>
      </c>
      <c r="D5083" s="16">
        <v>0.96180656392195174</v>
      </c>
    </row>
    <row r="5084" spans="1:4" x14ac:dyDescent="0.25">
      <c r="A5084" s="15">
        <v>0</v>
      </c>
      <c r="B5084" s="14">
        <v>2062</v>
      </c>
      <c r="C5084" s="16">
        <v>1.0698519560139988E-3</v>
      </c>
      <c r="D5084" s="16">
        <v>1.2811815492268658E-3</v>
      </c>
    </row>
    <row r="5085" spans="1:4" x14ac:dyDescent="0.25">
      <c r="A5085" s="15">
        <v>1</v>
      </c>
      <c r="B5085" s="14">
        <v>2062</v>
      </c>
      <c r="C5085" s="16">
        <v>7.1494935312552265E-5</v>
      </c>
      <c r="D5085" s="16">
        <v>6.5119122924445929E-5</v>
      </c>
    </row>
    <row r="5086" spans="1:4" x14ac:dyDescent="0.25">
      <c r="A5086" s="15">
        <v>2</v>
      </c>
      <c r="B5086" s="14">
        <v>2062</v>
      </c>
      <c r="C5086" s="16">
        <v>3.3356910113864633E-5</v>
      </c>
      <c r="D5086" s="16">
        <v>3.8288490350595431E-5</v>
      </c>
    </row>
    <row r="5087" spans="1:4" x14ac:dyDescent="0.25">
      <c r="A5087" s="15">
        <v>3</v>
      </c>
      <c r="B5087" s="14">
        <v>2062</v>
      </c>
      <c r="C5087" s="16">
        <v>2.916206875471018E-5</v>
      </c>
      <c r="D5087" s="16">
        <v>2.1571294633459829E-5</v>
      </c>
    </row>
    <row r="5088" spans="1:4" x14ac:dyDescent="0.25">
      <c r="A5088" s="15">
        <v>4</v>
      </c>
      <c r="B5088" s="14">
        <v>2062</v>
      </c>
      <c r="C5088" s="16">
        <v>2.2331992786565888E-5</v>
      </c>
      <c r="D5088" s="16">
        <v>2.5113266034605605E-5</v>
      </c>
    </row>
    <row r="5089" spans="1:4" x14ac:dyDescent="0.25">
      <c r="A5089" s="15">
        <v>5</v>
      </c>
      <c r="B5089" s="14">
        <v>2062</v>
      </c>
      <c r="C5089" s="16">
        <v>2.1884247528525843E-5</v>
      </c>
      <c r="D5089" s="16">
        <v>1.8626159358468862E-5</v>
      </c>
    </row>
    <row r="5090" spans="1:4" x14ac:dyDescent="0.25">
      <c r="A5090" s="15">
        <v>6</v>
      </c>
      <c r="B5090" s="14">
        <v>2062</v>
      </c>
      <c r="C5090" s="16">
        <v>2.3027989582078125E-5</v>
      </c>
      <c r="D5090" s="16">
        <v>1.9856250054791981E-5</v>
      </c>
    </row>
    <row r="5091" spans="1:4" x14ac:dyDescent="0.25">
      <c r="A5091" s="15">
        <v>7</v>
      </c>
      <c r="B5091" s="14">
        <v>2062</v>
      </c>
      <c r="C5091" s="16">
        <v>1.9053588946832941E-5</v>
      </c>
      <c r="D5091" s="16">
        <v>1.6082861885684312E-5</v>
      </c>
    </row>
    <row r="5092" spans="1:4" x14ac:dyDescent="0.25">
      <c r="A5092" s="15">
        <v>8</v>
      </c>
      <c r="B5092" s="14">
        <v>2062</v>
      </c>
      <c r="C5092" s="16">
        <v>2.1435834339411291E-5</v>
      </c>
      <c r="D5092" s="16">
        <v>1.6729976740073664E-5</v>
      </c>
    </row>
    <row r="5093" spans="1:4" x14ac:dyDescent="0.25">
      <c r="A5093" s="15">
        <v>9</v>
      </c>
      <c r="B5093" s="14">
        <v>2062</v>
      </c>
      <c r="C5093" s="16">
        <v>1.8479763579968698E-5</v>
      </c>
      <c r="D5093" s="16">
        <v>1.8439802252682994E-5</v>
      </c>
    </row>
    <row r="5094" spans="1:4" x14ac:dyDescent="0.25">
      <c r="A5094" s="15">
        <v>10</v>
      </c>
      <c r="B5094" s="14">
        <v>2062</v>
      </c>
      <c r="C5094" s="16">
        <v>1.66082826425786E-5</v>
      </c>
      <c r="D5094" s="16">
        <v>1.8426343539590732E-5</v>
      </c>
    </row>
    <row r="5095" spans="1:4" x14ac:dyDescent="0.25">
      <c r="A5095" s="15">
        <v>11</v>
      </c>
      <c r="B5095" s="14">
        <v>2062</v>
      </c>
      <c r="C5095" s="16">
        <v>2.1301338553316649E-5</v>
      </c>
      <c r="D5095" s="16">
        <v>2.4225902818465504E-5</v>
      </c>
    </row>
    <row r="5096" spans="1:4" x14ac:dyDescent="0.25">
      <c r="A5096" s="15">
        <v>12</v>
      </c>
      <c r="B5096" s="14">
        <v>2062</v>
      </c>
      <c r="C5096" s="16">
        <v>2.4097708743713891E-5</v>
      </c>
      <c r="D5096" s="16">
        <v>2.3527862688278588E-5</v>
      </c>
    </row>
    <row r="5097" spans="1:4" x14ac:dyDescent="0.25">
      <c r="A5097" s="15">
        <v>13</v>
      </c>
      <c r="B5097" s="14">
        <v>2062</v>
      </c>
      <c r="C5097" s="16">
        <v>3.0196322272449514E-5</v>
      </c>
      <c r="D5097" s="16">
        <v>2.6691463995151792E-5</v>
      </c>
    </row>
    <row r="5098" spans="1:4" x14ac:dyDescent="0.25">
      <c r="A5098" s="15">
        <v>14</v>
      </c>
      <c r="B5098" s="14">
        <v>2062</v>
      </c>
      <c r="C5098" s="16">
        <v>3.4727788496909856E-5</v>
      </c>
      <c r="D5098" s="16">
        <v>3.454557979174157E-5</v>
      </c>
    </row>
    <row r="5099" spans="1:4" x14ac:dyDescent="0.25">
      <c r="A5099" s="15">
        <v>15</v>
      </c>
      <c r="B5099" s="14">
        <v>2062</v>
      </c>
      <c r="C5099" s="16">
        <v>3.8301076069739319E-5</v>
      </c>
      <c r="D5099" s="16">
        <v>4.153021286663309E-5</v>
      </c>
    </row>
    <row r="5100" spans="1:4" x14ac:dyDescent="0.25">
      <c r="A5100" s="15">
        <v>16</v>
      </c>
      <c r="B5100" s="14">
        <v>2062</v>
      </c>
      <c r="C5100" s="16">
        <v>5.7291813125223624E-5</v>
      </c>
      <c r="D5100" s="16">
        <v>5.844485628452744E-5</v>
      </c>
    </row>
    <row r="5101" spans="1:4" x14ac:dyDescent="0.25">
      <c r="A5101" s="15">
        <v>17</v>
      </c>
      <c r="B5101" s="14">
        <v>2062</v>
      </c>
      <c r="C5101" s="16">
        <v>5.4973349900602657E-5</v>
      </c>
      <c r="D5101" s="16">
        <v>7.7677989170254314E-5</v>
      </c>
    </row>
    <row r="5102" spans="1:4" x14ac:dyDescent="0.25">
      <c r="A5102" s="15">
        <v>18</v>
      </c>
      <c r="B5102" s="14">
        <v>2062</v>
      </c>
      <c r="C5102" s="16">
        <v>7.6802290147019679E-5</v>
      </c>
      <c r="D5102" s="16">
        <v>1.030279167491866E-4</v>
      </c>
    </row>
    <row r="5103" spans="1:4" x14ac:dyDescent="0.25">
      <c r="A5103" s="15">
        <v>19</v>
      </c>
      <c r="B5103" s="14">
        <v>2062</v>
      </c>
      <c r="C5103" s="16">
        <v>7.1089549025028941E-5</v>
      </c>
      <c r="D5103" s="16">
        <v>1.3815484032857279E-4</v>
      </c>
    </row>
    <row r="5104" spans="1:4" x14ac:dyDescent="0.25">
      <c r="A5104" s="15">
        <v>20</v>
      </c>
      <c r="B5104" s="14">
        <v>2062</v>
      </c>
      <c r="C5104" s="16">
        <v>7.0820952378860186E-5</v>
      </c>
      <c r="D5104" s="16">
        <v>1.5174727677769585E-4</v>
      </c>
    </row>
    <row r="5105" spans="1:4" x14ac:dyDescent="0.25">
      <c r="A5105" s="15">
        <v>21</v>
      </c>
      <c r="B5105" s="14">
        <v>2062</v>
      </c>
      <c r="C5105" s="16">
        <v>8.4038927950045388E-5</v>
      </c>
      <c r="D5105" s="16">
        <v>1.6246008132552288E-4</v>
      </c>
    </row>
    <row r="5106" spans="1:4" x14ac:dyDescent="0.25">
      <c r="A5106" s="15">
        <v>22</v>
      </c>
      <c r="B5106" s="14">
        <v>2062</v>
      </c>
      <c r="C5106" s="16">
        <v>8.004567486267228E-5</v>
      </c>
      <c r="D5106" s="16">
        <v>1.6772029020099775E-4</v>
      </c>
    </row>
    <row r="5107" spans="1:4" x14ac:dyDescent="0.25">
      <c r="A5107" s="15">
        <v>23</v>
      </c>
      <c r="B5107" s="14">
        <v>2062</v>
      </c>
      <c r="C5107" s="16">
        <v>9.0637132519618346E-5</v>
      </c>
      <c r="D5107" s="16">
        <v>1.8387089410021648E-4</v>
      </c>
    </row>
    <row r="5108" spans="1:4" x14ac:dyDescent="0.25">
      <c r="A5108" s="15">
        <v>24</v>
      </c>
      <c r="B5108" s="14">
        <v>2062</v>
      </c>
      <c r="C5108" s="16">
        <v>8.7042652767335896E-5</v>
      </c>
      <c r="D5108" s="16">
        <v>2.0503971398438703E-4</v>
      </c>
    </row>
    <row r="5109" spans="1:4" x14ac:dyDescent="0.25">
      <c r="A5109" s="15">
        <v>25</v>
      </c>
      <c r="B5109" s="14">
        <v>2062</v>
      </c>
      <c r="C5109" s="16">
        <v>9.8159793977097088E-5</v>
      </c>
      <c r="D5109" s="16">
        <v>2.0530456420491706E-4</v>
      </c>
    </row>
    <row r="5110" spans="1:4" x14ac:dyDescent="0.25">
      <c r="A5110" s="15">
        <v>26</v>
      </c>
      <c r="B5110" s="14">
        <v>2062</v>
      </c>
      <c r="C5110" s="16">
        <v>1.0171790328262901E-4</v>
      </c>
      <c r="D5110" s="16">
        <v>2.2149629560475176E-4</v>
      </c>
    </row>
    <row r="5111" spans="1:4" x14ac:dyDescent="0.25">
      <c r="A5111" s="15">
        <v>27</v>
      </c>
      <c r="B5111" s="14">
        <v>2062</v>
      </c>
      <c r="C5111" s="16">
        <v>1.027371313829441E-4</v>
      </c>
      <c r="D5111" s="16">
        <v>2.1031755676293514E-4</v>
      </c>
    </row>
    <row r="5112" spans="1:4" x14ac:dyDescent="0.25">
      <c r="A5112" s="15">
        <v>28</v>
      </c>
      <c r="B5112" s="14">
        <v>2062</v>
      </c>
      <c r="C5112" s="16">
        <v>1.1751552376523947E-4</v>
      </c>
      <c r="D5112" s="16">
        <v>2.2402769654687176E-4</v>
      </c>
    </row>
    <row r="5113" spans="1:4" x14ac:dyDescent="0.25">
      <c r="A5113" s="15">
        <v>29</v>
      </c>
      <c r="B5113" s="14">
        <v>2062</v>
      </c>
      <c r="C5113" s="16">
        <v>1.3717513025424832E-4</v>
      </c>
      <c r="D5113" s="16">
        <v>2.1022385037122517E-4</v>
      </c>
    </row>
    <row r="5114" spans="1:4" x14ac:dyDescent="0.25">
      <c r="A5114" s="15">
        <v>30</v>
      </c>
      <c r="B5114" s="14">
        <v>2062</v>
      </c>
      <c r="C5114" s="16">
        <v>1.4519568486378123E-4</v>
      </c>
      <c r="D5114" s="16">
        <v>2.4945367494665332E-4</v>
      </c>
    </row>
    <row r="5115" spans="1:4" x14ac:dyDescent="0.25">
      <c r="A5115" s="15">
        <v>31</v>
      </c>
      <c r="B5115" s="14">
        <v>2062</v>
      </c>
      <c r="C5115" s="16">
        <v>1.3461653112135306E-4</v>
      </c>
      <c r="D5115" s="16">
        <v>2.4471243906311368E-4</v>
      </c>
    </row>
    <row r="5116" spans="1:4" x14ac:dyDescent="0.25">
      <c r="A5116" s="15">
        <v>32</v>
      </c>
      <c r="B5116" s="14">
        <v>2062</v>
      </c>
      <c r="C5116" s="16">
        <v>1.7584308605017048E-4</v>
      </c>
      <c r="D5116" s="16">
        <v>2.734329759611983E-4</v>
      </c>
    </row>
    <row r="5117" spans="1:4" x14ac:dyDescent="0.25">
      <c r="A5117" s="15">
        <v>33</v>
      </c>
      <c r="B5117" s="14">
        <v>2062</v>
      </c>
      <c r="C5117" s="16">
        <v>1.7440345385759433E-4</v>
      </c>
      <c r="D5117" s="16">
        <v>2.6736559784484463E-4</v>
      </c>
    </row>
    <row r="5118" spans="1:4" x14ac:dyDescent="0.25">
      <c r="A5118" s="15">
        <v>34</v>
      </c>
      <c r="B5118" s="14">
        <v>2062</v>
      </c>
      <c r="C5118" s="16">
        <v>1.750589627121409E-4</v>
      </c>
      <c r="D5118" s="16">
        <v>2.8498867873263213E-4</v>
      </c>
    </row>
    <row r="5119" spans="1:4" x14ac:dyDescent="0.25">
      <c r="A5119" s="15">
        <v>35</v>
      </c>
      <c r="B5119" s="14">
        <v>2062</v>
      </c>
      <c r="C5119" s="16">
        <v>2.0106107458911572E-4</v>
      </c>
      <c r="D5119" s="16">
        <v>3.1517632542077699E-4</v>
      </c>
    </row>
    <row r="5120" spans="1:4" x14ac:dyDescent="0.25">
      <c r="A5120" s="15">
        <v>36</v>
      </c>
      <c r="B5120" s="14">
        <v>2062</v>
      </c>
      <c r="C5120" s="16">
        <v>2.1380009338268583E-4</v>
      </c>
      <c r="D5120" s="16">
        <v>3.3646094858274833E-4</v>
      </c>
    </row>
    <row r="5121" spans="1:4" x14ac:dyDescent="0.25">
      <c r="A5121" s="15">
        <v>37</v>
      </c>
      <c r="B5121" s="14">
        <v>2062</v>
      </c>
      <c r="C5121" s="16">
        <v>2.5401319920940655E-4</v>
      </c>
      <c r="D5121" s="16">
        <v>3.6708876339709126E-4</v>
      </c>
    </row>
    <row r="5122" spans="1:4" x14ac:dyDescent="0.25">
      <c r="A5122" s="15">
        <v>38</v>
      </c>
      <c r="B5122" s="14">
        <v>2062</v>
      </c>
      <c r="C5122" s="16">
        <v>2.7285737352073555E-4</v>
      </c>
      <c r="D5122" s="16">
        <v>3.7331725465983962E-4</v>
      </c>
    </row>
    <row r="5123" spans="1:4" x14ac:dyDescent="0.25">
      <c r="A5123" s="15">
        <v>39</v>
      </c>
      <c r="B5123" s="14">
        <v>2062</v>
      </c>
      <c r="C5123" s="16">
        <v>3.1633288426634478E-4</v>
      </c>
      <c r="D5123" s="16">
        <v>4.4792748741865962E-4</v>
      </c>
    </row>
    <row r="5124" spans="1:4" x14ac:dyDescent="0.25">
      <c r="A5124" s="15">
        <v>40</v>
      </c>
      <c r="B5124" s="14">
        <v>2062</v>
      </c>
      <c r="C5124" s="16">
        <v>3.4437437749634082E-4</v>
      </c>
      <c r="D5124" s="16">
        <v>4.701967613770373E-4</v>
      </c>
    </row>
    <row r="5125" spans="1:4" x14ac:dyDescent="0.25">
      <c r="A5125" s="15">
        <v>41</v>
      </c>
      <c r="B5125" s="14">
        <v>2062</v>
      </c>
      <c r="C5125" s="16">
        <v>3.8653220958560444E-4</v>
      </c>
      <c r="D5125" s="16">
        <v>4.8993949843446146E-4</v>
      </c>
    </row>
    <row r="5126" spans="1:4" x14ac:dyDescent="0.25">
      <c r="A5126" s="15">
        <v>42</v>
      </c>
      <c r="B5126" s="14">
        <v>2062</v>
      </c>
      <c r="C5126" s="16">
        <v>4.2896645652596159E-4</v>
      </c>
      <c r="D5126" s="16">
        <v>5.8430190338334747E-4</v>
      </c>
    </row>
    <row r="5127" spans="1:4" x14ac:dyDescent="0.25">
      <c r="A5127" s="15">
        <v>43</v>
      </c>
      <c r="B5127" s="14">
        <v>2062</v>
      </c>
      <c r="C5127" s="16">
        <v>4.8774768599309725E-4</v>
      </c>
      <c r="D5127" s="16">
        <v>6.378426281071595E-4</v>
      </c>
    </row>
    <row r="5128" spans="1:4" x14ac:dyDescent="0.25">
      <c r="A5128" s="15">
        <v>44</v>
      </c>
      <c r="B5128" s="14">
        <v>2062</v>
      </c>
      <c r="C5128" s="16">
        <v>5.6410343347255694E-4</v>
      </c>
      <c r="D5128" s="16">
        <v>7.6839275705452206E-4</v>
      </c>
    </row>
    <row r="5129" spans="1:4" x14ac:dyDescent="0.25">
      <c r="A5129" s="15">
        <v>45</v>
      </c>
      <c r="B5129" s="14">
        <v>2062</v>
      </c>
      <c r="C5129" s="16">
        <v>6.287098206067403E-4</v>
      </c>
      <c r="D5129" s="16">
        <v>8.3133754007738106E-4</v>
      </c>
    </row>
    <row r="5130" spans="1:4" x14ac:dyDescent="0.25">
      <c r="A5130" s="15">
        <v>46</v>
      </c>
      <c r="B5130" s="14">
        <v>2062</v>
      </c>
      <c r="C5130" s="16">
        <v>7.4564583837072687E-4</v>
      </c>
      <c r="D5130" s="16">
        <v>9.072409007573703E-4</v>
      </c>
    </row>
    <row r="5131" spans="1:4" x14ac:dyDescent="0.25">
      <c r="A5131" s="15">
        <v>47</v>
      </c>
      <c r="B5131" s="14">
        <v>2062</v>
      </c>
      <c r="C5131" s="16">
        <v>8.0980989525746656E-4</v>
      </c>
      <c r="D5131" s="16">
        <v>1.0267915448526593E-3</v>
      </c>
    </row>
    <row r="5132" spans="1:4" x14ac:dyDescent="0.25">
      <c r="A5132" s="15">
        <v>48</v>
      </c>
      <c r="B5132" s="14">
        <v>2062</v>
      </c>
      <c r="C5132" s="16">
        <v>9.2482373432831969E-4</v>
      </c>
      <c r="D5132" s="16">
        <v>1.1405470093580452E-3</v>
      </c>
    </row>
    <row r="5133" spans="1:4" x14ac:dyDescent="0.25">
      <c r="A5133" s="15">
        <v>49</v>
      </c>
      <c r="B5133" s="14">
        <v>2062</v>
      </c>
      <c r="C5133" s="16">
        <v>1.0876562571703005E-3</v>
      </c>
      <c r="D5133" s="16">
        <v>1.3190458537208564E-3</v>
      </c>
    </row>
    <row r="5134" spans="1:4" x14ac:dyDescent="0.25">
      <c r="A5134" s="15">
        <v>50</v>
      </c>
      <c r="B5134" s="14">
        <v>2062</v>
      </c>
      <c r="C5134" s="16">
        <v>1.2027345053826119E-3</v>
      </c>
      <c r="D5134" s="16">
        <v>1.3482815267838438E-3</v>
      </c>
    </row>
    <row r="5135" spans="1:4" x14ac:dyDescent="0.25">
      <c r="A5135" s="15">
        <v>51</v>
      </c>
      <c r="B5135" s="14">
        <v>2062</v>
      </c>
      <c r="C5135" s="16">
        <v>1.3557062531055503E-3</v>
      </c>
      <c r="D5135" s="16">
        <v>1.6027167969983255E-3</v>
      </c>
    </row>
    <row r="5136" spans="1:4" x14ac:dyDescent="0.25">
      <c r="A5136" s="15">
        <v>52</v>
      </c>
      <c r="B5136" s="14">
        <v>2062</v>
      </c>
      <c r="C5136" s="16">
        <v>1.4979437143667312E-3</v>
      </c>
      <c r="D5136" s="16">
        <v>1.775385310631082E-3</v>
      </c>
    </row>
    <row r="5137" spans="1:4" x14ac:dyDescent="0.25">
      <c r="A5137" s="15">
        <v>53</v>
      </c>
      <c r="B5137" s="14">
        <v>2062</v>
      </c>
      <c r="C5137" s="16">
        <v>1.7138876908123686E-3</v>
      </c>
      <c r="D5137" s="16">
        <v>1.9352892871833786E-3</v>
      </c>
    </row>
    <row r="5138" spans="1:4" x14ac:dyDescent="0.25">
      <c r="A5138" s="15">
        <v>54</v>
      </c>
      <c r="B5138" s="14">
        <v>2062</v>
      </c>
      <c r="C5138" s="16">
        <v>1.8334169999425121E-3</v>
      </c>
      <c r="D5138" s="16">
        <v>2.1818687740560731E-3</v>
      </c>
    </row>
    <row r="5139" spans="1:4" x14ac:dyDescent="0.25">
      <c r="A5139" s="15">
        <v>55</v>
      </c>
      <c r="B5139" s="14">
        <v>2062</v>
      </c>
      <c r="C5139" s="16">
        <v>2.0098991059945177E-3</v>
      </c>
      <c r="D5139" s="16">
        <v>2.3916635865062186E-3</v>
      </c>
    </row>
    <row r="5140" spans="1:4" x14ac:dyDescent="0.25">
      <c r="A5140" s="15">
        <v>56</v>
      </c>
      <c r="B5140" s="14">
        <v>2062</v>
      </c>
      <c r="C5140" s="16">
        <v>2.2061611578635802E-3</v>
      </c>
      <c r="D5140" s="16">
        <v>2.6230871325391447E-3</v>
      </c>
    </row>
    <row r="5141" spans="1:4" x14ac:dyDescent="0.25">
      <c r="A5141" s="15">
        <v>57</v>
      </c>
      <c r="B5141" s="14">
        <v>2062</v>
      </c>
      <c r="C5141" s="16">
        <v>2.391130412135835E-3</v>
      </c>
      <c r="D5141" s="16">
        <v>2.8465682785983105E-3</v>
      </c>
    </row>
    <row r="5142" spans="1:4" x14ac:dyDescent="0.25">
      <c r="A5142" s="15">
        <v>58</v>
      </c>
      <c r="B5142" s="14">
        <v>2062</v>
      </c>
      <c r="C5142" s="16">
        <v>2.5081029221306096E-3</v>
      </c>
      <c r="D5142" s="16">
        <v>3.1655112132691217E-3</v>
      </c>
    </row>
    <row r="5143" spans="1:4" x14ac:dyDescent="0.25">
      <c r="A5143" s="15">
        <v>59</v>
      </c>
      <c r="B5143" s="14">
        <v>2062</v>
      </c>
      <c r="C5143" s="16">
        <v>2.6617207300858015E-3</v>
      </c>
      <c r="D5143" s="16">
        <v>3.402298625511827E-3</v>
      </c>
    </row>
    <row r="5144" spans="1:4" x14ac:dyDescent="0.25">
      <c r="A5144" s="15">
        <v>60</v>
      </c>
      <c r="B5144" s="14">
        <v>2062</v>
      </c>
      <c r="C5144" s="16">
        <v>2.8745042646922282E-3</v>
      </c>
      <c r="D5144" s="16">
        <v>3.6180023676447627E-3</v>
      </c>
    </row>
    <row r="5145" spans="1:4" x14ac:dyDescent="0.25">
      <c r="A5145" s="15">
        <v>61</v>
      </c>
      <c r="B5145" s="14">
        <v>2062</v>
      </c>
      <c r="C5145" s="16">
        <v>3.0524078567783761E-3</v>
      </c>
      <c r="D5145" s="16">
        <v>3.8947246362408226E-3</v>
      </c>
    </row>
    <row r="5146" spans="1:4" x14ac:dyDescent="0.25">
      <c r="A5146" s="15">
        <v>62</v>
      </c>
      <c r="B5146" s="14">
        <v>2062</v>
      </c>
      <c r="C5146" s="16">
        <v>3.3429372897741841E-3</v>
      </c>
      <c r="D5146" s="16">
        <v>4.2838023060116056E-3</v>
      </c>
    </row>
    <row r="5147" spans="1:4" x14ac:dyDescent="0.25">
      <c r="A5147" s="15">
        <v>63</v>
      </c>
      <c r="B5147" s="14">
        <v>2062</v>
      </c>
      <c r="C5147" s="16">
        <v>3.402514242581037E-3</v>
      </c>
      <c r="D5147" s="16">
        <v>4.3639576323590027E-3</v>
      </c>
    </row>
    <row r="5148" spans="1:4" x14ac:dyDescent="0.25">
      <c r="A5148" s="15">
        <v>64</v>
      </c>
      <c r="B5148" s="14">
        <v>2062</v>
      </c>
      <c r="C5148" s="16">
        <v>3.5571496260386817E-3</v>
      </c>
      <c r="D5148" s="16">
        <v>4.6882018916748602E-3</v>
      </c>
    </row>
    <row r="5149" spans="1:4" x14ac:dyDescent="0.25">
      <c r="A5149" s="15">
        <v>65</v>
      </c>
      <c r="B5149" s="14">
        <v>2062</v>
      </c>
      <c r="C5149" s="16">
        <v>3.7429796968459902E-3</v>
      </c>
      <c r="D5149" s="16">
        <v>5.0956089596567531E-3</v>
      </c>
    </row>
    <row r="5150" spans="1:4" x14ac:dyDescent="0.25">
      <c r="A5150" s="15">
        <v>66</v>
      </c>
      <c r="B5150" s="14">
        <v>2062</v>
      </c>
      <c r="C5150" s="16">
        <v>3.8698934517391037E-3</v>
      </c>
      <c r="D5150" s="16">
        <v>5.4220121673259737E-3</v>
      </c>
    </row>
    <row r="5151" spans="1:4" x14ac:dyDescent="0.25">
      <c r="A5151" s="15">
        <v>67</v>
      </c>
      <c r="B5151" s="14">
        <v>2062</v>
      </c>
      <c r="C5151" s="16">
        <v>4.047106516145778E-3</v>
      </c>
      <c r="D5151" s="16">
        <v>5.690663158742823E-3</v>
      </c>
    </row>
    <row r="5152" spans="1:4" x14ac:dyDescent="0.25">
      <c r="A5152" s="15">
        <v>68</v>
      </c>
      <c r="B5152" s="14">
        <v>2062</v>
      </c>
      <c r="C5152" s="16">
        <v>4.1706242548912821E-3</v>
      </c>
      <c r="D5152" s="16">
        <v>6.0279259743726424E-3</v>
      </c>
    </row>
    <row r="5153" spans="1:4" x14ac:dyDescent="0.25">
      <c r="A5153" s="15">
        <v>69</v>
      </c>
      <c r="B5153" s="14">
        <v>2062</v>
      </c>
      <c r="C5153" s="16">
        <v>4.505182630877849E-3</v>
      </c>
      <c r="D5153" s="16">
        <v>6.6766265534862071E-3</v>
      </c>
    </row>
    <row r="5154" spans="1:4" x14ac:dyDescent="0.25">
      <c r="A5154" s="15">
        <v>70</v>
      </c>
      <c r="B5154" s="14">
        <v>2062</v>
      </c>
      <c r="C5154" s="16">
        <v>4.9471542098988956E-3</v>
      </c>
      <c r="D5154" s="16">
        <v>7.1854322178803148E-3</v>
      </c>
    </row>
    <row r="5155" spans="1:4" x14ac:dyDescent="0.25">
      <c r="A5155" s="15">
        <v>71</v>
      </c>
      <c r="B5155" s="14">
        <v>2062</v>
      </c>
      <c r="C5155" s="16">
        <v>5.2543072567619604E-3</v>
      </c>
      <c r="D5155" s="16">
        <v>7.7887372265789626E-3</v>
      </c>
    </row>
    <row r="5156" spans="1:4" x14ac:dyDescent="0.25">
      <c r="A5156" s="15">
        <v>72</v>
      </c>
      <c r="B5156" s="14">
        <v>2062</v>
      </c>
      <c r="C5156" s="16">
        <v>5.701893269113122E-3</v>
      </c>
      <c r="D5156" s="16">
        <v>8.723169041289747E-3</v>
      </c>
    </row>
    <row r="5157" spans="1:4" x14ac:dyDescent="0.25">
      <c r="A5157" s="15">
        <v>73</v>
      </c>
      <c r="B5157" s="14">
        <v>2062</v>
      </c>
      <c r="C5157" s="16">
        <v>6.3305732564413334E-3</v>
      </c>
      <c r="D5157" s="16">
        <v>9.5931565335357575E-3</v>
      </c>
    </row>
    <row r="5158" spans="1:4" x14ac:dyDescent="0.25">
      <c r="A5158" s="15">
        <v>74</v>
      </c>
      <c r="B5158" s="14">
        <v>2062</v>
      </c>
      <c r="C5158" s="16">
        <v>6.9059586316741655E-3</v>
      </c>
      <c r="D5158" s="16">
        <v>1.0624011925354391E-2</v>
      </c>
    </row>
    <row r="5159" spans="1:4" x14ac:dyDescent="0.25">
      <c r="A5159" s="15">
        <v>75</v>
      </c>
      <c r="B5159" s="14">
        <v>2062</v>
      </c>
      <c r="C5159" s="16">
        <v>7.6946098652384692E-3</v>
      </c>
      <c r="D5159" s="16">
        <v>1.2015518591695742E-2</v>
      </c>
    </row>
    <row r="5160" spans="1:4" x14ac:dyDescent="0.25">
      <c r="A5160" s="15">
        <v>76</v>
      </c>
      <c r="B5160" s="14">
        <v>2062</v>
      </c>
      <c r="C5160" s="16">
        <v>8.8335886033328818E-3</v>
      </c>
      <c r="D5160" s="16">
        <v>1.3503153261511795E-2</v>
      </c>
    </row>
    <row r="5161" spans="1:4" x14ac:dyDescent="0.25">
      <c r="A5161" s="15">
        <v>77</v>
      </c>
      <c r="B5161" s="14">
        <v>2062</v>
      </c>
      <c r="C5161" s="16">
        <v>9.876464560525728E-3</v>
      </c>
      <c r="D5161" s="16">
        <v>1.5481302732646652E-2</v>
      </c>
    </row>
    <row r="5162" spans="1:4" x14ac:dyDescent="0.25">
      <c r="A5162" s="15">
        <v>78</v>
      </c>
      <c r="B5162" s="14">
        <v>2062</v>
      </c>
      <c r="C5162" s="16">
        <v>1.1535277464183086E-2</v>
      </c>
      <c r="D5162" s="16">
        <v>1.7407162017955696E-2</v>
      </c>
    </row>
    <row r="5163" spans="1:4" x14ac:dyDescent="0.25">
      <c r="A5163" s="15">
        <v>79</v>
      </c>
      <c r="B5163" s="14">
        <v>2062</v>
      </c>
      <c r="C5163" s="16">
        <v>1.3590947281818989E-2</v>
      </c>
      <c r="D5163" s="16">
        <v>2.0089045982018015E-2</v>
      </c>
    </row>
    <row r="5164" spans="1:4" x14ac:dyDescent="0.25">
      <c r="A5164" s="15">
        <v>80</v>
      </c>
      <c r="B5164" s="14">
        <v>2062</v>
      </c>
      <c r="C5164" s="16">
        <v>1.5896160659662768E-2</v>
      </c>
      <c r="D5164" s="16">
        <v>2.2591269612725184E-2</v>
      </c>
    </row>
    <row r="5165" spans="1:4" x14ac:dyDescent="0.25">
      <c r="A5165" s="15">
        <v>81</v>
      </c>
      <c r="B5165" s="14">
        <v>2062</v>
      </c>
      <c r="C5165" s="16">
        <v>1.8865376090789476E-2</v>
      </c>
      <c r="D5165" s="16">
        <v>2.6880323009232904E-2</v>
      </c>
    </row>
    <row r="5166" spans="1:4" x14ac:dyDescent="0.25">
      <c r="A5166" s="15">
        <v>82</v>
      </c>
      <c r="B5166" s="14">
        <v>2062</v>
      </c>
      <c r="C5166" s="16">
        <v>2.2090417789941908E-2</v>
      </c>
      <c r="D5166" s="16">
        <v>3.1606282172811695E-2</v>
      </c>
    </row>
    <row r="5167" spans="1:4" x14ac:dyDescent="0.25">
      <c r="A5167" s="15">
        <v>83</v>
      </c>
      <c r="B5167" s="14">
        <v>2062</v>
      </c>
      <c r="C5167" s="16">
        <v>2.7029995792874434E-2</v>
      </c>
      <c r="D5167" s="16">
        <v>3.6189829486237335E-2</v>
      </c>
    </row>
    <row r="5168" spans="1:4" x14ac:dyDescent="0.25">
      <c r="A5168" s="15">
        <v>84</v>
      </c>
      <c r="B5168" s="14">
        <v>2062</v>
      </c>
      <c r="C5168" s="16">
        <v>3.180909451943318E-2</v>
      </c>
      <c r="D5168" s="16">
        <v>4.3042235414822709E-2</v>
      </c>
    </row>
    <row r="5169" spans="1:4" x14ac:dyDescent="0.25">
      <c r="A5169" s="15">
        <v>85</v>
      </c>
      <c r="B5169" s="14">
        <v>2062</v>
      </c>
      <c r="C5169" s="16">
        <v>3.8635973887248772E-2</v>
      </c>
      <c r="D5169" s="16">
        <v>5.1705742018911219E-2</v>
      </c>
    </row>
    <row r="5170" spans="1:4" x14ac:dyDescent="0.25">
      <c r="A5170" s="15">
        <v>86</v>
      </c>
      <c r="B5170" s="14">
        <v>2062</v>
      </c>
      <c r="C5170" s="16">
        <v>4.6720938631953798E-2</v>
      </c>
      <c r="D5170" s="16">
        <v>6.1497694573274239E-2</v>
      </c>
    </row>
    <row r="5171" spans="1:4" x14ac:dyDescent="0.25">
      <c r="A5171" s="15">
        <v>87</v>
      </c>
      <c r="B5171" s="14">
        <v>2062</v>
      </c>
      <c r="C5171" s="16">
        <v>5.5690167424383694E-2</v>
      </c>
      <c r="D5171" s="16">
        <v>7.3358207029400838E-2</v>
      </c>
    </row>
    <row r="5172" spans="1:4" x14ac:dyDescent="0.25">
      <c r="A5172" s="15">
        <v>88</v>
      </c>
      <c r="B5172" s="14">
        <v>2062</v>
      </c>
      <c r="C5172" s="16">
        <v>6.7131736992980001E-2</v>
      </c>
      <c r="D5172" s="16">
        <v>8.5332459027976815E-2</v>
      </c>
    </row>
    <row r="5173" spans="1:4" x14ac:dyDescent="0.25">
      <c r="A5173" s="15">
        <v>89</v>
      </c>
      <c r="B5173" s="14">
        <v>2062</v>
      </c>
      <c r="C5173" s="16">
        <v>8.1115770999782733E-2</v>
      </c>
      <c r="D5173" s="16">
        <v>9.9766425992715055E-2</v>
      </c>
    </row>
    <row r="5174" spans="1:4" x14ac:dyDescent="0.25">
      <c r="A5174" s="15">
        <v>90</v>
      </c>
      <c r="B5174" s="14">
        <v>2062</v>
      </c>
      <c r="C5174" s="16">
        <v>9.5245845086861694E-2</v>
      </c>
      <c r="D5174" s="16">
        <v>0.11706318885322019</v>
      </c>
    </row>
    <row r="5175" spans="1:4" x14ac:dyDescent="0.25">
      <c r="A5175" s="15">
        <v>91</v>
      </c>
      <c r="B5175" s="14">
        <v>2062</v>
      </c>
      <c r="C5175" s="16">
        <v>0.11243706828076301</v>
      </c>
      <c r="D5175" s="16">
        <v>0.1359867850171769</v>
      </c>
    </row>
    <row r="5176" spans="1:4" x14ac:dyDescent="0.25">
      <c r="A5176" s="15">
        <v>92</v>
      </c>
      <c r="B5176" s="14">
        <v>2062</v>
      </c>
      <c r="C5176" s="16">
        <v>0.13278689861109988</v>
      </c>
      <c r="D5176" s="16">
        <v>0.1579602231914766</v>
      </c>
    </row>
    <row r="5177" spans="1:4" x14ac:dyDescent="0.25">
      <c r="A5177" s="15">
        <v>93</v>
      </c>
      <c r="B5177" s="14">
        <v>2062</v>
      </c>
      <c r="C5177" s="16">
        <v>0.15617175645162495</v>
      </c>
      <c r="D5177" s="16">
        <v>0.18273331636066323</v>
      </c>
    </row>
    <row r="5178" spans="1:4" x14ac:dyDescent="0.25">
      <c r="A5178" s="15">
        <v>94</v>
      </c>
      <c r="B5178" s="14">
        <v>2062</v>
      </c>
      <c r="C5178" s="16">
        <v>0.18280675704927771</v>
      </c>
      <c r="D5178" s="16">
        <v>0.21042071688750552</v>
      </c>
    </row>
    <row r="5179" spans="1:4" x14ac:dyDescent="0.25">
      <c r="A5179" s="15">
        <v>95</v>
      </c>
      <c r="B5179" s="14">
        <v>2062</v>
      </c>
      <c r="C5179" s="16">
        <v>0.21283856661698566</v>
      </c>
      <c r="D5179" s="16">
        <v>0.2410658351724389</v>
      </c>
    </row>
    <row r="5180" spans="1:4" x14ac:dyDescent="0.25">
      <c r="A5180" s="15">
        <v>96</v>
      </c>
      <c r="B5180" s="14">
        <v>2062</v>
      </c>
      <c r="C5180" s="16">
        <v>0.24631695327718769</v>
      </c>
      <c r="D5180" s="16">
        <v>0.27462173619423691</v>
      </c>
    </row>
    <row r="5181" spans="1:4" x14ac:dyDescent="0.25">
      <c r="A5181" s="15">
        <v>97</v>
      </c>
      <c r="B5181" s="14">
        <v>2062</v>
      </c>
      <c r="C5181" s="16">
        <v>0.2831669758349678</v>
      </c>
      <c r="D5181" s="16">
        <v>0.31093488222568882</v>
      </c>
    </row>
    <row r="5182" spans="1:4" x14ac:dyDescent="0.25">
      <c r="A5182" s="15">
        <v>98</v>
      </c>
      <c r="B5182" s="14">
        <v>2062</v>
      </c>
      <c r="C5182" s="16">
        <v>0.3231660715201084</v>
      </c>
      <c r="D5182" s="16">
        <v>0.34973461922417154</v>
      </c>
    </row>
    <row r="5183" spans="1:4" x14ac:dyDescent="0.25">
      <c r="A5183" s="15">
        <v>99</v>
      </c>
      <c r="B5183" s="14">
        <v>2062</v>
      </c>
      <c r="C5183" s="16">
        <v>0.3659309980387167</v>
      </c>
      <c r="D5183" s="16">
        <v>0.39063124774015945</v>
      </c>
    </row>
    <row r="5184" spans="1:4" x14ac:dyDescent="0.25">
      <c r="A5184" s="15">
        <v>100</v>
      </c>
      <c r="B5184" s="14">
        <v>2062</v>
      </c>
      <c r="C5184" s="16">
        <v>0.41091928479536105</v>
      </c>
      <c r="D5184" s="16">
        <v>0.43312480939077802</v>
      </c>
    </row>
    <row r="5185" spans="1:4" x14ac:dyDescent="0.25">
      <c r="A5185" s="15">
        <v>101</v>
      </c>
      <c r="B5185" s="14">
        <v>2062</v>
      </c>
      <c r="C5185" s="16">
        <v>0.45744822506241667</v>
      </c>
      <c r="D5185" s="16">
        <v>0.47662533079595187</v>
      </c>
    </row>
    <row r="5186" spans="1:4" x14ac:dyDescent="0.25">
      <c r="A5186" s="15">
        <v>102</v>
      </c>
      <c r="B5186" s="14">
        <v>2062</v>
      </c>
      <c r="C5186" s="16">
        <v>0.50473155504020917</v>
      </c>
      <c r="D5186" s="16">
        <v>0.52048339627498141</v>
      </c>
    </row>
    <row r="5187" spans="1:4" x14ac:dyDescent="0.25">
      <c r="A5187" s="15">
        <v>103</v>
      </c>
      <c r="B5187" s="14">
        <v>2062</v>
      </c>
      <c r="C5187" s="16">
        <v>0.55193040145621775</v>
      </c>
      <c r="D5187" s="16">
        <v>0.56402798517430208</v>
      </c>
    </row>
    <row r="5188" spans="1:4" x14ac:dyDescent="0.25">
      <c r="A5188" s="15">
        <v>104</v>
      </c>
      <c r="B5188" s="14">
        <v>2062</v>
      </c>
      <c r="C5188" s="16">
        <v>0.59821184486311751</v>
      </c>
      <c r="D5188" s="16">
        <v>0.60660703310251773</v>
      </c>
    </row>
    <row r="5189" spans="1:4" x14ac:dyDescent="0.25">
      <c r="A5189" s="15">
        <v>105</v>
      </c>
      <c r="B5189" s="14">
        <v>2062</v>
      </c>
      <c r="C5189" s="16">
        <v>0.6428066090508574</v>
      </c>
      <c r="D5189" s="16">
        <v>0.64762560084582432</v>
      </c>
    </row>
    <row r="5190" spans="1:4" x14ac:dyDescent="0.25">
      <c r="A5190" s="15">
        <v>106</v>
      </c>
      <c r="B5190" s="14">
        <v>2062</v>
      </c>
      <c r="C5190" s="16">
        <v>0.68505760135742688</v>
      </c>
      <c r="D5190" s="16">
        <v>0.68657704079491988</v>
      </c>
    </row>
    <row r="5191" spans="1:4" x14ac:dyDescent="0.25">
      <c r="A5191" s="15">
        <v>107</v>
      </c>
      <c r="B5191" s="14">
        <v>2062</v>
      </c>
      <c r="C5191" s="16">
        <v>0.72445321636837579</v>
      </c>
      <c r="D5191" s="16">
        <v>0.72306397941633582</v>
      </c>
    </row>
    <row r="5192" spans="1:4" x14ac:dyDescent="0.25">
      <c r="A5192" s="15">
        <v>108</v>
      </c>
      <c r="B5192" s="14">
        <v>2062</v>
      </c>
      <c r="C5192" s="16">
        <v>0.76064270614192464</v>
      </c>
      <c r="D5192" s="16">
        <v>0.75680785578240839</v>
      </c>
    </row>
    <row r="5193" spans="1:4" x14ac:dyDescent="0.25">
      <c r="A5193" s="15">
        <v>109</v>
      </c>
      <c r="B5193" s="14">
        <v>2062</v>
      </c>
      <c r="C5193" s="16">
        <v>0.79343441969756834</v>
      </c>
      <c r="D5193" s="16">
        <v>0.78764764589000313</v>
      </c>
    </row>
    <row r="5194" spans="1:4" x14ac:dyDescent="0.25">
      <c r="A5194" s="15">
        <v>110</v>
      </c>
      <c r="B5194" s="14">
        <v>2062</v>
      </c>
      <c r="C5194" s="16">
        <v>0.8227803777331999</v>
      </c>
      <c r="D5194" s="16">
        <v>0.8155298321764527</v>
      </c>
    </row>
    <row r="5195" spans="1:4" x14ac:dyDescent="0.25">
      <c r="A5195" s="15">
        <v>111</v>
      </c>
      <c r="B5195" s="14">
        <v>2062</v>
      </c>
      <c r="C5195" s="16">
        <v>0.84875199681459168</v>
      </c>
      <c r="D5195" s="16">
        <v>0.84049243365632209</v>
      </c>
    </row>
    <row r="5196" spans="1:4" x14ac:dyDescent="0.25">
      <c r="A5196" s="15">
        <v>112</v>
      </c>
      <c r="B5196" s="14">
        <v>2062</v>
      </c>
      <c r="C5196" s="16">
        <v>0.87151184456638908</v>
      </c>
      <c r="D5196" s="16">
        <v>0.86264600754150211</v>
      </c>
    </row>
    <row r="5197" spans="1:4" x14ac:dyDescent="0.25">
      <c r="A5197" s="15">
        <v>113</v>
      </c>
      <c r="B5197" s="14">
        <v>2062</v>
      </c>
      <c r="C5197" s="16">
        <v>0.89128547125060809</v>
      </c>
      <c r="D5197" s="16">
        <v>0.88215413819995159</v>
      </c>
    </row>
    <row r="5198" spans="1:4" x14ac:dyDescent="0.25">
      <c r="A5198" s="15">
        <v>114</v>
      </c>
      <c r="B5198" s="14">
        <v>2062</v>
      </c>
      <c r="C5198" s="16">
        <v>0.90833610691801403</v>
      </c>
      <c r="D5198" s="16">
        <v>0.8992152725778082</v>
      </c>
    </row>
    <row r="5199" spans="1:4" x14ac:dyDescent="0.25">
      <c r="A5199" s="15">
        <v>115</v>
      </c>
      <c r="B5199" s="14">
        <v>2062</v>
      </c>
      <c r="C5199" s="16">
        <v>0.92294374287768477</v>
      </c>
      <c r="D5199" s="16">
        <v>0.91404704895285183</v>
      </c>
    </row>
    <row r="5200" spans="1:4" x14ac:dyDescent="0.25">
      <c r="A5200" s="15">
        <v>116</v>
      </c>
      <c r="B5200" s="14">
        <v>2062</v>
      </c>
      <c r="C5200" s="16">
        <v>0.935389078524682</v>
      </c>
      <c r="D5200" s="16">
        <v>0.92687363902056241</v>
      </c>
    </row>
    <row r="5201" spans="1:4" x14ac:dyDescent="0.25">
      <c r="A5201" s="15">
        <v>117</v>
      </c>
      <c r="B5201" s="14">
        <v>2062</v>
      </c>
      <c r="C5201" s="16">
        <v>0.94594210188181305</v>
      </c>
      <c r="D5201" s="16">
        <v>0.93791615073738621</v>
      </c>
    </row>
    <row r="5202" spans="1:4" x14ac:dyDescent="0.25">
      <c r="A5202" s="15">
        <v>118</v>
      </c>
      <c r="B5202" s="14">
        <v>2062</v>
      </c>
      <c r="C5202" s="16">
        <v>0.95485466955975085</v>
      </c>
      <c r="D5202" s="16">
        <v>0.94738583315328617</v>
      </c>
    </row>
    <row r="5203" spans="1:4" x14ac:dyDescent="0.25">
      <c r="A5203" s="15">
        <v>119</v>
      </c>
      <c r="B5203" s="14">
        <v>2062</v>
      </c>
      <c r="C5203" s="16">
        <v>0.96235629083625085</v>
      </c>
      <c r="D5203" s="16">
        <v>0.95547966239114202</v>
      </c>
    </row>
    <row r="5204" spans="1:4" x14ac:dyDescent="0.25">
      <c r="A5204" s="15">
        <v>120</v>
      </c>
      <c r="B5204" s="14">
        <v>2062</v>
      </c>
      <c r="C5204" s="16">
        <v>0.96865232015038005</v>
      </c>
      <c r="D5204" s="16">
        <v>0.96237783333876803</v>
      </c>
    </row>
    <row r="5205" spans="1:4" x14ac:dyDescent="0.25">
      <c r="A5205" s="15">
        <v>0</v>
      </c>
      <c r="B5205" s="14">
        <v>2063</v>
      </c>
      <c r="C5205" s="16">
        <v>1.0447698722287615E-3</v>
      </c>
      <c r="D5205" s="16">
        <v>1.2451703699352787E-3</v>
      </c>
    </row>
    <row r="5206" spans="1:4" x14ac:dyDescent="0.25">
      <c r="A5206" s="15">
        <v>1</v>
      </c>
      <c r="B5206" s="14">
        <v>2063</v>
      </c>
      <c r="C5206" s="16">
        <v>6.9418239694646854E-5</v>
      </c>
      <c r="D5206" s="16">
        <v>6.3153595500616154E-5</v>
      </c>
    </row>
    <row r="5207" spans="1:4" x14ac:dyDescent="0.25">
      <c r="A5207" s="15">
        <v>2</v>
      </c>
      <c r="B5207" s="14">
        <v>2063</v>
      </c>
      <c r="C5207" s="16">
        <v>3.2306232011570606E-5</v>
      </c>
      <c r="D5207" s="16">
        <v>3.7039298275626985E-5</v>
      </c>
    </row>
    <row r="5208" spans="1:4" x14ac:dyDescent="0.25">
      <c r="A5208" s="15">
        <v>3</v>
      </c>
      <c r="B5208" s="14">
        <v>2063</v>
      </c>
      <c r="C5208" s="16">
        <v>2.8282295098692825E-5</v>
      </c>
      <c r="D5208" s="16">
        <v>2.0847429025271119E-5</v>
      </c>
    </row>
    <row r="5209" spans="1:4" x14ac:dyDescent="0.25">
      <c r="A5209" s="15">
        <v>4</v>
      </c>
      <c r="B5209" s="14">
        <v>2063</v>
      </c>
      <c r="C5209" s="16">
        <v>2.1673594463118387E-5</v>
      </c>
      <c r="D5209" s="16">
        <v>2.4280866991906678E-5</v>
      </c>
    </row>
    <row r="5210" spans="1:4" x14ac:dyDescent="0.25">
      <c r="A5210" s="15">
        <v>5</v>
      </c>
      <c r="B5210" s="14">
        <v>2063</v>
      </c>
      <c r="C5210" s="16">
        <v>2.1257118421602893E-5</v>
      </c>
      <c r="D5210" s="16">
        <v>1.8005240631591345E-5</v>
      </c>
    </row>
    <row r="5211" spans="1:4" x14ac:dyDescent="0.25">
      <c r="A5211" s="15">
        <v>6</v>
      </c>
      <c r="B5211" s="14">
        <v>2063</v>
      </c>
      <c r="C5211" s="16">
        <v>2.2382876889365821E-5</v>
      </c>
      <c r="D5211" s="16">
        <v>1.9185086034953298E-5</v>
      </c>
    </row>
    <row r="5212" spans="1:4" x14ac:dyDescent="0.25">
      <c r="A5212" s="15">
        <v>7</v>
      </c>
      <c r="B5212" s="14">
        <v>2063</v>
      </c>
      <c r="C5212" s="16">
        <v>1.8508820216650018E-5</v>
      </c>
      <c r="D5212" s="16">
        <v>1.5506874835006487E-5</v>
      </c>
    </row>
    <row r="5213" spans="1:4" x14ac:dyDescent="0.25">
      <c r="A5213" s="15">
        <v>8</v>
      </c>
      <c r="B5213" s="14">
        <v>2063</v>
      </c>
      <c r="C5213" s="16">
        <v>2.0857234565947019E-5</v>
      </c>
      <c r="D5213" s="16">
        <v>1.6145547778982569E-5</v>
      </c>
    </row>
    <row r="5214" spans="1:4" x14ac:dyDescent="0.25">
      <c r="A5214" s="15">
        <v>9</v>
      </c>
      <c r="B5214" s="14">
        <v>2063</v>
      </c>
      <c r="C5214" s="16">
        <v>1.7930412897471699E-5</v>
      </c>
      <c r="D5214" s="16">
        <v>1.7823756709380474E-5</v>
      </c>
    </row>
    <row r="5215" spans="1:4" x14ac:dyDescent="0.25">
      <c r="A5215" s="15">
        <v>10</v>
      </c>
      <c r="B5215" s="14">
        <v>2063</v>
      </c>
      <c r="C5215" s="16">
        <v>1.6153250303201759E-5</v>
      </c>
      <c r="D5215" s="16">
        <v>1.7795688081668491E-5</v>
      </c>
    </row>
    <row r="5216" spans="1:4" x14ac:dyDescent="0.25">
      <c r="A5216" s="15">
        <v>11</v>
      </c>
      <c r="B5216" s="14">
        <v>2063</v>
      </c>
      <c r="C5216" s="16">
        <v>2.075301940152731E-5</v>
      </c>
      <c r="D5216" s="16">
        <v>2.3487652935875872E-5</v>
      </c>
    </row>
    <row r="5217" spans="1:4" x14ac:dyDescent="0.25">
      <c r="A5217" s="15">
        <v>12</v>
      </c>
      <c r="B5217" s="14">
        <v>2063</v>
      </c>
      <c r="C5217" s="16">
        <v>2.3469058569364553E-5</v>
      </c>
      <c r="D5217" s="16">
        <v>2.2833943764608472E-5</v>
      </c>
    </row>
    <row r="5218" spans="1:4" x14ac:dyDescent="0.25">
      <c r="A5218" s="15">
        <v>13</v>
      </c>
      <c r="B5218" s="14">
        <v>2063</v>
      </c>
      <c r="C5218" s="16">
        <v>2.9521357249084062E-5</v>
      </c>
      <c r="D5218" s="16">
        <v>2.5877915041242017E-5</v>
      </c>
    </row>
    <row r="5219" spans="1:4" x14ac:dyDescent="0.25">
      <c r="A5219" s="15">
        <v>14</v>
      </c>
      <c r="B5219" s="14">
        <v>2063</v>
      </c>
      <c r="C5219" s="16">
        <v>3.3937881883607654E-5</v>
      </c>
      <c r="D5219" s="16">
        <v>3.355364954151905E-5</v>
      </c>
    </row>
    <row r="5220" spans="1:4" x14ac:dyDescent="0.25">
      <c r="A5220" s="15">
        <v>15</v>
      </c>
      <c r="B5220" s="14">
        <v>2063</v>
      </c>
      <c r="C5220" s="16">
        <v>3.7407794437773002E-5</v>
      </c>
      <c r="D5220" s="16">
        <v>4.0329543443413438E-5</v>
      </c>
    </row>
    <row r="5221" spans="1:4" x14ac:dyDescent="0.25">
      <c r="A5221" s="15">
        <v>16</v>
      </c>
      <c r="B5221" s="14">
        <v>2063</v>
      </c>
      <c r="C5221" s="16">
        <v>5.5947191189084534E-5</v>
      </c>
      <c r="D5221" s="16">
        <v>5.6711842135748281E-5</v>
      </c>
    </row>
    <row r="5222" spans="1:4" x14ac:dyDescent="0.25">
      <c r="A5222" s="15">
        <v>17</v>
      </c>
      <c r="B5222" s="14">
        <v>2063</v>
      </c>
      <c r="C5222" s="16">
        <v>5.3640138561293293E-5</v>
      </c>
      <c r="D5222" s="16">
        <v>7.5255206853236997E-5</v>
      </c>
    </row>
    <row r="5223" spans="1:4" x14ac:dyDescent="0.25">
      <c r="A5223" s="15">
        <v>18</v>
      </c>
      <c r="B5223" s="14">
        <v>2063</v>
      </c>
      <c r="C5223" s="16">
        <v>7.5037483129128453E-5</v>
      </c>
      <c r="D5223" s="16">
        <v>9.98786943769366E-5</v>
      </c>
    </row>
    <row r="5224" spans="1:4" x14ac:dyDescent="0.25">
      <c r="A5224" s="15">
        <v>19</v>
      </c>
      <c r="B5224" s="14">
        <v>2063</v>
      </c>
      <c r="C5224" s="16">
        <v>6.9379491780872604E-5</v>
      </c>
      <c r="D5224" s="16">
        <v>1.3399035805491377E-4</v>
      </c>
    </row>
    <row r="5225" spans="1:4" x14ac:dyDescent="0.25">
      <c r="A5225" s="15">
        <v>20</v>
      </c>
      <c r="B5225" s="14">
        <v>2063</v>
      </c>
      <c r="C5225" s="16">
        <v>6.9217540211570123E-5</v>
      </c>
      <c r="D5225" s="16">
        <v>1.4758681958801712E-4</v>
      </c>
    </row>
    <row r="5226" spans="1:4" x14ac:dyDescent="0.25">
      <c r="A5226" s="15">
        <v>21</v>
      </c>
      <c r="B5226" s="14">
        <v>2063</v>
      </c>
      <c r="C5226" s="16">
        <v>8.2197505433199782E-5</v>
      </c>
      <c r="D5226" s="16">
        <v>1.5797555040269283E-4</v>
      </c>
    </row>
    <row r="5227" spans="1:4" x14ac:dyDescent="0.25">
      <c r="A5227" s="15">
        <v>22</v>
      </c>
      <c r="B5227" s="14">
        <v>2063</v>
      </c>
      <c r="C5227" s="16">
        <v>7.8249202067045458E-5</v>
      </c>
      <c r="D5227" s="16">
        <v>1.6326862671610154E-4</v>
      </c>
    </row>
    <row r="5228" spans="1:4" x14ac:dyDescent="0.25">
      <c r="A5228" s="15">
        <v>23</v>
      </c>
      <c r="B5228" s="14">
        <v>2063</v>
      </c>
      <c r="C5228" s="16">
        <v>8.8847328590620071E-5</v>
      </c>
      <c r="D5228" s="16">
        <v>1.7909374348099038E-4</v>
      </c>
    </row>
    <row r="5229" spans="1:4" x14ac:dyDescent="0.25">
      <c r="A5229" s="15">
        <v>24</v>
      </c>
      <c r="B5229" s="14">
        <v>2063</v>
      </c>
      <c r="C5229" s="16">
        <v>8.5035883010619595E-5</v>
      </c>
      <c r="D5229" s="16">
        <v>2.0002049220255348E-4</v>
      </c>
    </row>
    <row r="5230" spans="1:4" x14ac:dyDescent="0.25">
      <c r="A5230" s="15">
        <v>25</v>
      </c>
      <c r="B5230" s="14">
        <v>2063</v>
      </c>
      <c r="C5230" s="16">
        <v>9.6216801135663873E-5</v>
      </c>
      <c r="D5230" s="16">
        <v>2.0064523769274003E-4</v>
      </c>
    </row>
    <row r="5231" spans="1:4" x14ac:dyDescent="0.25">
      <c r="A5231" s="15">
        <v>26</v>
      </c>
      <c r="B5231" s="14">
        <v>2063</v>
      </c>
      <c r="C5231" s="16">
        <v>9.9651124337813956E-5</v>
      </c>
      <c r="D5231" s="16">
        <v>2.1657637166548748E-4</v>
      </c>
    </row>
    <row r="5232" spans="1:4" x14ac:dyDescent="0.25">
      <c r="A5232" s="15">
        <v>27</v>
      </c>
      <c r="B5232" s="14">
        <v>2063</v>
      </c>
      <c r="C5232" s="16">
        <v>1.0067754373499283E-4</v>
      </c>
      <c r="D5232" s="16">
        <v>2.0556210679588738E-4</v>
      </c>
    </row>
    <row r="5233" spans="1:4" x14ac:dyDescent="0.25">
      <c r="A5233" s="15">
        <v>28</v>
      </c>
      <c r="B5233" s="14">
        <v>2063</v>
      </c>
      <c r="C5233" s="16">
        <v>1.1527513204478298E-4</v>
      </c>
      <c r="D5233" s="16">
        <v>2.1903282126501083E-4</v>
      </c>
    </row>
    <row r="5234" spans="1:4" x14ac:dyDescent="0.25">
      <c r="A5234" s="15">
        <v>29</v>
      </c>
      <c r="B5234" s="14">
        <v>2063</v>
      </c>
      <c r="C5234" s="16">
        <v>1.3461852167234755E-4</v>
      </c>
      <c r="D5234" s="16">
        <v>2.055343343367739E-4</v>
      </c>
    </row>
    <row r="5235" spans="1:4" x14ac:dyDescent="0.25">
      <c r="A5235" s="15">
        <v>30</v>
      </c>
      <c r="B5235" s="14">
        <v>2063</v>
      </c>
      <c r="C5235" s="16">
        <v>1.4242914260142317E-4</v>
      </c>
      <c r="D5235" s="16">
        <v>2.4366938277695064E-4</v>
      </c>
    </row>
    <row r="5236" spans="1:4" x14ac:dyDescent="0.25">
      <c r="A5236" s="15">
        <v>31</v>
      </c>
      <c r="B5236" s="14">
        <v>2063</v>
      </c>
      <c r="C5236" s="16">
        <v>1.3192411725120045E-4</v>
      </c>
      <c r="D5236" s="16">
        <v>2.393031157055723E-4</v>
      </c>
    </row>
    <row r="5237" spans="1:4" x14ac:dyDescent="0.25">
      <c r="A5237" s="15">
        <v>32</v>
      </c>
      <c r="B5237" s="14">
        <v>2063</v>
      </c>
      <c r="C5237" s="16">
        <v>1.7254097640506465E-4</v>
      </c>
      <c r="D5237" s="16">
        <v>2.6735268642873487E-4</v>
      </c>
    </row>
    <row r="5238" spans="1:4" x14ac:dyDescent="0.25">
      <c r="A5238" s="15">
        <v>33</v>
      </c>
      <c r="B5238" s="14">
        <v>2063</v>
      </c>
      <c r="C5238" s="16">
        <v>1.7107360264462137E-4</v>
      </c>
      <c r="D5238" s="16">
        <v>2.6121221779099306E-4</v>
      </c>
    </row>
    <row r="5239" spans="1:4" x14ac:dyDescent="0.25">
      <c r="A5239" s="15">
        <v>34</v>
      </c>
      <c r="B5239" s="14">
        <v>2063</v>
      </c>
      <c r="C5239" s="16">
        <v>1.7164273034880393E-4</v>
      </c>
      <c r="D5239" s="16">
        <v>2.7868056634541437E-4</v>
      </c>
    </row>
    <row r="5240" spans="1:4" x14ac:dyDescent="0.25">
      <c r="A5240" s="15">
        <v>35</v>
      </c>
      <c r="B5240" s="14">
        <v>2063</v>
      </c>
      <c r="C5240" s="16">
        <v>1.9706323409462496E-4</v>
      </c>
      <c r="D5240" s="16">
        <v>3.0821311779135902E-4</v>
      </c>
    </row>
    <row r="5241" spans="1:4" x14ac:dyDescent="0.25">
      <c r="A5241" s="15">
        <v>36</v>
      </c>
      <c r="B5241" s="14">
        <v>2063</v>
      </c>
      <c r="C5241" s="16">
        <v>2.0961150442615919E-4</v>
      </c>
      <c r="D5241" s="16">
        <v>3.2892352591237225E-4</v>
      </c>
    </row>
    <row r="5242" spans="1:4" x14ac:dyDescent="0.25">
      <c r="A5242" s="15">
        <v>37</v>
      </c>
      <c r="B5242" s="14">
        <v>2063</v>
      </c>
      <c r="C5242" s="16">
        <v>2.49220809268959E-4</v>
      </c>
      <c r="D5242" s="16">
        <v>3.5903204502976259E-4</v>
      </c>
    </row>
    <row r="5243" spans="1:4" x14ac:dyDescent="0.25">
      <c r="A5243" s="15">
        <v>38</v>
      </c>
      <c r="B5243" s="14">
        <v>2063</v>
      </c>
      <c r="C5243" s="16">
        <v>2.6784083818291715E-4</v>
      </c>
      <c r="D5243" s="16">
        <v>3.6532067214058611E-4</v>
      </c>
    </row>
    <row r="5244" spans="1:4" x14ac:dyDescent="0.25">
      <c r="A5244" s="15">
        <v>39</v>
      </c>
      <c r="B5244" s="14">
        <v>2063</v>
      </c>
      <c r="C5244" s="16">
        <v>3.1060693797888082E-4</v>
      </c>
      <c r="D5244" s="16">
        <v>4.3858432073356709E-4</v>
      </c>
    </row>
    <row r="5245" spans="1:4" x14ac:dyDescent="0.25">
      <c r="A5245" s="15">
        <v>40</v>
      </c>
      <c r="B5245" s="14">
        <v>2063</v>
      </c>
      <c r="C5245" s="16">
        <v>3.3802700138441035E-4</v>
      </c>
      <c r="D5245" s="16">
        <v>4.6031449468889041E-4</v>
      </c>
    </row>
    <row r="5246" spans="1:4" x14ac:dyDescent="0.25">
      <c r="A5246" s="15">
        <v>41</v>
      </c>
      <c r="B5246" s="14">
        <v>2063</v>
      </c>
      <c r="C5246" s="16">
        <v>3.7968783473681485E-4</v>
      </c>
      <c r="D5246" s="16">
        <v>4.7991050523672827E-4</v>
      </c>
    </row>
    <row r="5247" spans="1:4" x14ac:dyDescent="0.25">
      <c r="A5247" s="15">
        <v>42</v>
      </c>
      <c r="B5247" s="14">
        <v>2063</v>
      </c>
      <c r="C5247" s="16">
        <v>4.2149497579363406E-4</v>
      </c>
      <c r="D5247" s="16">
        <v>5.7217735912292128E-4</v>
      </c>
    </row>
    <row r="5248" spans="1:4" x14ac:dyDescent="0.25">
      <c r="A5248" s="15">
        <v>43</v>
      </c>
      <c r="B5248" s="14">
        <v>2063</v>
      </c>
      <c r="C5248" s="16">
        <v>4.7962394295577074E-4</v>
      </c>
      <c r="D5248" s="16">
        <v>6.2518871688608407E-4</v>
      </c>
    </row>
    <row r="5249" spans="1:4" x14ac:dyDescent="0.25">
      <c r="A5249" s="15">
        <v>44</v>
      </c>
      <c r="B5249" s="14">
        <v>2063</v>
      </c>
      <c r="C5249" s="16">
        <v>5.5473658124142837E-4</v>
      </c>
      <c r="D5249" s="16">
        <v>7.5327448675075663E-4</v>
      </c>
    </row>
    <row r="5250" spans="1:4" x14ac:dyDescent="0.25">
      <c r="A5250" s="15">
        <v>45</v>
      </c>
      <c r="B5250" s="14">
        <v>2063</v>
      </c>
      <c r="C5250" s="16">
        <v>6.1863114060885574E-4</v>
      </c>
      <c r="D5250" s="16">
        <v>8.1571989061870044E-4</v>
      </c>
    </row>
    <row r="5251" spans="1:4" x14ac:dyDescent="0.25">
      <c r="A5251" s="15">
        <v>46</v>
      </c>
      <c r="B5251" s="14">
        <v>2063</v>
      </c>
      <c r="C5251" s="16">
        <v>7.3433718177086968E-4</v>
      </c>
      <c r="D5251" s="16">
        <v>8.9047718200297181E-4</v>
      </c>
    </row>
    <row r="5252" spans="1:4" x14ac:dyDescent="0.25">
      <c r="A5252" s="15">
        <v>47</v>
      </c>
      <c r="B5252" s="14">
        <v>2063</v>
      </c>
      <c r="C5252" s="16">
        <v>7.9786078670861108E-4</v>
      </c>
      <c r="D5252" s="16">
        <v>1.0082452489434263E-3</v>
      </c>
    </row>
    <row r="5253" spans="1:4" x14ac:dyDescent="0.25">
      <c r="A5253" s="15">
        <v>48</v>
      </c>
      <c r="B5253" s="14">
        <v>2063</v>
      </c>
      <c r="C5253" s="16">
        <v>9.1167698515509513E-4</v>
      </c>
      <c r="D5253" s="16">
        <v>1.1201752795298539E-3</v>
      </c>
    </row>
    <row r="5254" spans="1:4" x14ac:dyDescent="0.25">
      <c r="A5254" s="15">
        <v>49</v>
      </c>
      <c r="B5254" s="14">
        <v>2063</v>
      </c>
      <c r="C5254" s="16">
        <v>1.0729590766017318E-3</v>
      </c>
      <c r="D5254" s="16">
        <v>1.2963635662087505E-3</v>
      </c>
    </row>
    <row r="5255" spans="1:4" x14ac:dyDescent="0.25">
      <c r="A5255" s="15">
        <v>50</v>
      </c>
      <c r="B5255" s="14">
        <v>2063</v>
      </c>
      <c r="C5255" s="16">
        <v>1.1871440884738834E-3</v>
      </c>
      <c r="D5255" s="16">
        <v>1.3252249890257934E-3</v>
      </c>
    </row>
    <row r="5256" spans="1:4" x14ac:dyDescent="0.25">
      <c r="A5256" s="15">
        <v>51</v>
      </c>
      <c r="B5256" s="14">
        <v>2063</v>
      </c>
      <c r="C5256" s="16">
        <v>1.3390870737912868E-3</v>
      </c>
      <c r="D5256" s="16">
        <v>1.576283911491726E-3</v>
      </c>
    </row>
    <row r="5257" spans="1:4" x14ac:dyDescent="0.25">
      <c r="A5257" s="15">
        <v>52</v>
      </c>
      <c r="B5257" s="14">
        <v>2063</v>
      </c>
      <c r="C5257" s="16">
        <v>1.4796242672296693E-3</v>
      </c>
      <c r="D5257" s="16">
        <v>1.7462100867998438E-3</v>
      </c>
    </row>
    <row r="5258" spans="1:4" x14ac:dyDescent="0.25">
      <c r="A5258" s="15">
        <v>53</v>
      </c>
      <c r="B5258" s="14">
        <v>2063</v>
      </c>
      <c r="C5258" s="16">
        <v>1.6940368230148478E-3</v>
      </c>
      <c r="D5258" s="16">
        <v>1.9036081682656167E-3</v>
      </c>
    </row>
    <row r="5259" spans="1:4" x14ac:dyDescent="0.25">
      <c r="A5259" s="15">
        <v>54</v>
      </c>
      <c r="B5259" s="14">
        <v>2063</v>
      </c>
      <c r="C5259" s="16">
        <v>1.812297368162906E-3</v>
      </c>
      <c r="D5259" s="16">
        <v>2.1472095714431235E-3</v>
      </c>
    </row>
    <row r="5260" spans="1:4" x14ac:dyDescent="0.25">
      <c r="A5260" s="15">
        <v>55</v>
      </c>
      <c r="B5260" s="14">
        <v>2063</v>
      </c>
      <c r="C5260" s="16">
        <v>1.9876487569320026E-3</v>
      </c>
      <c r="D5260" s="16">
        <v>2.3525501500015556E-3</v>
      </c>
    </row>
    <row r="5261" spans="1:4" x14ac:dyDescent="0.25">
      <c r="A5261" s="15">
        <v>56</v>
      </c>
      <c r="B5261" s="14">
        <v>2063</v>
      </c>
      <c r="C5261" s="16">
        <v>2.1812532142354755E-3</v>
      </c>
      <c r="D5261" s="16">
        <v>2.5804537662767564E-3</v>
      </c>
    </row>
    <row r="5262" spans="1:4" x14ac:dyDescent="0.25">
      <c r="A5262" s="15">
        <v>57</v>
      </c>
      <c r="B5262" s="14">
        <v>2063</v>
      </c>
      <c r="C5262" s="16">
        <v>2.363416913286114E-3</v>
      </c>
      <c r="D5262" s="16">
        <v>2.7979707462565499E-3</v>
      </c>
    </row>
    <row r="5263" spans="1:4" x14ac:dyDescent="0.25">
      <c r="A5263" s="15">
        <v>58</v>
      </c>
      <c r="B5263" s="14">
        <v>2063</v>
      </c>
      <c r="C5263" s="16">
        <v>2.4776475667973932E-3</v>
      </c>
      <c r="D5263" s="16">
        <v>3.1109945278994027E-3</v>
      </c>
    </row>
    <row r="5264" spans="1:4" x14ac:dyDescent="0.25">
      <c r="A5264" s="15">
        <v>59</v>
      </c>
      <c r="B5264" s="14">
        <v>2063</v>
      </c>
      <c r="C5264" s="16">
        <v>2.6292660169291828E-3</v>
      </c>
      <c r="D5264" s="16">
        <v>3.3416892485892231E-3</v>
      </c>
    </row>
    <row r="5265" spans="1:4" x14ac:dyDescent="0.25">
      <c r="A5265" s="15">
        <v>60</v>
      </c>
      <c r="B5265" s="14">
        <v>2063</v>
      </c>
      <c r="C5265" s="16">
        <v>2.8383839162127275E-3</v>
      </c>
      <c r="D5265" s="16">
        <v>3.5505616008896543E-3</v>
      </c>
    </row>
    <row r="5266" spans="1:4" x14ac:dyDescent="0.25">
      <c r="A5266" s="15">
        <v>61</v>
      </c>
      <c r="B5266" s="14">
        <v>2063</v>
      </c>
      <c r="C5266" s="16">
        <v>3.0119981424493883E-3</v>
      </c>
      <c r="D5266" s="16">
        <v>3.819959511757621E-3</v>
      </c>
    </row>
    <row r="5267" spans="1:4" x14ac:dyDescent="0.25">
      <c r="A5267" s="15">
        <v>62</v>
      </c>
      <c r="B5267" s="14">
        <v>2063</v>
      </c>
      <c r="C5267" s="16">
        <v>3.2966491564959551E-3</v>
      </c>
      <c r="D5267" s="16">
        <v>4.1998150912481201E-3</v>
      </c>
    </row>
    <row r="5268" spans="1:4" x14ac:dyDescent="0.25">
      <c r="A5268" s="15">
        <v>63</v>
      </c>
      <c r="B5268" s="14">
        <v>2063</v>
      </c>
      <c r="C5268" s="16">
        <v>3.3534245391234063E-3</v>
      </c>
      <c r="D5268" s="16">
        <v>4.2760681626836904E-3</v>
      </c>
    </row>
    <row r="5269" spans="1:4" x14ac:dyDescent="0.25">
      <c r="A5269" s="15">
        <v>64</v>
      </c>
      <c r="B5269" s="14">
        <v>2063</v>
      </c>
      <c r="C5269" s="16">
        <v>3.5031482255547582E-3</v>
      </c>
      <c r="D5269" s="16">
        <v>4.5898432260969603E-3</v>
      </c>
    </row>
    <row r="5270" spans="1:4" x14ac:dyDescent="0.25">
      <c r="A5270" s="15">
        <v>65</v>
      </c>
      <c r="B5270" s="14">
        <v>2063</v>
      </c>
      <c r="C5270" s="16">
        <v>3.6834528419287748E-3</v>
      </c>
      <c r="D5270" s="16">
        <v>4.9860261102054248E-3</v>
      </c>
    </row>
    <row r="5271" spans="1:4" x14ac:dyDescent="0.25">
      <c r="A5271" s="15">
        <v>66</v>
      </c>
      <c r="B5271" s="14">
        <v>2063</v>
      </c>
      <c r="C5271" s="16">
        <v>3.8063237074007091E-3</v>
      </c>
      <c r="D5271" s="16">
        <v>5.3039276525931617E-3</v>
      </c>
    </row>
    <row r="5272" spans="1:4" x14ac:dyDescent="0.25">
      <c r="A5272" s="15">
        <v>67</v>
      </c>
      <c r="B5272" s="14">
        <v>2063</v>
      </c>
      <c r="C5272" s="16">
        <v>3.9773347837985182E-3</v>
      </c>
      <c r="D5272" s="16">
        <v>5.5609959000201686E-3</v>
      </c>
    </row>
    <row r="5273" spans="1:4" x14ac:dyDescent="0.25">
      <c r="A5273" s="15">
        <v>68</v>
      </c>
      <c r="B5273" s="14">
        <v>2063</v>
      </c>
      <c r="C5273" s="16">
        <v>4.0956056891995564E-3</v>
      </c>
      <c r="D5273" s="16">
        <v>5.8908281402725877E-3</v>
      </c>
    </row>
    <row r="5274" spans="1:4" x14ac:dyDescent="0.25">
      <c r="A5274" s="15">
        <v>69</v>
      </c>
      <c r="B5274" s="14">
        <v>2063</v>
      </c>
      <c r="C5274" s="16">
        <v>4.4223008880812341E-3</v>
      </c>
      <c r="D5274" s="16">
        <v>6.5230258054329139E-3</v>
      </c>
    </row>
    <row r="5275" spans="1:4" x14ac:dyDescent="0.25">
      <c r="A5275" s="15">
        <v>70</v>
      </c>
      <c r="B5275" s="14">
        <v>2063</v>
      </c>
      <c r="C5275" s="16">
        <v>4.8539488719090886E-3</v>
      </c>
      <c r="D5275" s="16">
        <v>7.018763214126836E-3</v>
      </c>
    </row>
    <row r="5276" spans="1:4" x14ac:dyDescent="0.25">
      <c r="A5276" s="15">
        <v>71</v>
      </c>
      <c r="B5276" s="14">
        <v>2063</v>
      </c>
      <c r="C5276" s="16">
        <v>5.1534916015501045E-3</v>
      </c>
      <c r="D5276" s="16">
        <v>7.6075374445235804E-3</v>
      </c>
    </row>
    <row r="5277" spans="1:4" x14ac:dyDescent="0.25">
      <c r="A5277" s="15">
        <v>72</v>
      </c>
      <c r="B5277" s="14">
        <v>2063</v>
      </c>
      <c r="C5277" s="16">
        <v>5.589858220595963E-3</v>
      </c>
      <c r="D5277" s="16">
        <v>8.51755638089567E-3</v>
      </c>
    </row>
    <row r="5278" spans="1:4" x14ac:dyDescent="0.25">
      <c r="A5278" s="15">
        <v>73</v>
      </c>
      <c r="B5278" s="14">
        <v>2063</v>
      </c>
      <c r="C5278" s="16">
        <v>6.2051663450758731E-3</v>
      </c>
      <c r="D5278" s="16">
        <v>9.3715352952169692E-3</v>
      </c>
    </row>
    <row r="5279" spans="1:4" x14ac:dyDescent="0.25">
      <c r="A5279" s="15">
        <v>74</v>
      </c>
      <c r="B5279" s="14">
        <v>2063</v>
      </c>
      <c r="C5279" s="16">
        <v>6.7679120647336716E-3</v>
      </c>
      <c r="D5279" s="16">
        <v>1.0380552287751232E-2</v>
      </c>
    </row>
    <row r="5280" spans="1:4" x14ac:dyDescent="0.25">
      <c r="A5280" s="15">
        <v>75</v>
      </c>
      <c r="B5280" s="14">
        <v>2063</v>
      </c>
      <c r="C5280" s="16">
        <v>7.541825297234234E-3</v>
      </c>
      <c r="D5280" s="16">
        <v>1.1743427594609191E-2</v>
      </c>
    </row>
    <row r="5281" spans="1:4" x14ac:dyDescent="0.25">
      <c r="A5281" s="15">
        <v>76</v>
      </c>
      <c r="B5281" s="14">
        <v>2063</v>
      </c>
      <c r="C5281" s="16">
        <v>8.6609350228109717E-3</v>
      </c>
      <c r="D5281" s="16">
        <v>1.320454033950306E-2</v>
      </c>
    </row>
    <row r="5282" spans="1:4" x14ac:dyDescent="0.25">
      <c r="A5282" s="15">
        <v>77</v>
      </c>
      <c r="B5282" s="14">
        <v>2063</v>
      </c>
      <c r="C5282" s="16">
        <v>9.684374674443174E-3</v>
      </c>
      <c r="D5282" s="16">
        <v>1.5143665395576074E-2</v>
      </c>
    </row>
    <row r="5283" spans="1:4" x14ac:dyDescent="0.25">
      <c r="A5283" s="15">
        <v>78</v>
      </c>
      <c r="B5283" s="14">
        <v>2063</v>
      </c>
      <c r="C5283" s="16">
        <v>1.1314641787702246E-2</v>
      </c>
      <c r="D5283" s="16">
        <v>1.7040258751135903E-2</v>
      </c>
    </row>
    <row r="5284" spans="1:4" x14ac:dyDescent="0.25">
      <c r="A5284" s="15">
        <v>79</v>
      </c>
      <c r="B5284" s="14">
        <v>2063</v>
      </c>
      <c r="C5284" s="16">
        <v>1.3337290930554148E-2</v>
      </c>
      <c r="D5284" s="16">
        <v>1.9675284807713678E-2</v>
      </c>
    </row>
    <row r="5285" spans="1:4" x14ac:dyDescent="0.25">
      <c r="A5285" s="15">
        <v>80</v>
      </c>
      <c r="B5285" s="14">
        <v>2063</v>
      </c>
      <c r="C5285" s="16">
        <v>1.5606942703239236E-2</v>
      </c>
      <c r="D5285" s="16">
        <v>2.2138352554159576E-2</v>
      </c>
    </row>
    <row r="5286" spans="1:4" x14ac:dyDescent="0.25">
      <c r="A5286" s="15">
        <v>81</v>
      </c>
      <c r="B5286" s="14">
        <v>2063</v>
      </c>
      <c r="C5286" s="16">
        <v>1.8535354776086713E-2</v>
      </c>
      <c r="D5286" s="16">
        <v>2.6363945398635878E-2</v>
      </c>
    </row>
    <row r="5287" spans="1:4" x14ac:dyDescent="0.25">
      <c r="A5287" s="15">
        <v>82</v>
      </c>
      <c r="B5287" s="14">
        <v>2063</v>
      </c>
      <c r="C5287" s="16">
        <v>2.1717760644820994E-2</v>
      </c>
      <c r="D5287" s="16">
        <v>3.1028976364867886E-2</v>
      </c>
    </row>
    <row r="5288" spans="1:4" x14ac:dyDescent="0.25">
      <c r="A5288" s="15">
        <v>83</v>
      </c>
      <c r="B5288" s="14">
        <v>2063</v>
      </c>
      <c r="C5288" s="16">
        <v>2.6594668490178212E-2</v>
      </c>
      <c r="D5288" s="16">
        <v>3.5557246171982242E-2</v>
      </c>
    </row>
    <row r="5289" spans="1:4" x14ac:dyDescent="0.25">
      <c r="A5289" s="15">
        <v>84</v>
      </c>
      <c r="B5289" s="14">
        <v>2063</v>
      </c>
      <c r="C5289" s="16">
        <v>3.1319865691395589E-2</v>
      </c>
      <c r="D5289" s="16">
        <v>4.2336257839492346E-2</v>
      </c>
    </row>
    <row r="5290" spans="1:4" x14ac:dyDescent="0.25">
      <c r="A5290" s="15">
        <v>85</v>
      </c>
      <c r="B5290" s="14">
        <v>2063</v>
      </c>
      <c r="C5290" s="16">
        <v>3.8078461757775371E-2</v>
      </c>
      <c r="D5290" s="16">
        <v>5.0907254039463931E-2</v>
      </c>
    </row>
    <row r="5291" spans="1:4" x14ac:dyDescent="0.25">
      <c r="A5291" s="15">
        <v>86</v>
      </c>
      <c r="B5291" s="14">
        <v>2063</v>
      </c>
      <c r="C5291" s="16">
        <v>4.6089745869496691E-2</v>
      </c>
      <c r="D5291" s="16">
        <v>6.062597562875631E-2</v>
      </c>
    </row>
    <row r="5292" spans="1:4" x14ac:dyDescent="0.25">
      <c r="A5292" s="15">
        <v>87</v>
      </c>
      <c r="B5292" s="14">
        <v>2063</v>
      </c>
      <c r="C5292" s="16">
        <v>5.4990335002540511E-2</v>
      </c>
      <c r="D5292" s="16">
        <v>7.2389666660145735E-2</v>
      </c>
    </row>
    <row r="5293" spans="1:4" x14ac:dyDescent="0.25">
      <c r="A5293" s="15">
        <v>88</v>
      </c>
      <c r="B5293" s="14">
        <v>2063</v>
      </c>
      <c r="C5293" s="16">
        <v>6.6341834509954886E-2</v>
      </c>
      <c r="D5293" s="16">
        <v>8.4283641350484509E-2</v>
      </c>
    </row>
    <row r="5294" spans="1:4" x14ac:dyDescent="0.25">
      <c r="A5294" s="15">
        <v>89</v>
      </c>
      <c r="B5294" s="14">
        <v>2063</v>
      </c>
      <c r="C5294" s="16">
        <v>8.0249193162187787E-2</v>
      </c>
      <c r="D5294" s="16">
        <v>9.8645582887668143E-2</v>
      </c>
    </row>
    <row r="5295" spans="1:4" x14ac:dyDescent="0.25">
      <c r="A5295" s="15">
        <v>90</v>
      </c>
      <c r="B5295" s="14">
        <v>2063</v>
      </c>
      <c r="C5295" s="16">
        <v>9.4311414446916472E-2</v>
      </c>
      <c r="D5295" s="16">
        <v>0.11584565570630957</v>
      </c>
    </row>
    <row r="5296" spans="1:4" x14ac:dyDescent="0.25">
      <c r="A5296" s="15">
        <v>91</v>
      </c>
      <c r="B5296" s="14">
        <v>2063</v>
      </c>
      <c r="C5296" s="16">
        <v>0.11141733930365758</v>
      </c>
      <c r="D5296" s="16">
        <v>0.13472300732983464</v>
      </c>
    </row>
    <row r="5297" spans="1:4" x14ac:dyDescent="0.25">
      <c r="A5297" s="15">
        <v>92</v>
      </c>
      <c r="B5297" s="14">
        <v>2063</v>
      </c>
      <c r="C5297" s="16">
        <v>0.13169987195126734</v>
      </c>
      <c r="D5297" s="16">
        <v>0.15664987664280386</v>
      </c>
    </row>
    <row r="5298" spans="1:4" x14ac:dyDescent="0.25">
      <c r="A5298" s="15">
        <v>93</v>
      </c>
      <c r="B5298" s="14">
        <v>2063</v>
      </c>
      <c r="C5298" s="16">
        <v>0.15503047340437257</v>
      </c>
      <c r="D5298" s="16">
        <v>0.18139731043713386</v>
      </c>
    </row>
    <row r="5299" spans="1:4" x14ac:dyDescent="0.25">
      <c r="A5299" s="15">
        <v>94</v>
      </c>
      <c r="B5299" s="14">
        <v>2063</v>
      </c>
      <c r="C5299" s="16">
        <v>0.18162954928853839</v>
      </c>
      <c r="D5299" s="16">
        <v>0.20908505453706583</v>
      </c>
    </row>
    <row r="5300" spans="1:4" x14ac:dyDescent="0.25">
      <c r="A5300" s="15">
        <v>95</v>
      </c>
      <c r="B5300" s="14">
        <v>2063</v>
      </c>
      <c r="C5300" s="16">
        <v>0.21164919458532827</v>
      </c>
      <c r="D5300" s="16">
        <v>0.23976114428120768</v>
      </c>
    </row>
    <row r="5301" spans="1:4" x14ac:dyDescent="0.25">
      <c r="A5301" s="15">
        <v>96</v>
      </c>
      <c r="B5301" s="14">
        <v>2063</v>
      </c>
      <c r="C5301" s="16">
        <v>0.24514420736150272</v>
      </c>
      <c r="D5301" s="16">
        <v>0.27338223222333241</v>
      </c>
    </row>
    <row r="5302" spans="1:4" x14ac:dyDescent="0.25">
      <c r="A5302" s="15">
        <v>97</v>
      </c>
      <c r="B5302" s="14">
        <v>2063</v>
      </c>
      <c r="C5302" s="16">
        <v>0.28204360198463663</v>
      </c>
      <c r="D5302" s="16">
        <v>0.30979672361754412</v>
      </c>
    </row>
    <row r="5303" spans="1:4" x14ac:dyDescent="0.25">
      <c r="A5303" s="15">
        <v>98</v>
      </c>
      <c r="B5303" s="14">
        <v>2063</v>
      </c>
      <c r="C5303" s="16">
        <v>0.32212696452640921</v>
      </c>
      <c r="D5303" s="16">
        <v>0.3487337126340716</v>
      </c>
    </row>
    <row r="5304" spans="1:4" x14ac:dyDescent="0.25">
      <c r="A5304" s="15">
        <v>99</v>
      </c>
      <c r="B5304" s="14">
        <v>2063</v>
      </c>
      <c r="C5304" s="16">
        <v>0.36501073833766817</v>
      </c>
      <c r="D5304" s="16">
        <v>0.38980067700659204</v>
      </c>
    </row>
    <row r="5305" spans="1:4" x14ac:dyDescent="0.25">
      <c r="A5305" s="15">
        <v>100</v>
      </c>
      <c r="B5305" s="14">
        <v>2063</v>
      </c>
      <c r="C5305" s="16">
        <v>0.41014925749546999</v>
      </c>
      <c r="D5305" s="16">
        <v>0.43249217462341694</v>
      </c>
    </row>
    <row r="5306" spans="1:4" x14ac:dyDescent="0.25">
      <c r="A5306" s="15">
        <v>101</v>
      </c>
      <c r="B5306" s="14">
        <v>2063</v>
      </c>
      <c r="C5306" s="16">
        <v>0.45685370972391609</v>
      </c>
      <c r="D5306" s="16">
        <v>0.47621035791492722</v>
      </c>
    </row>
    <row r="5307" spans="1:4" x14ac:dyDescent="0.25">
      <c r="A5307" s="15">
        <v>102</v>
      </c>
      <c r="B5307" s="14">
        <v>2063</v>
      </c>
      <c r="C5307" s="16">
        <v>0.50432925669668371</v>
      </c>
      <c r="D5307" s="16">
        <v>0.52029618160342384</v>
      </c>
    </row>
    <row r="5308" spans="1:4" x14ac:dyDescent="0.25">
      <c r="A5308" s="15">
        <v>103</v>
      </c>
      <c r="B5308" s="14">
        <v>2063</v>
      </c>
      <c r="C5308" s="16">
        <v>0.55172686333340759</v>
      </c>
      <c r="D5308" s="16">
        <v>0.5640681599717865</v>
      </c>
    </row>
    <row r="5309" spans="1:4" x14ac:dyDescent="0.25">
      <c r="A5309" s="15">
        <v>104</v>
      </c>
      <c r="B5309" s="14">
        <v>2063</v>
      </c>
      <c r="C5309" s="16">
        <v>0.59820303216101345</v>
      </c>
      <c r="D5309" s="16">
        <v>0.60686398147271392</v>
      </c>
    </row>
    <row r="5310" spans="1:4" x14ac:dyDescent="0.25">
      <c r="A5310" s="15">
        <v>105</v>
      </c>
      <c r="B5310" s="14">
        <v>2063</v>
      </c>
      <c r="C5310" s="16">
        <v>0.64297871836294718</v>
      </c>
      <c r="D5310" s="16">
        <v>0.64807967896936336</v>
      </c>
    </row>
    <row r="5311" spans="1:4" x14ac:dyDescent="0.25">
      <c r="A5311" s="15">
        <v>106</v>
      </c>
      <c r="B5311" s="14">
        <v>2063</v>
      </c>
      <c r="C5311" s="16">
        <v>0.68538890369175476</v>
      </c>
      <c r="D5311" s="16">
        <v>0.68720157610026311</v>
      </c>
    </row>
    <row r="5312" spans="1:4" x14ac:dyDescent="0.25">
      <c r="A5312" s="15">
        <v>107</v>
      </c>
      <c r="B5312" s="14">
        <v>2063</v>
      </c>
      <c r="C5312" s="16">
        <v>0.72491655892699591</v>
      </c>
      <c r="D5312" s="16">
        <v>0.7238277186246701</v>
      </c>
    </row>
    <row r="5313" spans="1:4" x14ac:dyDescent="0.25">
      <c r="A5313" s="15">
        <v>108</v>
      </c>
      <c r="B5313" s="14">
        <v>2063</v>
      </c>
      <c r="C5313" s="16">
        <v>0.76120822597007842</v>
      </c>
      <c r="D5313" s="16">
        <v>0.75767750202800843</v>
      </c>
    </row>
    <row r="5314" spans="1:4" x14ac:dyDescent="0.25">
      <c r="A5314" s="15">
        <v>109</v>
      </c>
      <c r="B5314" s="14">
        <v>2063</v>
      </c>
      <c r="C5314" s="16">
        <v>0.79407206357536686</v>
      </c>
      <c r="D5314" s="16">
        <v>0.78859017162678702</v>
      </c>
    </row>
    <row r="5315" spans="1:4" x14ac:dyDescent="0.25">
      <c r="A5315" s="15">
        <v>110</v>
      </c>
      <c r="B5315" s="14">
        <v>2063</v>
      </c>
      <c r="C5315" s="16">
        <v>0.82346194247010662</v>
      </c>
      <c r="D5315" s="16">
        <v>0.81651435044160248</v>
      </c>
    </row>
    <row r="5316" spans="1:4" x14ac:dyDescent="0.25">
      <c r="A5316" s="15">
        <v>111</v>
      </c>
      <c r="B5316" s="14">
        <v>2063</v>
      </c>
      <c r="C5316" s="16">
        <v>0.84945255206427017</v>
      </c>
      <c r="D5316" s="16">
        <v>0.8414915223805044</v>
      </c>
    </row>
    <row r="5317" spans="1:4" x14ac:dyDescent="0.25">
      <c r="A5317" s="15">
        <v>112</v>
      </c>
      <c r="B5317" s="14">
        <v>2063</v>
      </c>
      <c r="C5317" s="16">
        <v>0.87221053257558412</v>
      </c>
      <c r="D5317" s="16">
        <v>0.86363648182015451</v>
      </c>
    </row>
    <row r="5318" spans="1:4" x14ac:dyDescent="0.25">
      <c r="A5318" s="15">
        <v>113</v>
      </c>
      <c r="B5318" s="14">
        <v>2063</v>
      </c>
      <c r="C5318" s="16">
        <v>0.89196576960398832</v>
      </c>
      <c r="D5318" s="16">
        <v>0.88311733723765262</v>
      </c>
    </row>
    <row r="5319" spans="1:4" x14ac:dyDescent="0.25">
      <c r="A5319" s="15">
        <v>114</v>
      </c>
      <c r="B5319" s="14">
        <v>2063</v>
      </c>
      <c r="C5319" s="16">
        <v>0.90898568603937968</v>
      </c>
      <c r="D5319" s="16">
        <v>0.90013696704164026</v>
      </c>
    </row>
    <row r="5320" spans="1:4" x14ac:dyDescent="0.25">
      <c r="A5320" s="15">
        <v>115</v>
      </c>
      <c r="B5320" s="14">
        <v>2063</v>
      </c>
      <c r="C5320" s="16">
        <v>0.92355405786287359</v>
      </c>
      <c r="D5320" s="16">
        <v>0.91491708514541148</v>
      </c>
    </row>
    <row r="5321" spans="1:4" x14ac:dyDescent="0.25">
      <c r="A5321" s="15">
        <v>116</v>
      </c>
      <c r="B5321" s="14">
        <v>2063</v>
      </c>
      <c r="C5321" s="16">
        <v>0.93595481831859195</v>
      </c>
      <c r="D5321" s="16">
        <v>0.92768542721671798</v>
      </c>
    </row>
    <row r="5322" spans="1:4" x14ac:dyDescent="0.25">
      <c r="A5322" s="15">
        <v>117</v>
      </c>
      <c r="B5322" s="14">
        <v>2063</v>
      </c>
      <c r="C5322" s="16">
        <v>0.94646059086417977</v>
      </c>
      <c r="D5322" s="16">
        <v>0.93866608524164008</v>
      </c>
    </row>
    <row r="5323" spans="1:4" x14ac:dyDescent="0.25">
      <c r="A5323" s="15">
        <v>118</v>
      </c>
      <c r="B5323" s="14">
        <v>2063</v>
      </c>
      <c r="C5323" s="16">
        <v>0.95532528680620499</v>
      </c>
      <c r="D5323" s="16">
        <v>0.94807270837929203</v>
      </c>
    </row>
    <row r="5324" spans="1:4" x14ac:dyDescent="0.25">
      <c r="A5324" s="15">
        <v>119</v>
      </c>
      <c r="B5324" s="14">
        <v>2063</v>
      </c>
      <c r="C5324" s="16">
        <v>0.9627799462043326</v>
      </c>
      <c r="D5324" s="16">
        <v>0.95610412729895655</v>
      </c>
    </row>
    <row r="5325" spans="1:4" x14ac:dyDescent="0.25">
      <c r="A5325" s="15">
        <v>120</v>
      </c>
      <c r="B5325" s="14">
        <v>2063</v>
      </c>
      <c r="C5325" s="16">
        <v>0.96903100619123428</v>
      </c>
      <c r="D5325" s="16">
        <v>0.96294190835376403</v>
      </c>
    </row>
    <row r="5326" spans="1:4" x14ac:dyDescent="0.25">
      <c r="A5326" s="15">
        <v>0</v>
      </c>
      <c r="B5326" s="14">
        <v>2064</v>
      </c>
      <c r="C5326" s="16">
        <v>1.0202767112655786E-3</v>
      </c>
      <c r="D5326" s="16">
        <v>1.2102225601368208E-3</v>
      </c>
    </row>
    <row r="5327" spans="1:4" x14ac:dyDescent="0.25">
      <c r="A5327" s="15">
        <v>1</v>
      </c>
      <c r="B5327" s="14">
        <v>2064</v>
      </c>
      <c r="C5327" s="16">
        <v>6.7402711396229091E-5</v>
      </c>
      <c r="D5327" s="16">
        <v>6.1246199773669141E-5</v>
      </c>
    </row>
    <row r="5328" spans="1:4" x14ac:dyDescent="0.25">
      <c r="A5328" s="15">
        <v>2</v>
      </c>
      <c r="B5328" s="14">
        <v>2064</v>
      </c>
      <c r="C5328" s="16">
        <v>3.1288761691421527E-5</v>
      </c>
      <c r="D5328" s="16">
        <v>3.5830474845055956E-5</v>
      </c>
    </row>
    <row r="5329" spans="1:4" x14ac:dyDescent="0.25">
      <c r="A5329" s="15">
        <v>3</v>
      </c>
      <c r="B5329" s="14">
        <v>2064</v>
      </c>
      <c r="C5329" s="16">
        <v>2.7429506349317152E-5</v>
      </c>
      <c r="D5329" s="16">
        <v>2.0146729924125296E-5</v>
      </c>
    </row>
    <row r="5330" spans="1:4" x14ac:dyDescent="0.25">
      <c r="A5330" s="15">
        <v>4</v>
      </c>
      <c r="B5330" s="14">
        <v>2064</v>
      </c>
      <c r="C5330" s="16">
        <v>2.1034677921277764E-5</v>
      </c>
      <c r="D5330" s="16">
        <v>2.3476259535125044E-5</v>
      </c>
    </row>
    <row r="5331" spans="1:4" x14ac:dyDescent="0.25">
      <c r="A5331" s="15">
        <v>5</v>
      </c>
      <c r="B5331" s="14">
        <v>2064</v>
      </c>
      <c r="C5331" s="16">
        <v>2.0648067545268013E-5</v>
      </c>
      <c r="D5331" s="16">
        <v>1.7404842079670199E-5</v>
      </c>
    </row>
    <row r="5332" spans="1:4" x14ac:dyDescent="0.25">
      <c r="A5332" s="15">
        <v>6</v>
      </c>
      <c r="B5332" s="14">
        <v>2064</v>
      </c>
      <c r="C5332" s="16">
        <v>2.1755985261701477E-5</v>
      </c>
      <c r="D5332" s="16">
        <v>1.8536946829642139E-5</v>
      </c>
    </row>
    <row r="5333" spans="1:4" x14ac:dyDescent="0.25">
      <c r="A5333" s="15">
        <v>7</v>
      </c>
      <c r="B5333" s="14">
        <v>2064</v>
      </c>
      <c r="C5333" s="16">
        <v>1.797948123735702E-5</v>
      </c>
      <c r="D5333" s="16">
        <v>1.4951565758659689E-5</v>
      </c>
    </row>
    <row r="5334" spans="1:4" x14ac:dyDescent="0.25">
      <c r="A5334" s="15">
        <v>8</v>
      </c>
      <c r="B5334" s="14">
        <v>2064</v>
      </c>
      <c r="C5334" s="16">
        <v>2.0294315026313838E-5</v>
      </c>
      <c r="D5334" s="16">
        <v>1.5581690711714067E-5</v>
      </c>
    </row>
    <row r="5335" spans="1:4" x14ac:dyDescent="0.25">
      <c r="A5335" s="15">
        <v>9</v>
      </c>
      <c r="B5335" s="14">
        <v>2064</v>
      </c>
      <c r="C5335" s="16">
        <v>1.7397649797868605E-5</v>
      </c>
      <c r="D5335" s="16">
        <v>1.7228553171486107E-5</v>
      </c>
    </row>
    <row r="5336" spans="1:4" x14ac:dyDescent="0.25">
      <c r="A5336" s="15">
        <v>10</v>
      </c>
      <c r="B5336" s="14">
        <v>2064</v>
      </c>
      <c r="C5336" s="16">
        <v>1.5710429662400121E-5</v>
      </c>
      <c r="D5336" s="16">
        <v>1.7187376387485368E-5</v>
      </c>
    </row>
    <row r="5337" spans="1:4" x14ac:dyDescent="0.25">
      <c r="A5337" s="15">
        <v>11</v>
      </c>
      <c r="B5337" s="14">
        <v>2064</v>
      </c>
      <c r="C5337" s="16">
        <v>2.0218704069883086E-5</v>
      </c>
      <c r="D5337" s="16">
        <v>2.2772139991306292E-5</v>
      </c>
    </row>
    <row r="5338" spans="1:4" x14ac:dyDescent="0.25">
      <c r="A5338" s="15">
        <v>12</v>
      </c>
      <c r="B5338" s="14">
        <v>2064</v>
      </c>
      <c r="C5338" s="16">
        <v>2.2856215873974559E-5</v>
      </c>
      <c r="D5338" s="16">
        <v>2.2160275150277719E-5</v>
      </c>
    </row>
    <row r="5339" spans="1:4" x14ac:dyDescent="0.25">
      <c r="A5339" s="15">
        <v>13</v>
      </c>
      <c r="B5339" s="14">
        <v>2064</v>
      </c>
      <c r="C5339" s="16">
        <v>2.8861087915004826E-5</v>
      </c>
      <c r="D5339" s="16">
        <v>2.5088927691198164E-5</v>
      </c>
    </row>
    <row r="5340" spans="1:4" x14ac:dyDescent="0.25">
      <c r="A5340" s="15">
        <v>14</v>
      </c>
      <c r="B5340" s="14">
        <v>2064</v>
      </c>
      <c r="C5340" s="16">
        <v>3.3165315090029845E-5</v>
      </c>
      <c r="D5340" s="16">
        <v>3.2589690934110391E-5</v>
      </c>
    </row>
    <row r="5341" spans="1:4" x14ac:dyDescent="0.25">
      <c r="A5341" s="15">
        <v>15</v>
      </c>
      <c r="B5341" s="14">
        <v>2064</v>
      </c>
      <c r="C5341" s="16">
        <v>3.6534922746043962E-5</v>
      </c>
      <c r="D5341" s="16">
        <v>3.9162474382057191E-5</v>
      </c>
    </row>
    <row r="5342" spans="1:4" x14ac:dyDescent="0.25">
      <c r="A5342" s="15">
        <v>16</v>
      </c>
      <c r="B5342" s="14">
        <v>2064</v>
      </c>
      <c r="C5342" s="16">
        <v>5.4634019451494051E-5</v>
      </c>
      <c r="D5342" s="16">
        <v>5.5028753241335728E-5</v>
      </c>
    </row>
    <row r="5343" spans="1:4" x14ac:dyDescent="0.25">
      <c r="A5343" s="15">
        <v>17</v>
      </c>
      <c r="B5343" s="14">
        <v>2064</v>
      </c>
      <c r="C5343" s="16">
        <v>5.2339013493994633E-5</v>
      </c>
      <c r="D5343" s="16">
        <v>7.2907504248582788E-5</v>
      </c>
    </row>
    <row r="5344" spans="1:4" x14ac:dyDescent="0.25">
      <c r="A5344" s="15">
        <v>18</v>
      </c>
      <c r="B5344" s="14">
        <v>2064</v>
      </c>
      <c r="C5344" s="16">
        <v>7.3313235211970663E-5</v>
      </c>
      <c r="D5344" s="16">
        <v>9.6823545452758621E-5</v>
      </c>
    </row>
    <row r="5345" spans="1:4" x14ac:dyDescent="0.25">
      <c r="A5345" s="15">
        <v>19</v>
      </c>
      <c r="B5345" s="14">
        <v>2064</v>
      </c>
      <c r="C5345" s="16">
        <v>6.7709437493280656E-5</v>
      </c>
      <c r="D5345" s="16">
        <v>1.2994993733335077E-4</v>
      </c>
    </row>
    <row r="5346" spans="1:4" x14ac:dyDescent="0.25">
      <c r="A5346" s="15">
        <v>20</v>
      </c>
      <c r="B5346" s="14">
        <v>2064</v>
      </c>
      <c r="C5346" s="16">
        <v>6.7649962046904423E-5</v>
      </c>
      <c r="D5346" s="16">
        <v>1.4353630887692956E-4</v>
      </c>
    </row>
    <row r="5347" spans="1:4" x14ac:dyDescent="0.25">
      <c r="A5347" s="15">
        <v>21</v>
      </c>
      <c r="B5347" s="14">
        <v>2064</v>
      </c>
      <c r="C5347" s="16">
        <v>8.0395981005076982E-5</v>
      </c>
      <c r="D5347" s="16">
        <v>1.5361164548942461E-4</v>
      </c>
    </row>
    <row r="5348" spans="1:4" x14ac:dyDescent="0.25">
      <c r="A5348" s="15">
        <v>22</v>
      </c>
      <c r="B5348" s="14">
        <v>2064</v>
      </c>
      <c r="C5348" s="16">
        <v>7.6492431517109817E-5</v>
      </c>
      <c r="D5348" s="16">
        <v>1.589291964561916E-4</v>
      </c>
    </row>
    <row r="5349" spans="1:4" x14ac:dyDescent="0.25">
      <c r="A5349" s="15">
        <v>23</v>
      </c>
      <c r="B5349" s="14">
        <v>2064</v>
      </c>
      <c r="C5349" s="16">
        <v>8.7091526720196481E-5</v>
      </c>
      <c r="D5349" s="16">
        <v>1.7443742591185185E-4</v>
      </c>
    </row>
    <row r="5350" spans="1:4" x14ac:dyDescent="0.25">
      <c r="A5350" s="15">
        <v>24</v>
      </c>
      <c r="B5350" s="14">
        <v>2064</v>
      </c>
      <c r="C5350" s="16">
        <v>8.3074824110373541E-5</v>
      </c>
      <c r="D5350" s="16">
        <v>1.951216679348959E-4</v>
      </c>
    </row>
    <row r="5351" spans="1:4" x14ac:dyDescent="0.25">
      <c r="A5351" s="15">
        <v>25</v>
      </c>
      <c r="B5351" s="14">
        <v>2064</v>
      </c>
      <c r="C5351" s="16">
        <v>9.4312165603096178E-5</v>
      </c>
      <c r="D5351" s="16">
        <v>1.9608416351713382E-4</v>
      </c>
    </row>
    <row r="5352" spans="1:4" x14ac:dyDescent="0.25">
      <c r="A5352" s="15">
        <v>26</v>
      </c>
      <c r="B5352" s="14">
        <v>2064</v>
      </c>
      <c r="C5352" s="16">
        <v>9.7625844430109212E-5</v>
      </c>
      <c r="D5352" s="16">
        <v>2.1176114982794148E-4</v>
      </c>
    </row>
    <row r="5353" spans="1:4" x14ac:dyDescent="0.25">
      <c r="A5353" s="15">
        <v>27</v>
      </c>
      <c r="B5353" s="14">
        <v>2064</v>
      </c>
      <c r="C5353" s="16">
        <v>9.8657517144369565E-5</v>
      </c>
      <c r="D5353" s="16">
        <v>2.0090809065223677E-4</v>
      </c>
    </row>
    <row r="5354" spans="1:4" x14ac:dyDescent="0.25">
      <c r="A5354" s="15">
        <v>28</v>
      </c>
      <c r="B5354" s="14">
        <v>2064</v>
      </c>
      <c r="C5354" s="16">
        <v>1.1307757823658051E-4</v>
      </c>
      <c r="D5354" s="16">
        <v>2.1414434474247845E-4</v>
      </c>
    </row>
    <row r="5355" spans="1:4" x14ac:dyDescent="0.25">
      <c r="A5355" s="15">
        <v>29</v>
      </c>
      <c r="B5355" s="14">
        <v>2064</v>
      </c>
      <c r="C5355" s="16">
        <v>1.3210984744629117E-4</v>
      </c>
      <c r="D5355" s="16">
        <v>2.0094390525230612E-4</v>
      </c>
    </row>
    <row r="5356" spans="1:4" x14ac:dyDescent="0.25">
      <c r="A5356" s="15">
        <v>30</v>
      </c>
      <c r="B5356" s="14">
        <v>2064</v>
      </c>
      <c r="C5356" s="16">
        <v>1.3971617463663058E-4</v>
      </c>
      <c r="D5356" s="16">
        <v>2.3801850686007583E-4</v>
      </c>
    </row>
    <row r="5357" spans="1:4" x14ac:dyDescent="0.25">
      <c r="A5357" s="15">
        <v>31</v>
      </c>
      <c r="B5357" s="14">
        <v>2064</v>
      </c>
      <c r="C5357" s="16">
        <v>1.2928619739929832E-4</v>
      </c>
      <c r="D5357" s="16">
        <v>2.3400872106349837E-4</v>
      </c>
    </row>
    <row r="5358" spans="1:4" x14ac:dyDescent="0.25">
      <c r="A5358" s="15">
        <v>32</v>
      </c>
      <c r="B5358" s="14">
        <v>2064</v>
      </c>
      <c r="C5358" s="16">
        <v>1.6930160055089128E-4</v>
      </c>
      <c r="D5358" s="16">
        <v>2.614062175301091E-4</v>
      </c>
    </row>
    <row r="5359" spans="1:4" x14ac:dyDescent="0.25">
      <c r="A5359" s="15">
        <v>33</v>
      </c>
      <c r="B5359" s="14">
        <v>2064</v>
      </c>
      <c r="C5359" s="16">
        <v>1.6780914577728702E-4</v>
      </c>
      <c r="D5359" s="16">
        <v>2.5519953315068675E-4</v>
      </c>
    </row>
    <row r="5360" spans="1:4" x14ac:dyDescent="0.25">
      <c r="A5360" s="15">
        <v>34</v>
      </c>
      <c r="B5360" s="14">
        <v>2064</v>
      </c>
      <c r="C5360" s="16">
        <v>1.6829189778267925E-4</v>
      </c>
      <c r="D5360" s="16">
        <v>2.725083683647574E-4</v>
      </c>
    </row>
    <row r="5361" spans="1:4" x14ac:dyDescent="0.25">
      <c r="A5361" s="15">
        <v>35</v>
      </c>
      <c r="B5361" s="14">
        <v>2064</v>
      </c>
      <c r="C5361" s="16">
        <v>1.9314499410065636E-4</v>
      </c>
      <c r="D5361" s="16">
        <v>3.0140180866868808E-4</v>
      </c>
    </row>
    <row r="5362" spans="1:4" x14ac:dyDescent="0.25">
      <c r="A5362" s="15">
        <v>36</v>
      </c>
      <c r="B5362" s="14">
        <v>2064</v>
      </c>
      <c r="C5362" s="16">
        <v>2.0550567120772864E-4</v>
      </c>
      <c r="D5362" s="16">
        <v>3.2155487249606194E-4</v>
      </c>
    </row>
    <row r="5363" spans="1:4" x14ac:dyDescent="0.25">
      <c r="A5363" s="15">
        <v>37</v>
      </c>
      <c r="B5363" s="14">
        <v>2064</v>
      </c>
      <c r="C5363" s="16">
        <v>2.4451945834523005E-4</v>
      </c>
      <c r="D5363" s="16">
        <v>3.5115069368529285E-4</v>
      </c>
    </row>
    <row r="5364" spans="1:4" x14ac:dyDescent="0.25">
      <c r="A5364" s="15">
        <v>38</v>
      </c>
      <c r="B5364" s="14">
        <v>2064</v>
      </c>
      <c r="C5364" s="16">
        <v>2.6291605865893576E-4</v>
      </c>
      <c r="D5364" s="16">
        <v>3.5748942392198834E-4</v>
      </c>
    </row>
    <row r="5365" spans="1:4" x14ac:dyDescent="0.25">
      <c r="A5365" s="15">
        <v>39</v>
      </c>
      <c r="B5365" s="14">
        <v>2064</v>
      </c>
      <c r="C5365" s="16">
        <v>3.049827856538255E-4</v>
      </c>
      <c r="D5365" s="16">
        <v>4.2943205224177074E-4</v>
      </c>
    </row>
    <row r="5366" spans="1:4" x14ac:dyDescent="0.25">
      <c r="A5366" s="15">
        <v>40</v>
      </c>
      <c r="B5366" s="14">
        <v>2064</v>
      </c>
      <c r="C5366" s="16">
        <v>3.3179617323420935E-4</v>
      </c>
      <c r="D5366" s="16">
        <v>4.5063441146354634E-4</v>
      </c>
    </row>
    <row r="5367" spans="1:4" x14ac:dyDescent="0.25">
      <c r="A5367" s="15">
        <v>41</v>
      </c>
      <c r="B5367" s="14">
        <v>2064</v>
      </c>
      <c r="C5367" s="16">
        <v>3.7296354694259465E-4</v>
      </c>
      <c r="D5367" s="16">
        <v>4.7007667479036772E-4</v>
      </c>
    </row>
    <row r="5368" spans="1:4" x14ac:dyDescent="0.25">
      <c r="A5368" s="15">
        <v>42</v>
      </c>
      <c r="B5368" s="14">
        <v>2064</v>
      </c>
      <c r="C5368" s="16">
        <v>4.1414790911223066E-4</v>
      </c>
      <c r="D5368" s="16">
        <v>5.6030081531119791E-4</v>
      </c>
    </row>
    <row r="5369" spans="1:4" x14ac:dyDescent="0.25">
      <c r="A5369" s="15">
        <v>43</v>
      </c>
      <c r="B5369" s="14">
        <v>2064</v>
      </c>
      <c r="C5369" s="16">
        <v>4.716321316147229E-4</v>
      </c>
      <c r="D5369" s="16">
        <v>6.1277371375577372E-4</v>
      </c>
    </row>
    <row r="5370" spans="1:4" x14ac:dyDescent="0.25">
      <c r="A5370" s="15">
        <v>44</v>
      </c>
      <c r="B5370" s="14">
        <v>2064</v>
      </c>
      <c r="C5370" s="16">
        <v>5.4552337921585405E-4</v>
      </c>
      <c r="D5370" s="16">
        <v>7.3844891863998543E-4</v>
      </c>
    </row>
    <row r="5371" spans="1:4" x14ac:dyDescent="0.25">
      <c r="A5371" s="15">
        <v>45</v>
      </c>
      <c r="B5371" s="14">
        <v>2064</v>
      </c>
      <c r="C5371" s="16">
        <v>6.0871259312286958E-4</v>
      </c>
      <c r="D5371" s="16">
        <v>8.0038076373233947E-4</v>
      </c>
    </row>
    <row r="5372" spans="1:4" x14ac:dyDescent="0.25">
      <c r="A5372" s="15">
        <v>46</v>
      </c>
      <c r="B5372" s="14">
        <v>2064</v>
      </c>
      <c r="C5372" s="16">
        <v>7.2319830129252759E-4</v>
      </c>
      <c r="D5372" s="16">
        <v>8.7400611945050199E-4</v>
      </c>
    </row>
    <row r="5373" spans="1:4" x14ac:dyDescent="0.25">
      <c r="A5373" s="15">
        <v>47</v>
      </c>
      <c r="B5373" s="14">
        <v>2064</v>
      </c>
      <c r="C5373" s="16">
        <v>7.8608340288763442E-4</v>
      </c>
      <c r="D5373" s="16">
        <v>9.9001340682275201E-4</v>
      </c>
    </row>
    <row r="5374" spans="1:4" x14ac:dyDescent="0.25">
      <c r="A5374" s="15">
        <v>48</v>
      </c>
      <c r="B5374" s="14">
        <v>2064</v>
      </c>
      <c r="C5374" s="16">
        <v>8.9871225700237096E-4</v>
      </c>
      <c r="D5374" s="16">
        <v>1.1001475137419896E-3</v>
      </c>
    </row>
    <row r="5375" spans="1:4" x14ac:dyDescent="0.25">
      <c r="A5375" s="15">
        <v>49</v>
      </c>
      <c r="B5375" s="14">
        <v>2064</v>
      </c>
      <c r="C5375" s="16">
        <v>1.0584584138532589E-3</v>
      </c>
      <c r="D5375" s="16">
        <v>1.2740459913704026E-3</v>
      </c>
    </row>
    <row r="5376" spans="1:4" x14ac:dyDescent="0.25">
      <c r="A5376" s="15">
        <v>50</v>
      </c>
      <c r="B5376" s="14">
        <v>2064</v>
      </c>
      <c r="C5376" s="16">
        <v>1.1717479426594029E-3</v>
      </c>
      <c r="D5376" s="16">
        <v>1.3025240462759182E-3</v>
      </c>
    </row>
    <row r="5377" spans="1:4" x14ac:dyDescent="0.25">
      <c r="A5377" s="15">
        <v>51</v>
      </c>
      <c r="B5377" s="14">
        <v>2064</v>
      </c>
      <c r="C5377" s="16">
        <v>1.3226597792699109E-3</v>
      </c>
      <c r="D5377" s="16">
        <v>1.5502497797267782E-3</v>
      </c>
    </row>
    <row r="5378" spans="1:4" x14ac:dyDescent="0.25">
      <c r="A5378" s="15">
        <v>52</v>
      </c>
      <c r="B5378" s="14">
        <v>2064</v>
      </c>
      <c r="C5378" s="16">
        <v>1.4615229351566568E-3</v>
      </c>
      <c r="D5378" s="16">
        <v>1.717474777991692E-3</v>
      </c>
    </row>
    <row r="5379" spans="1:4" x14ac:dyDescent="0.25">
      <c r="A5379" s="15">
        <v>53</v>
      </c>
      <c r="B5379" s="14">
        <v>2064</v>
      </c>
      <c r="C5379" s="16">
        <v>1.6744185708714959E-3</v>
      </c>
      <c r="D5379" s="16">
        <v>1.8723969275103839E-3</v>
      </c>
    </row>
    <row r="5380" spans="1:4" x14ac:dyDescent="0.25">
      <c r="A5380" s="15">
        <v>54</v>
      </c>
      <c r="B5380" s="14">
        <v>2064</v>
      </c>
      <c r="C5380" s="16">
        <v>1.7914246943897963E-3</v>
      </c>
      <c r="D5380" s="16">
        <v>2.113048786361379E-3</v>
      </c>
    </row>
    <row r="5381" spans="1:4" x14ac:dyDescent="0.25">
      <c r="A5381" s="15">
        <v>55</v>
      </c>
      <c r="B5381" s="14">
        <v>2064</v>
      </c>
      <c r="C5381" s="16">
        <v>1.9656342220823859E-3</v>
      </c>
      <c r="D5381" s="16">
        <v>2.3140289118846634E-3</v>
      </c>
    </row>
    <row r="5382" spans="1:4" x14ac:dyDescent="0.25">
      <c r="A5382" s="15">
        <v>56</v>
      </c>
      <c r="B5382" s="14">
        <v>2064</v>
      </c>
      <c r="C5382" s="16">
        <v>2.15663337293482E-3</v>
      </c>
      <c r="D5382" s="16">
        <v>2.538459178483454E-3</v>
      </c>
    </row>
    <row r="5383" spans="1:4" x14ac:dyDescent="0.25">
      <c r="A5383" s="15">
        <v>57</v>
      </c>
      <c r="B5383" s="14">
        <v>2064</v>
      </c>
      <c r="C5383" s="16">
        <v>2.336041354215774E-3</v>
      </c>
      <c r="D5383" s="16">
        <v>2.750154041618678E-3</v>
      </c>
    </row>
    <row r="5384" spans="1:4" x14ac:dyDescent="0.25">
      <c r="A5384" s="15">
        <v>58</v>
      </c>
      <c r="B5384" s="14">
        <v>2064</v>
      </c>
      <c r="C5384" s="16">
        <v>2.4475846881737715E-3</v>
      </c>
      <c r="D5384" s="16">
        <v>3.0573796835562405E-3</v>
      </c>
    </row>
    <row r="5385" spans="1:4" x14ac:dyDescent="0.25">
      <c r="A5385" s="15">
        <v>59</v>
      </c>
      <c r="B5385" s="14">
        <v>2064</v>
      </c>
      <c r="C5385" s="16">
        <v>2.5972215512220088E-3</v>
      </c>
      <c r="D5385" s="16">
        <v>3.2821265947769822E-3</v>
      </c>
    </row>
    <row r="5386" spans="1:4" x14ac:dyDescent="0.25">
      <c r="A5386" s="15">
        <v>60</v>
      </c>
      <c r="B5386" s="14">
        <v>2064</v>
      </c>
      <c r="C5386" s="16">
        <v>2.8027429376206222E-3</v>
      </c>
      <c r="D5386" s="16">
        <v>3.4843514478944022E-3</v>
      </c>
    </row>
    <row r="5387" spans="1:4" x14ac:dyDescent="0.25">
      <c r="A5387" s="15">
        <v>61</v>
      </c>
      <c r="B5387" s="14">
        <v>2064</v>
      </c>
      <c r="C5387" s="16">
        <v>2.9721560745426009E-3</v>
      </c>
      <c r="D5387" s="16">
        <v>3.7466198796379962E-3</v>
      </c>
    </row>
    <row r="5388" spans="1:4" x14ac:dyDescent="0.25">
      <c r="A5388" s="15">
        <v>62</v>
      </c>
      <c r="B5388" s="14">
        <v>2064</v>
      </c>
      <c r="C5388" s="16">
        <v>3.2510694869991338E-3</v>
      </c>
      <c r="D5388" s="16">
        <v>4.1174752852237836E-3</v>
      </c>
    </row>
    <row r="5389" spans="1:4" x14ac:dyDescent="0.25">
      <c r="A5389" s="15">
        <v>63</v>
      </c>
      <c r="B5389" s="14">
        <v>2064</v>
      </c>
      <c r="C5389" s="16">
        <v>3.3050956529248549E-3</v>
      </c>
      <c r="D5389" s="16">
        <v>4.189942998300009E-3</v>
      </c>
    </row>
    <row r="5390" spans="1:4" x14ac:dyDescent="0.25">
      <c r="A5390" s="15">
        <v>64</v>
      </c>
      <c r="B5390" s="14">
        <v>2064</v>
      </c>
      <c r="C5390" s="16">
        <v>3.4500233484452835E-3</v>
      </c>
      <c r="D5390" s="16">
        <v>4.4935555973181114E-3</v>
      </c>
    </row>
    <row r="5391" spans="1:4" x14ac:dyDescent="0.25">
      <c r="A5391" s="15">
        <v>65</v>
      </c>
      <c r="B5391" s="14">
        <v>2064</v>
      </c>
      <c r="C5391" s="16">
        <v>3.6249336017208202E-3</v>
      </c>
      <c r="D5391" s="16">
        <v>4.8788247122728999E-3</v>
      </c>
    </row>
    <row r="5392" spans="1:4" x14ac:dyDescent="0.25">
      <c r="A5392" s="15">
        <v>66</v>
      </c>
      <c r="B5392" s="14">
        <v>2064</v>
      </c>
      <c r="C5392" s="16">
        <v>3.7438438947505022E-3</v>
      </c>
      <c r="D5392" s="16">
        <v>5.1884253380049209E-3</v>
      </c>
    </row>
    <row r="5393" spans="1:4" x14ac:dyDescent="0.25">
      <c r="A5393" s="15">
        <v>67</v>
      </c>
      <c r="B5393" s="14">
        <v>2064</v>
      </c>
      <c r="C5393" s="16">
        <v>3.9088237780420792E-3</v>
      </c>
      <c r="D5393" s="16">
        <v>5.4343302436627551E-3</v>
      </c>
    </row>
    <row r="5394" spans="1:4" x14ac:dyDescent="0.25">
      <c r="A5394" s="15">
        <v>68</v>
      </c>
      <c r="B5394" s="14">
        <v>2064</v>
      </c>
      <c r="C5394" s="16">
        <v>4.0219806047060288E-3</v>
      </c>
      <c r="D5394" s="16">
        <v>5.7568527343036602E-3</v>
      </c>
    </row>
    <row r="5395" spans="1:4" x14ac:dyDescent="0.25">
      <c r="A5395" s="15">
        <v>69</v>
      </c>
      <c r="B5395" s="14">
        <v>2064</v>
      </c>
      <c r="C5395" s="16">
        <v>4.3409850902283052E-3</v>
      </c>
      <c r="D5395" s="16">
        <v>6.3729799737121179E-3</v>
      </c>
    </row>
    <row r="5396" spans="1:4" x14ac:dyDescent="0.25">
      <c r="A5396" s="15">
        <v>70</v>
      </c>
      <c r="B5396" s="14">
        <v>2064</v>
      </c>
      <c r="C5396" s="16">
        <v>4.7625587273581946E-3</v>
      </c>
      <c r="D5396" s="16">
        <v>6.8559747308016778E-3</v>
      </c>
    </row>
    <row r="5397" spans="1:4" x14ac:dyDescent="0.25">
      <c r="A5397" s="15">
        <v>71</v>
      </c>
      <c r="B5397" s="14">
        <v>2064</v>
      </c>
      <c r="C5397" s="16">
        <v>5.0546580690897401E-3</v>
      </c>
      <c r="D5397" s="16">
        <v>7.4305535689775546E-3</v>
      </c>
    </row>
    <row r="5398" spans="1:4" x14ac:dyDescent="0.25">
      <c r="A5398" s="15">
        <v>72</v>
      </c>
      <c r="B5398" s="14">
        <v>2064</v>
      </c>
      <c r="C5398" s="16">
        <v>5.4800658288626002E-3</v>
      </c>
      <c r="D5398" s="16">
        <v>8.3168271540233173E-3</v>
      </c>
    </row>
    <row r="5399" spans="1:4" x14ac:dyDescent="0.25">
      <c r="A5399" s="15">
        <v>73</v>
      </c>
      <c r="B5399" s="14">
        <v>2064</v>
      </c>
      <c r="C5399" s="16">
        <v>6.0822913532781551E-3</v>
      </c>
      <c r="D5399" s="16">
        <v>9.1550293542055662E-3</v>
      </c>
    </row>
    <row r="5400" spans="1:4" x14ac:dyDescent="0.25">
      <c r="A5400" s="15">
        <v>74</v>
      </c>
      <c r="B5400" s="14">
        <v>2064</v>
      </c>
      <c r="C5400" s="16">
        <v>6.6326643564147934E-3</v>
      </c>
      <c r="D5400" s="16">
        <v>1.0142666388862069E-2</v>
      </c>
    </row>
    <row r="5401" spans="1:4" x14ac:dyDescent="0.25">
      <c r="A5401" s="15">
        <v>75</v>
      </c>
      <c r="B5401" s="14">
        <v>2064</v>
      </c>
      <c r="C5401" s="16">
        <v>7.3920868660028571E-3</v>
      </c>
      <c r="D5401" s="16">
        <v>1.1477492504374459E-2</v>
      </c>
    </row>
    <row r="5402" spans="1:4" x14ac:dyDescent="0.25">
      <c r="A5402" s="15">
        <v>76</v>
      </c>
      <c r="B5402" s="14">
        <v>2064</v>
      </c>
      <c r="C5402" s="16">
        <v>8.4916624657433801E-3</v>
      </c>
      <c r="D5402" s="16">
        <v>1.2912473410291959E-2</v>
      </c>
    </row>
    <row r="5403" spans="1:4" x14ac:dyDescent="0.25">
      <c r="A5403" s="15">
        <v>77</v>
      </c>
      <c r="B5403" s="14">
        <v>2064</v>
      </c>
      <c r="C5403" s="16">
        <v>9.4960139518162311E-3</v>
      </c>
      <c r="D5403" s="16">
        <v>1.4813356609278822E-2</v>
      </c>
    </row>
    <row r="5404" spans="1:4" x14ac:dyDescent="0.25">
      <c r="A5404" s="15">
        <v>78</v>
      </c>
      <c r="B5404" s="14">
        <v>2064</v>
      </c>
      <c r="C5404" s="16">
        <v>1.1098225578826351E-2</v>
      </c>
      <c r="D5404" s="16">
        <v>1.6680959588571336E-2</v>
      </c>
    </row>
    <row r="5405" spans="1:4" x14ac:dyDescent="0.25">
      <c r="A5405" s="15">
        <v>79</v>
      </c>
      <c r="B5405" s="14">
        <v>2064</v>
      </c>
      <c r="C5405" s="16">
        <v>1.3088359095688343E-2</v>
      </c>
      <c r="D5405" s="16">
        <v>1.9269922684893945E-2</v>
      </c>
    </row>
    <row r="5406" spans="1:4" x14ac:dyDescent="0.25">
      <c r="A5406" s="15">
        <v>80</v>
      </c>
      <c r="B5406" s="14">
        <v>2064</v>
      </c>
      <c r="C5406" s="16">
        <v>1.5322942937358032E-2</v>
      </c>
      <c r="D5406" s="16">
        <v>2.1694299628436314E-2</v>
      </c>
    </row>
    <row r="5407" spans="1:4" x14ac:dyDescent="0.25">
      <c r="A5407" s="15">
        <v>81</v>
      </c>
      <c r="B5407" s="14">
        <v>2064</v>
      </c>
      <c r="C5407" s="16">
        <v>1.821107034285643E-2</v>
      </c>
      <c r="D5407" s="16">
        <v>2.585731508074858E-2</v>
      </c>
    </row>
    <row r="5408" spans="1:4" x14ac:dyDescent="0.25">
      <c r="A5408" s="15">
        <v>82</v>
      </c>
      <c r="B5408" s="14">
        <v>2064</v>
      </c>
      <c r="C5408" s="16">
        <v>2.1351282433096891E-2</v>
      </c>
      <c r="D5408" s="16">
        <v>3.0461963655710897E-2</v>
      </c>
    </row>
    <row r="5409" spans="1:4" x14ac:dyDescent="0.25">
      <c r="A5409" s="15">
        <v>83</v>
      </c>
      <c r="B5409" s="14">
        <v>2064</v>
      </c>
      <c r="C5409" s="16">
        <v>2.6166276724728692E-2</v>
      </c>
      <c r="D5409" s="16">
        <v>3.4935325827563521E-2</v>
      </c>
    </row>
    <row r="5410" spans="1:4" x14ac:dyDescent="0.25">
      <c r="A5410" s="15">
        <v>84</v>
      </c>
      <c r="B5410" s="14">
        <v>2064</v>
      </c>
      <c r="C5410" s="16">
        <v>3.0838046820596186E-2</v>
      </c>
      <c r="D5410" s="16">
        <v>4.1641374727842816E-2</v>
      </c>
    </row>
    <row r="5411" spans="1:4" x14ac:dyDescent="0.25">
      <c r="A5411" s="15">
        <v>85</v>
      </c>
      <c r="B5411" s="14">
        <v>2064</v>
      </c>
      <c r="C5411" s="16">
        <v>3.7528900992341942E-2</v>
      </c>
      <c r="D5411" s="16">
        <v>5.0120654296699194E-2</v>
      </c>
    </row>
    <row r="5412" spans="1:4" x14ac:dyDescent="0.25">
      <c r="A5412" s="15">
        <v>86</v>
      </c>
      <c r="B5412" s="14">
        <v>2064</v>
      </c>
      <c r="C5412" s="16">
        <v>4.5467001454017698E-2</v>
      </c>
      <c r="D5412" s="16">
        <v>5.9765954171195096E-2</v>
      </c>
    </row>
    <row r="5413" spans="1:4" x14ac:dyDescent="0.25">
      <c r="A5413" s="15">
        <v>87</v>
      </c>
      <c r="B5413" s="14">
        <v>2064</v>
      </c>
      <c r="C5413" s="16">
        <v>5.4299079554644906E-2</v>
      </c>
      <c r="D5413" s="16">
        <v>7.1433342502623801E-2</v>
      </c>
    </row>
    <row r="5414" spans="1:4" x14ac:dyDescent="0.25">
      <c r="A5414" s="15">
        <v>88</v>
      </c>
      <c r="B5414" s="14">
        <v>2064</v>
      </c>
      <c r="C5414" s="16">
        <v>6.5561181540587807E-2</v>
      </c>
      <c r="D5414" s="16">
        <v>8.3247105646345548E-2</v>
      </c>
    </row>
    <row r="5415" spans="1:4" x14ac:dyDescent="0.25">
      <c r="A5415" s="15">
        <v>89</v>
      </c>
      <c r="B5415" s="14">
        <v>2064</v>
      </c>
      <c r="C5415" s="16">
        <v>7.939177414614508E-2</v>
      </c>
      <c r="D5415" s="16">
        <v>9.7536534121892379E-2</v>
      </c>
    </row>
    <row r="5416" spans="1:4" x14ac:dyDescent="0.25">
      <c r="A5416" s="15">
        <v>90</v>
      </c>
      <c r="B5416" s="14">
        <v>2064</v>
      </c>
      <c r="C5416" s="16">
        <v>9.3386016711264161E-2</v>
      </c>
      <c r="D5416" s="16">
        <v>0.1146398750089723</v>
      </c>
    </row>
    <row r="5417" spans="1:4" x14ac:dyDescent="0.25">
      <c r="A5417" s="15">
        <v>91</v>
      </c>
      <c r="B5417" s="14">
        <v>2064</v>
      </c>
      <c r="C5417" s="16">
        <v>0.11040676500402449</v>
      </c>
      <c r="D5417" s="16">
        <v>0.13347008066309815</v>
      </c>
    </row>
    <row r="5418" spans="1:4" x14ac:dyDescent="0.25">
      <c r="A5418" s="15">
        <v>92</v>
      </c>
      <c r="B5418" s="14">
        <v>2064</v>
      </c>
      <c r="C5418" s="16">
        <v>0.13062171753963478</v>
      </c>
      <c r="D5418" s="16">
        <v>0.1553495329506098</v>
      </c>
    </row>
    <row r="5419" spans="1:4" x14ac:dyDescent="0.25">
      <c r="A5419" s="15">
        <v>93</v>
      </c>
      <c r="B5419" s="14">
        <v>2064</v>
      </c>
      <c r="C5419" s="16">
        <v>0.15389762167049087</v>
      </c>
      <c r="D5419" s="16">
        <v>0.18007030686757278</v>
      </c>
    </row>
    <row r="5420" spans="1:4" x14ac:dyDescent="0.25">
      <c r="A5420" s="15">
        <v>94</v>
      </c>
      <c r="B5420" s="14">
        <v>2064</v>
      </c>
      <c r="C5420" s="16">
        <v>0.18046019902872484</v>
      </c>
      <c r="D5420" s="16">
        <v>0.20775730334970041</v>
      </c>
    </row>
    <row r="5421" spans="1:4" x14ac:dyDescent="0.25">
      <c r="A5421" s="15">
        <v>95</v>
      </c>
      <c r="B5421" s="14">
        <v>2064</v>
      </c>
      <c r="C5421" s="16">
        <v>0.21046701831296369</v>
      </c>
      <c r="D5421" s="16">
        <v>0.23846326164493678</v>
      </c>
    </row>
    <row r="5422" spans="1:4" x14ac:dyDescent="0.25">
      <c r="A5422" s="15">
        <v>96</v>
      </c>
      <c r="B5422" s="14">
        <v>2064</v>
      </c>
      <c r="C5422" s="16">
        <v>0.24397796937064753</v>
      </c>
      <c r="D5422" s="16">
        <v>0.27214850985953876</v>
      </c>
    </row>
    <row r="5423" spans="1:4" x14ac:dyDescent="0.25">
      <c r="A5423" s="15">
        <v>97</v>
      </c>
      <c r="B5423" s="14">
        <v>2064</v>
      </c>
      <c r="C5423" s="16">
        <v>0.28092609364717414</v>
      </c>
      <c r="D5423" s="16">
        <v>0.30866348052609205</v>
      </c>
    </row>
    <row r="5424" spans="1:4" x14ac:dyDescent="0.25">
      <c r="A5424" s="15">
        <v>98</v>
      </c>
      <c r="B5424" s="14">
        <v>2064</v>
      </c>
      <c r="C5424" s="16">
        <v>0.32109319534041569</v>
      </c>
      <c r="D5424" s="16">
        <v>0.34773708131547437</v>
      </c>
    </row>
    <row r="5425" spans="1:4" x14ac:dyDescent="0.25">
      <c r="A5425" s="15">
        <v>99</v>
      </c>
      <c r="B5425" s="14">
        <v>2064</v>
      </c>
      <c r="C5425" s="16">
        <v>0.36409545571807855</v>
      </c>
      <c r="D5425" s="16">
        <v>0.38897399868882793</v>
      </c>
    </row>
    <row r="5426" spans="1:4" x14ac:dyDescent="0.25">
      <c r="A5426" s="15">
        <v>100</v>
      </c>
      <c r="B5426" s="14">
        <v>2064</v>
      </c>
      <c r="C5426" s="16">
        <v>0.40938403478572261</v>
      </c>
      <c r="D5426" s="16">
        <v>0.43186329458123923</v>
      </c>
    </row>
    <row r="5427" spans="1:4" x14ac:dyDescent="0.25">
      <c r="A5427" s="15">
        <v>101</v>
      </c>
      <c r="B5427" s="14">
        <v>2064</v>
      </c>
      <c r="C5427" s="16">
        <v>0.45626399633812731</v>
      </c>
      <c r="D5427" s="16">
        <v>0.47579918962622325</v>
      </c>
    </row>
    <row r="5428" spans="1:4" x14ac:dyDescent="0.25">
      <c r="A5428" s="15">
        <v>102</v>
      </c>
      <c r="B5428" s="14">
        <v>2064</v>
      </c>
      <c r="C5428" s="16">
        <v>0.50393187009806972</v>
      </c>
      <c r="D5428" s="16">
        <v>0.52011291451055197</v>
      </c>
    </row>
    <row r="5429" spans="1:4" x14ac:dyDescent="0.25">
      <c r="A5429" s="15">
        <v>103</v>
      </c>
      <c r="B5429" s="14">
        <v>2064</v>
      </c>
      <c r="C5429" s="16">
        <v>0.55152837367075436</v>
      </c>
      <c r="D5429" s="16">
        <v>0.56411240464921597</v>
      </c>
    </row>
    <row r="5430" spans="1:4" x14ac:dyDescent="0.25">
      <c r="A5430" s="15">
        <v>104</v>
      </c>
      <c r="B5430" s="14">
        <v>2064</v>
      </c>
      <c r="C5430" s="16">
        <v>0.59819933677289838</v>
      </c>
      <c r="D5430" s="16">
        <v>0.60712499036081691</v>
      </c>
    </row>
    <row r="5431" spans="1:4" x14ac:dyDescent="0.25">
      <c r="A5431" s="15">
        <v>105</v>
      </c>
      <c r="B5431" s="14">
        <v>2064</v>
      </c>
      <c r="C5431" s="16">
        <v>0.64315586306153316</v>
      </c>
      <c r="D5431" s="16">
        <v>0.64853758957473351</v>
      </c>
    </row>
    <row r="5432" spans="1:4" x14ac:dyDescent="0.25">
      <c r="A5432" s="15">
        <v>106</v>
      </c>
      <c r="B5432" s="14">
        <v>2064</v>
      </c>
      <c r="C5432" s="16">
        <v>0.68572495483702134</v>
      </c>
      <c r="D5432" s="16">
        <v>0.68782944891757636</v>
      </c>
    </row>
    <row r="5433" spans="1:4" x14ac:dyDescent="0.25">
      <c r="A5433" s="15">
        <v>107</v>
      </c>
      <c r="B5433" s="14">
        <v>2064</v>
      </c>
      <c r="C5433" s="16">
        <v>0.7253841429647454</v>
      </c>
      <c r="D5433" s="16">
        <v>0.7245940293256522</v>
      </c>
    </row>
    <row r="5434" spans="1:4" x14ac:dyDescent="0.25">
      <c r="A5434" s="15">
        <v>108</v>
      </c>
      <c r="B5434" s="14">
        <v>2064</v>
      </c>
      <c r="C5434" s="16">
        <v>0.76177727984318322</v>
      </c>
      <c r="D5434" s="16">
        <v>0.75854871871825469</v>
      </c>
    </row>
    <row r="5435" spans="1:4" x14ac:dyDescent="0.25">
      <c r="A5435" s="15">
        <v>109</v>
      </c>
      <c r="B5435" s="14">
        <v>2064</v>
      </c>
      <c r="C5435" s="16">
        <v>0.79471238266728439</v>
      </c>
      <c r="D5435" s="16">
        <v>0.78953309699654151</v>
      </c>
    </row>
    <row r="5436" spans="1:4" x14ac:dyDescent="0.25">
      <c r="A5436" s="15">
        <v>110</v>
      </c>
      <c r="B5436" s="14">
        <v>2064</v>
      </c>
      <c r="C5436" s="16">
        <v>0.8241452363296069</v>
      </c>
      <c r="D5436" s="16">
        <v>0.81749800824223362</v>
      </c>
    </row>
    <row r="5437" spans="1:4" x14ac:dyDescent="0.25">
      <c r="A5437" s="15">
        <v>111</v>
      </c>
      <c r="B5437" s="14">
        <v>2064</v>
      </c>
      <c r="C5437" s="16">
        <v>0.85015387000278997</v>
      </c>
      <c r="D5437" s="16">
        <v>0.84248848336044568</v>
      </c>
    </row>
    <row r="5438" spans="1:4" x14ac:dyDescent="0.25">
      <c r="A5438" s="15">
        <v>112</v>
      </c>
      <c r="B5438" s="14">
        <v>2064</v>
      </c>
      <c r="C5438" s="16">
        <v>0.87290905626202853</v>
      </c>
      <c r="D5438" s="16">
        <v>0.86462362696392536</v>
      </c>
    </row>
    <row r="5439" spans="1:4" x14ac:dyDescent="0.25">
      <c r="A5439" s="15">
        <v>113</v>
      </c>
      <c r="B5439" s="14">
        <v>2064</v>
      </c>
      <c r="C5439" s="16">
        <v>0.89264506260986942</v>
      </c>
      <c r="D5439" s="16">
        <v>0.88407612904033406</v>
      </c>
    </row>
    <row r="5440" spans="1:4" x14ac:dyDescent="0.25">
      <c r="A5440" s="15">
        <v>114</v>
      </c>
      <c r="B5440" s="14">
        <v>2064</v>
      </c>
      <c r="C5440" s="16">
        <v>0.90963353585843887</v>
      </c>
      <c r="D5440" s="16">
        <v>0.90105333848388069</v>
      </c>
    </row>
    <row r="5441" spans="1:4" x14ac:dyDescent="0.25">
      <c r="A5441" s="15">
        <v>115</v>
      </c>
      <c r="B5441" s="14">
        <v>2064</v>
      </c>
      <c r="C5441" s="16">
        <v>0.92416205285579944</v>
      </c>
      <c r="D5441" s="16">
        <v>0.91578106589001318</v>
      </c>
    </row>
    <row r="5442" spans="1:4" x14ac:dyDescent="0.25">
      <c r="A5442" s="15">
        <v>116</v>
      </c>
      <c r="B5442" s="14">
        <v>2064</v>
      </c>
      <c r="C5442" s="16">
        <v>0.93651778434899513</v>
      </c>
      <c r="D5442" s="16">
        <v>0.92849061639276564</v>
      </c>
    </row>
    <row r="5443" spans="1:4" x14ac:dyDescent="0.25">
      <c r="A5443" s="15">
        <v>117</v>
      </c>
      <c r="B5443" s="14">
        <v>2064</v>
      </c>
      <c r="C5443" s="16">
        <v>0.9469759834427558</v>
      </c>
      <c r="D5443" s="16">
        <v>0.93940905936774999</v>
      </c>
    </row>
    <row r="5444" spans="1:4" x14ac:dyDescent="0.25">
      <c r="A5444" s="15">
        <v>118</v>
      </c>
      <c r="B5444" s="14">
        <v>2064</v>
      </c>
      <c r="C5444" s="16">
        <v>0.95579260403956801</v>
      </c>
      <c r="D5444" s="16">
        <v>0.94875242892975431</v>
      </c>
    </row>
    <row r="5445" spans="1:4" x14ac:dyDescent="0.25">
      <c r="A5445" s="15">
        <v>119</v>
      </c>
      <c r="B5445" s="14">
        <v>2064</v>
      </c>
      <c r="C5445" s="16">
        <v>0.96320020130260131</v>
      </c>
      <c r="D5445" s="16">
        <v>0.95672138993727152</v>
      </c>
    </row>
    <row r="5446" spans="1:4" x14ac:dyDescent="0.25">
      <c r="A5446" s="15">
        <v>120</v>
      </c>
      <c r="B5446" s="14">
        <v>2064</v>
      </c>
      <c r="C5446" s="16">
        <v>0.96940627795423495</v>
      </c>
      <c r="D5446" s="16">
        <v>0.96349885738056273</v>
      </c>
    </row>
    <row r="5447" spans="1:4" x14ac:dyDescent="0.25">
      <c r="A5447" s="15">
        <v>0</v>
      </c>
      <c r="B5447" s="14">
        <v>2065</v>
      </c>
      <c r="C5447" s="16">
        <v>9.9635855751649795E-4</v>
      </c>
      <c r="D5447" s="16">
        <v>1.1763037771764912E-3</v>
      </c>
    </row>
    <row r="5448" spans="1:4" x14ac:dyDescent="0.25">
      <c r="A5448" s="15">
        <v>1</v>
      </c>
      <c r="B5448" s="14">
        <v>2065</v>
      </c>
      <c r="C5448" s="16">
        <v>6.5446461031673907E-5</v>
      </c>
      <c r="D5448" s="16">
        <v>5.9395290206872046E-5</v>
      </c>
    </row>
    <row r="5449" spans="1:4" x14ac:dyDescent="0.25">
      <c r="A5449" s="15">
        <v>2</v>
      </c>
      <c r="B5449" s="14">
        <v>2065</v>
      </c>
      <c r="C5449" s="16">
        <v>3.030343752554995E-5</v>
      </c>
      <c r="D5449" s="16">
        <v>3.4660740201649042E-5</v>
      </c>
    </row>
    <row r="5450" spans="1:4" x14ac:dyDescent="0.25">
      <c r="A5450" s="15">
        <v>3</v>
      </c>
      <c r="B5450" s="14">
        <v>2065</v>
      </c>
      <c r="C5450" s="16">
        <v>2.6602828396325444E-5</v>
      </c>
      <c r="D5450" s="16">
        <v>1.9468530138096176E-5</v>
      </c>
    </row>
    <row r="5451" spans="1:4" x14ac:dyDescent="0.25">
      <c r="A5451" s="15">
        <v>4</v>
      </c>
      <c r="B5451" s="14">
        <v>2065</v>
      </c>
      <c r="C5451" s="16">
        <v>2.0414659318215331E-5</v>
      </c>
      <c r="D5451" s="16">
        <v>2.2698502979114906E-5</v>
      </c>
    </row>
    <row r="5452" spans="1:4" x14ac:dyDescent="0.25">
      <c r="A5452" s="15">
        <v>5</v>
      </c>
      <c r="B5452" s="14">
        <v>2065</v>
      </c>
      <c r="C5452" s="16">
        <v>2.0056562690837364E-5</v>
      </c>
      <c r="D5452" s="16">
        <v>1.6824297060305269E-5</v>
      </c>
    </row>
    <row r="5453" spans="1:4" x14ac:dyDescent="0.25">
      <c r="A5453" s="15">
        <v>6</v>
      </c>
      <c r="B5453" s="14">
        <v>2065</v>
      </c>
      <c r="C5453" s="16">
        <v>2.1146784739387618E-5</v>
      </c>
      <c r="D5453" s="16">
        <v>1.7911020878687192E-5</v>
      </c>
    </row>
    <row r="5454" spans="1:4" x14ac:dyDescent="0.25">
      <c r="A5454" s="15">
        <v>7</v>
      </c>
      <c r="B5454" s="14">
        <v>2065</v>
      </c>
      <c r="C5454" s="16">
        <v>1.7465150167830109E-5</v>
      </c>
      <c r="D5454" s="16">
        <v>1.4416189013086253E-5</v>
      </c>
    </row>
    <row r="5455" spans="1:4" x14ac:dyDescent="0.25">
      <c r="A5455" s="15">
        <v>8</v>
      </c>
      <c r="B5455" s="14">
        <v>2065</v>
      </c>
      <c r="C5455" s="16">
        <v>1.9746644389849149E-5</v>
      </c>
      <c r="D5455" s="16">
        <v>1.5037671211679999E-5</v>
      </c>
    </row>
    <row r="5456" spans="1:4" x14ac:dyDescent="0.25">
      <c r="A5456" s="15">
        <v>9</v>
      </c>
      <c r="B5456" s="14">
        <v>2065</v>
      </c>
      <c r="C5456" s="16">
        <v>1.688094662523804E-5</v>
      </c>
      <c r="D5456" s="16">
        <v>1.6653469894728279E-5</v>
      </c>
    </row>
    <row r="5457" spans="1:4" x14ac:dyDescent="0.25">
      <c r="A5457" s="15">
        <v>10</v>
      </c>
      <c r="B5457" s="14">
        <v>2065</v>
      </c>
      <c r="C5457" s="16">
        <v>1.5279519347514037E-5</v>
      </c>
      <c r="D5457" s="16">
        <v>1.6600568523600647E-5</v>
      </c>
    </row>
    <row r="5458" spans="1:4" x14ac:dyDescent="0.25">
      <c r="A5458" s="15">
        <v>11</v>
      </c>
      <c r="B5458" s="14">
        <v>2065</v>
      </c>
      <c r="C5458" s="16">
        <v>1.9698046103890911E-5</v>
      </c>
      <c r="D5458" s="16">
        <v>2.2078649099077538E-5</v>
      </c>
    </row>
    <row r="5459" spans="1:4" x14ac:dyDescent="0.25">
      <c r="A5459" s="15">
        <v>12</v>
      </c>
      <c r="B5459" s="14">
        <v>2065</v>
      </c>
      <c r="C5459" s="16">
        <v>2.2258843872134866E-5</v>
      </c>
      <c r="D5459" s="16">
        <v>2.1506278992903233E-5</v>
      </c>
    </row>
    <row r="5460" spans="1:4" x14ac:dyDescent="0.25">
      <c r="A5460" s="15">
        <v>13</v>
      </c>
      <c r="B5460" s="14">
        <v>2065</v>
      </c>
      <c r="C5460" s="16">
        <v>2.8215232911754468E-5</v>
      </c>
      <c r="D5460" s="16">
        <v>2.4323774911707373E-5</v>
      </c>
    </row>
    <row r="5461" spans="1:4" x14ac:dyDescent="0.25">
      <c r="A5461" s="15">
        <v>14</v>
      </c>
      <c r="B5461" s="14">
        <v>2065</v>
      </c>
      <c r="C5461" s="16">
        <v>3.2409769685236432E-5</v>
      </c>
      <c r="D5461" s="16">
        <v>3.1652945905493894E-5</v>
      </c>
    </row>
    <row r="5462" spans="1:4" x14ac:dyDescent="0.25">
      <c r="A5462" s="15">
        <v>15</v>
      </c>
      <c r="B5462" s="14">
        <v>2065</v>
      </c>
      <c r="C5462" s="16">
        <v>3.5682036776145878E-5</v>
      </c>
      <c r="D5462" s="16">
        <v>3.8028133017460174E-5</v>
      </c>
    </row>
    <row r="5463" spans="1:4" x14ac:dyDescent="0.25">
      <c r="A5463" s="15">
        <v>16</v>
      </c>
      <c r="B5463" s="14">
        <v>2065</v>
      </c>
      <c r="C5463" s="16">
        <v>5.3351572975646378E-5</v>
      </c>
      <c r="D5463" s="16">
        <v>5.339424120357435E-5</v>
      </c>
    </row>
    <row r="5464" spans="1:4" x14ac:dyDescent="0.25">
      <c r="A5464" s="15">
        <v>17</v>
      </c>
      <c r="B5464" s="14">
        <v>2065</v>
      </c>
      <c r="C5464" s="16">
        <v>5.1069227136928645E-5</v>
      </c>
      <c r="D5464" s="16">
        <v>7.0632585024234904E-5</v>
      </c>
    </row>
    <row r="5465" spans="1:4" x14ac:dyDescent="0.25">
      <c r="A5465" s="15">
        <v>18</v>
      </c>
      <c r="B5465" s="14">
        <v>2065</v>
      </c>
      <c r="C5465" s="16">
        <v>7.1628613633199347E-5</v>
      </c>
      <c r="D5465" s="16">
        <v>9.3859795860071798E-5</v>
      </c>
    </row>
    <row r="5466" spans="1:4" x14ac:dyDescent="0.25">
      <c r="A5466" s="15">
        <v>19</v>
      </c>
      <c r="B5466" s="14">
        <v>2065</v>
      </c>
      <c r="C5466" s="16">
        <v>6.6078563925592407E-5</v>
      </c>
      <c r="D5466" s="16">
        <v>1.2602997262976728E-4</v>
      </c>
    </row>
    <row r="5467" spans="1:4" x14ac:dyDescent="0.25">
      <c r="A5467" s="15">
        <v>20</v>
      </c>
      <c r="B5467" s="14">
        <v>2065</v>
      </c>
      <c r="C5467" s="16">
        <v>6.6117463156229234E-5</v>
      </c>
      <c r="D5467" s="16">
        <v>1.3959308409971019E-4</v>
      </c>
    </row>
    <row r="5468" spans="1:4" x14ac:dyDescent="0.25">
      <c r="A5468" s="15">
        <v>21</v>
      </c>
      <c r="B5468" s="14">
        <v>2065</v>
      </c>
      <c r="C5468" s="16">
        <v>7.8633534252930013E-5</v>
      </c>
      <c r="D5468" s="16">
        <v>1.4936530966781994E-4</v>
      </c>
    </row>
    <row r="5469" spans="1:4" x14ac:dyDescent="0.25">
      <c r="A5469" s="15">
        <v>22</v>
      </c>
      <c r="B5469" s="14">
        <v>2065</v>
      </c>
      <c r="C5469" s="16">
        <v>7.4774546441260973E-5</v>
      </c>
      <c r="D5469" s="16">
        <v>1.546995191212738E-4</v>
      </c>
    </row>
    <row r="5470" spans="1:4" x14ac:dyDescent="0.25">
      <c r="A5470" s="15">
        <v>23</v>
      </c>
      <c r="B5470" s="14">
        <v>2065</v>
      </c>
      <c r="C5470" s="16">
        <v>8.5369210191752569E-5</v>
      </c>
      <c r="D5470" s="16">
        <v>1.6989907449933719E-4</v>
      </c>
    </row>
    <row r="5471" spans="1:4" x14ac:dyDescent="0.25">
      <c r="A5471" s="15">
        <v>24</v>
      </c>
      <c r="B5471" s="14">
        <v>2065</v>
      </c>
      <c r="C5471" s="16">
        <v>8.1158489780661406E-5</v>
      </c>
      <c r="D5471" s="16">
        <v>1.9034049159409285E-4</v>
      </c>
    </row>
    <row r="5472" spans="1:4" x14ac:dyDescent="0.25">
      <c r="A5472" s="15">
        <v>25</v>
      </c>
      <c r="B5472" s="14">
        <v>2065</v>
      </c>
      <c r="C5472" s="16">
        <v>9.2445139975569167E-5</v>
      </c>
      <c r="D5472" s="16">
        <v>1.9161968561168819E-4</v>
      </c>
    </row>
    <row r="5473" spans="1:4" x14ac:dyDescent="0.25">
      <c r="A5473" s="15">
        <v>26</v>
      </c>
      <c r="B5473" s="14">
        <v>2065</v>
      </c>
      <c r="C5473" s="16">
        <v>9.5641278024825602E-5</v>
      </c>
      <c r="D5473" s="16">
        <v>2.070486507311729E-4</v>
      </c>
    </row>
    <row r="5474" spans="1:4" x14ac:dyDescent="0.25">
      <c r="A5474" s="15">
        <v>27</v>
      </c>
      <c r="B5474" s="14">
        <v>2065</v>
      </c>
      <c r="C5474" s="16">
        <v>9.6676458873187936E-5</v>
      </c>
      <c r="D5474" s="16">
        <v>1.9635368026433908E-4</v>
      </c>
    </row>
    <row r="5475" spans="1:4" x14ac:dyDescent="0.25">
      <c r="A5475" s="15">
        <v>28</v>
      </c>
      <c r="B5475" s="14">
        <v>2065</v>
      </c>
      <c r="C5475" s="16">
        <v>1.1092203132641791E-4</v>
      </c>
      <c r="D5475" s="16">
        <v>2.0936027103441362E-4</v>
      </c>
    </row>
    <row r="5476" spans="1:4" x14ac:dyDescent="0.25">
      <c r="A5476" s="15">
        <v>29</v>
      </c>
      <c r="B5476" s="14">
        <v>2065</v>
      </c>
      <c r="C5476" s="16">
        <v>1.2964818188913678E-4</v>
      </c>
      <c r="D5476" s="16">
        <v>1.9645077148360351E-4</v>
      </c>
    </row>
    <row r="5477" spans="1:4" x14ac:dyDescent="0.25">
      <c r="A5477" s="15">
        <v>30</v>
      </c>
      <c r="B5477" s="14">
        <v>2065</v>
      </c>
      <c r="C5477" s="16">
        <v>1.3705566204456847E-4</v>
      </c>
      <c r="D5477" s="16">
        <v>2.32498008489811E-4</v>
      </c>
    </row>
    <row r="5478" spans="1:4" x14ac:dyDescent="0.25">
      <c r="A5478" s="15">
        <v>31</v>
      </c>
      <c r="B5478" s="14">
        <v>2065</v>
      </c>
      <c r="C5478" s="16">
        <v>1.2670160706564071E-4</v>
      </c>
      <c r="D5478" s="16">
        <v>2.2882706472637673E-4</v>
      </c>
    </row>
    <row r="5479" spans="1:4" x14ac:dyDescent="0.25">
      <c r="A5479" s="15">
        <v>32</v>
      </c>
      <c r="B5479" s="14">
        <v>2065</v>
      </c>
      <c r="C5479" s="16">
        <v>1.661236982427857E-4</v>
      </c>
      <c r="D5479" s="16">
        <v>2.5559069830055116E-4</v>
      </c>
    </row>
    <row r="5480" spans="1:4" x14ac:dyDescent="0.25">
      <c r="A5480" s="15">
        <v>33</v>
      </c>
      <c r="B5480" s="14">
        <v>2065</v>
      </c>
      <c r="C5480" s="16">
        <v>1.6460862735012306E-4</v>
      </c>
      <c r="D5480" s="16">
        <v>2.4932437709166116E-4</v>
      </c>
    </row>
    <row r="5481" spans="1:4" x14ac:dyDescent="0.25">
      <c r="A5481" s="15">
        <v>34</v>
      </c>
      <c r="B5481" s="14">
        <v>2065</v>
      </c>
      <c r="C5481" s="16">
        <v>1.6500533435058498E-4</v>
      </c>
      <c r="D5481" s="16">
        <v>2.6646935646972307E-4</v>
      </c>
    </row>
    <row r="5482" spans="1:4" x14ac:dyDescent="0.25">
      <c r="A5482" s="15">
        <v>35</v>
      </c>
      <c r="B5482" s="14">
        <v>2065</v>
      </c>
      <c r="C5482" s="16">
        <v>1.893047593016997E-4</v>
      </c>
      <c r="D5482" s="16">
        <v>2.9473918829076224E-4</v>
      </c>
    </row>
    <row r="5483" spans="1:4" x14ac:dyDescent="0.25">
      <c r="A5483" s="15">
        <v>36</v>
      </c>
      <c r="B5483" s="14">
        <v>2065</v>
      </c>
      <c r="C5483" s="16">
        <v>2.0148089233855887E-4</v>
      </c>
      <c r="D5483" s="16">
        <v>3.1435121397834832E-4</v>
      </c>
    </row>
    <row r="5484" spans="1:4" x14ac:dyDescent="0.25">
      <c r="A5484" s="15">
        <v>37</v>
      </c>
      <c r="B5484" s="14">
        <v>2065</v>
      </c>
      <c r="C5484" s="16">
        <v>2.3990735810400828E-4</v>
      </c>
      <c r="D5484" s="16">
        <v>3.4344096992831321E-4</v>
      </c>
    </row>
    <row r="5485" spans="1:4" x14ac:dyDescent="0.25">
      <c r="A5485" s="15">
        <v>38</v>
      </c>
      <c r="B5485" s="14">
        <v>2065</v>
      </c>
      <c r="C5485" s="16">
        <v>2.5808140144536145E-4</v>
      </c>
      <c r="D5485" s="16">
        <v>3.498204093782908E-4</v>
      </c>
    </row>
    <row r="5486" spans="1:4" x14ac:dyDescent="0.25">
      <c r="A5486" s="15">
        <v>39</v>
      </c>
      <c r="B5486" s="14">
        <v>2065</v>
      </c>
      <c r="C5486" s="16">
        <v>2.9945879241819742E-4</v>
      </c>
      <c r="D5486" s="16">
        <v>4.2046699080046113E-4</v>
      </c>
    </row>
    <row r="5487" spans="1:4" x14ac:dyDescent="0.25">
      <c r="A5487" s="15">
        <v>40</v>
      </c>
      <c r="B5487" s="14">
        <v>2065</v>
      </c>
      <c r="C5487" s="16">
        <v>3.2567979501248032E-4</v>
      </c>
      <c r="D5487" s="16">
        <v>4.4115266621340182E-4</v>
      </c>
    </row>
    <row r="5488" spans="1:4" x14ac:dyDescent="0.25">
      <c r="A5488" s="15">
        <v>41</v>
      </c>
      <c r="B5488" s="14">
        <v>2065</v>
      </c>
      <c r="C5488" s="16">
        <v>3.6635734316081816E-4</v>
      </c>
      <c r="D5488" s="16">
        <v>4.6043474325424799E-4</v>
      </c>
    </row>
    <row r="5489" spans="1:4" x14ac:dyDescent="0.25">
      <c r="A5489" s="15">
        <v>42</v>
      </c>
      <c r="B5489" s="14">
        <v>2065</v>
      </c>
      <c r="C5489" s="16">
        <v>4.0692372376328586E-4</v>
      </c>
      <c r="D5489" s="16">
        <v>5.4866738674028126E-4</v>
      </c>
    </row>
    <row r="5490" spans="1:4" x14ac:dyDescent="0.25">
      <c r="A5490" s="15">
        <v>43</v>
      </c>
      <c r="B5490" s="14">
        <v>2065</v>
      </c>
      <c r="C5490" s="16">
        <v>4.6377042373472544E-4</v>
      </c>
      <c r="D5490" s="16">
        <v>6.0059373934936869E-4</v>
      </c>
    </row>
    <row r="5491" spans="1:4" x14ac:dyDescent="0.25">
      <c r="A5491" s="15">
        <v>44</v>
      </c>
      <c r="B5491" s="14">
        <v>2065</v>
      </c>
      <c r="C5491" s="16">
        <v>5.3646148207883043E-4</v>
      </c>
      <c r="D5491" s="16">
        <v>7.2391062914427945E-4</v>
      </c>
    </row>
    <row r="5492" spans="1:4" x14ac:dyDescent="0.25">
      <c r="A5492" s="15">
        <v>45</v>
      </c>
      <c r="B5492" s="14">
        <v>2065</v>
      </c>
      <c r="C5492" s="16">
        <v>5.9895176648285106E-4</v>
      </c>
      <c r="D5492" s="16">
        <v>7.8531595115278563E-4</v>
      </c>
    </row>
    <row r="5493" spans="1:4" x14ac:dyDescent="0.25">
      <c r="A5493" s="15">
        <v>46</v>
      </c>
      <c r="B5493" s="14">
        <v>2065</v>
      </c>
      <c r="C5493" s="16">
        <v>7.1222680677472509E-4</v>
      </c>
      <c r="D5493" s="16">
        <v>8.5782347249241245E-4</v>
      </c>
    </row>
    <row r="5494" spans="1:4" x14ac:dyDescent="0.25">
      <c r="A5494" s="15">
        <v>47</v>
      </c>
      <c r="B5494" s="14">
        <v>2065</v>
      </c>
      <c r="C5494" s="16">
        <v>7.7447569527629232E-4</v>
      </c>
      <c r="D5494" s="16">
        <v>9.7209172362590736E-4</v>
      </c>
    </row>
    <row r="5495" spans="1:4" x14ac:dyDescent="0.25">
      <c r="A5495" s="15">
        <v>48</v>
      </c>
      <c r="B5495" s="14">
        <v>2065</v>
      </c>
      <c r="C5495" s="16">
        <v>8.8592747181923375E-4</v>
      </c>
      <c r="D5495" s="16">
        <v>1.0804589024992312E-3</v>
      </c>
    </row>
    <row r="5496" spans="1:4" x14ac:dyDescent="0.25">
      <c r="A5496" s="15">
        <v>49</v>
      </c>
      <c r="B5496" s="14">
        <v>2065</v>
      </c>
      <c r="C5496" s="16">
        <v>1.044151828492541E-3</v>
      </c>
      <c r="D5496" s="16">
        <v>1.2520885226444197E-3</v>
      </c>
    </row>
    <row r="5497" spans="1:4" x14ac:dyDescent="0.25">
      <c r="A5497" s="15">
        <v>50</v>
      </c>
      <c r="B5497" s="14">
        <v>2065</v>
      </c>
      <c r="C5497" s="16">
        <v>1.1565443496476962E-3</v>
      </c>
      <c r="D5497" s="16">
        <v>1.280175154370497E-3</v>
      </c>
    </row>
    <row r="5498" spans="1:4" x14ac:dyDescent="0.25">
      <c r="A5498" s="15">
        <v>51</v>
      </c>
      <c r="B5498" s="14">
        <v>2065</v>
      </c>
      <c r="C5498" s="16">
        <v>1.3064232130712301E-3</v>
      </c>
      <c r="D5498" s="16">
        <v>1.5246102187977024E-3</v>
      </c>
    </row>
    <row r="5499" spans="1:4" x14ac:dyDescent="0.25">
      <c r="A5499" s="15">
        <v>52</v>
      </c>
      <c r="B5499" s="14">
        <v>2065</v>
      </c>
      <c r="C5499" s="16">
        <v>1.443637648602159E-3</v>
      </c>
      <c r="D5499" s="16">
        <v>1.6891746940903521E-3</v>
      </c>
    </row>
    <row r="5500" spans="1:4" x14ac:dyDescent="0.25">
      <c r="A5500" s="15">
        <v>53</v>
      </c>
      <c r="B5500" s="14">
        <v>2065</v>
      </c>
      <c r="C5500" s="16">
        <v>1.655029971577026E-3</v>
      </c>
      <c r="D5500" s="16">
        <v>1.8416509987859053E-3</v>
      </c>
    </row>
    <row r="5501" spans="1:4" x14ac:dyDescent="0.25">
      <c r="A5501" s="15">
        <v>54</v>
      </c>
      <c r="B5501" s="14">
        <v>2065</v>
      </c>
      <c r="C5501" s="16">
        <v>1.7707957681475719E-3</v>
      </c>
      <c r="D5501" s="16">
        <v>2.0793817952051343E-3</v>
      </c>
    </row>
    <row r="5502" spans="1:4" x14ac:dyDescent="0.25">
      <c r="A5502" s="15">
        <v>55</v>
      </c>
      <c r="B5502" s="14">
        <v>2065</v>
      </c>
      <c r="C5502" s="16">
        <v>1.9438539274000985E-3</v>
      </c>
      <c r="D5502" s="16">
        <v>2.2760932286292825E-3</v>
      </c>
    </row>
    <row r="5503" spans="1:4" x14ac:dyDescent="0.25">
      <c r="A5503" s="15">
        <v>56</v>
      </c>
      <c r="B5503" s="14">
        <v>2065</v>
      </c>
      <c r="C5503" s="16">
        <v>2.1322976989731962E-3</v>
      </c>
      <c r="D5503" s="16">
        <v>2.4970964458224552E-3</v>
      </c>
    </row>
    <row r="5504" spans="1:4" x14ac:dyDescent="0.25">
      <c r="A5504" s="15">
        <v>57</v>
      </c>
      <c r="B5504" s="14">
        <v>2065</v>
      </c>
      <c r="C5504" s="16">
        <v>2.3089981507218534E-3</v>
      </c>
      <c r="D5504" s="16">
        <v>2.7031080325235868E-3</v>
      </c>
    </row>
    <row r="5505" spans="1:4" x14ac:dyDescent="0.25">
      <c r="A5505" s="15">
        <v>58</v>
      </c>
      <c r="B5505" s="14">
        <v>2065</v>
      </c>
      <c r="C5505" s="16">
        <v>2.4179072386244734E-3</v>
      </c>
      <c r="D5505" s="16">
        <v>3.0046535849989372E-3</v>
      </c>
    </row>
    <row r="5506" spans="1:4" x14ac:dyDescent="0.25">
      <c r="A5506" s="15">
        <v>59</v>
      </c>
      <c r="B5506" s="14">
        <v>2065</v>
      </c>
      <c r="C5506" s="16">
        <v>2.565580867000942E-3</v>
      </c>
      <c r="D5506" s="16">
        <v>3.223594224933052E-3</v>
      </c>
    </row>
    <row r="5507" spans="1:4" x14ac:dyDescent="0.25">
      <c r="A5507" s="15">
        <v>60</v>
      </c>
      <c r="B5507" s="14">
        <v>2065</v>
      </c>
      <c r="C5507" s="16">
        <v>2.7675727181019328E-3</v>
      </c>
      <c r="D5507" s="16">
        <v>3.4193507861541321E-3</v>
      </c>
    </row>
    <row r="5508" spans="1:4" x14ac:dyDescent="0.25">
      <c r="A5508" s="15">
        <v>61</v>
      </c>
      <c r="B5508" s="14">
        <v>2065</v>
      </c>
      <c r="C5508" s="16">
        <v>2.9328707794765659E-3</v>
      </c>
      <c r="D5508" s="16">
        <v>3.674679053278391E-3</v>
      </c>
    </row>
    <row r="5509" spans="1:4" x14ac:dyDescent="0.25">
      <c r="A5509" s="15">
        <v>62</v>
      </c>
      <c r="B5509" s="14">
        <v>2065</v>
      </c>
      <c r="C5509" s="16">
        <v>3.2061814529859242E-3</v>
      </c>
      <c r="D5509" s="16">
        <v>4.0367505346416855E-3</v>
      </c>
    </row>
    <row r="5510" spans="1:4" x14ac:dyDescent="0.25">
      <c r="A5510" s="15">
        <v>63</v>
      </c>
      <c r="B5510" s="14">
        <v>2065</v>
      </c>
      <c r="C5510" s="16">
        <v>3.2575110837372839E-3</v>
      </c>
      <c r="D5510" s="16">
        <v>4.1055470191563989E-3</v>
      </c>
    </row>
    <row r="5511" spans="1:4" x14ac:dyDescent="0.25">
      <c r="A5511" s="15">
        <v>64</v>
      </c>
      <c r="B5511" s="14">
        <v>2065</v>
      </c>
      <c r="C5511" s="16">
        <v>3.3977556468009645E-3</v>
      </c>
      <c r="D5511" s="16">
        <v>4.3992950088752687E-3</v>
      </c>
    </row>
    <row r="5512" spans="1:4" x14ac:dyDescent="0.25">
      <c r="A5512" s="15">
        <v>65</v>
      </c>
      <c r="B5512" s="14">
        <v>2065</v>
      </c>
      <c r="C5512" s="16">
        <v>3.5673993782968307E-3</v>
      </c>
      <c r="D5512" s="16">
        <v>4.7739517107241872E-3</v>
      </c>
    </row>
    <row r="5513" spans="1:4" x14ac:dyDescent="0.25">
      <c r="A5513" s="15">
        <v>66</v>
      </c>
      <c r="B5513" s="14">
        <v>2065</v>
      </c>
      <c r="C5513" s="16">
        <v>3.6824311338130135E-3</v>
      </c>
      <c r="D5513" s="16">
        <v>5.0754482045728836E-3</v>
      </c>
    </row>
    <row r="5514" spans="1:4" x14ac:dyDescent="0.25">
      <c r="A5514" s="15">
        <v>67</v>
      </c>
      <c r="B5514" s="14">
        <v>2065</v>
      </c>
      <c r="C5514" s="16">
        <v>3.841545371441042E-3</v>
      </c>
      <c r="D5514" s="16">
        <v>5.3105941920569971E-3</v>
      </c>
    </row>
    <row r="5515" spans="1:4" x14ac:dyDescent="0.25">
      <c r="A5515" s="15">
        <v>68</v>
      </c>
      <c r="B5515" s="14">
        <v>2065</v>
      </c>
      <c r="C5515" s="16">
        <v>3.9497190014824105E-3</v>
      </c>
      <c r="D5515" s="16">
        <v>5.625928410932699E-3</v>
      </c>
    </row>
    <row r="5516" spans="1:4" x14ac:dyDescent="0.25">
      <c r="A5516" s="15">
        <v>69</v>
      </c>
      <c r="B5516" s="14">
        <v>2065</v>
      </c>
      <c r="C5516" s="16">
        <v>4.2612017883415657E-3</v>
      </c>
      <c r="D5516" s="16">
        <v>6.2264056390433607E-3</v>
      </c>
    </row>
    <row r="5517" spans="1:4" x14ac:dyDescent="0.25">
      <c r="A5517" s="15">
        <v>70</v>
      </c>
      <c r="B5517" s="14">
        <v>2065</v>
      </c>
      <c r="C5517" s="16">
        <v>4.6729428568886835E-3</v>
      </c>
      <c r="D5517" s="16">
        <v>6.6969756292095126E-3</v>
      </c>
    </row>
    <row r="5518" spans="1:4" x14ac:dyDescent="0.25">
      <c r="A5518" s="15">
        <v>71</v>
      </c>
      <c r="B5518" s="14">
        <v>2065</v>
      </c>
      <c r="C5518" s="16">
        <v>4.957763173741977E-3</v>
      </c>
      <c r="D5518" s="16">
        <v>7.2576874875276203E-3</v>
      </c>
    </row>
    <row r="5519" spans="1:4" x14ac:dyDescent="0.25">
      <c r="A5519" s="15">
        <v>72</v>
      </c>
      <c r="B5519" s="14">
        <v>2065</v>
      </c>
      <c r="C5519" s="16">
        <v>5.3724672730876459E-3</v>
      </c>
      <c r="D5519" s="16">
        <v>8.1208633630140935E-3</v>
      </c>
    </row>
    <row r="5520" spans="1:4" x14ac:dyDescent="0.25">
      <c r="A5520" s="15">
        <v>73</v>
      </c>
      <c r="B5520" s="14">
        <v>2065</v>
      </c>
      <c r="C5520" s="16">
        <v>5.9618926250465838E-3</v>
      </c>
      <c r="D5520" s="16">
        <v>8.943520892377264E-3</v>
      </c>
    </row>
    <row r="5521" spans="1:4" x14ac:dyDescent="0.25">
      <c r="A5521" s="15">
        <v>74</v>
      </c>
      <c r="B5521" s="14">
        <v>2065</v>
      </c>
      <c r="C5521" s="16">
        <v>6.5001549997488065E-3</v>
      </c>
      <c r="D5521" s="16">
        <v>9.9102269146925138E-3</v>
      </c>
    </row>
    <row r="5522" spans="1:4" x14ac:dyDescent="0.25">
      <c r="A5522" s="15">
        <v>75</v>
      </c>
      <c r="B5522" s="14">
        <v>2065</v>
      </c>
      <c r="C5522" s="16">
        <v>7.2453326502169499E-3</v>
      </c>
      <c r="D5522" s="16">
        <v>1.1217574347323818E-2</v>
      </c>
    </row>
    <row r="5523" spans="1:4" x14ac:dyDescent="0.25">
      <c r="A5523" s="15">
        <v>76</v>
      </c>
      <c r="B5523" s="14">
        <v>2065</v>
      </c>
      <c r="C5523" s="16">
        <v>8.3257041038970192E-3</v>
      </c>
      <c r="D5523" s="16">
        <v>1.2626812056771984E-2</v>
      </c>
    </row>
    <row r="5524" spans="1:4" x14ac:dyDescent="0.25">
      <c r="A5524" s="15">
        <v>77</v>
      </c>
      <c r="B5524" s="14">
        <v>2065</v>
      </c>
      <c r="C5524" s="16">
        <v>9.311310648356684E-3</v>
      </c>
      <c r="D5524" s="16">
        <v>1.4490219167098375E-2</v>
      </c>
    </row>
    <row r="5525" spans="1:4" x14ac:dyDescent="0.25">
      <c r="A5525" s="15">
        <v>78</v>
      </c>
      <c r="B5525" s="14">
        <v>2065</v>
      </c>
      <c r="C5525" s="16">
        <v>1.0885948204588169E-2</v>
      </c>
      <c r="D5525" s="16">
        <v>1.6329113741101228E-2</v>
      </c>
    </row>
    <row r="5526" spans="1:4" x14ac:dyDescent="0.25">
      <c r="A5526" s="15">
        <v>79</v>
      </c>
      <c r="B5526" s="14">
        <v>2065</v>
      </c>
      <c r="C5526" s="16">
        <v>1.28440646912844E-2</v>
      </c>
      <c r="D5526" s="16">
        <v>1.8872795521165293E-2</v>
      </c>
    </row>
    <row r="5527" spans="1:4" x14ac:dyDescent="0.25">
      <c r="A5527" s="15">
        <v>80</v>
      </c>
      <c r="B5527" s="14">
        <v>2065</v>
      </c>
      <c r="C5527" s="16">
        <v>1.5044071353371604E-2</v>
      </c>
      <c r="D5527" s="16">
        <v>2.125894853532417E-2</v>
      </c>
    </row>
    <row r="5528" spans="1:4" x14ac:dyDescent="0.25">
      <c r="A5528" s="15">
        <v>81</v>
      </c>
      <c r="B5528" s="14">
        <v>2065</v>
      </c>
      <c r="C5528" s="16">
        <v>1.7892426467254918E-2</v>
      </c>
      <c r="D5528" s="16">
        <v>2.5360256819738206E-2</v>
      </c>
    </row>
    <row r="5529" spans="1:4" x14ac:dyDescent="0.25">
      <c r="A5529" s="15">
        <v>82</v>
      </c>
      <c r="B5529" s="14">
        <v>2065</v>
      </c>
      <c r="C5529" s="16">
        <v>2.0990890740080162E-2</v>
      </c>
      <c r="D5529" s="16">
        <v>2.9905073102160517E-2</v>
      </c>
    </row>
    <row r="5530" spans="1:4" x14ac:dyDescent="0.25">
      <c r="A5530" s="15">
        <v>83</v>
      </c>
      <c r="B5530" s="14">
        <v>2065</v>
      </c>
      <c r="C5530" s="16">
        <v>2.5744716982896577E-2</v>
      </c>
      <c r="D5530" s="16">
        <v>3.4323908197929902E-2</v>
      </c>
    </row>
    <row r="5531" spans="1:4" x14ac:dyDescent="0.25">
      <c r="A5531" s="15">
        <v>84</v>
      </c>
      <c r="B5531" s="14">
        <v>2065</v>
      </c>
      <c r="C5531" s="16">
        <v>3.036353618132857E-2</v>
      </c>
      <c r="D5531" s="16">
        <v>4.0957435215781102E-2</v>
      </c>
    </row>
    <row r="5532" spans="1:4" x14ac:dyDescent="0.25">
      <c r="A5532" s="15">
        <v>85</v>
      </c>
      <c r="B5532" s="14">
        <v>2065</v>
      </c>
      <c r="C5532" s="16">
        <v>3.6987186678112675E-2</v>
      </c>
      <c r="D5532" s="16">
        <v>4.9345786761875864E-2</v>
      </c>
    </row>
    <row r="5533" spans="1:4" x14ac:dyDescent="0.25">
      <c r="A5533" s="15">
        <v>86</v>
      </c>
      <c r="B5533" s="14">
        <v>2065</v>
      </c>
      <c r="C5533" s="16">
        <v>4.4852599410685201E-2</v>
      </c>
      <c r="D5533" s="16">
        <v>5.8917503769892354E-2</v>
      </c>
    </row>
    <row r="5534" spans="1:4" x14ac:dyDescent="0.25">
      <c r="A5534" s="15">
        <v>87</v>
      </c>
      <c r="B5534" s="14">
        <v>2065</v>
      </c>
      <c r="C5534" s="16">
        <v>5.3616315381136224E-2</v>
      </c>
      <c r="D5534" s="16">
        <v>7.0489106310719585E-2</v>
      </c>
    </row>
    <row r="5535" spans="1:4" x14ac:dyDescent="0.25">
      <c r="A5535" s="15">
        <v>88</v>
      </c>
      <c r="B5535" s="14">
        <v>2065</v>
      </c>
      <c r="C5535" s="16">
        <v>6.478967373408237E-2</v>
      </c>
      <c r="D5535" s="16">
        <v>8.2222735086571797E-2</v>
      </c>
    </row>
    <row r="5536" spans="1:4" x14ac:dyDescent="0.25">
      <c r="A5536" s="15">
        <v>89</v>
      </c>
      <c r="B5536" s="14">
        <v>2065</v>
      </c>
      <c r="C5536" s="16">
        <v>7.8543425800843433E-2</v>
      </c>
      <c r="D5536" s="16">
        <v>9.6439190250706866E-2</v>
      </c>
    </row>
    <row r="5537" spans="1:4" x14ac:dyDescent="0.25">
      <c r="A5537" s="15">
        <v>90</v>
      </c>
      <c r="B5537" s="14">
        <v>2065</v>
      </c>
      <c r="C5537" s="16">
        <v>9.2469576206917564E-2</v>
      </c>
      <c r="D5537" s="16">
        <v>0.11344577217618954</v>
      </c>
    </row>
    <row r="5538" spans="1:4" x14ac:dyDescent="0.25">
      <c r="A5538" s="15">
        <v>91</v>
      </c>
      <c r="B5538" s="14">
        <v>2065</v>
      </c>
      <c r="C5538" s="16">
        <v>0.10940527361377762</v>
      </c>
      <c r="D5538" s="16">
        <v>0.13222795130767961</v>
      </c>
    </row>
    <row r="5539" spans="1:4" x14ac:dyDescent="0.25">
      <c r="A5539" s="15">
        <v>92</v>
      </c>
      <c r="B5539" s="14">
        <v>2065</v>
      </c>
      <c r="C5539" s="16">
        <v>0.12955237160482441</v>
      </c>
      <c r="D5539" s="16">
        <v>0.15405915630248154</v>
      </c>
    </row>
    <row r="5540" spans="1:4" x14ac:dyDescent="0.25">
      <c r="A5540" s="15">
        <v>93</v>
      </c>
      <c r="B5540" s="14">
        <v>2065</v>
      </c>
      <c r="C5540" s="16">
        <v>0.15277314481774026</v>
      </c>
      <c r="D5540" s="16">
        <v>0.17875228576606558</v>
      </c>
    </row>
    <row r="5541" spans="1:4" x14ac:dyDescent="0.25">
      <c r="A5541" s="15">
        <v>94</v>
      </c>
      <c r="B5541" s="14">
        <v>2065</v>
      </c>
      <c r="C5541" s="16">
        <v>0.17929865582009355</v>
      </c>
      <c r="D5541" s="16">
        <v>0.20643745668540539</v>
      </c>
    </row>
    <row r="5542" spans="1:4" x14ac:dyDescent="0.25">
      <c r="A5542" s="15">
        <v>95</v>
      </c>
      <c r="B5542" s="14">
        <v>2065</v>
      </c>
      <c r="C5542" s="16">
        <v>0.20929199142678689</v>
      </c>
      <c r="D5542" s="16">
        <v>0.23717219086720986</v>
      </c>
    </row>
    <row r="5543" spans="1:4" x14ac:dyDescent="0.25">
      <c r="A5543" s="15">
        <v>96</v>
      </c>
      <c r="B5543" s="14">
        <v>2065</v>
      </c>
      <c r="C5543" s="16">
        <v>0.24281819483439127</v>
      </c>
      <c r="D5543" s="16">
        <v>0.27092058008680503</v>
      </c>
    </row>
    <row r="5544" spans="1:4" x14ac:dyDescent="0.25">
      <c r="A5544" s="15">
        <v>97</v>
      </c>
      <c r="B5544" s="14">
        <v>2065</v>
      </c>
      <c r="C5544" s="16">
        <v>0.27981440617506548</v>
      </c>
      <c r="D5544" s="16">
        <v>0.30753516900431543</v>
      </c>
    </row>
    <row r="5545" spans="1:4" x14ac:dyDescent="0.25">
      <c r="A5545" s="15">
        <v>98</v>
      </c>
      <c r="B5545" s="14">
        <v>2065</v>
      </c>
      <c r="C5545" s="16">
        <v>0.32006471749359616</v>
      </c>
      <c r="D5545" s="16">
        <v>0.34674474485986767</v>
      </c>
    </row>
    <row r="5546" spans="1:4" x14ac:dyDescent="0.25">
      <c r="A5546" s="15">
        <v>99</v>
      </c>
      <c r="B5546" s="14">
        <v>2065</v>
      </c>
      <c r="C5546" s="16">
        <v>0.36318510088846795</v>
      </c>
      <c r="D5546" s="16">
        <v>0.38815123511544203</v>
      </c>
    </row>
    <row r="5547" spans="1:4" x14ac:dyDescent="0.25">
      <c r="A5547" s="15">
        <v>100</v>
      </c>
      <c r="B5547" s="14">
        <v>2065</v>
      </c>
      <c r="C5547" s="16">
        <v>0.40862356417348872</v>
      </c>
      <c r="D5547" s="16">
        <v>0.43123819392315477</v>
      </c>
    </row>
    <row r="5548" spans="1:4" x14ac:dyDescent="0.25">
      <c r="A5548" s="15">
        <v>101</v>
      </c>
      <c r="B5548" s="14">
        <v>2065</v>
      </c>
      <c r="C5548" s="16">
        <v>0.45567902921593989</v>
      </c>
      <c r="D5548" s="16">
        <v>0.47539185240752058</v>
      </c>
    </row>
    <row r="5549" spans="1:4" x14ac:dyDescent="0.25">
      <c r="A5549" s="15">
        <v>102</v>
      </c>
      <c r="B5549" s="14">
        <v>2065</v>
      </c>
      <c r="C5549" s="16">
        <v>0.50353933639010162</v>
      </c>
      <c r="D5549" s="16">
        <v>0.51993362221770001</v>
      </c>
    </row>
    <row r="5550" spans="1:4" x14ac:dyDescent="0.25">
      <c r="A5550" s="15">
        <v>103</v>
      </c>
      <c r="B5550" s="14">
        <v>2065</v>
      </c>
      <c r="C5550" s="16">
        <v>0.55133487020983141</v>
      </c>
      <c r="D5550" s="16">
        <v>0.56416074532500782</v>
      </c>
    </row>
    <row r="5551" spans="1:4" x14ac:dyDescent="0.25">
      <c r="A5551" s="15">
        <v>104</v>
      </c>
      <c r="B5551" s="14">
        <v>2065</v>
      </c>
      <c r="C5551" s="16">
        <v>0.5982006924443638</v>
      </c>
      <c r="D5551" s="16">
        <v>0.60739008232329472</v>
      </c>
    </row>
    <row r="5552" spans="1:4" x14ac:dyDescent="0.25">
      <c r="A5552" s="15">
        <v>105</v>
      </c>
      <c r="B5552" s="14">
        <v>2065</v>
      </c>
      <c r="C5552" s="16">
        <v>0.64333797213538946</v>
      </c>
      <c r="D5552" s="16">
        <v>0.64899934907494339</v>
      </c>
    </row>
    <row r="5553" spans="1:4" x14ac:dyDescent="0.25">
      <c r="A5553" s="15">
        <v>106</v>
      </c>
      <c r="B5553" s="14">
        <v>2065</v>
      </c>
      <c r="C5553" s="16">
        <v>0.68606567846575695</v>
      </c>
      <c r="D5553" s="16">
        <v>0.68846066746133705</v>
      </c>
    </row>
    <row r="5554" spans="1:4" x14ac:dyDescent="0.25">
      <c r="A5554" s="15">
        <v>107</v>
      </c>
      <c r="B5554" s="14">
        <v>2065</v>
      </c>
      <c r="C5554" s="16">
        <v>0.72585588687202807</v>
      </c>
      <c r="D5554" s="16">
        <v>0.72536291058655777</v>
      </c>
    </row>
    <row r="5555" spans="1:4" x14ac:dyDescent="0.25">
      <c r="A5555" s="15">
        <v>108</v>
      </c>
      <c r="B5555" s="14">
        <v>2065</v>
      </c>
      <c r="C5555" s="16">
        <v>0.76234978174771084</v>
      </c>
      <c r="D5555" s="16">
        <v>0.75942149625562927</v>
      </c>
    </row>
    <row r="5556" spans="1:4" x14ac:dyDescent="0.25">
      <c r="A5556" s="15">
        <v>109</v>
      </c>
      <c r="B5556" s="14">
        <v>2065</v>
      </c>
      <c r="C5556" s="16">
        <v>0.79535528829873425</v>
      </c>
      <c r="D5556" s="16">
        <v>0.79047640564058386</v>
      </c>
    </row>
    <row r="5557" spans="1:4" x14ac:dyDescent="0.25">
      <c r="A5557" s="15">
        <v>110</v>
      </c>
      <c r="B5557" s="14">
        <v>2065</v>
      </c>
      <c r="C5557" s="16">
        <v>0.82483017038412898</v>
      </c>
      <c r="D5557" s="16">
        <v>0.81848078547585068</v>
      </c>
    </row>
    <row r="5558" spans="1:4" x14ac:dyDescent="0.25">
      <c r="A5558" s="15">
        <v>111</v>
      </c>
      <c r="B5558" s="14">
        <v>2065</v>
      </c>
      <c r="C5558" s="16">
        <v>0.85085586418540315</v>
      </c>
      <c r="D5558" s="16">
        <v>0.84348329639081543</v>
      </c>
    </row>
    <row r="5559" spans="1:4" x14ac:dyDescent="0.25">
      <c r="A5559" s="15">
        <v>112</v>
      </c>
      <c r="B5559" s="14">
        <v>2065</v>
      </c>
      <c r="C5559" s="16">
        <v>0.8736073343580073</v>
      </c>
      <c r="D5559" s="16">
        <v>0.8656074263947805</v>
      </c>
    </row>
    <row r="5560" spans="1:4" x14ac:dyDescent="0.25">
      <c r="A5560" s="15">
        <v>113</v>
      </c>
      <c r="B5560" s="14">
        <v>2065</v>
      </c>
      <c r="C5560" s="16">
        <v>0.89332327651714682</v>
      </c>
      <c r="D5560" s="16">
        <v>0.88503050401207184</v>
      </c>
    </row>
    <row r="5561" spans="1:4" x14ac:dyDescent="0.25">
      <c r="A5561" s="15">
        <v>114</v>
      </c>
      <c r="B5561" s="14">
        <v>2065</v>
      </c>
      <c r="C5561" s="16">
        <v>0.91027959191827901</v>
      </c>
      <c r="D5561" s="16">
        <v>0.9019643869436762</v>
      </c>
    </row>
    <row r="5562" spans="1:4" x14ac:dyDescent="0.25">
      <c r="A5562" s="15">
        <v>115</v>
      </c>
      <c r="B5562" s="14">
        <v>2065</v>
      </c>
      <c r="C5562" s="16">
        <v>0.92476767381811664</v>
      </c>
      <c r="D5562" s="16">
        <v>0.91663900264276688</v>
      </c>
    </row>
    <row r="5563" spans="1:4" x14ac:dyDescent="0.25">
      <c r="A5563" s="15">
        <v>116</v>
      </c>
      <c r="B5563" s="14">
        <v>2065</v>
      </c>
      <c r="C5563" s="16">
        <v>0.93707793347519275</v>
      </c>
      <c r="D5563" s="16">
        <v>0.92928923030428412</v>
      </c>
    </row>
    <row r="5564" spans="1:4" x14ac:dyDescent="0.25">
      <c r="A5564" s="15">
        <v>117</v>
      </c>
      <c r="B5564" s="14">
        <v>2065</v>
      </c>
      <c r="C5564" s="16">
        <v>0.94748824728540748</v>
      </c>
      <c r="D5564" s="16">
        <v>0.94014510923086558</v>
      </c>
    </row>
    <row r="5565" spans="1:4" x14ac:dyDescent="0.25">
      <c r="A5565" s="15">
        <v>118</v>
      </c>
      <c r="B5565" s="14">
        <v>2065</v>
      </c>
      <c r="C5565" s="16">
        <v>0.95625659919398087</v>
      </c>
      <c r="D5565" s="16">
        <v>0.94942504265845629</v>
      </c>
    </row>
    <row r="5566" spans="1:4" x14ac:dyDescent="0.25">
      <c r="A5566" s="15">
        <v>119</v>
      </c>
      <c r="B5566" s="14">
        <v>2065</v>
      </c>
      <c r="C5566" s="16">
        <v>0.96361704346272337</v>
      </c>
      <c r="D5566" s="16">
        <v>0.9573315087660409</v>
      </c>
    </row>
    <row r="5567" spans="1:4" x14ac:dyDescent="0.25">
      <c r="A5567" s="15">
        <v>120</v>
      </c>
      <c r="B5567" s="14">
        <v>2065</v>
      </c>
      <c r="C5567" s="16">
        <v>0.96977813109378663</v>
      </c>
      <c r="D5567" s="16">
        <v>0.9640487480115697</v>
      </c>
    </row>
    <row r="5568" spans="1:4" x14ac:dyDescent="0.25">
      <c r="A5568" s="15">
        <v>0</v>
      </c>
      <c r="B5568" s="14">
        <v>2066</v>
      </c>
      <c r="C5568" s="16">
        <v>9.7300183286120679E-4</v>
      </c>
      <c r="D5568" s="16">
        <v>1.1433809522975753E-3</v>
      </c>
    </row>
    <row r="5569" spans="1:4" x14ac:dyDescent="0.25">
      <c r="A5569" s="15">
        <v>1</v>
      </c>
      <c r="B5569" s="14">
        <v>2066</v>
      </c>
      <c r="C5569" s="16">
        <v>6.3547666567778695E-5</v>
      </c>
      <c r="D5569" s="16">
        <v>5.7599263238404899E-5</v>
      </c>
    </row>
    <row r="5570" spans="1:4" x14ac:dyDescent="0.25">
      <c r="A5570" s="15">
        <v>2</v>
      </c>
      <c r="B5570" s="14">
        <v>2066</v>
      </c>
      <c r="C5570" s="16">
        <v>2.9349233104088308E-5</v>
      </c>
      <c r="D5570" s="16">
        <v>3.3528853483414559E-5</v>
      </c>
    </row>
    <row r="5571" spans="1:4" x14ac:dyDescent="0.25">
      <c r="A5571" s="15">
        <v>3</v>
      </c>
      <c r="B5571" s="14">
        <v>2066</v>
      </c>
      <c r="C5571" s="16">
        <v>2.5801420232154568E-5</v>
      </c>
      <c r="D5571" s="16">
        <v>1.8812176657763612E-5</v>
      </c>
    </row>
    <row r="5572" spans="1:4" x14ac:dyDescent="0.25">
      <c r="A5572" s="15">
        <v>4</v>
      </c>
      <c r="B5572" s="14">
        <v>2066</v>
      </c>
      <c r="C5572" s="16">
        <v>1.9812973076952697E-5</v>
      </c>
      <c r="D5572" s="16">
        <v>2.1946689290473633E-5</v>
      </c>
    </row>
    <row r="5573" spans="1:4" x14ac:dyDescent="0.25">
      <c r="A5573" s="15">
        <v>5</v>
      </c>
      <c r="B5573" s="14">
        <v>2066</v>
      </c>
      <c r="C5573" s="16">
        <v>1.9482088458712425E-5</v>
      </c>
      <c r="D5573" s="16">
        <v>1.6262959843579195E-5</v>
      </c>
    </row>
    <row r="5574" spans="1:4" x14ac:dyDescent="0.25">
      <c r="A5574" s="15">
        <v>6</v>
      </c>
      <c r="B5574" s="14">
        <v>2066</v>
      </c>
      <c r="C5574" s="16">
        <v>2.0554762341634284E-5</v>
      </c>
      <c r="D5574" s="16">
        <v>1.7306526604115901E-5</v>
      </c>
    </row>
    <row r="5575" spans="1:4" x14ac:dyDescent="0.25">
      <c r="A5575" s="15">
        <v>7</v>
      </c>
      <c r="B5575" s="14">
        <v>2066</v>
      </c>
      <c r="C5575" s="16">
        <v>1.6965415107164907E-5</v>
      </c>
      <c r="D5575" s="16">
        <v>1.3900026061465813E-5</v>
      </c>
    </row>
    <row r="5576" spans="1:4" x14ac:dyDescent="0.25">
      <c r="A5576" s="15">
        <v>8</v>
      </c>
      <c r="B5576" s="14">
        <v>2066</v>
      </c>
      <c r="C5576" s="16">
        <v>1.9213803841665429E-5</v>
      </c>
      <c r="D5576" s="16">
        <v>1.451278182854972E-5</v>
      </c>
    </row>
    <row r="5577" spans="1:4" x14ac:dyDescent="0.25">
      <c r="A5577" s="15">
        <v>9</v>
      </c>
      <c r="B5577" s="14">
        <v>2066</v>
      </c>
      <c r="C5577" s="16">
        <v>1.6379795265008283E-5</v>
      </c>
      <c r="D5577" s="16">
        <v>1.6097811180660341E-5</v>
      </c>
    </row>
    <row r="5578" spans="1:4" x14ac:dyDescent="0.25">
      <c r="A5578" s="15">
        <v>10</v>
      </c>
      <c r="B5578" s="14">
        <v>2066</v>
      </c>
      <c r="C5578" s="16">
        <v>1.4860222651840568E-5</v>
      </c>
      <c r="D5578" s="16">
        <v>1.6034459157182774E-5</v>
      </c>
    </row>
    <row r="5579" spans="1:4" x14ac:dyDescent="0.25">
      <c r="A5579" s="15">
        <v>11</v>
      </c>
      <c r="B5579" s="14">
        <v>2066</v>
      </c>
      <c r="C5579" s="16">
        <v>1.9190706477771935E-5</v>
      </c>
      <c r="D5579" s="16">
        <v>2.1406488737127898E-5</v>
      </c>
    </row>
    <row r="5580" spans="1:4" x14ac:dyDescent="0.25">
      <c r="A5580" s="15">
        <v>12</v>
      </c>
      <c r="B5580" s="14">
        <v>2066</v>
      </c>
      <c r="C5580" s="16">
        <v>2.1676606525500614E-5</v>
      </c>
      <c r="D5580" s="16">
        <v>2.0871393128688939E-5</v>
      </c>
    </row>
    <row r="5581" spans="1:4" x14ac:dyDescent="0.25">
      <c r="A5581" s="15">
        <v>13</v>
      </c>
      <c r="B5581" s="14">
        <v>2066</v>
      </c>
      <c r="C5581" s="16">
        <v>2.7583512368086452E-5</v>
      </c>
      <c r="D5581" s="16">
        <v>2.3581750290971116E-5</v>
      </c>
    </row>
    <row r="5582" spans="1:4" x14ac:dyDescent="0.25">
      <c r="A5582" s="15">
        <v>14</v>
      </c>
      <c r="B5582" s="14">
        <v>2066</v>
      </c>
      <c r="C5582" s="16">
        <v>3.1670926709759528E-5</v>
      </c>
      <c r="D5582" s="16">
        <v>3.0742675067280143E-5</v>
      </c>
    </row>
    <row r="5583" spans="1:4" x14ac:dyDescent="0.25">
      <c r="A5583" s="15">
        <v>15</v>
      </c>
      <c r="B5583" s="14">
        <v>2066</v>
      </c>
      <c r="C5583" s="16">
        <v>3.4848716862187533E-5</v>
      </c>
      <c r="D5583" s="16">
        <v>3.6925665153551944E-5</v>
      </c>
    </row>
    <row r="5584" spans="1:4" x14ac:dyDescent="0.25">
      <c r="A5584" s="15">
        <v>16</v>
      </c>
      <c r="B5584" s="14">
        <v>2066</v>
      </c>
      <c r="C5584" s="16">
        <v>5.2099142473856454E-5</v>
      </c>
      <c r="D5584" s="16">
        <v>5.1806988424858161E-5</v>
      </c>
    </row>
    <row r="5585" spans="1:4" x14ac:dyDescent="0.25">
      <c r="A5585" s="15">
        <v>17</v>
      </c>
      <c r="B5585" s="14">
        <v>2066</v>
      </c>
      <c r="C5585" s="16">
        <v>4.9830046864354461E-5</v>
      </c>
      <c r="D5585" s="16">
        <v>6.8428221188080333E-5</v>
      </c>
    </row>
    <row r="5586" spans="1:4" x14ac:dyDescent="0.25">
      <c r="A5586" s="15">
        <v>18</v>
      </c>
      <c r="B5586" s="14">
        <v>2066</v>
      </c>
      <c r="C5586" s="16">
        <v>6.9982707143177492E-5</v>
      </c>
      <c r="D5586" s="16">
        <v>9.0984838924782122E-5</v>
      </c>
    </row>
    <row r="5587" spans="1:4" x14ac:dyDescent="0.25">
      <c r="A5587" s="15">
        <v>19</v>
      </c>
      <c r="B5587" s="14">
        <v>2066</v>
      </c>
      <c r="C5587" s="16">
        <v>6.4486054063125916E-5</v>
      </c>
      <c r="D5587" s="16">
        <v>1.2222695761360516E-4</v>
      </c>
    </row>
    <row r="5588" spans="1:4" x14ac:dyDescent="0.25">
      <c r="A5588" s="15">
        <v>20</v>
      </c>
      <c r="B5588" s="14">
        <v>2066</v>
      </c>
      <c r="C5588" s="16">
        <v>6.4619300107648719E-5</v>
      </c>
      <c r="D5588" s="16">
        <v>1.3575453418900461E-4</v>
      </c>
    </row>
    <row r="5589" spans="1:4" x14ac:dyDescent="0.25">
      <c r="A5589" s="15">
        <v>21</v>
      </c>
      <c r="B5589" s="14">
        <v>2066</v>
      </c>
      <c r="C5589" s="16">
        <v>7.690935727840107E-5</v>
      </c>
      <c r="D5589" s="16">
        <v>1.4523355217473211E-4</v>
      </c>
    </row>
    <row r="5590" spans="1:4" x14ac:dyDescent="0.25">
      <c r="A5590" s="15">
        <v>22</v>
      </c>
      <c r="B5590" s="14">
        <v>2066</v>
      </c>
      <c r="C5590" s="16">
        <v>7.3094740815303296E-5</v>
      </c>
      <c r="D5590" s="16">
        <v>1.5057714792384171E-4</v>
      </c>
    </row>
    <row r="5591" spans="1:4" x14ac:dyDescent="0.25">
      <c r="A5591" s="15">
        <v>23</v>
      </c>
      <c r="B5591" s="14">
        <v>2066</v>
      </c>
      <c r="C5591" s="16">
        <v>8.3679857224949359E-5</v>
      </c>
      <c r="D5591" s="16">
        <v>1.6547587924352575E-4</v>
      </c>
    </row>
    <row r="5592" spans="1:4" x14ac:dyDescent="0.25">
      <c r="A5592" s="15">
        <v>24</v>
      </c>
      <c r="B5592" s="14">
        <v>2066</v>
      </c>
      <c r="C5592" s="16">
        <v>7.928590952127562E-5</v>
      </c>
      <c r="D5592" s="16">
        <v>1.8567426852189367E-4</v>
      </c>
    </row>
    <row r="5593" spans="1:4" x14ac:dyDescent="0.25">
      <c r="A5593" s="15">
        <v>25</v>
      </c>
      <c r="B5593" s="14">
        <v>2066</v>
      </c>
      <c r="C5593" s="16">
        <v>9.0614990470485506E-5</v>
      </c>
      <c r="D5593" s="16">
        <v>1.8725015147560983E-4</v>
      </c>
    </row>
    <row r="5594" spans="1:4" x14ac:dyDescent="0.25">
      <c r="A5594" s="15">
        <v>26</v>
      </c>
      <c r="B5594" s="14">
        <v>2066</v>
      </c>
      <c r="C5594" s="16">
        <v>9.3696649806226777E-5</v>
      </c>
      <c r="D5594" s="16">
        <v>2.0243691849606294E-4</v>
      </c>
    </row>
    <row r="5595" spans="1:4" x14ac:dyDescent="0.25">
      <c r="A5595" s="15">
        <v>27</v>
      </c>
      <c r="B5595" s="14">
        <v>2066</v>
      </c>
      <c r="C5595" s="16">
        <v>9.4733768232028572E-5</v>
      </c>
      <c r="D5595" s="16">
        <v>1.9189706123780919E-4</v>
      </c>
    </row>
    <row r="5596" spans="1:4" x14ac:dyDescent="0.25">
      <c r="A5596" s="15">
        <v>28</v>
      </c>
      <c r="B5596" s="14">
        <v>2066</v>
      </c>
      <c r="C5596" s="16">
        <v>1.0880767754903163E-4</v>
      </c>
      <c r="D5596" s="16">
        <v>2.0467862641418704E-4</v>
      </c>
    </row>
    <row r="5597" spans="1:4" x14ac:dyDescent="0.25">
      <c r="A5597" s="15">
        <v>29</v>
      </c>
      <c r="B5597" s="14">
        <v>2066</v>
      </c>
      <c r="C5597" s="16">
        <v>1.2723261972183471E-4</v>
      </c>
      <c r="D5597" s="16">
        <v>1.920531566196162E-4</v>
      </c>
    </row>
    <row r="5598" spans="1:4" x14ac:dyDescent="0.25">
      <c r="A5598" s="15">
        <v>30</v>
      </c>
      <c r="B5598" s="14">
        <v>2066</v>
      </c>
      <c r="C5598" s="16">
        <v>1.3444651686020533E-4</v>
      </c>
      <c r="D5598" s="16">
        <v>2.2710491606356149E-4</v>
      </c>
    </row>
    <row r="5599" spans="1:4" x14ac:dyDescent="0.25">
      <c r="A5599" s="15">
        <v>31</v>
      </c>
      <c r="B5599" s="14">
        <v>2066</v>
      </c>
      <c r="C5599" s="16">
        <v>1.2416921245174203E-4</v>
      </c>
      <c r="D5599" s="16">
        <v>2.2375598402765769E-4</v>
      </c>
    </row>
    <row r="5600" spans="1:4" x14ac:dyDescent="0.25">
      <c r="A5600" s="15">
        <v>32</v>
      </c>
      <c r="B5600" s="14">
        <v>2066</v>
      </c>
      <c r="C5600" s="16">
        <v>1.6300604094599501E-4</v>
      </c>
      <c r="D5600" s="16">
        <v>2.4990331535865406E-4</v>
      </c>
    </row>
    <row r="5601" spans="1:4" x14ac:dyDescent="0.25">
      <c r="A5601" s="15">
        <v>33</v>
      </c>
      <c r="B5601" s="14">
        <v>2066</v>
      </c>
      <c r="C5601" s="16">
        <v>1.6147063965344787E-4</v>
      </c>
      <c r="D5601" s="16">
        <v>2.4358365132917212E-4</v>
      </c>
    </row>
    <row r="5602" spans="1:4" x14ac:dyDescent="0.25">
      <c r="A5602" s="15">
        <v>34</v>
      </c>
      <c r="B5602" s="14">
        <v>2066</v>
      </c>
      <c r="C5602" s="16">
        <v>1.6178191710694166E-4</v>
      </c>
      <c r="D5602" s="16">
        <v>2.605608461185459E-4</v>
      </c>
    </row>
    <row r="5603" spans="1:4" x14ac:dyDescent="0.25">
      <c r="A5603" s="15">
        <v>35</v>
      </c>
      <c r="B5603" s="14">
        <v>2066</v>
      </c>
      <c r="C5603" s="16">
        <v>1.8554096735713766E-4</v>
      </c>
      <c r="D5603" s="16">
        <v>2.8822210911562109E-4</v>
      </c>
    </row>
    <row r="5604" spans="1:4" x14ac:dyDescent="0.25">
      <c r="A5604" s="15">
        <v>36</v>
      </c>
      <c r="B5604" s="14">
        <v>2066</v>
      </c>
      <c r="C5604" s="16">
        <v>1.9753550767981557E-4</v>
      </c>
      <c r="D5604" s="16">
        <v>3.0730886017093167E-4</v>
      </c>
    </row>
    <row r="5605" spans="1:4" x14ac:dyDescent="0.25">
      <c r="A5605" s="15">
        <v>37</v>
      </c>
      <c r="B5605" s="14">
        <v>2066</v>
      </c>
      <c r="C5605" s="16">
        <v>2.3538276087880662E-4</v>
      </c>
      <c r="D5605" s="16">
        <v>3.3589920989841784E-4</v>
      </c>
    </row>
    <row r="5606" spans="1:4" x14ac:dyDescent="0.25">
      <c r="A5606" s="15">
        <v>38</v>
      </c>
      <c r="B5606" s="14">
        <v>2066</v>
      </c>
      <c r="C5606" s="16">
        <v>2.5333525787124382E-4</v>
      </c>
      <c r="D5606" s="16">
        <v>3.4231056863787287E-4</v>
      </c>
    </row>
    <row r="5607" spans="1:4" x14ac:dyDescent="0.25">
      <c r="A5607" s="15">
        <v>39</v>
      </c>
      <c r="B5607" s="14">
        <v>2066</v>
      </c>
      <c r="C5607" s="16">
        <v>2.9403333287278833E-4</v>
      </c>
      <c r="D5607" s="16">
        <v>4.1168550549091466E-4</v>
      </c>
    </row>
    <row r="5608" spans="1:4" x14ac:dyDescent="0.25">
      <c r="A5608" s="15">
        <v>40</v>
      </c>
      <c r="B5608" s="14">
        <v>2066</v>
      </c>
      <c r="C5608" s="16">
        <v>3.1967580247520597E-4</v>
      </c>
      <c r="D5608" s="16">
        <v>4.3186547093287459E-4</v>
      </c>
    </row>
    <row r="5609" spans="1:4" x14ac:dyDescent="0.25">
      <c r="A5609" s="15">
        <v>41</v>
      </c>
      <c r="B5609" s="14">
        <v>2066</v>
      </c>
      <c r="C5609" s="16">
        <v>3.5986724391912957E-4</v>
      </c>
      <c r="D5609" s="16">
        <v>4.5098147213831801E-4</v>
      </c>
    </row>
    <row r="5610" spans="1:4" x14ac:dyDescent="0.25">
      <c r="A5610" s="15">
        <v>42</v>
      </c>
      <c r="B5610" s="14">
        <v>2066</v>
      </c>
      <c r="C5610" s="16">
        <v>3.9982085290127809E-4</v>
      </c>
      <c r="D5610" s="16">
        <v>5.3727227453756108E-4</v>
      </c>
    </row>
    <row r="5611" spans="1:4" x14ac:dyDescent="0.25">
      <c r="A5611" s="15">
        <v>43</v>
      </c>
      <c r="B5611" s="14">
        <v>2066</v>
      </c>
      <c r="C5611" s="16">
        <v>4.5603698641478085E-4</v>
      </c>
      <c r="D5611" s="16">
        <v>5.8864494318643535E-4</v>
      </c>
    </row>
    <row r="5612" spans="1:4" x14ac:dyDescent="0.25">
      <c r="A5612" s="15">
        <v>44</v>
      </c>
      <c r="B5612" s="14">
        <v>2066</v>
      </c>
      <c r="C5612" s="16">
        <v>5.2754856385679423E-4</v>
      </c>
      <c r="D5612" s="16">
        <v>7.0965428256904238E-4</v>
      </c>
    </row>
    <row r="5613" spans="1:4" x14ac:dyDescent="0.25">
      <c r="A5613" s="15">
        <v>45</v>
      </c>
      <c r="B5613" s="14">
        <v>2066</v>
      </c>
      <c r="C5613" s="16">
        <v>5.8934627300343272E-4</v>
      </c>
      <c r="D5613" s="16">
        <v>7.7052126789534906E-4</v>
      </c>
    </row>
    <row r="5614" spans="1:4" x14ac:dyDescent="0.25">
      <c r="A5614" s="15">
        <v>46</v>
      </c>
      <c r="B5614" s="14">
        <v>2066</v>
      </c>
      <c r="C5614" s="16">
        <v>7.0142032704260243E-4</v>
      </c>
      <c r="D5614" s="16">
        <v>8.4192501586148225E-4</v>
      </c>
    </row>
    <row r="5615" spans="1:4" x14ac:dyDescent="0.25">
      <c r="A5615" s="15">
        <v>47</v>
      </c>
      <c r="B5615" s="14">
        <v>2066</v>
      </c>
      <c r="C5615" s="16">
        <v>7.6303560048637559E-4</v>
      </c>
      <c r="D5615" s="16">
        <v>9.5447590814028008E-4</v>
      </c>
    </row>
    <row r="5616" spans="1:4" x14ac:dyDescent="0.25">
      <c r="A5616" s="15">
        <v>48</v>
      </c>
      <c r="B5616" s="14">
        <v>2066</v>
      </c>
      <c r="C5616" s="16">
        <v>8.733205340761092E-4</v>
      </c>
      <c r="D5616" s="16">
        <v>1.0611046512342605E-3</v>
      </c>
    </row>
    <row r="5617" spans="1:4" x14ac:dyDescent="0.25">
      <c r="A5617" s="15">
        <v>49</v>
      </c>
      <c r="B5617" s="14">
        <v>2066</v>
      </c>
      <c r="C5617" s="16">
        <v>1.0300368933746002E-3</v>
      </c>
      <c r="D5617" s="16">
        <v>1.2304865457524979E-3</v>
      </c>
    </row>
    <row r="5618" spans="1:4" x14ac:dyDescent="0.25">
      <c r="A5618" s="15">
        <v>50</v>
      </c>
      <c r="B5618" s="14">
        <v>2066</v>
      </c>
      <c r="C5618" s="16">
        <v>1.1415315407697724E-3</v>
      </c>
      <c r="D5618" s="16">
        <v>1.2581746986101E-3</v>
      </c>
    </row>
    <row r="5619" spans="1:4" x14ac:dyDescent="0.25">
      <c r="A5619" s="15">
        <v>51</v>
      </c>
      <c r="B5619" s="14">
        <v>2066</v>
      </c>
      <c r="C5619" s="16">
        <v>1.2903761253246157E-3</v>
      </c>
      <c r="D5619" s="16">
        <v>1.4993609925325728E-3</v>
      </c>
    </row>
    <row r="5620" spans="1:4" x14ac:dyDescent="0.25">
      <c r="A5620" s="15">
        <v>52</v>
      </c>
      <c r="B5620" s="14">
        <v>2066</v>
      </c>
      <c r="C5620" s="16">
        <v>1.4259663094921501E-3</v>
      </c>
      <c r="D5620" s="16">
        <v>1.6613050924778165E-3</v>
      </c>
    </row>
    <row r="5621" spans="1:4" x14ac:dyDescent="0.25">
      <c r="A5621" s="15">
        <v>53</v>
      </c>
      <c r="B5621" s="14">
        <v>2066</v>
      </c>
      <c r="C5621" s="16">
        <v>1.6358681206611974E-3</v>
      </c>
      <c r="D5621" s="16">
        <v>1.8113657318356196E-3</v>
      </c>
    </row>
    <row r="5622" spans="1:4" x14ac:dyDescent="0.25">
      <c r="A5622" s="15">
        <v>54</v>
      </c>
      <c r="B5622" s="14">
        <v>2066</v>
      </c>
      <c r="C5622" s="16">
        <v>1.7504074486261547E-3</v>
      </c>
      <c r="D5622" s="16">
        <v>2.046203882439149E-3</v>
      </c>
    </row>
    <row r="5623" spans="1:4" x14ac:dyDescent="0.25">
      <c r="A5623" s="15">
        <v>55</v>
      </c>
      <c r="B5623" s="14">
        <v>2066</v>
      </c>
      <c r="C5623" s="16">
        <v>1.9223062243286391E-3</v>
      </c>
      <c r="D5623" s="16">
        <v>2.2387364101815743E-3</v>
      </c>
    </row>
    <row r="5624" spans="1:4" x14ac:dyDescent="0.25">
      <c r="A5624" s="15">
        <v>56</v>
      </c>
      <c r="B5624" s="14">
        <v>2066</v>
      </c>
      <c r="C5624" s="16">
        <v>2.1082423626046084E-3</v>
      </c>
      <c r="D5624" s="16">
        <v>2.4563585815999848E-3</v>
      </c>
    </row>
    <row r="5625" spans="1:4" x14ac:dyDescent="0.25">
      <c r="A5625" s="15">
        <v>57</v>
      </c>
      <c r="B5625" s="14">
        <v>2066</v>
      </c>
      <c r="C5625" s="16">
        <v>2.2822819326684817E-3</v>
      </c>
      <c r="D5625" s="16">
        <v>2.6568225930863397E-3</v>
      </c>
    </row>
    <row r="5626" spans="1:4" x14ac:dyDescent="0.25">
      <c r="A5626" s="15">
        <v>58</v>
      </c>
      <c r="B5626" s="14">
        <v>2066</v>
      </c>
      <c r="C5626" s="16">
        <v>2.388608461999626E-3</v>
      </c>
      <c r="D5626" s="16">
        <v>2.9528032344943115E-3</v>
      </c>
    </row>
    <row r="5627" spans="1:4" x14ac:dyDescent="0.25">
      <c r="A5627" s="15">
        <v>59</v>
      </c>
      <c r="B5627" s="14">
        <v>2066</v>
      </c>
      <c r="C5627" s="16">
        <v>2.5343377091915317E-3</v>
      </c>
      <c r="D5627" s="16">
        <v>3.1660758748037815E-3</v>
      </c>
    </row>
    <row r="5628" spans="1:4" x14ac:dyDescent="0.25">
      <c r="A5628" s="15">
        <v>60</v>
      </c>
      <c r="B5628" s="14">
        <v>2066</v>
      </c>
      <c r="C5628" s="16">
        <v>2.7328649897306961E-3</v>
      </c>
      <c r="D5628" s="16">
        <v>3.3555387875917136E-3</v>
      </c>
    </row>
    <row r="5629" spans="1:4" x14ac:dyDescent="0.25">
      <c r="A5629" s="15">
        <v>61</v>
      </c>
      <c r="B5629" s="14">
        <v>2066</v>
      </c>
      <c r="C5629" s="16">
        <v>2.8941318350112397E-3</v>
      </c>
      <c r="D5629" s="16">
        <v>3.6041108206664564E-3</v>
      </c>
    </row>
    <row r="5630" spans="1:4" x14ac:dyDescent="0.25">
      <c r="A5630" s="15">
        <v>62</v>
      </c>
      <c r="B5630" s="14">
        <v>2066</v>
      </c>
      <c r="C5630" s="16">
        <v>3.1619691078646345E-3</v>
      </c>
      <c r="D5630" s="16">
        <v>3.9576091235883617E-3</v>
      </c>
    </row>
    <row r="5631" spans="1:4" x14ac:dyDescent="0.25">
      <c r="A5631" s="15">
        <v>63</v>
      </c>
      <c r="B5631" s="14">
        <v>2066</v>
      </c>
      <c r="C5631" s="16">
        <v>3.2106550830065033E-3</v>
      </c>
      <c r="D5631" s="16">
        <v>4.0228457890033103E-3</v>
      </c>
    </row>
    <row r="5632" spans="1:4" x14ac:dyDescent="0.25">
      <c r="A5632" s="15">
        <v>64</v>
      </c>
      <c r="B5632" s="14">
        <v>2066</v>
      </c>
      <c r="C5632" s="16">
        <v>3.3463266335543849E-3</v>
      </c>
      <c r="D5632" s="16">
        <v>4.3070184191409807E-3</v>
      </c>
    </row>
    <row r="5633" spans="1:4" x14ac:dyDescent="0.25">
      <c r="A5633" s="15">
        <v>65</v>
      </c>
      <c r="B5633" s="14">
        <v>2066</v>
      </c>
      <c r="C5633" s="16">
        <v>3.5108285557501682E-3</v>
      </c>
      <c r="D5633" s="16">
        <v>4.6713553001291406E-3</v>
      </c>
    </row>
    <row r="5634" spans="1:4" x14ac:dyDescent="0.25">
      <c r="A5634" s="15">
        <v>66</v>
      </c>
      <c r="B5634" s="14">
        <v>2066</v>
      </c>
      <c r="C5634" s="16">
        <v>3.6220633943736904E-3</v>
      </c>
      <c r="D5634" s="16">
        <v>4.96494052150464E-3</v>
      </c>
    </row>
    <row r="5635" spans="1:4" x14ac:dyDescent="0.25">
      <c r="A5635" s="15">
        <v>67</v>
      </c>
      <c r="B5635" s="14">
        <v>2066</v>
      </c>
      <c r="C5635" s="16">
        <v>3.7754725367762105E-3</v>
      </c>
      <c r="D5635" s="16">
        <v>5.1897176077073722E-3</v>
      </c>
    </row>
    <row r="5636" spans="1:4" x14ac:dyDescent="0.25">
      <c r="A5636" s="15">
        <v>68</v>
      </c>
      <c r="B5636" s="14">
        <v>2066</v>
      </c>
      <c r="C5636" s="16">
        <v>3.8787918982110233E-3</v>
      </c>
      <c r="D5636" s="16">
        <v>5.4979854672826912E-3</v>
      </c>
    </row>
    <row r="5637" spans="1:4" x14ac:dyDescent="0.25">
      <c r="A5637" s="15">
        <v>69</v>
      </c>
      <c r="B5637" s="14">
        <v>2066</v>
      </c>
      <c r="C5637" s="16">
        <v>4.1829186013374892E-3</v>
      </c>
      <c r="D5637" s="16">
        <v>6.0832214011713008E-3</v>
      </c>
    </row>
    <row r="5638" spans="1:4" x14ac:dyDescent="0.25">
      <c r="A5638" s="15">
        <v>70</v>
      </c>
      <c r="B5638" s="14">
        <v>2066</v>
      </c>
      <c r="C5638" s="16">
        <v>4.5850617714344264E-3</v>
      </c>
      <c r="D5638" s="16">
        <v>6.5416769538248149E-3</v>
      </c>
    </row>
    <row r="5639" spans="1:4" x14ac:dyDescent="0.25">
      <c r="A5639" s="15">
        <v>71</v>
      </c>
      <c r="B5639" s="14">
        <v>2066</v>
      </c>
      <c r="C5639" s="16">
        <v>4.8627648012955745E-3</v>
      </c>
      <c r="D5639" s="16">
        <v>7.0888433722529594E-3</v>
      </c>
    </row>
    <row r="5640" spans="1:4" x14ac:dyDescent="0.25">
      <c r="A5640" s="15">
        <v>72</v>
      </c>
      <c r="B5640" s="14">
        <v>2066</v>
      </c>
      <c r="C5640" s="16">
        <v>5.267015162437389E-3</v>
      </c>
      <c r="D5640" s="16">
        <v>7.9295499704413689E-3</v>
      </c>
    </row>
    <row r="5641" spans="1:4" x14ac:dyDescent="0.25">
      <c r="A5641" s="15">
        <v>73</v>
      </c>
      <c r="B5641" s="14">
        <v>2066</v>
      </c>
      <c r="C5641" s="16">
        <v>5.8439161523701887E-3</v>
      </c>
      <c r="D5641" s="16">
        <v>8.7368947917257824E-3</v>
      </c>
    </row>
    <row r="5642" spans="1:4" x14ac:dyDescent="0.25">
      <c r="A5642" s="15">
        <v>74</v>
      </c>
      <c r="B5642" s="14">
        <v>2066</v>
      </c>
      <c r="C5642" s="16">
        <v>6.3703251503088535E-3</v>
      </c>
      <c r="D5642" s="16">
        <v>9.683109443611582E-3</v>
      </c>
    </row>
    <row r="5643" spans="1:4" x14ac:dyDescent="0.25">
      <c r="A5643" s="15">
        <v>75</v>
      </c>
      <c r="B5643" s="14">
        <v>2066</v>
      </c>
      <c r="C5643" s="16">
        <v>7.101502100515379E-3</v>
      </c>
      <c r="D5643" s="16">
        <v>1.0963537271054268E-2</v>
      </c>
    </row>
    <row r="5644" spans="1:4" x14ac:dyDescent="0.25">
      <c r="A5644" s="15">
        <v>76</v>
      </c>
      <c r="B5644" s="14">
        <v>2066</v>
      </c>
      <c r="C5644" s="16">
        <v>8.1629944888319695E-3</v>
      </c>
      <c r="D5644" s="16">
        <v>1.2347418708304572E-2</v>
      </c>
    </row>
    <row r="5645" spans="1:4" x14ac:dyDescent="0.25">
      <c r="A5645" s="15">
        <v>77</v>
      </c>
      <c r="B5645" s="14">
        <v>2066</v>
      </c>
      <c r="C5645" s="16">
        <v>9.1301943377399223E-3</v>
      </c>
      <c r="D5645" s="16">
        <v>1.4174099135522552E-2</v>
      </c>
    </row>
    <row r="5646" spans="1:4" x14ac:dyDescent="0.25">
      <c r="A5646" s="15">
        <v>78</v>
      </c>
      <c r="B5646" s="14">
        <v>2066</v>
      </c>
      <c r="C5646" s="16">
        <v>1.067773056712611E-2</v>
      </c>
      <c r="D5646" s="16">
        <v>1.598457304726994E-2</v>
      </c>
    </row>
    <row r="5647" spans="1:4" x14ac:dyDescent="0.25">
      <c r="A5647" s="15">
        <v>79</v>
      </c>
      <c r="B5647" s="14">
        <v>2066</v>
      </c>
      <c r="C5647" s="16">
        <v>1.2604322150246894E-2</v>
      </c>
      <c r="D5647" s="16">
        <v>1.8483742093039372E-2</v>
      </c>
    </row>
    <row r="5648" spans="1:4" x14ac:dyDescent="0.25">
      <c r="A5648" s="15">
        <v>80</v>
      </c>
      <c r="B5648" s="14">
        <v>2066</v>
      </c>
      <c r="C5648" s="16">
        <v>1.4770239101647362E-2</v>
      </c>
      <c r="D5648" s="16">
        <v>2.0832139357344941E-2</v>
      </c>
    </row>
    <row r="5649" spans="1:4" x14ac:dyDescent="0.25">
      <c r="A5649" s="15">
        <v>81</v>
      </c>
      <c r="B5649" s="14">
        <v>2066</v>
      </c>
      <c r="C5649" s="16">
        <v>1.7579328122299797E-2</v>
      </c>
      <c r="D5649" s="16">
        <v>2.4872598079613457E-2</v>
      </c>
    </row>
    <row r="5650" spans="1:4" x14ac:dyDescent="0.25">
      <c r="A5650" s="15">
        <v>82</v>
      </c>
      <c r="B5650" s="14">
        <v>2066</v>
      </c>
      <c r="C5650" s="16">
        <v>2.0636493582078492E-2</v>
      </c>
      <c r="D5650" s="16">
        <v>2.9358135959704962E-2</v>
      </c>
    </row>
    <row r="5651" spans="1:4" x14ac:dyDescent="0.25">
      <c r="A5651" s="15">
        <v>83</v>
      </c>
      <c r="B5651" s="14">
        <v>2066</v>
      </c>
      <c r="C5651" s="16">
        <v>2.53298866441635E-2</v>
      </c>
      <c r="D5651" s="16">
        <v>3.3722834446160067E-2</v>
      </c>
    </row>
    <row r="5652" spans="1:4" x14ac:dyDescent="0.25">
      <c r="A5652" s="15">
        <v>84</v>
      </c>
      <c r="B5652" s="14">
        <v>2066</v>
      </c>
      <c r="C5652" s="16">
        <v>2.9896232465637339E-2</v>
      </c>
      <c r="D5652" s="16">
        <v>4.0284289313512169E-2</v>
      </c>
    </row>
    <row r="5653" spans="1:4" x14ac:dyDescent="0.25">
      <c r="A5653" s="15">
        <v>85</v>
      </c>
      <c r="B5653" s="14">
        <v>2066</v>
      </c>
      <c r="C5653" s="16">
        <v>3.6453214506348822E-2</v>
      </c>
      <c r="D5653" s="16">
        <v>4.8582496430919844E-2</v>
      </c>
    </row>
    <row r="5654" spans="1:4" x14ac:dyDescent="0.25">
      <c r="A5654" s="15">
        <v>86</v>
      </c>
      <c r="B5654" s="14">
        <v>2066</v>
      </c>
      <c r="C5654" s="16">
        <v>4.4246434449174435E-2</v>
      </c>
      <c r="D5654" s="16">
        <v>5.8080497878728092E-2</v>
      </c>
    </row>
    <row r="5655" spans="1:4" x14ac:dyDescent="0.25">
      <c r="A5655" s="15">
        <v>87</v>
      </c>
      <c r="B5655" s="14">
        <v>2066</v>
      </c>
      <c r="C5655" s="16">
        <v>5.2941955862526244E-2</v>
      </c>
      <c r="D5655" s="16">
        <v>6.9556829969636746E-2</v>
      </c>
    </row>
    <row r="5656" spans="1:4" x14ac:dyDescent="0.25">
      <c r="A5656" s="15">
        <v>88</v>
      </c>
      <c r="B5656" s="14">
        <v>2066</v>
      </c>
      <c r="C5656" s="16">
        <v>6.4027207565840225E-2</v>
      </c>
      <c r="D5656" s="16">
        <v>8.1210412705284285E-2</v>
      </c>
    </row>
    <row r="5657" spans="1:4" x14ac:dyDescent="0.25">
      <c r="A5657" s="15">
        <v>89</v>
      </c>
      <c r="B5657" s="14">
        <v>2066</v>
      </c>
      <c r="C5657" s="16">
        <v>7.7704060060595243E-2</v>
      </c>
      <c r="D5657" s="16">
        <v>9.5353460911633645E-2</v>
      </c>
    </row>
    <row r="5658" spans="1:4" x14ac:dyDescent="0.25">
      <c r="A5658" s="15">
        <v>90</v>
      </c>
      <c r="B5658" s="14">
        <v>2066</v>
      </c>
      <c r="C5658" s="16">
        <v>9.1562016872030944E-2</v>
      </c>
      <c r="D5658" s="16">
        <v>0.11226327132267706</v>
      </c>
    </row>
    <row r="5659" spans="1:4" x14ac:dyDescent="0.25">
      <c r="A5659" s="15">
        <v>91</v>
      </c>
      <c r="B5659" s="14">
        <v>2066</v>
      </c>
      <c r="C5659" s="16">
        <v>0.10841279290576</v>
      </c>
      <c r="D5659" s="16">
        <v>0.13099656394761025</v>
      </c>
    </row>
    <row r="5660" spans="1:4" x14ac:dyDescent="0.25">
      <c r="A5660" s="15">
        <v>92</v>
      </c>
      <c r="B5660" s="14">
        <v>2066</v>
      </c>
      <c r="C5660" s="16">
        <v>0.12849176986222677</v>
      </c>
      <c r="D5660" s="16">
        <v>0.15277870902756727</v>
      </c>
    </row>
    <row r="5661" spans="1:4" x14ac:dyDescent="0.25">
      <c r="A5661" s="15">
        <v>93</v>
      </c>
      <c r="B5661" s="14">
        <v>2066</v>
      </c>
      <c r="C5661" s="16">
        <v>0.15165698590492899</v>
      </c>
      <c r="D5661" s="16">
        <v>0.177443225195172</v>
      </c>
    </row>
    <row r="5662" spans="1:4" x14ac:dyDescent="0.25">
      <c r="A5662" s="15">
        <v>94</v>
      </c>
      <c r="B5662" s="14">
        <v>2066</v>
      </c>
      <c r="C5662" s="16">
        <v>0.17814486876866537</v>
      </c>
      <c r="D5662" s="16">
        <v>0.20512550570834093</v>
      </c>
    </row>
    <row r="5663" spans="1:4" x14ac:dyDescent="0.25">
      <c r="A5663" s="15">
        <v>95</v>
      </c>
      <c r="B5663" s="14">
        <v>2066</v>
      </c>
      <c r="C5663" s="16">
        <v>0.20812406723093177</v>
      </c>
      <c r="D5663" s="16">
        <v>0.23588793324628798</v>
      </c>
    </row>
    <row r="5664" spans="1:4" x14ac:dyDescent="0.25">
      <c r="A5664" s="15">
        <v>96</v>
      </c>
      <c r="B5664" s="14">
        <v>2066</v>
      </c>
      <c r="C5664" s="16">
        <v>0.24166483912976694</v>
      </c>
      <c r="D5664" s="16">
        <v>0.26969845149524307</v>
      </c>
    </row>
    <row r="5665" spans="1:4" x14ac:dyDescent="0.25">
      <c r="A5665" s="15">
        <v>97</v>
      </c>
      <c r="B5665" s="14">
        <v>2066</v>
      </c>
      <c r="C5665" s="16">
        <v>0.27870849497622124</v>
      </c>
      <c r="D5665" s="16">
        <v>0.30641180263394735</v>
      </c>
    </row>
    <row r="5666" spans="1:4" x14ac:dyDescent="0.25">
      <c r="A5666" s="15">
        <v>98</v>
      </c>
      <c r="B5666" s="14">
        <v>2066</v>
      </c>
      <c r="C5666" s="16">
        <v>0.31904148480904598</v>
      </c>
      <c r="D5666" s="16">
        <v>0.34575672031719096</v>
      </c>
    </row>
    <row r="5667" spans="1:4" x14ac:dyDescent="0.25">
      <c r="A5667" s="15">
        <v>99</v>
      </c>
      <c r="B5667" s="14">
        <v>2066</v>
      </c>
      <c r="C5667" s="16">
        <v>0.36227962510491241</v>
      </c>
      <c r="D5667" s="16">
        <v>0.387332406010991</v>
      </c>
    </row>
    <row r="5668" spans="1:4" x14ac:dyDescent="0.25">
      <c r="A5668" s="15">
        <v>100</v>
      </c>
      <c r="B5668" s="14">
        <v>2066</v>
      </c>
      <c r="C5668" s="16">
        <v>0.40786779398238188</v>
      </c>
      <c r="D5668" s="16">
        <v>0.43061689465157788</v>
      </c>
    </row>
    <row r="5669" spans="1:4" x14ac:dyDescent="0.25">
      <c r="A5669" s="15">
        <v>101</v>
      </c>
      <c r="B5669" s="14">
        <v>2066</v>
      </c>
      <c r="C5669" s="16">
        <v>0.45509875375858305</v>
      </c>
      <c r="D5669" s="16">
        <v>0.47498837003771877</v>
      </c>
    </row>
    <row r="5670" spans="1:4" x14ac:dyDescent="0.25">
      <c r="A5670" s="15">
        <v>102</v>
      </c>
      <c r="B5670" s="14">
        <v>2066</v>
      </c>
      <c r="C5670" s="16">
        <v>0.50315159807916288</v>
      </c>
      <c r="D5670" s="16">
        <v>0.51975832921294496</v>
      </c>
    </row>
    <row r="5671" spans="1:4" x14ac:dyDescent="0.25">
      <c r="A5671" s="15">
        <v>103</v>
      </c>
      <c r="B5671" s="14">
        <v>2066</v>
      </c>
      <c r="C5671" s="16">
        <v>0.55114629230889534</v>
      </c>
      <c r="D5671" s="16">
        <v>0.56421320535543995</v>
      </c>
    </row>
    <row r="5672" spans="1:4" x14ac:dyDescent="0.25">
      <c r="A5672" s="15">
        <v>104</v>
      </c>
      <c r="B5672" s="14">
        <v>2066</v>
      </c>
      <c r="C5672" s="16">
        <v>0.59820703477038295</v>
      </c>
      <c r="D5672" s="16">
        <v>0.60765927713371526</v>
      </c>
    </row>
    <row r="5673" spans="1:4" x14ac:dyDescent="0.25">
      <c r="A5673" s="15">
        <v>105</v>
      </c>
      <c r="B5673" s="14">
        <v>2066</v>
      </c>
      <c r="C5673" s="16">
        <v>0.643524976627463</v>
      </c>
      <c r="D5673" s="16">
        <v>0.64946497109766343</v>
      </c>
    </row>
    <row r="5674" spans="1:4" x14ac:dyDescent="0.25">
      <c r="A5674" s="15">
        <v>106</v>
      </c>
      <c r="B5674" s="14">
        <v>2066</v>
      </c>
      <c r="C5674" s="16">
        <v>0.68641100048270454</v>
      </c>
      <c r="D5674" s="16">
        <v>0.68909523719336419</v>
      </c>
    </row>
    <row r="5675" spans="1:4" x14ac:dyDescent="0.25">
      <c r="A5675" s="15">
        <v>107</v>
      </c>
      <c r="B5675" s="14">
        <v>2066</v>
      </c>
      <c r="C5675" s="16">
        <v>0.72633171142785657</v>
      </c>
      <c r="D5675" s="16">
        <v>0.72613435880773891</v>
      </c>
    </row>
    <row r="5676" spans="1:4" x14ac:dyDescent="0.25">
      <c r="A5676" s="15">
        <v>108</v>
      </c>
      <c r="B5676" s="14">
        <v>2066</v>
      </c>
      <c r="C5676" s="16">
        <v>0.76292564819879383</v>
      </c>
      <c r="D5676" s="16">
        <v>0.76029582252642069</v>
      </c>
    </row>
    <row r="5677" spans="1:4" x14ac:dyDescent="0.25">
      <c r="A5677" s="15">
        <v>109</v>
      </c>
      <c r="B5677" s="14">
        <v>2066</v>
      </c>
      <c r="C5677" s="16">
        <v>0.79600069444935817</v>
      </c>
      <c r="D5677" s="16">
        <v>0.79142007890033039</v>
      </c>
    </row>
    <row r="5678" spans="1:4" x14ac:dyDescent="0.25">
      <c r="A5678" s="15">
        <v>110</v>
      </c>
      <c r="B5678" s="14">
        <v>2066</v>
      </c>
      <c r="C5678" s="16">
        <v>0.82551665846816291</v>
      </c>
      <c r="D5678" s="16">
        <v>0.81946266000941104</v>
      </c>
    </row>
    <row r="5679" spans="1:4" x14ac:dyDescent="0.25">
      <c r="A5679" s="15">
        <v>111</v>
      </c>
      <c r="B5679" s="14">
        <v>2066</v>
      </c>
      <c r="C5679" s="16">
        <v>0.85155845101202987</v>
      </c>
      <c r="D5679" s="16">
        <v>0.84447593953539801</v>
      </c>
    </row>
    <row r="5680" spans="1:4" x14ac:dyDescent="0.25">
      <c r="A5680" s="15">
        <v>112</v>
      </c>
      <c r="B5680" s="14">
        <v>2066</v>
      </c>
      <c r="C5680" s="16">
        <v>0.87430528848860567</v>
      </c>
      <c r="D5680" s="16">
        <v>0.86658786210585925</v>
      </c>
    </row>
    <row r="5681" spans="1:4" x14ac:dyDescent="0.25">
      <c r="A5681" s="15">
        <v>113</v>
      </c>
      <c r="B5681" s="14">
        <v>2066</v>
      </c>
      <c r="C5681" s="16">
        <v>0.89400034047306187</v>
      </c>
      <c r="D5681" s="16">
        <v>0.88598045140550419</v>
      </c>
    </row>
    <row r="5682" spans="1:4" x14ac:dyDescent="0.25">
      <c r="A5682" s="15">
        <v>114</v>
      </c>
      <c r="B5682" s="14">
        <v>2066</v>
      </c>
      <c r="C5682" s="16">
        <v>0.91092379261856793</v>
      </c>
      <c r="D5682" s="16">
        <v>0.90287011153973529</v>
      </c>
    </row>
    <row r="5683" spans="1:4" x14ac:dyDescent="0.25">
      <c r="A5683" s="15">
        <v>115</v>
      </c>
      <c r="B5683" s="14">
        <v>2066</v>
      </c>
      <c r="C5683" s="16">
        <v>0.92537086947853575</v>
      </c>
      <c r="D5683" s="16">
        <v>0.91749090611019202</v>
      </c>
    </row>
    <row r="5684" spans="1:4" x14ac:dyDescent="0.25">
      <c r="A5684" s="15">
        <v>116</v>
      </c>
      <c r="B5684" s="14">
        <v>2066</v>
      </c>
      <c r="C5684" s="16">
        <v>0.93763522518997033</v>
      </c>
      <c r="D5684" s="16">
        <v>0.93008129206271017</v>
      </c>
    </row>
    <row r="5685" spans="1:4" x14ac:dyDescent="0.25">
      <c r="A5685" s="15">
        <v>117</v>
      </c>
      <c r="B5685" s="14">
        <v>2066</v>
      </c>
      <c r="C5685" s="16">
        <v>0.94799735252278428</v>
      </c>
      <c r="D5685" s="16">
        <v>0.94087427034408455</v>
      </c>
    </row>
    <row r="5686" spans="1:4" x14ac:dyDescent="0.25">
      <c r="A5686" s="15">
        <v>118</v>
      </c>
      <c r="B5686" s="14">
        <v>2066</v>
      </c>
      <c r="C5686" s="16">
        <v>0.95671725246737704</v>
      </c>
      <c r="D5686" s="16">
        <v>0.95009059680341934</v>
      </c>
    </row>
    <row r="5687" spans="1:4" x14ac:dyDescent="0.25">
      <c r="A5687" s="15">
        <v>119</v>
      </c>
      <c r="B5687" s="14">
        <v>2066</v>
      </c>
      <c r="C5687" s="16">
        <v>0.96403046206241116</v>
      </c>
      <c r="D5687" s="16">
        <v>0.95793454157082236</v>
      </c>
    </row>
    <row r="5688" spans="1:4" x14ac:dyDescent="0.25">
      <c r="A5688" s="15">
        <v>120</v>
      </c>
      <c r="B5688" s="14">
        <v>2066</v>
      </c>
      <c r="C5688" s="16">
        <v>0.97014656308307123</v>
      </c>
      <c r="D5688" s="16">
        <v>0.96459164707347655</v>
      </c>
    </row>
    <row r="5689" spans="1:4" x14ac:dyDescent="0.25">
      <c r="A5689" s="15">
        <v>0</v>
      </c>
      <c r="B5689" s="14">
        <v>2067</v>
      </c>
      <c r="C5689" s="16">
        <v>9.5019328762968537E-4</v>
      </c>
      <c r="D5689" s="16">
        <v>1.111422234628447E-3</v>
      </c>
    </row>
    <row r="5690" spans="1:4" x14ac:dyDescent="0.25">
      <c r="A5690" s="15">
        <v>1</v>
      </c>
      <c r="B5690" s="14">
        <v>2067</v>
      </c>
      <c r="C5690" s="16">
        <v>6.1704570041795225E-5</v>
      </c>
      <c r="D5690" s="16">
        <v>5.5856556508319897E-5</v>
      </c>
    </row>
    <row r="5691" spans="1:4" x14ac:dyDescent="0.25">
      <c r="A5691" s="15">
        <v>2</v>
      </c>
      <c r="B5691" s="14">
        <v>2067</v>
      </c>
      <c r="C5691" s="16">
        <v>2.8425155932452978E-5</v>
      </c>
      <c r="D5691" s="16">
        <v>3.2433611737507668E-5</v>
      </c>
    </row>
    <row r="5692" spans="1:4" x14ac:dyDescent="0.25">
      <c r="A5692" s="15">
        <v>3</v>
      </c>
      <c r="B5692" s="14">
        <v>2067</v>
      </c>
      <c r="C5692" s="16">
        <v>2.5024472228695773E-5</v>
      </c>
      <c r="D5692" s="16">
        <v>1.8177030723856431E-5</v>
      </c>
    </row>
    <row r="5693" spans="1:4" x14ac:dyDescent="0.25">
      <c r="A5693" s="15">
        <v>4</v>
      </c>
      <c r="B5693" s="14">
        <v>2067</v>
      </c>
      <c r="C5693" s="16">
        <v>1.9229071235818644E-5</v>
      </c>
      <c r="D5693" s="16">
        <v>2.1219941903319031E-5</v>
      </c>
    </row>
    <row r="5694" spans="1:4" x14ac:dyDescent="0.25">
      <c r="A5694" s="15">
        <v>5</v>
      </c>
      <c r="B5694" s="14">
        <v>2067</v>
      </c>
      <c r="C5694" s="16">
        <v>1.8924145611523958E-5</v>
      </c>
      <c r="D5694" s="16">
        <v>1.5720205004902091E-5</v>
      </c>
    </row>
    <row r="5695" spans="1:4" x14ac:dyDescent="0.25">
      <c r="A5695" s="15">
        <v>6</v>
      </c>
      <c r="B5695" s="14">
        <v>2067</v>
      </c>
      <c r="C5695" s="16">
        <v>1.9979421367296438E-5</v>
      </c>
      <c r="D5695" s="16">
        <v>1.6722711216602301E-5</v>
      </c>
    </row>
    <row r="5696" spans="1:4" x14ac:dyDescent="0.25">
      <c r="A5696" s="15">
        <v>7</v>
      </c>
      <c r="B5696" s="14">
        <v>2067</v>
      </c>
      <c r="C5696" s="16">
        <v>1.6479874033526699E-5</v>
      </c>
      <c r="D5696" s="16">
        <v>1.3402384474176893E-5</v>
      </c>
    </row>
    <row r="5697" spans="1:4" x14ac:dyDescent="0.25">
      <c r="A5697" s="15">
        <v>8</v>
      </c>
      <c r="B5697" s="14">
        <v>2067</v>
      </c>
      <c r="C5697" s="16">
        <v>1.8695386653887811E-5</v>
      </c>
      <c r="D5697" s="16">
        <v>1.4006340961734525E-5</v>
      </c>
    </row>
    <row r="5698" spans="1:4" x14ac:dyDescent="0.25">
      <c r="A5698" s="15">
        <v>9</v>
      </c>
      <c r="B5698" s="14">
        <v>2067</v>
      </c>
      <c r="C5698" s="16">
        <v>1.5893706150827165E-5</v>
      </c>
      <c r="D5698" s="16">
        <v>1.5560906370903431E-5</v>
      </c>
    </row>
    <row r="5699" spans="1:4" x14ac:dyDescent="0.25">
      <c r="A5699" s="15">
        <v>10</v>
      </c>
      <c r="B5699" s="14">
        <v>2067</v>
      </c>
      <c r="C5699" s="16">
        <v>1.4452247778730098E-5</v>
      </c>
      <c r="D5699" s="16">
        <v>1.5488275947110693E-5</v>
      </c>
    </row>
    <row r="5700" spans="1:4" x14ac:dyDescent="0.25">
      <c r="A5700" s="15">
        <v>11</v>
      </c>
      <c r="B5700" s="14">
        <v>2067</v>
      </c>
      <c r="C5700" s="16">
        <v>1.8696353555648939E-5</v>
      </c>
      <c r="D5700" s="16">
        <v>2.0754989930751322E-5</v>
      </c>
    </row>
    <row r="5701" spans="1:4" x14ac:dyDescent="0.25">
      <c r="A5701" s="15">
        <v>12</v>
      </c>
      <c r="B5701" s="14">
        <v>2067</v>
      </c>
      <c r="C5701" s="16">
        <v>2.1109169340893681E-5</v>
      </c>
      <c r="D5701" s="16">
        <v>2.0255070706558364E-5</v>
      </c>
    </row>
    <row r="5702" spans="1:4" x14ac:dyDescent="0.25">
      <c r="A5702" s="15">
        <v>13</v>
      </c>
      <c r="B5702" s="14">
        <v>2067</v>
      </c>
      <c r="C5702" s="16">
        <v>2.6965648337915073E-5</v>
      </c>
      <c r="D5702" s="16">
        <v>2.2862167510759287E-5</v>
      </c>
    </row>
    <row r="5703" spans="1:4" x14ac:dyDescent="0.25">
      <c r="A5703" s="15">
        <v>14</v>
      </c>
      <c r="B5703" s="14">
        <v>2067</v>
      </c>
      <c r="C5703" s="16">
        <v>3.0948467453175807E-5</v>
      </c>
      <c r="D5703" s="16">
        <v>2.9858157364023042E-5</v>
      </c>
    </row>
    <row r="5704" spans="1:4" x14ac:dyDescent="0.25">
      <c r="A5704" s="15">
        <v>15</v>
      </c>
      <c r="B5704" s="14">
        <v>2067</v>
      </c>
      <c r="C5704" s="16">
        <v>3.4034548315365124E-5</v>
      </c>
      <c r="D5704" s="16">
        <v>3.5854234947780814E-5</v>
      </c>
    </row>
    <row r="5705" spans="1:4" x14ac:dyDescent="0.25">
      <c r="A5705" s="15">
        <v>16</v>
      </c>
      <c r="B5705" s="14">
        <v>2067</v>
      </c>
      <c r="C5705" s="16">
        <v>5.08760340769722E-5</v>
      </c>
      <c r="D5705" s="16">
        <v>5.0265707772391443E-5</v>
      </c>
    </row>
    <row r="5706" spans="1:4" x14ac:dyDescent="0.25">
      <c r="A5706" s="15">
        <v>17</v>
      </c>
      <c r="B5706" s="14">
        <v>2067</v>
      </c>
      <c r="C5706" s="16">
        <v>4.8620754945610521E-5</v>
      </c>
      <c r="D5706" s="16">
        <v>6.629225117386649E-5</v>
      </c>
    </row>
    <row r="5707" spans="1:4" x14ac:dyDescent="0.25">
      <c r="A5707" s="15">
        <v>18</v>
      </c>
      <c r="B5707" s="14">
        <v>2067</v>
      </c>
      <c r="C5707" s="16">
        <v>6.837462550313981E-5</v>
      </c>
      <c r="D5707" s="16">
        <v>8.8196134274077365E-5</v>
      </c>
    </row>
    <row r="5708" spans="1:4" x14ac:dyDescent="0.25">
      <c r="A5708" s="15">
        <v>19</v>
      </c>
      <c r="B5708" s="14">
        <v>2067</v>
      </c>
      <c r="C5708" s="16">
        <v>6.2931097442727387E-5</v>
      </c>
      <c r="D5708" s="16">
        <v>1.1853748277992936E-4</v>
      </c>
    </row>
    <row r="5709" spans="1:4" x14ac:dyDescent="0.25">
      <c r="A5709" s="15">
        <v>20</v>
      </c>
      <c r="B5709" s="14">
        <v>2067</v>
      </c>
      <c r="C5709" s="16">
        <v>6.315474108253823E-5</v>
      </c>
      <c r="D5709" s="16">
        <v>1.3201809760671416E-4</v>
      </c>
    </row>
    <row r="5710" spans="1:4" x14ac:dyDescent="0.25">
      <c r="A5710" s="15">
        <v>21</v>
      </c>
      <c r="B5710" s="14">
        <v>2067</v>
      </c>
      <c r="C5710" s="16">
        <v>7.5222654959575364E-5</v>
      </c>
      <c r="D5710" s="16">
        <v>1.4121344768258307E-4</v>
      </c>
    </row>
    <row r="5711" spans="1:4" x14ac:dyDescent="0.25">
      <c r="A5711" s="15">
        <v>22</v>
      </c>
      <c r="B5711" s="14">
        <v>2067</v>
      </c>
      <c r="C5711" s="16">
        <v>7.1452219869122454E-5</v>
      </c>
      <c r="D5711" s="16">
        <v>1.4655967058463824E-4</v>
      </c>
    </row>
    <row r="5712" spans="1:4" x14ac:dyDescent="0.25">
      <c r="A5712" s="15">
        <v>23</v>
      </c>
      <c r="B5712" s="14">
        <v>2067</v>
      </c>
      <c r="C5712" s="16">
        <v>8.2022942535454438E-5</v>
      </c>
      <c r="D5712" s="16">
        <v>1.6116508659664186E-4</v>
      </c>
    </row>
    <row r="5713" spans="1:4" x14ac:dyDescent="0.25">
      <c r="A5713" s="15">
        <v>24</v>
      </c>
      <c r="B5713" s="14">
        <v>2067</v>
      </c>
      <c r="C5713" s="16">
        <v>7.7456128945031056E-5</v>
      </c>
      <c r="D5713" s="16">
        <v>1.8112035835672751E-4</v>
      </c>
    </row>
    <row r="5714" spans="1:4" x14ac:dyDescent="0.25">
      <c r="A5714" s="15">
        <v>25</v>
      </c>
      <c r="B5714" s="14">
        <v>2067</v>
      </c>
      <c r="C5714" s="16">
        <v>8.8820996769852712E-5</v>
      </c>
      <c r="D5714" s="16">
        <v>1.8297391390732431E-4</v>
      </c>
    </row>
    <row r="5715" spans="1:4" x14ac:dyDescent="0.25">
      <c r="A5715" s="15">
        <v>26</v>
      </c>
      <c r="B5715" s="14">
        <v>2067</v>
      </c>
      <c r="C5715" s="16">
        <v>9.1791195024757942E-5</v>
      </c>
      <c r="D5715" s="16">
        <v>1.9792402131097402E-4</v>
      </c>
    </row>
    <row r="5716" spans="1:4" x14ac:dyDescent="0.25">
      <c r="A5716" s="15">
        <v>27</v>
      </c>
      <c r="B5716" s="14">
        <v>2067</v>
      </c>
      <c r="C5716" s="16">
        <v>9.2828838637997154E-5</v>
      </c>
      <c r="D5716" s="16">
        <v>1.875364340332508E-4</v>
      </c>
    </row>
    <row r="5717" spans="1:4" x14ac:dyDescent="0.25">
      <c r="A5717" s="15">
        <v>28</v>
      </c>
      <c r="B5717" s="14">
        <v>2067</v>
      </c>
      <c r="C5717" s="16">
        <v>1.067337199250161E-4</v>
      </c>
      <c r="D5717" s="16">
        <v>2.0009746008162568E-4</v>
      </c>
    </row>
    <row r="5718" spans="1:4" x14ac:dyDescent="0.25">
      <c r="A5718" s="15">
        <v>29</v>
      </c>
      <c r="B5718" s="14">
        <v>2067</v>
      </c>
      <c r="C5718" s="16">
        <v>1.2486227539234789E-4</v>
      </c>
      <c r="D5718" s="16">
        <v>1.877493004620245E-4</v>
      </c>
    </row>
    <row r="5719" spans="1:4" x14ac:dyDescent="0.25">
      <c r="A5719" s="15">
        <v>30</v>
      </c>
      <c r="B5719" s="14">
        <v>2067</v>
      </c>
      <c r="C5719" s="16">
        <v>1.3188768056512427E-4</v>
      </c>
      <c r="D5719" s="16">
        <v>2.218363237166832E-4</v>
      </c>
    </row>
    <row r="5720" spans="1:4" x14ac:dyDescent="0.25">
      <c r="A5720" s="15">
        <v>31</v>
      </c>
      <c r="B5720" s="14">
        <v>2067</v>
      </c>
      <c r="C5720" s="16">
        <v>1.2168790913054324E-4</v>
      </c>
      <c r="D5720" s="16">
        <v>2.1879334454966276E-4</v>
      </c>
    </row>
    <row r="5721" spans="1:4" x14ac:dyDescent="0.25">
      <c r="A5721" s="15">
        <v>32</v>
      </c>
      <c r="B5721" s="14">
        <v>2067</v>
      </c>
      <c r="C5721" s="16">
        <v>1.5994743047183203E-4</v>
      </c>
      <c r="D5721" s="16">
        <v>2.4434131197179521E-4</v>
      </c>
    </row>
    <row r="5722" spans="1:4" x14ac:dyDescent="0.25">
      <c r="A5722" s="15">
        <v>33</v>
      </c>
      <c r="B5722" s="14">
        <v>2067</v>
      </c>
      <c r="C5722" s="16">
        <v>1.5839382029299575E-4</v>
      </c>
      <c r="D5722" s="16">
        <v>2.3797432479351574E-4</v>
      </c>
    </row>
    <row r="5723" spans="1:4" x14ac:dyDescent="0.25">
      <c r="A5723" s="15">
        <v>34</v>
      </c>
      <c r="B5723" s="14">
        <v>2067</v>
      </c>
      <c r="C5723" s="16">
        <v>1.5862053204536864E-4</v>
      </c>
      <c r="D5723" s="16">
        <v>2.5478019648680472E-4</v>
      </c>
    </row>
    <row r="5724" spans="1:4" x14ac:dyDescent="0.25">
      <c r="A5724" s="15">
        <v>35</v>
      </c>
      <c r="B5724" s="14">
        <v>2067</v>
      </c>
      <c r="C5724" s="16">
        <v>1.8185208811588455E-4</v>
      </c>
      <c r="D5724" s="16">
        <v>2.818474849263268E-4</v>
      </c>
    </row>
    <row r="5725" spans="1:4" x14ac:dyDescent="0.25">
      <c r="A5725" s="15">
        <v>36</v>
      </c>
      <c r="B5725" s="14">
        <v>2067</v>
      </c>
      <c r="C5725" s="16">
        <v>1.9366789677234325E-4</v>
      </c>
      <c r="D5725" s="16">
        <v>3.0042420318855949E-4</v>
      </c>
    </row>
    <row r="5726" spans="1:4" x14ac:dyDescent="0.25">
      <c r="A5726" s="15">
        <v>37</v>
      </c>
      <c r="B5726" s="14">
        <v>2067</v>
      </c>
      <c r="C5726" s="16">
        <v>2.3094395824219154E-4</v>
      </c>
      <c r="D5726" s="16">
        <v>3.2852182400908679E-4</v>
      </c>
    </row>
    <row r="5727" spans="1:4" x14ac:dyDescent="0.25">
      <c r="A5727" s="15">
        <v>38</v>
      </c>
      <c r="B5727" s="14">
        <v>2067</v>
      </c>
      <c r="C5727" s="16">
        <v>2.4867604413472054E-4</v>
      </c>
      <c r="D5727" s="16">
        <v>3.3495688308309327E-4</v>
      </c>
    </row>
    <row r="5728" spans="1:4" x14ac:dyDescent="0.25">
      <c r="A5728" s="15">
        <v>39</v>
      </c>
      <c r="B5728" s="14">
        <v>2067</v>
      </c>
      <c r="C5728" s="16">
        <v>2.8870479281807186E-4</v>
      </c>
      <c r="D5728" s="16">
        <v>4.0308402525887486E-4</v>
      </c>
    </row>
    <row r="5729" spans="1:4" x14ac:dyDescent="0.25">
      <c r="A5729" s="15">
        <v>40</v>
      </c>
      <c r="B5729" s="14">
        <v>2067</v>
      </c>
      <c r="C5729" s="16">
        <v>3.137821650080899E-4</v>
      </c>
      <c r="D5729" s="16">
        <v>4.2276909513489413E-4</v>
      </c>
    </row>
    <row r="5730" spans="1:4" x14ac:dyDescent="0.25">
      <c r="A5730" s="15">
        <v>41</v>
      </c>
      <c r="B5730" s="14">
        <v>2067</v>
      </c>
      <c r="C5730" s="16">
        <v>3.5349129401708959E-4</v>
      </c>
      <c r="D5730" s="16">
        <v>4.4171364993775492E-4</v>
      </c>
    </row>
    <row r="5731" spans="1:4" x14ac:dyDescent="0.25">
      <c r="A5731" s="15">
        <v>42</v>
      </c>
      <c r="B5731" s="14">
        <v>2067</v>
      </c>
      <c r="C5731" s="16">
        <v>3.9283770182095725E-4</v>
      </c>
      <c r="D5731" s="16">
        <v>5.2611076517930868E-4</v>
      </c>
    </row>
    <row r="5732" spans="1:4" x14ac:dyDescent="0.25">
      <c r="A5732" s="15">
        <v>43</v>
      </c>
      <c r="B5732" s="14">
        <v>2067</v>
      </c>
      <c r="C5732" s="16">
        <v>4.4842998542510157E-4</v>
      </c>
      <c r="D5732" s="16">
        <v>5.7692350556582349E-4</v>
      </c>
    </row>
    <row r="5733" spans="1:4" x14ac:dyDescent="0.25">
      <c r="A5733" s="15">
        <v>44</v>
      </c>
      <c r="B5733" s="14">
        <v>2067</v>
      </c>
      <c r="C5733" s="16">
        <v>5.1878231942050293E-4</v>
      </c>
      <c r="D5733" s="16">
        <v>6.9567463035665107E-4</v>
      </c>
    </row>
    <row r="5734" spans="1:4" x14ac:dyDescent="0.25">
      <c r="A5734" s="15">
        <v>45</v>
      </c>
      <c r="B5734" s="14">
        <v>2067</v>
      </c>
      <c r="C5734" s="16">
        <v>5.7989374995258164E-4</v>
      </c>
      <c r="D5734" s="16">
        <v>7.5599255461460623E-4</v>
      </c>
    </row>
    <row r="5735" spans="1:4" x14ac:dyDescent="0.25">
      <c r="A5735" s="15">
        <v>46</v>
      </c>
      <c r="B5735" s="14">
        <v>2067</v>
      </c>
      <c r="C5735" s="16">
        <v>6.9077651120029915E-4</v>
      </c>
      <c r="D5735" s="16">
        <v>8.2630654247669764E-4</v>
      </c>
    </row>
    <row r="5736" spans="1:4" x14ac:dyDescent="0.25">
      <c r="A5736" s="15">
        <v>47</v>
      </c>
      <c r="B5736" s="14">
        <v>2067</v>
      </c>
      <c r="C5736" s="16">
        <v>7.5176104458400575E-4</v>
      </c>
      <c r="D5736" s="16">
        <v>9.3716167636480698E-4</v>
      </c>
    </row>
    <row r="5737" spans="1:4" x14ac:dyDescent="0.25">
      <c r="A5737" s="15">
        <v>48</v>
      </c>
      <c r="B5737" s="14">
        <v>2067</v>
      </c>
      <c r="C5737" s="16">
        <v>8.6088933526763884E-4</v>
      </c>
      <c r="D5737" s="16">
        <v>1.0420799835219941E-3</v>
      </c>
    </row>
    <row r="5738" spans="1:4" x14ac:dyDescent="0.25">
      <c r="A5738" s="15">
        <v>49</v>
      </c>
      <c r="B5738" s="14">
        <v>2067</v>
      </c>
      <c r="C5738" s="16">
        <v>1.0161111962344377E-3</v>
      </c>
      <c r="D5738" s="16">
        <v>1.2092354430124881E-3</v>
      </c>
    </row>
    <row r="5739" spans="1:4" x14ac:dyDescent="0.25">
      <c r="A5739" s="15">
        <v>50</v>
      </c>
      <c r="B5739" s="14">
        <v>2067</v>
      </c>
      <c r="C5739" s="16">
        <v>1.1267077041132445E-3</v>
      </c>
      <c r="D5739" s="16">
        <v>1.2365190011323162E-3</v>
      </c>
    </row>
    <row r="5740" spans="1:4" x14ac:dyDescent="0.25">
      <c r="A5740" s="15">
        <v>51</v>
      </c>
      <c r="B5740" s="14">
        <v>2067</v>
      </c>
      <c r="C5740" s="16">
        <v>1.2745171834133897E-3</v>
      </c>
      <c r="D5740" s="16">
        <v>1.4744978180971818E-3</v>
      </c>
    </row>
    <row r="5741" spans="1:4" x14ac:dyDescent="0.25">
      <c r="A5741" s="15">
        <v>52</v>
      </c>
      <c r="B5741" s="14">
        <v>2067</v>
      </c>
      <c r="C5741" s="16">
        <v>1.4085067963450692E-3</v>
      </c>
      <c r="D5741" s="16">
        <v>1.6338611849678244E-3</v>
      </c>
    </row>
    <row r="5742" spans="1:4" x14ac:dyDescent="0.25">
      <c r="A5742" s="15">
        <v>53</v>
      </c>
      <c r="B5742" s="14">
        <v>2067</v>
      </c>
      <c r="C5742" s="16">
        <v>1.6169301691915056E-3</v>
      </c>
      <c r="D5742" s="16">
        <v>1.7815364010398897E-3</v>
      </c>
    </row>
    <row r="5743" spans="1:4" x14ac:dyDescent="0.25">
      <c r="A5743" s="15">
        <v>54</v>
      </c>
      <c r="B5743" s="14">
        <v>2067</v>
      </c>
      <c r="C5743" s="16">
        <v>1.7302566609927095E-3</v>
      </c>
      <c r="D5743" s="16">
        <v>2.0135102496703669E-3</v>
      </c>
    </row>
    <row r="5744" spans="1:4" x14ac:dyDescent="0.25">
      <c r="A5744" s="15">
        <v>55</v>
      </c>
      <c r="B5744" s="14">
        <v>2067</v>
      </c>
      <c r="C5744" s="16">
        <v>1.9009893986653972E-3</v>
      </c>
      <c r="D5744" s="16">
        <v>2.2019517280151791E-3</v>
      </c>
    </row>
    <row r="5745" spans="1:4" x14ac:dyDescent="0.25">
      <c r="A5745" s="15">
        <v>56</v>
      </c>
      <c r="B5745" s="14">
        <v>2067</v>
      </c>
      <c r="C5745" s="16">
        <v>2.0844636327790982E-3</v>
      </c>
      <c r="D5745" s="16">
        <v>2.4162385450267458E-3</v>
      </c>
    </row>
    <row r="5746" spans="1:4" x14ac:dyDescent="0.25">
      <c r="A5746" s="15">
        <v>57</v>
      </c>
      <c r="B5746" s="14">
        <v>2067</v>
      </c>
      <c r="C5746" s="16">
        <v>2.255887528270733E-3</v>
      </c>
      <c r="D5746" s="16">
        <v>2.6112876116146139E-3</v>
      </c>
    </row>
    <row r="5747" spans="1:4" x14ac:dyDescent="0.25">
      <c r="A5747" s="15">
        <v>58</v>
      </c>
      <c r="B5747" s="14">
        <v>2067</v>
      </c>
      <c r="C5747" s="16">
        <v>2.3596818717164145E-3</v>
      </c>
      <c r="D5747" s="16">
        <v>2.9018157363908735E-3</v>
      </c>
    </row>
    <row r="5748" spans="1:4" x14ac:dyDescent="0.25">
      <c r="A5748" s="15">
        <v>59</v>
      </c>
      <c r="B5748" s="14">
        <v>2067</v>
      </c>
      <c r="C5748" s="16">
        <v>2.5034860192695032E-3</v>
      </c>
      <c r="D5748" s="16">
        <v>3.1095554577763871E-3</v>
      </c>
    </row>
    <row r="5749" spans="1:4" x14ac:dyDescent="0.25">
      <c r="A5749" s="15">
        <v>60</v>
      </c>
      <c r="B5749" s="14">
        <v>2067</v>
      </c>
      <c r="C5749" s="16">
        <v>2.6986118021197275E-3</v>
      </c>
      <c r="D5749" s="16">
        <v>3.2928949181275243E-3</v>
      </c>
    </row>
    <row r="5750" spans="1:4" x14ac:dyDescent="0.25">
      <c r="A5750" s="15">
        <v>61</v>
      </c>
      <c r="B5750" s="14">
        <v>2067</v>
      </c>
      <c r="C5750" s="16">
        <v>2.8559292364858926E-3</v>
      </c>
      <c r="D5750" s="16">
        <v>3.5348894372309375E-3</v>
      </c>
    </row>
    <row r="5751" spans="1:4" x14ac:dyDescent="0.25">
      <c r="A5751" s="15">
        <v>62</v>
      </c>
      <c r="B5751" s="14">
        <v>2067</v>
      </c>
      <c r="C5751" s="16">
        <v>3.1184173151987981E-3</v>
      </c>
      <c r="D5751" s="16">
        <v>3.8800199608751613E-3</v>
      </c>
    </row>
    <row r="5752" spans="1:4" x14ac:dyDescent="0.25">
      <c r="A5752" s="15">
        <v>63</v>
      </c>
      <c r="B5752" s="14">
        <v>2067</v>
      </c>
      <c r="C5752" s="16">
        <v>3.1645125958817337E-3</v>
      </c>
      <c r="D5752" s="16">
        <v>3.941805542873128E-3</v>
      </c>
    </row>
    <row r="5753" spans="1:4" x14ac:dyDescent="0.25">
      <c r="A5753" s="15">
        <v>64</v>
      </c>
      <c r="B5753" s="14">
        <v>2067</v>
      </c>
      <c r="C5753" s="16">
        <v>3.2957186169293978E-3</v>
      </c>
      <c r="D5753" s="16">
        <v>4.2166837195599756E-3</v>
      </c>
    </row>
    <row r="5754" spans="1:4" x14ac:dyDescent="0.25">
      <c r="A5754" s="15">
        <v>65</v>
      </c>
      <c r="B5754" s="14">
        <v>2067</v>
      </c>
      <c r="C5754" s="16">
        <v>3.4552004265094903E-3</v>
      </c>
      <c r="D5754" s="16">
        <v>4.5709848918708291E-3</v>
      </c>
    </row>
    <row r="5755" spans="1:4" x14ac:dyDescent="0.25">
      <c r="A5755" s="15">
        <v>66</v>
      </c>
      <c r="B5755" s="14">
        <v>2067</v>
      </c>
      <c r="C5755" s="16">
        <v>3.5627194376891187E-3</v>
      </c>
      <c r="D5755" s="16">
        <v>4.8568478155771051E-3</v>
      </c>
    </row>
    <row r="5756" spans="1:4" x14ac:dyDescent="0.25">
      <c r="A5756" s="15">
        <v>67</v>
      </c>
      <c r="B5756" s="14">
        <v>2067</v>
      </c>
      <c r="C5756" s="16">
        <v>3.7105792699548856E-3</v>
      </c>
      <c r="D5756" s="16">
        <v>5.0716321583164532E-3</v>
      </c>
    </row>
    <row r="5757" spans="1:4" x14ac:dyDescent="0.25">
      <c r="A5757" s="15">
        <v>68</v>
      </c>
      <c r="B5757" s="14">
        <v>2067</v>
      </c>
      <c r="C5757" s="16">
        <v>3.8091712683517363E-3</v>
      </c>
      <c r="D5757" s="16">
        <v>5.3729558046441113E-3</v>
      </c>
    </row>
    <row r="5758" spans="1:4" x14ac:dyDescent="0.25">
      <c r="A5758" s="15">
        <v>69</v>
      </c>
      <c r="B5758" s="14">
        <v>2067</v>
      </c>
      <c r="C5758" s="16">
        <v>4.1061041532321745E-3</v>
      </c>
      <c r="D5758" s="16">
        <v>5.9433478267273115E-3</v>
      </c>
    </row>
    <row r="5759" spans="1:4" x14ac:dyDescent="0.25">
      <c r="A5759" s="15">
        <v>70</v>
      </c>
      <c r="B5759" s="14">
        <v>2067</v>
      </c>
      <c r="C5759" s="16">
        <v>4.4988773220254715E-3</v>
      </c>
      <c r="D5759" s="16">
        <v>6.3899918777048327E-3</v>
      </c>
    </row>
    <row r="5760" spans="1:4" x14ac:dyDescent="0.25">
      <c r="A5760" s="15">
        <v>71</v>
      </c>
      <c r="B5760" s="14">
        <v>2067</v>
      </c>
      <c r="C5760" s="16">
        <v>4.7696221310254893E-3</v>
      </c>
      <c r="D5760" s="16">
        <v>6.9239276264649249E-3</v>
      </c>
    </row>
    <row r="5761" spans="1:4" x14ac:dyDescent="0.25">
      <c r="A5761" s="15">
        <v>72</v>
      </c>
      <c r="B5761" s="14">
        <v>2067</v>
      </c>
      <c r="C5761" s="16">
        <v>5.1636634625452744E-3</v>
      </c>
      <c r="D5761" s="16">
        <v>7.7427748190129868E-3</v>
      </c>
    </row>
    <row r="5762" spans="1:4" x14ac:dyDescent="0.25">
      <c r="A5762" s="15">
        <v>73</v>
      </c>
      <c r="B5762" s="14">
        <v>2067</v>
      </c>
      <c r="C5762" s="16">
        <v>5.7283094898495828E-3</v>
      </c>
      <c r="D5762" s="16">
        <v>8.5350385732178499E-3</v>
      </c>
    </row>
    <row r="5763" spans="1:4" x14ac:dyDescent="0.25">
      <c r="A5763" s="15">
        <v>74</v>
      </c>
      <c r="B5763" s="14">
        <v>2067</v>
      </c>
      <c r="C5763" s="16">
        <v>6.2431175491358248E-3</v>
      </c>
      <c r="D5763" s="16">
        <v>9.4611923814923553E-3</v>
      </c>
    </row>
    <row r="5764" spans="1:4" x14ac:dyDescent="0.25">
      <c r="A5764" s="15">
        <v>75</v>
      </c>
      <c r="B5764" s="14">
        <v>2067</v>
      </c>
      <c r="C5764" s="16">
        <v>6.9605359985224283E-3</v>
      </c>
      <c r="D5764" s="16">
        <v>1.0715248475196934E-2</v>
      </c>
    </row>
    <row r="5765" spans="1:4" x14ac:dyDescent="0.25">
      <c r="A5765" s="15">
        <v>76</v>
      </c>
      <c r="B5765" s="14">
        <v>2067</v>
      </c>
      <c r="C5765" s="16">
        <v>8.0034695178584966E-3</v>
      </c>
      <c r="D5765" s="16">
        <v>1.2074158592079713E-2</v>
      </c>
    </row>
    <row r="5766" spans="1:4" x14ac:dyDescent="0.25">
      <c r="A5766" s="15">
        <v>77</v>
      </c>
      <c r="B5766" s="14">
        <v>2067</v>
      </c>
      <c r="C5766" s="16">
        <v>8.952595893396564E-3</v>
      </c>
      <c r="D5766" s="16">
        <v>1.3864845791361911E-2</v>
      </c>
    </row>
    <row r="5767" spans="1:4" x14ac:dyDescent="0.25">
      <c r="A5767" s="15">
        <v>78</v>
      </c>
      <c r="B5767" s="14">
        <v>2067</v>
      </c>
      <c r="C5767" s="16">
        <v>1.0473495075006859E-2</v>
      </c>
      <c r="D5767" s="16">
        <v>1.5647191947561558E-2</v>
      </c>
    </row>
    <row r="5768" spans="1:4" x14ac:dyDescent="0.25">
      <c r="A5768" s="15">
        <v>79</v>
      </c>
      <c r="B5768" s="14">
        <v>2067</v>
      </c>
      <c r="C5768" s="16">
        <v>1.2369047406106871E-2</v>
      </c>
      <c r="D5768" s="16">
        <v>1.8102604014090747E-2</v>
      </c>
    </row>
    <row r="5769" spans="1:4" x14ac:dyDescent="0.25">
      <c r="A5769" s="15">
        <v>80</v>
      </c>
      <c r="B5769" s="14">
        <v>2067</v>
      </c>
      <c r="C5769" s="16">
        <v>1.450135851574301E-2</v>
      </c>
      <c r="D5769" s="16">
        <v>2.0413714557640746E-2</v>
      </c>
    </row>
    <row r="5770" spans="1:4" x14ac:dyDescent="0.25">
      <c r="A5770" s="15">
        <v>81</v>
      </c>
      <c r="B5770" s="14">
        <v>2067</v>
      </c>
      <c r="C5770" s="16">
        <v>1.7271681591637403E-2</v>
      </c>
      <c r="D5770" s="16">
        <v>2.4394169006802344E-2</v>
      </c>
    </row>
    <row r="5771" spans="1:4" x14ac:dyDescent="0.25">
      <c r="A5771" s="15">
        <v>82</v>
      </c>
      <c r="B5771" s="14">
        <v>2067</v>
      </c>
      <c r="C5771" s="16">
        <v>2.0287999504189087E-2</v>
      </c>
      <c r="D5771" s="16">
        <v>2.8820985688921399E-2</v>
      </c>
    </row>
    <row r="5772" spans="1:4" x14ac:dyDescent="0.25">
      <c r="A5772" s="15">
        <v>83</v>
      </c>
      <c r="B5772" s="14">
        <v>2067</v>
      </c>
      <c r="C5772" s="16">
        <v>2.4921684038324444E-2</v>
      </c>
      <c r="D5772" s="16">
        <v>3.3131947196757744E-2</v>
      </c>
    </row>
    <row r="5773" spans="1:4" x14ac:dyDescent="0.25">
      <c r="A5773" s="15">
        <v>84</v>
      </c>
      <c r="B5773" s="14">
        <v>2067</v>
      </c>
      <c r="C5773" s="16">
        <v>2.9436034882090248E-2</v>
      </c>
      <c r="D5773" s="16">
        <v>3.9621787967881975E-2</v>
      </c>
    </row>
    <row r="5774" spans="1:4" x14ac:dyDescent="0.25">
      <c r="A5774" s="15">
        <v>85</v>
      </c>
      <c r="B5774" s="14">
        <v>2067</v>
      </c>
      <c r="C5774" s="16">
        <v>3.592688084635233E-2</v>
      </c>
      <c r="D5774" s="16">
        <v>4.7830629373795293E-2</v>
      </c>
    </row>
    <row r="5775" spans="1:4" x14ac:dyDescent="0.25">
      <c r="A5775" s="15">
        <v>86</v>
      </c>
      <c r="B5775" s="14">
        <v>2067</v>
      </c>
      <c r="C5775" s="16">
        <v>4.3648402021666755E-2</v>
      </c>
      <c r="D5775" s="16">
        <v>5.7254809924363798E-2</v>
      </c>
    </row>
    <row r="5776" spans="1:4" x14ac:dyDescent="0.25">
      <c r="A5776" s="15">
        <v>87</v>
      </c>
      <c r="B5776" s="14">
        <v>2067</v>
      </c>
      <c r="C5776" s="16">
        <v>5.2275913648604587E-2</v>
      </c>
      <c r="D5776" s="16">
        <v>6.8636385563803082E-2</v>
      </c>
    </row>
    <row r="5777" spans="1:4" x14ac:dyDescent="0.25">
      <c r="A5777" s="15">
        <v>88</v>
      </c>
      <c r="B5777" s="14">
        <v>2067</v>
      </c>
      <c r="C5777" s="16">
        <v>6.3273680363229889E-2</v>
      </c>
      <c r="D5777" s="16">
        <v>8.0210021470010676E-2</v>
      </c>
    </row>
    <row r="5778" spans="1:4" x14ac:dyDescent="0.25">
      <c r="A5778" s="15">
        <v>89</v>
      </c>
      <c r="B5778" s="14">
        <v>2067</v>
      </c>
      <c r="C5778" s="16">
        <v>7.6873589018701824E-2</v>
      </c>
      <c r="D5778" s="16">
        <v>9.42792549161037E-2</v>
      </c>
    </row>
    <row r="5779" spans="1:4" x14ac:dyDescent="0.25">
      <c r="A5779" s="15">
        <v>90</v>
      </c>
      <c r="B5779" s="14">
        <v>2067</v>
      </c>
      <c r="C5779" s="16">
        <v>9.0663262357508587E-2</v>
      </c>
      <c r="D5779" s="16">
        <v>0.11109229536241429</v>
      </c>
    </row>
    <row r="5780" spans="1:4" x14ac:dyDescent="0.25">
      <c r="A5780" s="15">
        <v>91</v>
      </c>
      <c r="B5780" s="14">
        <v>2067</v>
      </c>
      <c r="C5780" s="16">
        <v>0.1074292502974503</v>
      </c>
      <c r="D5780" s="16">
        <v>0.12977586176404016</v>
      </c>
    </row>
    <row r="5781" spans="1:4" x14ac:dyDescent="0.25">
      <c r="A5781" s="15">
        <v>92</v>
      </c>
      <c r="B5781" s="14">
        <v>2067</v>
      </c>
      <c r="C5781" s="16">
        <v>0.12743984761380417</v>
      </c>
      <c r="D5781" s="16">
        <v>0.15150815170336648</v>
      </c>
    </row>
    <row r="5782" spans="1:4" x14ac:dyDescent="0.25">
      <c r="A5782" s="15">
        <v>93</v>
      </c>
      <c r="B5782" s="14">
        <v>2067</v>
      </c>
      <c r="C5782" s="16">
        <v>0.1505490875748349</v>
      </c>
      <c r="D5782" s="16">
        <v>0.17614310127489857</v>
      </c>
    </row>
    <row r="5783" spans="1:4" x14ac:dyDescent="0.25">
      <c r="A5783" s="15">
        <v>94</v>
      </c>
      <c r="B5783" s="14">
        <v>2067</v>
      </c>
      <c r="C5783" s="16">
        <v>0.17699878661929644</v>
      </c>
      <c r="D5783" s="16">
        <v>0.20382143949748369</v>
      </c>
    </row>
    <row r="5784" spans="1:4" x14ac:dyDescent="0.25">
      <c r="A5784" s="15">
        <v>95</v>
      </c>
      <c r="B5784" s="14">
        <v>2067</v>
      </c>
      <c r="C5784" s="16">
        <v>0.20696319877713254</v>
      </c>
      <c r="D5784" s="16">
        <v>0.23461048788716654</v>
      </c>
    </row>
    <row r="5785" spans="1:4" x14ac:dyDescent="0.25">
      <c r="A5785" s="15">
        <v>96</v>
      </c>
      <c r="B5785" s="14">
        <v>2067</v>
      </c>
      <c r="C5785" s="16">
        <v>0.24051785753605251</v>
      </c>
      <c r="D5785" s="16">
        <v>0.26848213039442659</v>
      </c>
    </row>
    <row r="5786" spans="1:4" x14ac:dyDescent="0.25">
      <c r="A5786" s="15">
        <v>97</v>
      </c>
      <c r="B5786" s="14">
        <v>2067</v>
      </c>
      <c r="C5786" s="16">
        <v>0.27760831555117632</v>
      </c>
      <c r="D5786" s="16">
        <v>0.30529339263985378</v>
      </c>
    </row>
    <row r="5787" spans="1:4" x14ac:dyDescent="0.25">
      <c r="A5787" s="15">
        <v>98</v>
      </c>
      <c r="B5787" s="14">
        <v>2067</v>
      </c>
      <c r="C5787" s="16">
        <v>0.31802345141886629</v>
      </c>
      <c r="D5787" s="16">
        <v>0.34477302231108875</v>
      </c>
    </row>
    <row r="5788" spans="1:4" x14ac:dyDescent="0.25">
      <c r="A5788" s="15">
        <v>99</v>
      </c>
      <c r="B5788" s="14">
        <v>2067</v>
      </c>
      <c r="C5788" s="16">
        <v>0.36137898016706216</v>
      </c>
      <c r="D5788" s="16">
        <v>0.38651752861197836</v>
      </c>
    </row>
    <row r="5789" spans="1:4" x14ac:dyDescent="0.25">
      <c r="A5789" s="15">
        <v>100</v>
      </c>
      <c r="B5789" s="14">
        <v>2067</v>
      </c>
      <c r="C5789" s="16">
        <v>0.407116673325983</v>
      </c>
      <c r="D5789" s="16">
        <v>0.42999941622894167</v>
      </c>
    </row>
    <row r="5790" spans="1:4" x14ac:dyDescent="0.25">
      <c r="A5790" s="15">
        <v>101</v>
      </c>
      <c r="B5790" s="14">
        <v>2067</v>
      </c>
      <c r="C5790" s="16">
        <v>0.45452311640879411</v>
      </c>
      <c r="D5790" s="16">
        <v>0.47458876371392333</v>
      </c>
    </row>
    <row r="5791" spans="1:4" x14ac:dyDescent="0.25">
      <c r="A5791" s="15">
        <v>102</v>
      </c>
      <c r="B5791" s="14">
        <v>2067</v>
      </c>
      <c r="C5791" s="16">
        <v>0.50276859896134252</v>
      </c>
      <c r="D5791" s="16">
        <v>0.51958705736851107</v>
      </c>
    </row>
    <row r="5792" spans="1:4" x14ac:dyDescent="0.25">
      <c r="A5792" s="15">
        <v>103</v>
      </c>
      <c r="B5792" s="14">
        <v>2067</v>
      </c>
      <c r="C5792" s="16">
        <v>0.55096258085098448</v>
      </c>
      <c r="D5792" s="16">
        <v>0.56426980545246974</v>
      </c>
    </row>
    <row r="5793" spans="1:4" x14ac:dyDescent="0.25">
      <c r="A5793" s="15">
        <v>104</v>
      </c>
      <c r="B5793" s="14">
        <v>2067</v>
      </c>
      <c r="C5793" s="16">
        <v>0.59821830108423935</v>
      </c>
      <c r="D5793" s="16">
        <v>0.60793259190104454</v>
      </c>
    </row>
    <row r="5794" spans="1:4" x14ac:dyDescent="0.25">
      <c r="A5794" s="15">
        <v>105</v>
      </c>
      <c r="B5794" s="14">
        <v>2067</v>
      </c>
      <c r="C5794" s="16">
        <v>0.64371680950696986</v>
      </c>
      <c r="D5794" s="16">
        <v>0.64993446660425647</v>
      </c>
    </row>
    <row r="5795" spans="1:4" x14ac:dyDescent="0.25">
      <c r="A5795" s="15">
        <v>106</v>
      </c>
      <c r="B5795" s="14">
        <v>2067</v>
      </c>
      <c r="C5795" s="16">
        <v>0.68676084888282385</v>
      </c>
      <c r="D5795" s="16">
        <v>0.68973316094288128</v>
      </c>
    </row>
    <row r="5796" spans="1:4" x14ac:dyDescent="0.25">
      <c r="A5796" s="15">
        <v>107</v>
      </c>
      <c r="B5796" s="14">
        <v>2067</v>
      </c>
      <c r="C5796" s="16">
        <v>0.72681153964674805</v>
      </c>
      <c r="D5796" s="16">
        <v>0.7269083678438909</v>
      </c>
    </row>
    <row r="5797" spans="1:4" x14ac:dyDescent="0.25">
      <c r="A5797" s="15">
        <v>108</v>
      </c>
      <c r="B5797" s="14">
        <v>2067</v>
      </c>
      <c r="C5797" s="16">
        <v>0.76350479807900318</v>
      </c>
      <c r="D5797" s="16">
        <v>0.7611716830230848</v>
      </c>
    </row>
    <row r="5798" spans="1:4" x14ac:dyDescent="0.25">
      <c r="A5798" s="15">
        <v>109</v>
      </c>
      <c r="B5798" s="14">
        <v>2067</v>
      </c>
      <c r="C5798" s="16">
        <v>0.7966485175864525</v>
      </c>
      <c r="D5798" s="16">
        <v>0.79236409593998891</v>
      </c>
    </row>
    <row r="5799" spans="1:4" x14ac:dyDescent="0.25">
      <c r="A5799" s="15">
        <v>110</v>
      </c>
      <c r="B5799" s="14">
        <v>2067</v>
      </c>
      <c r="C5799" s="16">
        <v>0.82620461700876624</v>
      </c>
      <c r="D5799" s="16">
        <v>0.82044360780108117</v>
      </c>
    </row>
    <row r="5800" spans="1:4" x14ac:dyDescent="0.25">
      <c r="A5800" s="15">
        <v>111</v>
      </c>
      <c r="B5800" s="14">
        <v>2067</v>
      </c>
      <c r="C5800" s="16">
        <v>0.85226154955684352</v>
      </c>
      <c r="D5800" s="16">
        <v>0.84546638924608031</v>
      </c>
    </row>
    <row r="5801" spans="1:4" x14ac:dyDescent="0.25">
      <c r="A5801" s="15">
        <v>112</v>
      </c>
      <c r="B5801" s="14">
        <v>2067</v>
      </c>
      <c r="C5801" s="16">
        <v>0.87500284300205144</v>
      </c>
      <c r="D5801" s="16">
        <v>0.86756491477571096</v>
      </c>
    </row>
    <row r="5802" spans="1:4" x14ac:dyDescent="0.25">
      <c r="A5802" s="15">
        <v>113</v>
      </c>
      <c r="B5802" s="14">
        <v>2067</v>
      </c>
      <c r="C5802" s="16">
        <v>0.89467618635574353</v>
      </c>
      <c r="D5802" s="16">
        <v>0.88692595942943642</v>
      </c>
    </row>
    <row r="5803" spans="1:4" x14ac:dyDescent="0.25">
      <c r="A5803" s="15">
        <v>114</v>
      </c>
      <c r="B5803" s="14">
        <v>2067</v>
      </c>
      <c r="C5803" s="16">
        <v>0.91156607905152842</v>
      </c>
      <c r="D5803" s="16">
        <v>0.90377051056984681</v>
      </c>
    </row>
    <row r="5804" spans="1:4" x14ac:dyDescent="0.25">
      <c r="A5804" s="15">
        <v>115</v>
      </c>
      <c r="B5804" s="14">
        <v>2067</v>
      </c>
      <c r="C5804" s="16">
        <v>0.92597159117337935</v>
      </c>
      <c r="D5804" s="16">
        <v>0.9183367863397911</v>
      </c>
    </row>
    <row r="5805" spans="1:4" x14ac:dyDescent="0.25">
      <c r="A5805" s="15">
        <v>116</v>
      </c>
      <c r="B5805" s="14">
        <v>2067</v>
      </c>
      <c r="C5805" s="16">
        <v>0.93818962146582074</v>
      </c>
      <c r="D5805" s="16">
        <v>0.93086682421666422</v>
      </c>
    </row>
    <row r="5806" spans="1:4" x14ac:dyDescent="0.25">
      <c r="A5806" s="15">
        <v>117</v>
      </c>
      <c r="B5806" s="14">
        <v>2067</v>
      </c>
      <c r="C5806" s="16">
        <v>0.94850327160117265</v>
      </c>
      <c r="D5806" s="16">
        <v>0.941596577690887</v>
      </c>
    </row>
    <row r="5807" spans="1:4" x14ac:dyDescent="0.25">
      <c r="A5807" s="15">
        <v>118</v>
      </c>
      <c r="B5807" s="14">
        <v>2067</v>
      </c>
      <c r="C5807" s="16">
        <v>0.95717454618183617</v>
      </c>
      <c r="D5807" s="16">
        <v>0.95074913805122252</v>
      </c>
    </row>
    <row r="5808" spans="1:4" x14ac:dyDescent="0.25">
      <c r="A5808" s="15">
        <v>119</v>
      </c>
      <c r="B5808" s="14">
        <v>2067</v>
      </c>
      <c r="C5808" s="16">
        <v>0.96444044839401621</v>
      </c>
      <c r="D5808" s="16">
        <v>0.95853054552007511</v>
      </c>
    </row>
    <row r="5809" spans="1:4" x14ac:dyDescent="0.25">
      <c r="A5809" s="15">
        <v>120</v>
      </c>
      <c r="B5809" s="14">
        <v>2067</v>
      </c>
      <c r="C5809" s="16">
        <v>0.97051157309137859</v>
      </c>
      <c r="D5809" s="16">
        <v>0.96512762067880009</v>
      </c>
    </row>
    <row r="5810" spans="1:4" x14ac:dyDescent="0.25">
      <c r="A5810" s="15">
        <v>0</v>
      </c>
      <c r="B5810" s="14">
        <v>2068</v>
      </c>
      <c r="C5810" s="16">
        <v>9.2791999188951261E-4</v>
      </c>
      <c r="D5810" s="16">
        <v>1.0803969380640606E-3</v>
      </c>
    </row>
    <row r="5811" spans="1:4" x14ac:dyDescent="0.25">
      <c r="A5811" s="15">
        <v>1</v>
      </c>
      <c r="B5811" s="14">
        <v>2068</v>
      </c>
      <c r="C5811" s="16">
        <v>5.9915474514635258E-5</v>
      </c>
      <c r="D5811" s="16">
        <v>5.4165648077574096E-5</v>
      </c>
    </row>
    <row r="5812" spans="1:4" x14ac:dyDescent="0.25">
      <c r="A5812" s="15">
        <v>2</v>
      </c>
      <c r="B5812" s="14">
        <v>2068</v>
      </c>
      <c r="C5812" s="16">
        <v>2.7530246190947178E-5</v>
      </c>
      <c r="D5812" s="16">
        <v>3.1373848858605151E-5</v>
      </c>
    </row>
    <row r="5813" spans="1:4" x14ac:dyDescent="0.25">
      <c r="A5813" s="15">
        <v>3</v>
      </c>
      <c r="B5813" s="14">
        <v>2068</v>
      </c>
      <c r="C5813" s="16">
        <v>2.4271204543536753E-5</v>
      </c>
      <c r="D5813" s="16">
        <v>1.7562467859043139E-5</v>
      </c>
    </row>
    <row r="5814" spans="1:4" x14ac:dyDescent="0.25">
      <c r="A5814" s="15">
        <v>4</v>
      </c>
      <c r="B5814" s="14">
        <v>2068</v>
      </c>
      <c r="C5814" s="16">
        <v>1.866242282855908E-5</v>
      </c>
      <c r="D5814" s="16">
        <v>2.0517414580834398E-5</v>
      </c>
    </row>
    <row r="5815" spans="1:4" x14ac:dyDescent="0.25">
      <c r="A5815" s="15">
        <v>5</v>
      </c>
      <c r="B5815" s="14">
        <v>2068</v>
      </c>
      <c r="C5815" s="16">
        <v>1.8382250464034039E-5</v>
      </c>
      <c r="D5815" s="16">
        <v>1.5195426831857162E-5</v>
      </c>
    </row>
    <row r="5816" spans="1:4" x14ac:dyDescent="0.25">
      <c r="A5816" s="15">
        <v>6</v>
      </c>
      <c r="B5816" s="14">
        <v>2068</v>
      </c>
      <c r="C5816" s="16">
        <v>1.9420280737143764E-5</v>
      </c>
      <c r="D5816" s="16">
        <v>1.6158849574670871E-5</v>
      </c>
    </row>
    <row r="5817" spans="1:4" x14ac:dyDescent="0.25">
      <c r="A5817" s="15">
        <v>7</v>
      </c>
      <c r="B5817" s="14">
        <v>2068</v>
      </c>
      <c r="C5817" s="16">
        <v>1.6008134720466706E-5</v>
      </c>
      <c r="D5817" s="16">
        <v>1.2922596966134006E-5</v>
      </c>
    </row>
    <row r="5818" spans="1:4" x14ac:dyDescent="0.25">
      <c r="A5818" s="15">
        <v>8</v>
      </c>
      <c r="B5818" s="14">
        <v>2068</v>
      </c>
      <c r="C5818" s="16">
        <v>1.8190997778214144E-5</v>
      </c>
      <c r="D5818" s="16">
        <v>1.3517691875521547E-5</v>
      </c>
    </row>
    <row r="5819" spans="1:4" x14ac:dyDescent="0.25">
      <c r="A5819" s="15">
        <v>9</v>
      </c>
      <c r="B5819" s="14">
        <v>2068</v>
      </c>
      <c r="C5819" s="16">
        <v>1.5422207342941304E-5</v>
      </c>
      <c r="D5819" s="16">
        <v>1.5042108884370976E-5</v>
      </c>
    </row>
    <row r="5820" spans="1:4" x14ac:dyDescent="0.25">
      <c r="A5820" s="15">
        <v>10</v>
      </c>
      <c r="B5820" s="14">
        <v>2068</v>
      </c>
      <c r="C5820" s="16">
        <v>1.405530804005324E-5</v>
      </c>
      <c r="D5820" s="16">
        <v>1.4961278019253452E-5</v>
      </c>
    </row>
    <row r="5821" spans="1:4" x14ac:dyDescent="0.25">
      <c r="A5821" s="15">
        <v>11</v>
      </c>
      <c r="B5821" s="14">
        <v>2068</v>
      </c>
      <c r="C5821" s="16">
        <v>1.8214663037415115E-5</v>
      </c>
      <c r="D5821" s="16">
        <v>2.0123505467104584E-5</v>
      </c>
    </row>
    <row r="5822" spans="1:4" x14ac:dyDescent="0.25">
      <c r="A5822" s="15">
        <v>12</v>
      </c>
      <c r="B5822" s="14">
        <v>2068</v>
      </c>
      <c r="C5822" s="16">
        <v>2.0556200066039156E-5</v>
      </c>
      <c r="D5822" s="16">
        <v>1.9656779817514256E-5</v>
      </c>
    </row>
    <row r="5823" spans="1:4" x14ac:dyDescent="0.25">
      <c r="A5823" s="15">
        <v>13</v>
      </c>
      <c r="B5823" s="14">
        <v>2068</v>
      </c>
      <c r="C5823" s="16">
        <v>2.6361365184639839E-5</v>
      </c>
      <c r="D5823" s="16">
        <v>2.2164359827582549E-5</v>
      </c>
    </row>
    <row r="5824" spans="1:4" x14ac:dyDescent="0.25">
      <c r="A5824" s="15">
        <v>14</v>
      </c>
      <c r="B5824" s="14">
        <v>2068</v>
      </c>
      <c r="C5824" s="16">
        <v>3.0242074139414276E-5</v>
      </c>
      <c r="D5824" s="16">
        <v>2.8998689727991717E-5</v>
      </c>
    </row>
    <row r="5825" spans="1:4" x14ac:dyDescent="0.25">
      <c r="A5825" s="15">
        <v>15</v>
      </c>
      <c r="B5825" s="14">
        <v>2068</v>
      </c>
      <c r="C5825" s="16">
        <v>3.3239121786250116E-5</v>
      </c>
      <c r="D5825" s="16">
        <v>3.4813024775408837E-5</v>
      </c>
    </row>
    <row r="5826" spans="1:4" x14ac:dyDescent="0.25">
      <c r="A5826" s="15">
        <v>16</v>
      </c>
      <c r="B5826" s="14">
        <v>2068</v>
      </c>
      <c r="C5826" s="16">
        <v>4.968156909491813E-5</v>
      </c>
      <c r="D5826" s="16">
        <v>4.8769142219171451E-5</v>
      </c>
    </row>
    <row r="5827" spans="1:4" x14ac:dyDescent="0.25">
      <c r="A5827" s="15">
        <v>17</v>
      </c>
      <c r="B5827" s="14">
        <v>2068</v>
      </c>
      <c r="C5827" s="16">
        <v>4.7440648473081337E-5</v>
      </c>
      <c r="D5827" s="16">
        <v>6.4222577972451172E-5</v>
      </c>
    </row>
    <row r="5828" spans="1:4" x14ac:dyDescent="0.25">
      <c r="A5828" s="15">
        <v>18</v>
      </c>
      <c r="B5828" s="14">
        <v>2068</v>
      </c>
      <c r="C5828" s="16">
        <v>6.6803498995260182E-5</v>
      </c>
      <c r="D5828" s="16">
        <v>8.5491206674189453E-5</v>
      </c>
    </row>
    <row r="5829" spans="1:4" x14ac:dyDescent="0.25">
      <c r="A5829" s="15">
        <v>19</v>
      </c>
      <c r="B5829" s="14">
        <v>2068</v>
      </c>
      <c r="C5829" s="16">
        <v>6.1412891306559186E-5</v>
      </c>
      <c r="D5829" s="16">
        <v>1.149582331041484E-4</v>
      </c>
    </row>
    <row r="5830" spans="1:4" x14ac:dyDescent="0.25">
      <c r="A5830" s="15">
        <v>20</v>
      </c>
      <c r="B5830" s="14">
        <v>2068</v>
      </c>
      <c r="C5830" s="16">
        <v>6.172306612979846E-5</v>
      </c>
      <c r="D5830" s="16">
        <v>1.2838126231508106E-4</v>
      </c>
    </row>
    <row r="5831" spans="1:4" x14ac:dyDescent="0.25">
      <c r="A5831" s="15">
        <v>21</v>
      </c>
      <c r="B5831" s="14">
        <v>2068</v>
      </c>
      <c r="C5831" s="16">
        <v>7.357264515530996E-5</v>
      </c>
      <c r="D5831" s="16">
        <v>1.3730213553909241E-4</v>
      </c>
    </row>
    <row r="5832" spans="1:4" x14ac:dyDescent="0.25">
      <c r="A5832" s="15">
        <v>22</v>
      </c>
      <c r="B5832" s="14">
        <v>2068</v>
      </c>
      <c r="C5832" s="16">
        <v>6.9846200509538113E-5</v>
      </c>
      <c r="D5832" s="16">
        <v>1.4264471019936957E-4</v>
      </c>
    </row>
    <row r="5833" spans="1:4" x14ac:dyDescent="0.25">
      <c r="A5833" s="15">
        <v>23</v>
      </c>
      <c r="B5833" s="14">
        <v>2068</v>
      </c>
      <c r="C5833" s="16">
        <v>8.0397938724355704E-5</v>
      </c>
      <c r="D5833" s="16">
        <v>1.5696399897443004E-4</v>
      </c>
    </row>
    <row r="5834" spans="1:4" x14ac:dyDescent="0.25">
      <c r="A5834" s="15">
        <v>24</v>
      </c>
      <c r="B5834" s="14">
        <v>2068</v>
      </c>
      <c r="C5834" s="16">
        <v>7.566821002835256E-5</v>
      </c>
      <c r="D5834" s="16">
        <v>1.7667617437751009E-4</v>
      </c>
    </row>
    <row r="5835" spans="1:4" x14ac:dyDescent="0.25">
      <c r="A5835" s="15">
        <v>25</v>
      </c>
      <c r="B5835" s="14">
        <v>2068</v>
      </c>
      <c r="C5835" s="16">
        <v>8.7062451855791662E-5</v>
      </c>
      <c r="D5835" s="16">
        <v>1.7878933260970172E-4</v>
      </c>
    </row>
    <row r="5836" spans="1:4" x14ac:dyDescent="0.25">
      <c r="A5836" s="15">
        <v>26</v>
      </c>
      <c r="B5836" s="14">
        <v>2068</v>
      </c>
      <c r="C5836" s="16">
        <v>8.9924159783659165E-5</v>
      </c>
      <c r="D5836" s="16">
        <v>1.9350805194828644E-4</v>
      </c>
    </row>
    <row r="5837" spans="1:4" x14ac:dyDescent="0.25">
      <c r="A5837" s="15">
        <v>27</v>
      </c>
      <c r="B5837" s="14">
        <v>2068</v>
      </c>
      <c r="C5837" s="16">
        <v>9.0961059453580499E-5</v>
      </c>
      <c r="D5837" s="16">
        <v>1.8327001504496058E-4</v>
      </c>
    </row>
    <row r="5838" spans="1:4" x14ac:dyDescent="0.25">
      <c r="A5838" s="15">
        <v>28</v>
      </c>
      <c r="B5838" s="14">
        <v>2068</v>
      </c>
      <c r="C5838" s="16">
        <v>1.0469937781929435E-4</v>
      </c>
      <c r="D5838" s="16">
        <v>1.9561484479455916E-4</v>
      </c>
    </row>
    <row r="5839" spans="1:4" x14ac:dyDescent="0.25">
      <c r="A5839" s="15">
        <v>29</v>
      </c>
      <c r="B5839" s="14">
        <v>2068</v>
      </c>
      <c r="C5839" s="16">
        <v>1.2253628243633056E-4</v>
      </c>
      <c r="D5839" s="16">
        <v>1.8353745992555012E-4</v>
      </c>
    </row>
    <row r="5840" spans="1:4" x14ac:dyDescent="0.25">
      <c r="A5840" s="15">
        <v>30</v>
      </c>
      <c r="B5840" s="14">
        <v>2068</v>
      </c>
      <c r="C5840" s="16">
        <v>1.2937812269064782E-4</v>
      </c>
      <c r="D5840" s="16">
        <v>2.1668938997827612E-4</v>
      </c>
    </row>
    <row r="5841" spans="1:4" x14ac:dyDescent="0.25">
      <c r="A5841" s="15">
        <v>31</v>
      </c>
      <c r="B5841" s="14">
        <v>2068</v>
      </c>
      <c r="C5841" s="16">
        <v>1.1925662080997721E-4</v>
      </c>
      <c r="D5841" s="16">
        <v>2.1393704055949745E-4</v>
      </c>
    </row>
    <row r="5842" spans="1:4" x14ac:dyDescent="0.25">
      <c r="A5842" s="15">
        <v>32</v>
      </c>
      <c r="B5842" s="14">
        <v>2068</v>
      </c>
      <c r="C5842" s="16">
        <v>1.5694669771329966E-4</v>
      </c>
      <c r="D5842" s="16">
        <v>2.3890198712499629E-4</v>
      </c>
    </row>
    <row r="5843" spans="1:4" x14ac:dyDescent="0.25">
      <c r="A5843" s="15">
        <v>33</v>
      </c>
      <c r="B5843" s="14">
        <v>2068</v>
      </c>
      <c r="C5843" s="16">
        <v>1.553768495529506E-4</v>
      </c>
      <c r="D5843" s="16">
        <v>2.3249343231403744E-4</v>
      </c>
    </row>
    <row r="5844" spans="1:4" x14ac:dyDescent="0.25">
      <c r="A5844" s="15">
        <v>34</v>
      </c>
      <c r="B5844" s="14">
        <v>2068</v>
      </c>
      <c r="C5844" s="16">
        <v>1.5552007516693201E-4</v>
      </c>
      <c r="D5844" s="16">
        <v>2.4912481035877876E-4</v>
      </c>
    </row>
    <row r="5845" spans="1:4" x14ac:dyDescent="0.25">
      <c r="A5845" s="15">
        <v>35</v>
      </c>
      <c r="B5845" s="14">
        <v>2068</v>
      </c>
      <c r="C5845" s="16">
        <v>1.782366228679761E-4</v>
      </c>
      <c r="D5845" s="16">
        <v>2.7561228992910536E-4</v>
      </c>
    </row>
    <row r="5846" spans="1:4" x14ac:dyDescent="0.25">
      <c r="A5846" s="15">
        <v>36</v>
      </c>
      <c r="B5846" s="14">
        <v>2068</v>
      </c>
      <c r="C5846" s="16">
        <v>1.8987647737061326E-4</v>
      </c>
      <c r="D5846" s="16">
        <v>2.9369371562596157E-4</v>
      </c>
    </row>
    <row r="5847" spans="1:4" x14ac:dyDescent="0.25">
      <c r="A5847" s="15">
        <v>37</v>
      </c>
      <c r="B5847" s="14">
        <v>2068</v>
      </c>
      <c r="C5847" s="16">
        <v>2.2658927966718158E-4</v>
      </c>
      <c r="D5847" s="16">
        <v>3.2130529565698232E-4</v>
      </c>
    </row>
    <row r="5848" spans="1:4" x14ac:dyDescent="0.25">
      <c r="A5848" s="15">
        <v>38</v>
      </c>
      <c r="B5848" s="14">
        <v>2068</v>
      </c>
      <c r="C5848" s="16">
        <v>2.4410220129204391E-4</v>
      </c>
      <c r="D5848" s="16">
        <v>3.2775637576956278E-4</v>
      </c>
    </row>
    <row r="5849" spans="1:4" x14ac:dyDescent="0.25">
      <c r="A5849" s="15">
        <v>39</v>
      </c>
      <c r="B5849" s="14">
        <v>2068</v>
      </c>
      <c r="C5849" s="16">
        <v>2.8347157077131686E-4</v>
      </c>
      <c r="D5849" s="16">
        <v>3.9465903851448566E-4</v>
      </c>
    </row>
    <row r="5850" spans="1:4" x14ac:dyDescent="0.25">
      <c r="A5850" s="15">
        <v>40</v>
      </c>
      <c r="B5850" s="14">
        <v>2068</v>
      </c>
      <c r="C5850" s="16">
        <v>3.079968854261618E-4</v>
      </c>
      <c r="D5850" s="16">
        <v>4.1385986582438981E-4</v>
      </c>
    </row>
    <row r="5851" spans="1:4" x14ac:dyDescent="0.25">
      <c r="A5851" s="15">
        <v>41</v>
      </c>
      <c r="B5851" s="14">
        <v>2068</v>
      </c>
      <c r="C5851" s="16">
        <v>3.4722756311076193E-4</v>
      </c>
      <c r="D5851" s="16">
        <v>4.3262809362724854E-4</v>
      </c>
    </row>
    <row r="5852" spans="1:4" x14ac:dyDescent="0.25">
      <c r="A5852" s="15">
        <v>42</v>
      </c>
      <c r="B5852" s="14">
        <v>2068</v>
      </c>
      <c r="C5852" s="16">
        <v>3.8597265359152828E-4</v>
      </c>
      <c r="D5852" s="16">
        <v>5.1517822948265513E-4</v>
      </c>
    </row>
    <row r="5853" spans="1:4" x14ac:dyDescent="0.25">
      <c r="A5853" s="15">
        <v>43</v>
      </c>
      <c r="B5853" s="14">
        <v>2068</v>
      </c>
      <c r="C5853" s="16">
        <v>4.40947588188647E-4</v>
      </c>
      <c r="D5853" s="16">
        <v>5.6542563930178646E-4</v>
      </c>
    </row>
    <row r="5854" spans="1:4" x14ac:dyDescent="0.25">
      <c r="A5854" s="15">
        <v>44</v>
      </c>
      <c r="B5854" s="14">
        <v>2068</v>
      </c>
      <c r="C5854" s="16">
        <v>5.1016046579198957E-4</v>
      </c>
      <c r="D5854" s="16">
        <v>6.8196651030692052E-4</v>
      </c>
    </row>
    <row r="5855" spans="1:4" x14ac:dyDescent="0.25">
      <c r="A5855" s="15">
        <v>45</v>
      </c>
      <c r="B5855" s="14">
        <v>2068</v>
      </c>
      <c r="C5855" s="16">
        <v>5.7059186038390644E-4</v>
      </c>
      <c r="D5855" s="16">
        <v>7.4172567978614105E-4</v>
      </c>
    </row>
    <row r="5856" spans="1:4" x14ac:dyDescent="0.25">
      <c r="A5856" s="15">
        <v>46</v>
      </c>
      <c r="B5856" s="14">
        <v>2068</v>
      </c>
      <c r="C5856" s="16">
        <v>6.802930297608779E-4</v>
      </c>
      <c r="D5856" s="16">
        <v>8.1096386609011038E-4</v>
      </c>
    </row>
    <row r="5857" spans="1:4" x14ac:dyDescent="0.25">
      <c r="A5857" s="15">
        <v>47</v>
      </c>
      <c r="B5857" s="14">
        <v>2068</v>
      </c>
      <c r="C5857" s="16">
        <v>7.4064994697745068E-4</v>
      </c>
      <c r="D5857" s="16">
        <v>9.2014475483876746E-4</v>
      </c>
    </row>
    <row r="5858" spans="1:4" x14ac:dyDescent="0.25">
      <c r="A5858" s="15">
        <v>48</v>
      </c>
      <c r="B5858" s="14">
        <v>2068</v>
      </c>
      <c r="C5858" s="16">
        <v>8.486317579696459E-4</v>
      </c>
      <c r="D5858" s="16">
        <v>1.023380144075807E-3</v>
      </c>
    </row>
    <row r="5859" spans="1:4" x14ac:dyDescent="0.25">
      <c r="A5859" s="15">
        <v>49</v>
      </c>
      <c r="B5859" s="14">
        <v>2068</v>
      </c>
      <c r="C5859" s="16">
        <v>1.002372341098467E-3</v>
      </c>
      <c r="D5859" s="16">
        <v>1.1883305973867631E-3</v>
      </c>
    </row>
    <row r="5860" spans="1:4" x14ac:dyDescent="0.25">
      <c r="A5860" s="15">
        <v>50</v>
      </c>
      <c r="B5860" s="14">
        <v>2068</v>
      </c>
      <c r="C5860" s="16">
        <v>1.1120709909888337E-3</v>
      </c>
      <c r="D5860" s="16">
        <v>1.2152043278923603E-3</v>
      </c>
    </row>
    <row r="5861" spans="1:4" x14ac:dyDescent="0.25">
      <c r="A5861" s="15">
        <v>51</v>
      </c>
      <c r="B5861" s="14">
        <v>2068</v>
      </c>
      <c r="C5861" s="16">
        <v>1.2588449816639637E-3</v>
      </c>
      <c r="D5861" s="16">
        <v>1.4500163722392372E-3</v>
      </c>
    </row>
    <row r="5862" spans="1:4" x14ac:dyDescent="0.25">
      <c r="A5862" s="15">
        <v>52</v>
      </c>
      <c r="B5862" s="14">
        <v>2068</v>
      </c>
      <c r="C5862" s="16">
        <v>1.3912569689084687E-3</v>
      </c>
      <c r="D5862" s="16">
        <v>1.6068381443602403E-3</v>
      </c>
    </row>
    <row r="5863" spans="1:4" x14ac:dyDescent="0.25">
      <c r="A5863" s="15">
        <v>53</v>
      </c>
      <c r="B5863" s="14">
        <v>2068</v>
      </c>
      <c r="C5863" s="16">
        <v>1.5982133211961964E-3</v>
      </c>
      <c r="D5863" s="16">
        <v>1.752158213715032E-3</v>
      </c>
    </row>
    <row r="5864" spans="1:4" x14ac:dyDescent="0.25">
      <c r="A5864" s="15">
        <v>54</v>
      </c>
      <c r="B5864" s="14">
        <v>2068</v>
      </c>
      <c r="C5864" s="16">
        <v>1.7103403930017471E-3</v>
      </c>
      <c r="D5864" s="16">
        <v>1.981296024248424E-3</v>
      </c>
    </row>
    <row r="5865" spans="1:4" x14ac:dyDescent="0.25">
      <c r="A5865" s="15">
        <v>55</v>
      </c>
      <c r="B5865" s="14">
        <v>2068</v>
      </c>
      <c r="C5865" s="16">
        <v>1.8799016786269285E-3</v>
      </c>
      <c r="D5865" s="16">
        <v>2.1657324227311548E-3</v>
      </c>
    </row>
    <row r="5866" spans="1:4" x14ac:dyDescent="0.25">
      <c r="A5866" s="15">
        <v>56</v>
      </c>
      <c r="B5866" s="14">
        <v>2068</v>
      </c>
      <c r="C5866" s="16">
        <v>2.0609578711411089E-3</v>
      </c>
      <c r="D5866" s="16">
        <v>2.3767292499663828E-3</v>
      </c>
    </row>
    <row r="5867" spans="1:4" x14ac:dyDescent="0.25">
      <c r="A5867" s="15">
        <v>57</v>
      </c>
      <c r="B5867" s="14">
        <v>2068</v>
      </c>
      <c r="C5867" s="16">
        <v>2.2298099497377469E-3</v>
      </c>
      <c r="D5867" s="16">
        <v>2.5664929980253205E-3</v>
      </c>
    </row>
    <row r="5868" spans="1:4" x14ac:dyDescent="0.25">
      <c r="A5868" s="15">
        <v>58</v>
      </c>
      <c r="B5868" s="14">
        <v>2068</v>
      </c>
      <c r="C5868" s="16">
        <v>2.3311212307539496E-3</v>
      </c>
      <c r="D5868" s="16">
        <v>2.8516783013204329E-3</v>
      </c>
    </row>
    <row r="5869" spans="1:4" x14ac:dyDescent="0.25">
      <c r="A5869" s="15">
        <v>59</v>
      </c>
      <c r="B5869" s="14">
        <v>2068</v>
      </c>
      <c r="C5869" s="16">
        <v>2.4730199221476737E-3</v>
      </c>
      <c r="D5869" s="16">
        <v>3.0540170672991602E-3</v>
      </c>
    </row>
    <row r="5870" spans="1:4" x14ac:dyDescent="0.25">
      <c r="A5870" s="15">
        <v>60</v>
      </c>
      <c r="B5870" s="14">
        <v>2068</v>
      </c>
      <c r="C5870" s="16">
        <v>2.6648054992834268E-3</v>
      </c>
      <c r="D5870" s="16">
        <v>3.2313989370069247E-3</v>
      </c>
    </row>
    <row r="5871" spans="1:4" x14ac:dyDescent="0.25">
      <c r="A5871" s="15">
        <v>61</v>
      </c>
      <c r="B5871" s="14">
        <v>2068</v>
      </c>
      <c r="C5871" s="16">
        <v>2.8182533660253317E-3</v>
      </c>
      <c r="D5871" s="16">
        <v>3.4669896187301498E-3</v>
      </c>
    </row>
    <row r="5872" spans="1:4" x14ac:dyDescent="0.25">
      <c r="A5872" s="15">
        <v>62</v>
      </c>
      <c r="B5872" s="14">
        <v>2068</v>
      </c>
      <c r="C5872" s="16">
        <v>3.0755116836220751E-3</v>
      </c>
      <c r="D5872" s="16">
        <v>3.8039525676360373E-3</v>
      </c>
    </row>
    <row r="5873" spans="1:4" x14ac:dyDescent="0.25">
      <c r="A5873" s="15">
        <v>63</v>
      </c>
      <c r="B5873" s="14">
        <v>2068</v>
      </c>
      <c r="C5873" s="16">
        <v>3.1190692084120527E-3</v>
      </c>
      <c r="D5873" s="16">
        <v>3.8623931747465371E-3</v>
      </c>
    </row>
    <row r="5874" spans="1:4" x14ac:dyDescent="0.25">
      <c r="A5874" s="15">
        <v>64</v>
      </c>
      <c r="B5874" s="14">
        <v>2068</v>
      </c>
      <c r="C5874" s="16">
        <v>3.2459146407688398E-3</v>
      </c>
      <c r="D5874" s="16">
        <v>4.1282497134348395E-3</v>
      </c>
    </row>
    <row r="5875" spans="1:4" x14ac:dyDescent="0.25">
      <c r="A5875" s="15">
        <v>65</v>
      </c>
      <c r="B5875" s="14">
        <v>2068</v>
      </c>
      <c r="C5875" s="16">
        <v>3.4004951242702828E-3</v>
      </c>
      <c r="D5875" s="16">
        <v>4.4727910822877264E-3</v>
      </c>
    </row>
    <row r="5876" spans="1:4" x14ac:dyDescent="0.25">
      <c r="A5876" s="15">
        <v>66</v>
      </c>
      <c r="B5876" s="14">
        <v>2068</v>
      </c>
      <c r="C5876" s="16">
        <v>3.5043787633114239E-3</v>
      </c>
      <c r="D5876" s="16">
        <v>4.751116841317465E-3</v>
      </c>
    </row>
    <row r="5877" spans="1:4" x14ac:dyDescent="0.25">
      <c r="A5877" s="15">
        <v>67</v>
      </c>
      <c r="B5877" s="14">
        <v>2068</v>
      </c>
      <c r="C5877" s="16">
        <v>3.6468405197569009E-3</v>
      </c>
      <c r="D5877" s="16">
        <v>4.9562712638192606E-3</v>
      </c>
    </row>
    <row r="5878" spans="1:4" x14ac:dyDescent="0.25">
      <c r="A5878" s="15">
        <v>68</v>
      </c>
      <c r="B5878" s="14">
        <v>2068</v>
      </c>
      <c r="C5878" s="16">
        <v>3.7408299817851031E-3</v>
      </c>
      <c r="D5878" s="16">
        <v>5.2507728909242544E-3</v>
      </c>
    </row>
    <row r="5879" spans="1:4" x14ac:dyDescent="0.25">
      <c r="A5879" s="15">
        <v>69</v>
      </c>
      <c r="B5879" s="14">
        <v>2068</v>
      </c>
      <c r="C5879" s="16">
        <v>4.0307280156144272E-3</v>
      </c>
      <c r="D5879" s="16">
        <v>5.8067073986078277E-3</v>
      </c>
    </row>
    <row r="5880" spans="1:4" x14ac:dyDescent="0.25">
      <c r="A5880" s="15">
        <v>70</v>
      </c>
      <c r="B5880" s="14">
        <v>2068</v>
      </c>
      <c r="C5880" s="16">
        <v>4.4143526173622159E-3</v>
      </c>
      <c r="D5880" s="16">
        <v>6.2418356493878623E-3</v>
      </c>
    </row>
    <row r="5881" spans="1:4" x14ac:dyDescent="0.25">
      <c r="A5881" s="15">
        <v>71</v>
      </c>
      <c r="B5881" s="14">
        <v>2068</v>
      </c>
      <c r="C5881" s="16">
        <v>4.6782955642052882E-3</v>
      </c>
      <c r="D5881" s="16">
        <v>6.7628488326929121E-3</v>
      </c>
    </row>
    <row r="5882" spans="1:4" x14ac:dyDescent="0.25">
      <c r="A5882" s="15">
        <v>72</v>
      </c>
      <c r="B5882" s="14">
        <v>2068</v>
      </c>
      <c r="C5882" s="16">
        <v>5.0623674278080294E-3</v>
      </c>
      <c r="D5882" s="16">
        <v>7.5604285539440973E-3</v>
      </c>
    </row>
    <row r="5883" spans="1:4" x14ac:dyDescent="0.25">
      <c r="A5883" s="15">
        <v>73</v>
      </c>
      <c r="B5883" s="14">
        <v>2068</v>
      </c>
      <c r="C5883" s="16">
        <v>5.6150216760954734E-3</v>
      </c>
      <c r="D5883" s="16">
        <v>8.3378423369921198E-3</v>
      </c>
    </row>
    <row r="5884" spans="1:4" x14ac:dyDescent="0.25">
      <c r="A5884" s="15">
        <v>74</v>
      </c>
      <c r="B5884" s="14">
        <v>2068</v>
      </c>
      <c r="C5884" s="16">
        <v>6.1184764514346244E-3</v>
      </c>
      <c r="D5884" s="16">
        <v>9.244356898262078E-3</v>
      </c>
    </row>
    <row r="5885" spans="1:4" x14ac:dyDescent="0.25">
      <c r="A5885" s="15">
        <v>75</v>
      </c>
      <c r="B5885" s="14">
        <v>2068</v>
      </c>
      <c r="C5885" s="16">
        <v>6.8223764179994031E-3</v>
      </c>
      <c r="D5885" s="16">
        <v>1.0472578143674504E-2</v>
      </c>
    </row>
    <row r="5886" spans="1:4" x14ac:dyDescent="0.25">
      <c r="A5886" s="15">
        <v>76</v>
      </c>
      <c r="B5886" s="14">
        <v>2068</v>
      </c>
      <c r="C5886" s="16">
        <v>7.8470664013358272E-3</v>
      </c>
      <c r="D5886" s="16">
        <v>1.1806899684784797E-2</v>
      </c>
    </row>
    <row r="5887" spans="1:4" x14ac:dyDescent="0.25">
      <c r="A5887" s="15">
        <v>77</v>
      </c>
      <c r="B5887" s="14">
        <v>2068</v>
      </c>
      <c r="C5887" s="16">
        <v>8.7784474699507814E-3</v>
      </c>
      <c r="D5887" s="16">
        <v>1.3562311559840124E-2</v>
      </c>
    </row>
    <row r="5888" spans="1:4" x14ac:dyDescent="0.25">
      <c r="A5888" s="15">
        <v>78</v>
      </c>
      <c r="B5888" s="14">
        <v>2068</v>
      </c>
      <c r="C5888" s="16">
        <v>1.0273165615032316E-2</v>
      </c>
      <c r="D5888" s="16">
        <v>1.5316827457640262E-2</v>
      </c>
    </row>
    <row r="5889" spans="1:4" x14ac:dyDescent="0.25">
      <c r="A5889" s="15">
        <v>79</v>
      </c>
      <c r="B5889" s="14">
        <v>2068</v>
      </c>
      <c r="C5889" s="16">
        <v>1.2138157874187327E-2</v>
      </c>
      <c r="D5889" s="16">
        <v>1.7729225702363752E-2</v>
      </c>
    </row>
    <row r="5890" spans="1:4" x14ac:dyDescent="0.25">
      <c r="A5890" s="15">
        <v>80</v>
      </c>
      <c r="B5890" s="14">
        <v>2068</v>
      </c>
      <c r="C5890" s="16">
        <v>1.423734313188512E-2</v>
      </c>
      <c r="D5890" s="16">
        <v>2.0003518975582717E-2</v>
      </c>
    </row>
    <row r="5891" spans="1:4" x14ac:dyDescent="0.25">
      <c r="A5891" s="15">
        <v>81</v>
      </c>
      <c r="B5891" s="14">
        <v>2068</v>
      </c>
      <c r="C5891" s="16">
        <v>1.6969394479663218E-2</v>
      </c>
      <c r="D5891" s="16">
        <v>2.3924802411344398E-2</v>
      </c>
    </row>
    <row r="5892" spans="1:4" x14ac:dyDescent="0.25">
      <c r="A5892" s="15">
        <v>82</v>
      </c>
      <c r="B5892" s="14">
        <v>2068</v>
      </c>
      <c r="C5892" s="16">
        <v>1.9945317666719913E-2</v>
      </c>
      <c r="D5892" s="16">
        <v>2.8293457959510347E-2</v>
      </c>
    </row>
    <row r="5893" spans="1:4" x14ac:dyDescent="0.25">
      <c r="A5893" s="15">
        <v>83</v>
      </c>
      <c r="B5893" s="14">
        <v>2068</v>
      </c>
      <c r="C5893" s="16">
        <v>2.4520008495182922E-2</v>
      </c>
      <c r="D5893" s="16">
        <v>3.2551090574969729E-2</v>
      </c>
    </row>
    <row r="5894" spans="1:4" x14ac:dyDescent="0.25">
      <c r="A5894" s="15">
        <v>84</v>
      </c>
      <c r="B5894" s="14">
        <v>2068</v>
      </c>
      <c r="C5894" s="16">
        <v>2.8982843243433115E-2</v>
      </c>
      <c r="D5894" s="16">
        <v>3.8969783120169764E-2</v>
      </c>
    </row>
    <row r="5895" spans="1:4" x14ac:dyDescent="0.25">
      <c r="A5895" s="15">
        <v>85</v>
      </c>
      <c r="B5895" s="14">
        <v>2068</v>
      </c>
      <c r="C5895" s="16">
        <v>3.5408082810864723E-2</v>
      </c>
      <c r="D5895" s="16">
        <v>4.7090032780148977E-2</v>
      </c>
    </row>
    <row r="5896" spans="1:4" x14ac:dyDescent="0.25">
      <c r="A5896" s="15">
        <v>86</v>
      </c>
      <c r="B5896" s="14">
        <v>2068</v>
      </c>
      <c r="C5896" s="16">
        <v>4.3058398374033177E-2</v>
      </c>
      <c r="D5896" s="16">
        <v>5.6440313389419738E-2</v>
      </c>
    </row>
    <row r="5897" spans="1:4" x14ac:dyDescent="0.25">
      <c r="A5897" s="15">
        <v>87</v>
      </c>
      <c r="B5897" s="14">
        <v>2068</v>
      </c>
      <c r="C5897" s="16">
        <v>5.1618100829532103E-2</v>
      </c>
      <c r="D5897" s="16">
        <v>6.772764544087205E-2</v>
      </c>
    </row>
    <row r="5898" spans="1:4" x14ac:dyDescent="0.25">
      <c r="A5898" s="15">
        <v>88</v>
      </c>
      <c r="B5898" s="14">
        <v>2068</v>
      </c>
      <c r="C5898" s="16">
        <v>6.2528990327923778E-2</v>
      </c>
      <c r="D5898" s="16">
        <v>7.922144434821568E-2</v>
      </c>
    </row>
    <row r="5899" spans="1:4" x14ac:dyDescent="0.25">
      <c r="A5899" s="15">
        <v>89</v>
      </c>
      <c r="B5899" s="14">
        <v>2068</v>
      </c>
      <c r="C5899" s="16">
        <v>7.6051924994018069E-2</v>
      </c>
      <c r="D5899" s="16">
        <v>9.3216480336798246E-2</v>
      </c>
    </row>
    <row r="5900" spans="1:4" x14ac:dyDescent="0.25">
      <c r="A5900" s="15">
        <v>90</v>
      </c>
      <c r="B5900" s="14">
        <v>2068</v>
      </c>
      <c r="C5900" s="16">
        <v>8.9773236119180463E-2</v>
      </c>
      <c r="D5900" s="16">
        <v>0.10993276610368445</v>
      </c>
    </row>
    <row r="5901" spans="1:4" x14ac:dyDescent="0.25">
      <c r="A5901" s="15">
        <v>91</v>
      </c>
      <c r="B5901" s="14">
        <v>2068</v>
      </c>
      <c r="C5901" s="16">
        <v>0.10645457294508255</v>
      </c>
      <c r="D5901" s="16">
        <v>0.12856578653446393</v>
      </c>
    </row>
    <row r="5902" spans="1:4" x14ac:dyDescent="0.25">
      <c r="A5902" s="15">
        <v>92</v>
      </c>
      <c r="B5902" s="14">
        <v>2068</v>
      </c>
      <c r="C5902" s="16">
        <v>0.12639653983878463</v>
      </c>
      <c r="D5902" s="16">
        <v>0.15024744325796027</v>
      </c>
    </row>
    <row r="5903" spans="1:4" x14ac:dyDescent="0.25">
      <c r="A5903" s="15">
        <v>93</v>
      </c>
      <c r="B5903" s="14">
        <v>2068</v>
      </c>
      <c r="C5903" s="16">
        <v>0.14944939213869743</v>
      </c>
      <c r="D5903" s="16">
        <v>0.17485188828710557</v>
      </c>
    </row>
    <row r="5904" spans="1:4" x14ac:dyDescent="0.25">
      <c r="A5904" s="15">
        <v>94</v>
      </c>
      <c r="B5904" s="14">
        <v>2068</v>
      </c>
      <c r="C5904" s="16">
        <v>0.17586035783119847</v>
      </c>
      <c r="D5904" s="16">
        <v>0.2025252451527291</v>
      </c>
    </row>
    <row r="5905" spans="1:4" x14ac:dyDescent="0.25">
      <c r="A5905" s="15">
        <v>95</v>
      </c>
      <c r="B5905" s="14">
        <v>2068</v>
      </c>
      <c r="C5905" s="16">
        <v>0.20580933892862441</v>
      </c>
      <c r="D5905" s="16">
        <v>0.23333985180911576</v>
      </c>
    </row>
    <row r="5906" spans="1:4" x14ac:dyDescent="0.25">
      <c r="A5906" s="15">
        <v>96</v>
      </c>
      <c r="B5906" s="14">
        <v>2068</v>
      </c>
      <c r="C5906" s="16">
        <v>0.23937720528458706</v>
      </c>
      <c r="D5906" s="16">
        <v>0.2672716209221726</v>
      </c>
    </row>
    <row r="5907" spans="1:4" x14ac:dyDescent="0.25">
      <c r="A5907" s="15">
        <v>97</v>
      </c>
      <c r="B5907" s="14">
        <v>2068</v>
      </c>
      <c r="C5907" s="16">
        <v>0.27651382352658849</v>
      </c>
      <c r="D5907" s="16">
        <v>0.30417994799987558</v>
      </c>
    </row>
    <row r="5908" spans="1:4" x14ac:dyDescent="0.25">
      <c r="A5908" s="15">
        <v>98</v>
      </c>
      <c r="B5908" s="14">
        <v>2068</v>
      </c>
      <c r="C5908" s="16">
        <v>0.31701057177947306</v>
      </c>
      <c r="D5908" s="16">
        <v>0.34379366314964871</v>
      </c>
    </row>
    <row r="5909" spans="1:4" x14ac:dyDescent="0.25">
      <c r="A5909" s="15">
        <v>99</v>
      </c>
      <c r="B5909" s="14">
        <v>2068</v>
      </c>
      <c r="C5909" s="16">
        <v>0.36048311841378777</v>
      </c>
      <c r="D5909" s="16">
        <v>0.38570661777830317</v>
      </c>
    </row>
    <row r="5910" spans="1:4" x14ac:dyDescent="0.25">
      <c r="A5910" s="15">
        <v>100</v>
      </c>
      <c r="B5910" s="14">
        <v>2068</v>
      </c>
      <c r="C5910" s="16">
        <v>0.40637015208293226</v>
      </c>
      <c r="D5910" s="16">
        <v>0.42938577568972375</v>
      </c>
    </row>
    <row r="5911" spans="1:4" x14ac:dyDescent="0.25">
      <c r="A5911" s="15">
        <v>101</v>
      </c>
      <c r="B5911" s="14">
        <v>2068</v>
      </c>
      <c r="C5911" s="16">
        <v>0.45395206460510379</v>
      </c>
      <c r="D5911" s="16">
        <v>0.47419305216392893</v>
      </c>
    </row>
    <row r="5912" spans="1:4" x14ac:dyDescent="0.25">
      <c r="A5912" s="15">
        <v>102</v>
      </c>
      <c r="B5912" s="14">
        <v>2068</v>
      </c>
      <c r="C5912" s="16">
        <v>0.50239028405635611</v>
      </c>
      <c r="D5912" s="16">
        <v>0.51941982605364867</v>
      </c>
    </row>
    <row r="5913" spans="1:4" x14ac:dyDescent="0.25">
      <c r="A5913" s="15">
        <v>103</v>
      </c>
      <c r="B5913" s="14">
        <v>2068</v>
      </c>
      <c r="C5913" s="16">
        <v>0.55078367815854035</v>
      </c>
      <c r="D5913" s="16">
        <v>0.56433056379700564</v>
      </c>
    </row>
    <row r="5914" spans="1:4" x14ac:dyDescent="0.25">
      <c r="A5914" s="15">
        <v>104</v>
      </c>
      <c r="B5914" s="14">
        <v>2068</v>
      </c>
      <c r="C5914" s="16">
        <v>0.59823443035448021</v>
      </c>
      <c r="D5914" s="16">
        <v>0.60821004118343414</v>
      </c>
    </row>
    <row r="5915" spans="1:4" x14ac:dyDescent="0.25">
      <c r="A5915" s="15">
        <v>105</v>
      </c>
      <c r="B5915" s="14">
        <v>2068</v>
      </c>
      <c r="C5915" s="16">
        <v>0.64391340555083887</v>
      </c>
      <c r="D5915" s="16">
        <v>0.6504078440042641</v>
      </c>
    </row>
    <row r="5916" spans="1:4" x14ac:dyDescent="0.25">
      <c r="A5916" s="15">
        <v>106</v>
      </c>
      <c r="B5916" s="14">
        <v>2068</v>
      </c>
      <c r="C5916" s="16">
        <v>0.68711515361980302</v>
      </c>
      <c r="D5916" s="16">
        <v>0.69037443902199391</v>
      </c>
    </row>
    <row r="5917" spans="1:4" x14ac:dyDescent="0.25">
      <c r="A5917" s="15">
        <v>107</v>
      </c>
      <c r="B5917" s="14">
        <v>2068</v>
      </c>
      <c r="C5917" s="16">
        <v>0.72729529663708292</v>
      </c>
      <c r="D5917" s="16">
        <v>0.72768492912074512</v>
      </c>
    </row>
    <row r="5918" spans="1:4" x14ac:dyDescent="0.25">
      <c r="A5918" s="15">
        <v>108</v>
      </c>
      <c r="B5918" s="14">
        <v>2068</v>
      </c>
      <c r="C5918" s="16">
        <v>0.76408715248932191</v>
      </c>
      <c r="D5918" s="16">
        <v>0.76204906096192115</v>
      </c>
    </row>
    <row r="5919" spans="1:4" x14ac:dyDescent="0.25">
      <c r="A5919" s="15">
        <v>109</v>
      </c>
      <c r="B5919" s="14">
        <v>2068</v>
      </c>
      <c r="C5919" s="16">
        <v>0.79729867651111597</v>
      </c>
      <c r="D5919" s="16">
        <v>0.79330843386453731</v>
      </c>
    </row>
    <row r="5920" spans="1:4" x14ac:dyDescent="0.25">
      <c r="A5920" s="15">
        <v>110</v>
      </c>
      <c r="B5920" s="14">
        <v>2068</v>
      </c>
      <c r="C5920" s="16">
        <v>0.82689396486907041</v>
      </c>
      <c r="D5920" s="16">
        <v>0.82142360301714434</v>
      </c>
    </row>
    <row r="5921" spans="1:4" x14ac:dyDescent="0.25">
      <c r="A5921" s="15">
        <v>111</v>
      </c>
      <c r="B5921" s="14">
        <v>2068</v>
      </c>
      <c r="C5921" s="16">
        <v>0.85296508141100646</v>
      </c>
      <c r="D5921" s="16">
        <v>0.84645462047690156</v>
      </c>
    </row>
    <row r="5922" spans="1:4" x14ac:dyDescent="0.25">
      <c r="A5922" s="15">
        <v>112</v>
      </c>
      <c r="B5922" s="14">
        <v>2068</v>
      </c>
      <c r="C5922" s="16">
        <v>0.87569992481314773</v>
      </c>
      <c r="D5922" s="16">
        <v>0.86853856387754125</v>
      </c>
    </row>
    <row r="5923" spans="1:4" x14ac:dyDescent="0.25">
      <c r="A5923" s="15">
        <v>113</v>
      </c>
      <c r="B5923" s="14">
        <v>2068</v>
      </c>
      <c r="C5923" s="16">
        <v>0.89535074861960184</v>
      </c>
      <c r="D5923" s="16">
        <v>0.88786701535143386</v>
      </c>
    </row>
    <row r="5924" spans="1:4" x14ac:dyDescent="0.25">
      <c r="A5924" s="15">
        <v>114</v>
      </c>
      <c r="B5924" s="14">
        <v>2068</v>
      </c>
      <c r="C5924" s="16">
        <v>0.91220639485043475</v>
      </c>
      <c r="D5924" s="16">
        <v>0.90466558160539534</v>
      </c>
    </row>
    <row r="5925" spans="1:4" x14ac:dyDescent="0.25">
      <c r="A5925" s="15">
        <v>115</v>
      </c>
      <c r="B5925" s="14">
        <v>2068</v>
      </c>
      <c r="C5925" s="16">
        <v>0.92656979269925388</v>
      </c>
      <c r="D5925" s="16">
        <v>0.91917665280565963</v>
      </c>
    </row>
    <row r="5926" spans="1:4" x14ac:dyDescent="0.25">
      <c r="A5926" s="15">
        <v>116</v>
      </c>
      <c r="B5926" s="14">
        <v>2068</v>
      </c>
      <c r="C5926" s="16">
        <v>0.93874108661276701</v>
      </c>
      <c r="D5926" s="16">
        <v>0.93164584882850854</v>
      </c>
    </row>
    <row r="5927" spans="1:4" x14ac:dyDescent="0.25">
      <c r="A5927" s="15">
        <v>117</v>
      </c>
      <c r="B5927" s="14">
        <v>2068</v>
      </c>
      <c r="C5927" s="16">
        <v>0.94900597914642437</v>
      </c>
      <c r="D5927" s="16">
        <v>0.9423120657929881</v>
      </c>
    </row>
    <row r="5928" spans="1:4" x14ac:dyDescent="0.25">
      <c r="A5928" s="15">
        <v>118</v>
      </c>
      <c r="B5928" s="14">
        <v>2068</v>
      </c>
      <c r="C5928" s="16">
        <v>0.95762846465444562</v>
      </c>
      <c r="D5928" s="16">
        <v>0.95140071259699466</v>
      </c>
    </row>
    <row r="5929" spans="1:4" x14ac:dyDescent="0.25">
      <c r="A5929" s="15">
        <v>119</v>
      </c>
      <c r="B5929" s="14">
        <v>2068</v>
      </c>
      <c r="C5929" s="16">
        <v>0.96484699554296494</v>
      </c>
      <c r="D5929" s="16">
        <v>0.95911957721841035</v>
      </c>
    </row>
    <row r="5930" spans="1:4" x14ac:dyDescent="0.25">
      <c r="A5930" s="15">
        <v>120</v>
      </c>
      <c r="B5930" s="14">
        <v>2068</v>
      </c>
      <c r="C5930" s="16">
        <v>0.97087316187068395</v>
      </c>
      <c r="D5930" s="16">
        <v>0.96565673427364762</v>
      </c>
    </row>
    <row r="5931" spans="1:4" x14ac:dyDescent="0.25">
      <c r="A5931" s="15">
        <v>0</v>
      </c>
      <c r="B5931" s="14">
        <v>2069</v>
      </c>
      <c r="C5931" s="16">
        <v>9.061693270359598E-4</v>
      </c>
      <c r="D5931" s="16">
        <v>1.0502754908764489E-3</v>
      </c>
    </row>
    <row r="5932" spans="1:4" x14ac:dyDescent="0.25">
      <c r="A5932" s="15">
        <v>1</v>
      </c>
      <c r="B5932" s="14">
        <v>2069</v>
      </c>
      <c r="C5932" s="16">
        <v>5.8178741236811274E-5</v>
      </c>
      <c r="D5932" s="16">
        <v>5.2525055642907433E-5</v>
      </c>
    </row>
    <row r="5933" spans="1:4" x14ac:dyDescent="0.25">
      <c r="A5933" s="15">
        <v>2</v>
      </c>
      <c r="B5933" s="14">
        <v>2069</v>
      </c>
      <c r="C5933" s="16">
        <v>2.6663575551906233E-5</v>
      </c>
      <c r="D5933" s="16">
        <v>3.0348434549859829E-5</v>
      </c>
    </row>
    <row r="5934" spans="1:4" x14ac:dyDescent="0.25">
      <c r="A5934" s="15">
        <v>3</v>
      </c>
      <c r="B5934" s="14">
        <v>2069</v>
      </c>
      <c r="C5934" s="16">
        <v>2.3540865643692904E-5</v>
      </c>
      <c r="D5934" s="16">
        <v>1.6967877868533172E-5</v>
      </c>
    </row>
    <row r="5935" spans="1:4" x14ac:dyDescent="0.25">
      <c r="A5935" s="15">
        <v>4</v>
      </c>
      <c r="B5935" s="14">
        <v>2069</v>
      </c>
      <c r="C5935" s="16">
        <v>1.8112513293878093E-5</v>
      </c>
      <c r="D5935" s="16">
        <v>1.983829032113622E-5</v>
      </c>
    </row>
    <row r="5936" spans="1:4" x14ac:dyDescent="0.25">
      <c r="A5936" s="15">
        <v>5</v>
      </c>
      <c r="B5936" s="14">
        <v>2069</v>
      </c>
      <c r="C5936" s="16">
        <v>1.7855934305354503E-5</v>
      </c>
      <c r="D5936" s="16">
        <v>1.4688038745712792E-5</v>
      </c>
    </row>
    <row r="5937" spans="1:4" x14ac:dyDescent="0.25">
      <c r="A5937" s="15">
        <v>6</v>
      </c>
      <c r="B5937" s="14">
        <v>2069</v>
      </c>
      <c r="C5937" s="16">
        <v>1.8876874377551212E-5</v>
      </c>
      <c r="D5937" s="16">
        <v>1.5614243093213138E-5</v>
      </c>
    </row>
    <row r="5938" spans="1:4" x14ac:dyDescent="0.25">
      <c r="A5938" s="15">
        <v>7</v>
      </c>
      <c r="B5938" s="14">
        <v>2069</v>
      </c>
      <c r="C5938" s="16">
        <v>1.5549814636810754E-5</v>
      </c>
      <c r="D5938" s="16">
        <v>1.2460020471443282E-5</v>
      </c>
    </row>
    <row r="5939" spans="1:4" x14ac:dyDescent="0.25">
      <c r="A5939" s="15">
        <v>8</v>
      </c>
      <c r="B5939" s="14">
        <v>2069</v>
      </c>
      <c r="C5939" s="16">
        <v>1.7700253457687645E-5</v>
      </c>
      <c r="D5939" s="16">
        <v>1.3046201754523681E-5</v>
      </c>
    </row>
    <row r="5940" spans="1:4" x14ac:dyDescent="0.25">
      <c r="A5940" s="15">
        <v>9</v>
      </c>
      <c r="B5940" s="14">
        <v>2069</v>
      </c>
      <c r="C5940" s="16">
        <v>1.4964843675419189E-5</v>
      </c>
      <c r="D5940" s="16">
        <v>1.4540795295142192E-5</v>
      </c>
    </row>
    <row r="5941" spans="1:4" x14ac:dyDescent="0.25">
      <c r="A5941" s="15">
        <v>10</v>
      </c>
      <c r="B5941" s="14">
        <v>2069</v>
      </c>
      <c r="C5941" s="16">
        <v>1.3669122016587778E-5</v>
      </c>
      <c r="D5941" s="16">
        <v>1.4452754524038689E-5</v>
      </c>
    </row>
    <row r="5942" spans="1:4" x14ac:dyDescent="0.25">
      <c r="A5942" s="15">
        <v>11</v>
      </c>
      <c r="B5942" s="14">
        <v>2069</v>
      </c>
      <c r="C5942" s="16">
        <v>1.774531789350308E-5</v>
      </c>
      <c r="D5942" s="16">
        <v>1.9511409141037524E-5</v>
      </c>
    </row>
    <row r="5943" spans="1:4" x14ac:dyDescent="0.25">
      <c r="A5943" s="15">
        <v>12</v>
      </c>
      <c r="B5943" s="14">
        <v>2069</v>
      </c>
      <c r="C5943" s="16">
        <v>2.0017369293150731E-5</v>
      </c>
      <c r="D5943" s="16">
        <v>1.9076003130002024E-5</v>
      </c>
    </row>
    <row r="5944" spans="1:4" x14ac:dyDescent="0.25">
      <c r="A5944" s="15">
        <v>13</v>
      </c>
      <c r="B5944" s="14">
        <v>2069</v>
      </c>
      <c r="C5944" s="16">
        <v>2.5770389913398815E-5</v>
      </c>
      <c r="D5944" s="16">
        <v>2.1487679564092393E-5</v>
      </c>
    </row>
    <row r="5945" spans="1:4" x14ac:dyDescent="0.25">
      <c r="A5945" s="15">
        <v>14</v>
      </c>
      <c r="B5945" s="14">
        <v>2069</v>
      </c>
      <c r="C5945" s="16">
        <v>2.9551430529570266E-5</v>
      </c>
      <c r="D5945" s="16">
        <v>2.8163586734178358E-5</v>
      </c>
    </row>
    <row r="5946" spans="1:4" x14ac:dyDescent="0.25">
      <c r="A5946" s="15">
        <v>15</v>
      </c>
      <c r="B5946" s="14">
        <v>2069</v>
      </c>
      <c r="C5946" s="16">
        <v>3.2462033572453725E-5</v>
      </c>
      <c r="D5946" s="16">
        <v>3.3801235073172127E-5</v>
      </c>
    </row>
    <row r="5947" spans="1:4" x14ac:dyDescent="0.25">
      <c r="A5947" s="15">
        <v>16</v>
      </c>
      <c r="B5947" s="14">
        <v>2069</v>
      </c>
      <c r="C5947" s="16">
        <v>4.851508377136773E-5</v>
      </c>
      <c r="D5947" s="16">
        <v>4.7316064462250756E-5</v>
      </c>
    </row>
    <row r="5948" spans="1:4" x14ac:dyDescent="0.25">
      <c r="A5948" s="15">
        <v>17</v>
      </c>
      <c r="B5948" s="14">
        <v>2069</v>
      </c>
      <c r="C5948" s="16">
        <v>4.6289039263751955E-5</v>
      </c>
      <c r="D5948" s="16">
        <v>6.2217167308377253E-5</v>
      </c>
    </row>
    <row r="5949" spans="1:4" x14ac:dyDescent="0.25">
      <c r="A5949" s="15">
        <v>18</v>
      </c>
      <c r="B5949" s="14">
        <v>2069</v>
      </c>
      <c r="C5949" s="16">
        <v>6.5268477944401191E-5</v>
      </c>
      <c r="D5949" s="16">
        <v>8.2867644850558698E-5</v>
      </c>
    </row>
    <row r="5950" spans="1:4" x14ac:dyDescent="0.25">
      <c r="A5950" s="15">
        <v>19</v>
      </c>
      <c r="B5950" s="14">
        <v>2069</v>
      </c>
      <c r="C5950" s="16">
        <v>5.9930641598670667E-5</v>
      </c>
      <c r="D5950" s="16">
        <v>1.1148598573336957E-4</v>
      </c>
    </row>
    <row r="5951" spans="1:4" x14ac:dyDescent="0.25">
      <c r="A5951" s="15">
        <v>20</v>
      </c>
      <c r="B5951" s="14">
        <v>2069</v>
      </c>
      <c r="C5951" s="16">
        <v>6.0323567362605754E-5</v>
      </c>
      <c r="D5951" s="16">
        <v>1.2484156567340874E-4</v>
      </c>
    </row>
    <row r="5952" spans="1:4" x14ac:dyDescent="0.25">
      <c r="A5952" s="15">
        <v>21</v>
      </c>
      <c r="B5952" s="14">
        <v>2069</v>
      </c>
      <c r="C5952" s="16">
        <v>7.1958558857945101E-5</v>
      </c>
      <c r="D5952" s="16">
        <v>1.3349681896502295E-4</v>
      </c>
    </row>
    <row r="5953" spans="1:4" x14ac:dyDescent="0.25">
      <c r="A5953" s="15">
        <v>22</v>
      </c>
      <c r="B5953" s="14">
        <v>2069</v>
      </c>
      <c r="C5953" s="16">
        <v>6.8275911666887388E-5</v>
      </c>
      <c r="D5953" s="16">
        <v>1.3882992598570094E-4</v>
      </c>
    </row>
    <row r="5954" spans="1:4" x14ac:dyDescent="0.25">
      <c r="A5954" s="15">
        <v>23</v>
      </c>
      <c r="B5954" s="14">
        <v>2069</v>
      </c>
      <c r="C5954" s="16">
        <v>7.8804317517004713E-5</v>
      </c>
      <c r="D5954" s="16">
        <v>1.5286997422618234E-4</v>
      </c>
    </row>
    <row r="5955" spans="1:4" x14ac:dyDescent="0.25">
      <c r="A5955" s="15">
        <v>24</v>
      </c>
      <c r="B5955" s="14">
        <v>2069</v>
      </c>
      <c r="C5955" s="16">
        <v>7.3921231295927099E-5</v>
      </c>
      <c r="D5955" s="16">
        <v>1.7233918282608468E-4</v>
      </c>
    </row>
    <row r="5956" spans="1:4" x14ac:dyDescent="0.25">
      <c r="A5956" s="15">
        <v>25</v>
      </c>
      <c r="B5956" s="14">
        <v>2069</v>
      </c>
      <c r="C5956" s="16">
        <v>8.5338661839841397E-5</v>
      </c>
      <c r="D5956" s="16">
        <v>1.7469477567424191E-4</v>
      </c>
    </row>
    <row r="5957" spans="1:4" x14ac:dyDescent="0.25">
      <c r="A5957" s="15">
        <v>26</v>
      </c>
      <c r="B5957" s="14">
        <v>2069</v>
      </c>
      <c r="C5957" s="16">
        <v>8.8094801272180944E-5</v>
      </c>
      <c r="D5957" s="16">
        <v>1.8918712821470123E-4</v>
      </c>
    </row>
    <row r="5958" spans="1:4" x14ac:dyDescent="0.25">
      <c r="A5958" s="15">
        <v>27</v>
      </c>
      <c r="B5958" s="14">
        <v>2069</v>
      </c>
      <c r="C5958" s="16">
        <v>8.9129817624847662E-5</v>
      </c>
      <c r="D5958" s="16">
        <v>1.7909603758427397E-4</v>
      </c>
    </row>
    <row r="5959" spans="1:4" x14ac:dyDescent="0.25">
      <c r="A5959" s="15">
        <v>28</v>
      </c>
      <c r="B5959" s="14">
        <v>2069</v>
      </c>
      <c r="C5959" s="16">
        <v>1.0270388651893027E-4</v>
      </c>
      <c r="D5959" s="16">
        <v>1.9122887742857665E-4</v>
      </c>
    </row>
    <row r="5960" spans="1:4" x14ac:dyDescent="0.25">
      <c r="A5960" s="15">
        <v>29</v>
      </c>
      <c r="B5960" s="14">
        <v>2069</v>
      </c>
      <c r="C5960" s="16">
        <v>1.2025379287470106E-4</v>
      </c>
      <c r="D5960" s="16">
        <v>1.7941590985446186E-4</v>
      </c>
    </row>
    <row r="5961" spans="1:4" x14ac:dyDescent="0.25">
      <c r="A5961" s="15">
        <v>30</v>
      </c>
      <c r="B5961" s="14">
        <v>2069</v>
      </c>
      <c r="C5961" s="16">
        <v>1.2691683952727824E-4</v>
      </c>
      <c r="D5961" s="16">
        <v>2.1166133644732308E-4</v>
      </c>
    </row>
    <row r="5962" spans="1:4" x14ac:dyDescent="0.25">
      <c r="A5962" s="15">
        <v>31</v>
      </c>
      <c r="B5962" s="14">
        <v>2069</v>
      </c>
      <c r="C5962" s="16">
        <v>1.1687429818563626E-4</v>
      </c>
      <c r="D5962" s="16">
        <v>2.0918499538107998E-4</v>
      </c>
    </row>
    <row r="5963" spans="1:4" x14ac:dyDescent="0.25">
      <c r="A5963" s="15">
        <v>32</v>
      </c>
      <c r="B5963" s="14">
        <v>2069</v>
      </c>
      <c r="C5963" s="16">
        <v>1.5400270146972116E-4</v>
      </c>
      <c r="D5963" s="16">
        <v>2.3358269459199262E-4</v>
      </c>
    </row>
    <row r="5964" spans="1:4" x14ac:dyDescent="0.25">
      <c r="A5964" s="15">
        <v>33</v>
      </c>
      <c r="B5964" s="14">
        <v>2069</v>
      </c>
      <c r="C5964" s="16">
        <v>1.524184479787215E-4</v>
      </c>
      <c r="D5964" s="16">
        <v>2.2713807332106181E-4</v>
      </c>
    </row>
    <row r="5965" spans="1:4" x14ac:dyDescent="0.25">
      <c r="A5965" s="15">
        <v>34</v>
      </c>
      <c r="B5965" s="14">
        <v>2069</v>
      </c>
      <c r="C5965" s="16">
        <v>1.524794534097056E-4</v>
      </c>
      <c r="D5965" s="16">
        <v>2.4359213397764944E-4</v>
      </c>
    </row>
    <row r="5966" spans="1:4" x14ac:dyDescent="0.25">
      <c r="A5966" s="15">
        <v>35</v>
      </c>
      <c r="B5966" s="14">
        <v>2069</v>
      </c>
      <c r="C5966" s="16">
        <v>1.7469310362121801E-4</v>
      </c>
      <c r="D5966" s="16">
        <v>2.6951355784818993E-4</v>
      </c>
    </row>
    <row r="5967" spans="1:4" x14ac:dyDescent="0.25">
      <c r="A5967" s="15">
        <v>36</v>
      </c>
      <c r="B5967" s="14">
        <v>2069</v>
      </c>
      <c r="C5967" s="16">
        <v>1.8615970407060797E-4</v>
      </c>
      <c r="D5967" s="16">
        <v>2.871139487739371E-4</v>
      </c>
    </row>
    <row r="5968" spans="1:4" x14ac:dyDescent="0.25">
      <c r="A5968" s="15">
        <v>37</v>
      </c>
      <c r="B5968" s="14">
        <v>2069</v>
      </c>
      <c r="C5968" s="16">
        <v>2.223170912700454E-4</v>
      </c>
      <c r="D5968" s="16">
        <v>3.1424617994104851E-4</v>
      </c>
    </row>
    <row r="5969" spans="1:4" x14ac:dyDescent="0.25">
      <c r="A5969" s="15">
        <v>38</v>
      </c>
      <c r="B5969" s="14">
        <v>2069</v>
      </c>
      <c r="C5969" s="16">
        <v>2.3961219520546504E-4</v>
      </c>
      <c r="D5969" s="16">
        <v>3.2070611176928835E-4</v>
      </c>
    </row>
    <row r="5970" spans="1:4" x14ac:dyDescent="0.25">
      <c r="A5970" s="15">
        <v>39</v>
      </c>
      <c r="B5970" s="14">
        <v>2069</v>
      </c>
      <c r="C5970" s="16">
        <v>2.7833207929590513E-4</v>
      </c>
      <c r="D5970" s="16">
        <v>3.8640709269865579E-4</v>
      </c>
    </row>
    <row r="5971" spans="1:4" x14ac:dyDescent="0.25">
      <c r="A5971" s="15">
        <v>40</v>
      </c>
      <c r="B5971" s="14">
        <v>2069</v>
      </c>
      <c r="C5971" s="16">
        <v>3.0231799973705922E-4</v>
      </c>
      <c r="D5971" s="16">
        <v>4.0513416741066159E-4</v>
      </c>
    </row>
    <row r="5972" spans="1:4" x14ac:dyDescent="0.25">
      <c r="A5972" s="15">
        <v>41</v>
      </c>
      <c r="B5972" s="14">
        <v>2069</v>
      </c>
      <c r="C5972" s="16">
        <v>3.4107414619251612E-4</v>
      </c>
      <c r="D5972" s="16">
        <v>4.2372165002509902E-4</v>
      </c>
    </row>
    <row r="5973" spans="1:4" x14ac:dyDescent="0.25">
      <c r="A5973" s="15">
        <v>42</v>
      </c>
      <c r="B5973" s="14">
        <v>2069</v>
      </c>
      <c r="C5973" s="16">
        <v>3.7922407411871122E-4</v>
      </c>
      <c r="D5973" s="16">
        <v>5.0447012157904482E-4</v>
      </c>
    </row>
    <row r="5974" spans="1:4" x14ac:dyDescent="0.25">
      <c r="A5974" s="15">
        <v>43</v>
      </c>
      <c r="B5974" s="14">
        <v>2069</v>
      </c>
      <c r="C5974" s="16">
        <v>4.3358796644067768E-4</v>
      </c>
      <c r="D5974" s="16">
        <v>5.5414759131104717E-4</v>
      </c>
    </row>
    <row r="5975" spans="1:4" x14ac:dyDescent="0.25">
      <c r="A5975" s="15">
        <v>44</v>
      </c>
      <c r="B5975" s="14">
        <v>2069</v>
      </c>
      <c r="C5975" s="16">
        <v>5.0168074327804589E-4</v>
      </c>
      <c r="D5975" s="16">
        <v>6.6852484576382387E-4</v>
      </c>
    </row>
    <row r="5976" spans="1:4" x14ac:dyDescent="0.25">
      <c r="A5976" s="15">
        <v>45</v>
      </c>
      <c r="B5976" s="14">
        <v>2069</v>
      </c>
      <c r="C5976" s="16">
        <v>5.6143829384183795E-4</v>
      </c>
      <c r="D5976" s="16">
        <v>7.2771654171972105E-4</v>
      </c>
    </row>
    <row r="5977" spans="1:4" x14ac:dyDescent="0.25">
      <c r="A5977" s="15">
        <v>46</v>
      </c>
      <c r="B5977" s="14">
        <v>2069</v>
      </c>
      <c r="C5977" s="16">
        <v>6.6996757562674694E-4</v>
      </c>
      <c r="D5977" s="16">
        <v>7.9589282374404127E-4</v>
      </c>
    </row>
    <row r="5978" spans="1:4" x14ac:dyDescent="0.25">
      <c r="A5978" s="15">
        <v>47</v>
      </c>
      <c r="B5978" s="14">
        <v>2069</v>
      </c>
      <c r="C5978" s="16">
        <v>7.297002239109511E-4</v>
      </c>
      <c r="D5978" s="16">
        <v>9.0342088374887935E-4</v>
      </c>
    </row>
    <row r="5979" spans="1:4" x14ac:dyDescent="0.25">
      <c r="A5979" s="15">
        <v>48</v>
      </c>
      <c r="B5979" s="14">
        <v>2069</v>
      </c>
      <c r="C5979" s="16">
        <v>8.3654567948991221E-4</v>
      </c>
      <c r="D5979" s="16">
        <v>1.0050004015345869E-3</v>
      </c>
    </row>
    <row r="5980" spans="1:4" x14ac:dyDescent="0.25">
      <c r="A5980" s="15">
        <v>49</v>
      </c>
      <c r="B5980" s="14">
        <v>2069</v>
      </c>
      <c r="C5980" s="16">
        <v>9.8881794953301267E-4</v>
      </c>
      <c r="D5980" s="16">
        <v>1.1677673962798539E-3</v>
      </c>
    </row>
    <row r="5981" spans="1:4" x14ac:dyDescent="0.25">
      <c r="A5981" s="15">
        <v>50</v>
      </c>
      <c r="B5981" s="14">
        <v>2069</v>
      </c>
      <c r="C5981" s="16">
        <v>1.0976195217898216E-3</v>
      </c>
      <c r="D5981" s="16">
        <v>1.1942268952662392E-3</v>
      </c>
    </row>
    <row r="5982" spans="1:4" x14ac:dyDescent="0.25">
      <c r="A5982" s="15">
        <v>51</v>
      </c>
      <c r="B5982" s="14">
        <v>2069</v>
      </c>
      <c r="C5982" s="16">
        <v>1.24335805015547E-3</v>
      </c>
      <c r="D5982" s="16">
        <v>1.4259122971899093E-3</v>
      </c>
    </row>
    <row r="5983" spans="1:4" x14ac:dyDescent="0.25">
      <c r="A5983" s="15">
        <v>52</v>
      </c>
      <c r="B5983" s="14">
        <v>2069</v>
      </c>
      <c r="C5983" s="16">
        <v>1.3742146723553501E-3</v>
      </c>
      <c r="D5983" s="16">
        <v>1.5802311106312633E-3</v>
      </c>
    </row>
    <row r="5984" spans="1:4" x14ac:dyDescent="0.25">
      <c r="A5984" s="15">
        <v>53</v>
      </c>
      <c r="B5984" s="14">
        <v>2069</v>
      </c>
      <c r="C5984" s="16">
        <v>1.579714831287765E-3</v>
      </c>
      <c r="D5984" s="16">
        <v>1.7232263179712065E-3</v>
      </c>
    </row>
    <row r="5985" spans="1:4" x14ac:dyDescent="0.25">
      <c r="A5985" s="15">
        <v>54</v>
      </c>
      <c r="B5985" s="14">
        <v>2069</v>
      </c>
      <c r="C5985" s="16">
        <v>1.6906556918751927E-3</v>
      </c>
      <c r="D5985" s="16">
        <v>1.9495562674164163E-3</v>
      </c>
    </row>
    <row r="5986" spans="1:4" x14ac:dyDescent="0.25">
      <c r="A5986" s="15">
        <v>55</v>
      </c>
      <c r="B5986" s="14">
        <v>2069</v>
      </c>
      <c r="C5986" s="16">
        <v>1.8590412421870337E-3</v>
      </c>
      <c r="D5986" s="16">
        <v>2.1300717112248384E-3</v>
      </c>
    </row>
    <row r="5987" spans="1:4" x14ac:dyDescent="0.25">
      <c r="A5987" s="15">
        <v>56</v>
      </c>
      <c r="B5987" s="14">
        <v>2069</v>
      </c>
      <c r="C5987" s="16">
        <v>2.0377215265277287E-3</v>
      </c>
      <c r="D5987" s="16">
        <v>2.3378235731955914E-3</v>
      </c>
    </row>
    <row r="5988" spans="1:4" x14ac:dyDescent="0.25">
      <c r="A5988" s="15">
        <v>57</v>
      </c>
      <c r="B5988" s="14">
        <v>2069</v>
      </c>
      <c r="C5988" s="16">
        <v>2.2040443801511259E-3</v>
      </c>
      <c r="D5988" s="16">
        <v>2.5224286907820355E-3</v>
      </c>
    </row>
    <row r="5989" spans="1:4" x14ac:dyDescent="0.25">
      <c r="A5989" s="15">
        <v>58</v>
      </c>
      <c r="B5989" s="14">
        <v>2069</v>
      </c>
      <c r="C5989" s="16">
        <v>2.3029205333867956E-3</v>
      </c>
      <c r="D5989" s="16">
        <v>2.802378250048343E-3</v>
      </c>
    </row>
    <row r="5990" spans="1:4" x14ac:dyDescent="0.25">
      <c r="A5990" s="15">
        <v>59</v>
      </c>
      <c r="B5990" s="14">
        <v>2069</v>
      </c>
      <c r="C5990" s="16">
        <v>2.4429337141781099E-3</v>
      </c>
      <c r="D5990" s="16">
        <v>2.9994449789925563E-3</v>
      </c>
    </row>
    <row r="5991" spans="1:4" x14ac:dyDescent="0.25">
      <c r="A5991" s="15">
        <v>60</v>
      </c>
      <c r="B5991" s="14">
        <v>2069</v>
      </c>
      <c r="C5991" s="16">
        <v>2.6314386985103093E-3</v>
      </c>
      <c r="D5991" s="16">
        <v>3.1710308959038208E-3</v>
      </c>
    </row>
    <row r="5992" spans="1:4" x14ac:dyDescent="0.25">
      <c r="A5992" s="15">
        <v>61</v>
      </c>
      <c r="B5992" s="14">
        <v>2069</v>
      </c>
      <c r="C5992" s="16">
        <v>2.7810949644445997E-3</v>
      </c>
      <c r="D5992" s="16">
        <v>3.4003865341825355E-3</v>
      </c>
    </row>
    <row r="5993" spans="1:4" x14ac:dyDescent="0.25">
      <c r="A5993" s="15">
        <v>62</v>
      </c>
      <c r="B5993" s="14">
        <v>2069</v>
      </c>
      <c r="C5993" s="16">
        <v>3.0332385076159425E-3</v>
      </c>
      <c r="D5993" s="16">
        <v>3.7293770651776648E-3</v>
      </c>
    </row>
    <row r="5994" spans="1:4" x14ac:dyDescent="0.25">
      <c r="A5994" s="15">
        <v>63</v>
      </c>
      <c r="B5994" s="14">
        <v>2069</v>
      </c>
      <c r="C5994" s="16">
        <v>3.0743110994505365E-3</v>
      </c>
      <c r="D5994" s="16">
        <v>3.784576225406149E-3</v>
      </c>
    </row>
    <row r="5995" spans="1:4" x14ac:dyDescent="0.25">
      <c r="A5995" s="15">
        <v>64</v>
      </c>
      <c r="B5995" s="14">
        <v>2069</v>
      </c>
      <c r="C5995" s="16">
        <v>3.1968984301893977E-3</v>
      </c>
      <c r="D5995" s="16">
        <v>4.041676095244231E-3</v>
      </c>
    </row>
    <row r="5996" spans="1:4" x14ac:dyDescent="0.25">
      <c r="A5996" s="15">
        <v>65</v>
      </c>
      <c r="B5996" s="14">
        <v>2069</v>
      </c>
      <c r="C5996" s="16">
        <v>3.3466935629172336E-3</v>
      </c>
      <c r="D5996" s="16">
        <v>4.3767256218103191E-3</v>
      </c>
    </row>
    <row r="5997" spans="1:4" x14ac:dyDescent="0.25">
      <c r="A5997" s="15">
        <v>66</v>
      </c>
      <c r="B5997" s="14">
        <v>2069</v>
      </c>
      <c r="C5997" s="16">
        <v>3.4470215605480578E-3</v>
      </c>
      <c r="D5997" s="16">
        <v>4.647695551964523E-3</v>
      </c>
    </row>
    <row r="5998" spans="1:4" x14ac:dyDescent="0.25">
      <c r="A5998" s="15">
        <v>67</v>
      </c>
      <c r="B5998" s="14">
        <v>2069</v>
      </c>
      <c r="C5998" s="16">
        <v>3.5842321237697407E-3</v>
      </c>
      <c r="D5998" s="16">
        <v>4.8435700452887824E-3</v>
      </c>
    </row>
    <row r="5999" spans="1:4" x14ac:dyDescent="0.25">
      <c r="A5999" s="15">
        <v>68</v>
      </c>
      <c r="B5999" s="14">
        <v>2069</v>
      </c>
      <c r="C5999" s="16">
        <v>3.6737417514155725E-3</v>
      </c>
      <c r="D5999" s="16">
        <v>5.1313717240090507E-3</v>
      </c>
    </row>
    <row r="6000" spans="1:4" x14ac:dyDescent="0.25">
      <c r="A6000" s="15">
        <v>69</v>
      </c>
      <c r="B6000" s="14">
        <v>2069</v>
      </c>
      <c r="C6000" s="16">
        <v>3.9567606548958009E-3</v>
      </c>
      <c r="D6000" s="16">
        <v>5.6732244668154684E-3</v>
      </c>
    </row>
    <row r="6001" spans="1:4" x14ac:dyDescent="0.25">
      <c r="A6001" s="15">
        <v>70</v>
      </c>
      <c r="B6001" s="14">
        <v>2069</v>
      </c>
      <c r="C6001" s="16">
        <v>4.3314519484266749E-3</v>
      </c>
      <c r="D6001" s="16">
        <v>6.0971255412308198E-3</v>
      </c>
    </row>
    <row r="6002" spans="1:4" x14ac:dyDescent="0.25">
      <c r="A6002" s="15">
        <v>71</v>
      </c>
      <c r="B6002" s="14">
        <v>2069</v>
      </c>
      <c r="C6002" s="16">
        <v>4.5887466584698718E-3</v>
      </c>
      <c r="D6002" s="16">
        <v>6.6055177018861169E-3</v>
      </c>
    </row>
    <row r="6003" spans="1:4" x14ac:dyDescent="0.25">
      <c r="A6003" s="15">
        <v>72</v>
      </c>
      <c r="B6003" s="14">
        <v>2069</v>
      </c>
      <c r="C6003" s="16">
        <v>4.9630835389625431E-3</v>
      </c>
      <c r="D6003" s="16">
        <v>7.3824045477079792E-3</v>
      </c>
    </row>
    <row r="6004" spans="1:4" x14ac:dyDescent="0.25">
      <c r="A6004" s="15">
        <v>73</v>
      </c>
      <c r="B6004" s="14">
        <v>2069</v>
      </c>
      <c r="C6004" s="16">
        <v>5.5040031612791978E-3</v>
      </c>
      <c r="D6004" s="16">
        <v>8.1451987038757417E-3</v>
      </c>
    </row>
    <row r="6005" spans="1:4" x14ac:dyDescent="0.25">
      <c r="A6005" s="15">
        <v>74</v>
      </c>
      <c r="B6005" s="14">
        <v>2069</v>
      </c>
      <c r="C6005" s="16">
        <v>5.9963475605149972E-3</v>
      </c>
      <c r="D6005" s="16">
        <v>9.0324868658314492E-3</v>
      </c>
    </row>
    <row r="6006" spans="1:4" x14ac:dyDescent="0.25">
      <c r="A6006" s="15">
        <v>75</v>
      </c>
      <c r="B6006" s="14">
        <v>2069</v>
      </c>
      <c r="C6006" s="16">
        <v>6.6869666879607655E-3</v>
      </c>
      <c r="D6006" s="16">
        <v>1.0235399378417784E-2</v>
      </c>
    </row>
    <row r="6007" spans="1:4" x14ac:dyDescent="0.25">
      <c r="A6007" s="15">
        <v>76</v>
      </c>
      <c r="B6007" s="14">
        <v>2069</v>
      </c>
      <c r="C6007" s="16">
        <v>7.6937236312214427E-3</v>
      </c>
      <c r="D6007" s="16">
        <v>1.1545512664616817E-2</v>
      </c>
    </row>
    <row r="6008" spans="1:4" x14ac:dyDescent="0.25">
      <c r="A6008" s="15">
        <v>77</v>
      </c>
      <c r="B6008" s="14">
        <v>2069</v>
      </c>
      <c r="C6008" s="16">
        <v>8.6076824843782651E-3</v>
      </c>
      <c r="D6008" s="16">
        <v>1.3266351953600465E-2</v>
      </c>
    </row>
    <row r="6009" spans="1:4" x14ac:dyDescent="0.25">
      <c r="A6009" s="15">
        <v>78</v>
      </c>
      <c r="B6009" s="14">
        <v>2069</v>
      </c>
      <c r="C6009" s="16">
        <v>1.0076667524526179E-2</v>
      </c>
      <c r="D6009" s="16">
        <v>1.4993339140694546E-2</v>
      </c>
    </row>
    <row r="6010" spans="1:4" x14ac:dyDescent="0.25">
      <c r="A6010" s="15">
        <v>79</v>
      </c>
      <c r="B6010" s="14">
        <v>2069</v>
      </c>
      <c r="C6010" s="16">
        <v>1.1911572432252882E-2</v>
      </c>
      <c r="D6010" s="16">
        <v>1.736345434711644E-2</v>
      </c>
    </row>
    <row r="6011" spans="1:4" x14ac:dyDescent="0.25">
      <c r="A6011" s="15">
        <v>80</v>
      </c>
      <c r="B6011" s="14">
        <v>2069</v>
      </c>
      <c r="C6011" s="16">
        <v>1.3978107704240739E-2</v>
      </c>
      <c r="D6011" s="16">
        <v>1.960139982027936E-2</v>
      </c>
    </row>
    <row r="6012" spans="1:4" x14ac:dyDescent="0.25">
      <c r="A6012" s="15">
        <v>81</v>
      </c>
      <c r="B6012" s="14">
        <v>2069</v>
      </c>
      <c r="C6012" s="16">
        <v>1.6672375718378114E-2</v>
      </c>
      <c r="D6012" s="16">
        <v>2.3464333746802592E-2</v>
      </c>
    </row>
    <row r="6013" spans="1:4" x14ac:dyDescent="0.25">
      <c r="A6013" s="15">
        <v>82</v>
      </c>
      <c r="B6013" s="14">
        <v>2069</v>
      </c>
      <c r="C6013" s="16">
        <v>1.9608357921327344E-2</v>
      </c>
      <c r="D6013" s="16">
        <v>2.7775390652095066E-2</v>
      </c>
    </row>
    <row r="6014" spans="1:4" x14ac:dyDescent="0.25">
      <c r="A6014" s="15">
        <v>83</v>
      </c>
      <c r="B6014" s="14">
        <v>2069</v>
      </c>
      <c r="C6014" s="16">
        <v>2.4124760387461662E-2</v>
      </c>
      <c r="D6014" s="16">
        <v>3.1980110242342083E-2</v>
      </c>
    </row>
    <row r="6015" spans="1:4" x14ac:dyDescent="0.25">
      <c r="A6015" s="15">
        <v>84</v>
      </c>
      <c r="B6015" s="14">
        <v>2069</v>
      </c>
      <c r="C6015" s="16">
        <v>2.8536558044168134E-2</v>
      </c>
      <c r="D6015" s="16">
        <v>3.8328127759558933E-2</v>
      </c>
    </row>
    <row r="6016" spans="1:4" x14ac:dyDescent="0.25">
      <c r="A6016" s="15">
        <v>85</v>
      </c>
      <c r="B6016" s="14">
        <v>2069</v>
      </c>
      <c r="C6016" s="16">
        <v>3.4896718313717302E-2</v>
      </c>
      <c r="D6016" s="16">
        <v>4.6360555001413957E-2</v>
      </c>
    </row>
    <row r="6017" spans="1:4" x14ac:dyDescent="0.25">
      <c r="A6017" s="15">
        <v>86</v>
      </c>
      <c r="B6017" s="14">
        <v>2069</v>
      </c>
      <c r="C6017" s="16">
        <v>4.2476320590835351E-2</v>
      </c>
      <c r="D6017" s="16">
        <v>5.5636881890853668E-2</v>
      </c>
    </row>
    <row r="6018" spans="1:4" x14ac:dyDescent="0.25">
      <c r="A6018" s="15">
        <v>87</v>
      </c>
      <c r="B6018" s="14">
        <v>2069</v>
      </c>
      <c r="C6018" s="16">
        <v>5.0968429090438465E-2</v>
      </c>
      <c r="D6018" s="16">
        <v>6.6830482271996783E-2</v>
      </c>
    </row>
    <row r="6019" spans="1:4" x14ac:dyDescent="0.25">
      <c r="A6019" s="15">
        <v>88</v>
      </c>
      <c r="B6019" s="14">
        <v>2069</v>
      </c>
      <c r="C6019" s="16">
        <v>6.1793036555118398E-2</v>
      </c>
      <c r="D6019" s="16">
        <v>7.8244564370226241E-2</v>
      </c>
    </row>
    <row r="6020" spans="1:4" x14ac:dyDescent="0.25">
      <c r="A6020" s="15">
        <v>89</v>
      </c>
      <c r="B6020" s="14">
        <v>2069</v>
      </c>
      <c r="C6020" s="16">
        <v>7.5238980590857762E-2</v>
      </c>
      <c r="D6020" s="16">
        <v>9.2165044590804004E-2</v>
      </c>
    </row>
    <row r="6021" spans="1:4" x14ac:dyDescent="0.25">
      <c r="A6021" s="15">
        <v>90</v>
      </c>
      <c r="B6021" s="14">
        <v>2069</v>
      </c>
      <c r="C6021" s="16">
        <v>8.8891861501363495E-2</v>
      </c>
      <c r="D6021" s="16">
        <v>0.10878460433980847</v>
      </c>
    </row>
    <row r="6022" spans="1:4" x14ac:dyDescent="0.25">
      <c r="A6022" s="15">
        <v>91</v>
      </c>
      <c r="B6022" s="14">
        <v>2069</v>
      </c>
      <c r="C6022" s="16">
        <v>0.10548868782902256</v>
      </c>
      <c r="D6022" s="16">
        <v>0.12736627872758927</v>
      </c>
    </row>
    <row r="6023" spans="1:4" x14ac:dyDescent="0.25">
      <c r="A6023" s="15">
        <v>92</v>
      </c>
      <c r="B6023" s="14">
        <v>2069</v>
      </c>
      <c r="C6023" s="16">
        <v>0.12536178127601022</v>
      </c>
      <c r="D6023" s="16">
        <v>0.14899654106787352</v>
      </c>
    </row>
    <row r="6024" spans="1:4" x14ac:dyDescent="0.25">
      <c r="A6024" s="15">
        <v>93</v>
      </c>
      <c r="B6024" s="14">
        <v>2069</v>
      </c>
      <c r="C6024" s="16">
        <v>0.14835784165297106</v>
      </c>
      <c r="D6024" s="16">
        <v>0.17356955877556082</v>
      </c>
    </row>
    <row r="6025" spans="1:4" x14ac:dyDescent="0.25">
      <c r="A6025" s="15">
        <v>94</v>
      </c>
      <c r="B6025" s="14">
        <v>2069</v>
      </c>
      <c r="C6025" s="16">
        <v>0.17472953064654495</v>
      </c>
      <c r="D6025" s="16">
        <v>0.20123690789663654</v>
      </c>
    </row>
    <row r="6026" spans="1:4" x14ac:dyDescent="0.25">
      <c r="A6026" s="15">
        <v>95</v>
      </c>
      <c r="B6026" s="14">
        <v>2069</v>
      </c>
      <c r="C6026" s="16">
        <v>0.20466244041813406</v>
      </c>
      <c r="D6026" s="16">
        <v>0.23207602004884145</v>
      </c>
    </row>
    <row r="6027" spans="1:4" x14ac:dyDescent="0.25">
      <c r="A6027" s="15">
        <v>96</v>
      </c>
      <c r="B6027" s="14">
        <v>2069</v>
      </c>
      <c r="C6027" s="16">
        <v>0.23824283760383921</v>
      </c>
      <c r="D6027" s="16">
        <v>0.26606692514896285</v>
      </c>
    </row>
    <row r="6028" spans="1:4" x14ac:dyDescent="0.25">
      <c r="A6028" s="15">
        <v>97</v>
      </c>
      <c r="B6028" s="14">
        <v>2069</v>
      </c>
      <c r="C6028" s="16">
        <v>0.27542497468533883</v>
      </c>
      <c r="D6028" s="16">
        <v>0.30307147555035846</v>
      </c>
    </row>
    <row r="6029" spans="1:4" x14ac:dyDescent="0.25">
      <c r="A6029" s="15">
        <v>98</v>
      </c>
      <c r="B6029" s="14">
        <v>2069</v>
      </c>
      <c r="C6029" s="16">
        <v>0.31600280068493947</v>
      </c>
      <c r="D6029" s="16">
        <v>0.34281865293182062</v>
      </c>
    </row>
    <row r="6030" spans="1:4" x14ac:dyDescent="0.25">
      <c r="A6030" s="15">
        <v>99</v>
      </c>
      <c r="B6030" s="14">
        <v>2069</v>
      </c>
      <c r="C6030" s="16">
        <v>0.35959199271843328</v>
      </c>
      <c r="D6030" s="16">
        <v>0.38489968610038111</v>
      </c>
    </row>
    <row r="6031" spans="1:4" x14ac:dyDescent="0.25">
      <c r="A6031" s="15">
        <v>100</v>
      </c>
      <c r="B6031" s="14">
        <v>2069</v>
      </c>
      <c r="C6031" s="16">
        <v>0.40562818087325209</v>
      </c>
      <c r="D6031" s="16">
        <v>0.4287759877481182</v>
      </c>
    </row>
    <row r="6032" spans="1:4" x14ac:dyDescent="0.25">
      <c r="A6032" s="15">
        <v>101</v>
      </c>
      <c r="B6032" s="14">
        <v>2069</v>
      </c>
      <c r="C6032" s="16">
        <v>0.45338554673900028</v>
      </c>
      <c r="D6032" s="16">
        <v>0.47380125175435978</v>
      </c>
    </row>
    <row r="6033" spans="1:4" x14ac:dyDescent="0.25">
      <c r="A6033" s="15">
        <v>102</v>
      </c>
      <c r="B6033" s="14">
        <v>2069</v>
      </c>
      <c r="C6033" s="16">
        <v>0.50201659954590094</v>
      </c>
      <c r="D6033" s="16">
        <v>0.51925665224317807</v>
      </c>
    </row>
    <row r="6034" spans="1:4" x14ac:dyDescent="0.25">
      <c r="A6034" s="15">
        <v>103</v>
      </c>
      <c r="B6034" s="14">
        <v>2069</v>
      </c>
      <c r="C6034" s="16">
        <v>0.55060952791394535</v>
      </c>
      <c r="D6034" s="16">
        <v>0.56439549614783979</v>
      </c>
    </row>
    <row r="6035" spans="1:4" x14ac:dyDescent="0.25">
      <c r="A6035" s="15">
        <v>104</v>
      </c>
      <c r="B6035" s="14">
        <v>2069</v>
      </c>
      <c r="C6035" s="16">
        <v>0.59825536308919147</v>
      </c>
      <c r="D6035" s="16">
        <v>0.60849163709760146</v>
      </c>
    </row>
    <row r="6036" spans="1:4" x14ac:dyDescent="0.25">
      <c r="A6036" s="15">
        <v>105</v>
      </c>
      <c r="B6036" s="14">
        <v>2069</v>
      </c>
      <c r="C6036" s="16">
        <v>0.64411470123374903</v>
      </c>
      <c r="D6036" s="16">
        <v>0.65088510926551091</v>
      </c>
    </row>
    <row r="6037" spans="1:4" x14ac:dyDescent="0.25">
      <c r="A6037" s="15">
        <v>106</v>
      </c>
      <c r="B6037" s="14">
        <v>2069</v>
      </c>
      <c r="C6037" s="16">
        <v>0.68747384648424303</v>
      </c>
      <c r="D6037" s="16">
        <v>0.69101906933679802</v>
      </c>
    </row>
    <row r="6038" spans="1:4" x14ac:dyDescent="0.25">
      <c r="A6038" s="15">
        <v>107</v>
      </c>
      <c r="B6038" s="14">
        <v>2069</v>
      </c>
      <c r="C6038" s="16">
        <v>0.72778290947002211</v>
      </c>
      <c r="D6038" s="16">
        <v>0.72846403174730945</v>
      </c>
    </row>
    <row r="6039" spans="1:4" x14ac:dyDescent="0.25">
      <c r="A6039" s="15">
        <v>108</v>
      </c>
      <c r="B6039" s="14">
        <v>2069</v>
      </c>
      <c r="C6039" s="16">
        <v>0.76467263461135215</v>
      </c>
      <c r="D6039" s="16">
        <v>0.76292793739630405</v>
      </c>
    </row>
    <row r="6040" spans="1:4" x14ac:dyDescent="0.25">
      <c r="A6040" s="15">
        <v>109</v>
      </c>
      <c r="B6040" s="14">
        <v>2069</v>
      </c>
      <c r="C6040" s="16">
        <v>0.79795109221608962</v>
      </c>
      <c r="D6040" s="16">
        <v>0.79425306783316063</v>
      </c>
    </row>
    <row r="6041" spans="1:4" x14ac:dyDescent="0.25">
      <c r="A6041" s="15">
        <v>110</v>
      </c>
      <c r="B6041" s="14">
        <v>2069</v>
      </c>
      <c r="C6041" s="16">
        <v>0.82758462320379989</v>
      </c>
      <c r="D6041" s="16">
        <v>0.82240261814430315</v>
      </c>
    </row>
    <row r="6042" spans="1:4" x14ac:dyDescent="0.25">
      <c r="A6042" s="15">
        <v>111</v>
      </c>
      <c r="B6042" s="14">
        <v>2069</v>
      </c>
      <c r="C6042" s="16">
        <v>0.85366897053745094</v>
      </c>
      <c r="D6042" s="16">
        <v>0.84744060679344069</v>
      </c>
    </row>
    <row r="6043" spans="1:4" x14ac:dyDescent="0.25">
      <c r="A6043" s="15">
        <v>112</v>
      </c>
      <c r="B6043" s="14">
        <v>2069</v>
      </c>
      <c r="C6043" s="16">
        <v>0.87639646325869347</v>
      </c>
      <c r="D6043" s="16">
        <v>0.86950878778366869</v>
      </c>
    </row>
    <row r="6044" spans="1:4" x14ac:dyDescent="0.25">
      <c r="A6044" s="15">
        <v>113</v>
      </c>
      <c r="B6044" s="14">
        <v>2069</v>
      </c>
      <c r="C6044" s="16">
        <v>0.8960239641525175</v>
      </c>
      <c r="D6044" s="16">
        <v>0.88880360559558336</v>
      </c>
    </row>
    <row r="6045" spans="1:4" x14ac:dyDescent="0.25">
      <c r="A6045" s="15">
        <v>114</v>
      </c>
      <c r="B6045" s="14">
        <v>2069</v>
      </c>
      <c r="C6045" s="16">
        <v>0.91284468604960722</v>
      </c>
      <c r="D6045" s="16">
        <v>0.90555532158107788</v>
      </c>
    </row>
    <row r="6046" spans="1:4" x14ac:dyDescent="0.25">
      <c r="A6046" s="15">
        <v>115</v>
      </c>
      <c r="B6046" s="14">
        <v>2069</v>
      </c>
      <c r="C6046" s="16">
        <v>0.92716543017681075</v>
      </c>
      <c r="D6046" s="16">
        <v>0.92001051448941495</v>
      </c>
    </row>
    <row r="6047" spans="1:4" x14ac:dyDescent="0.25">
      <c r="A6047" s="15">
        <v>116</v>
      </c>
      <c r="B6047" s="14">
        <v>2069</v>
      </c>
      <c r="C6047" s="16">
        <v>0.93928958714684152</v>
      </c>
      <c r="D6047" s="16">
        <v>0.93241838754631368</v>
      </c>
    </row>
    <row r="6048" spans="1:4" x14ac:dyDescent="0.25">
      <c r="A6048" s="15">
        <v>117</v>
      </c>
      <c r="B6048" s="14">
        <v>2069</v>
      </c>
      <c r="C6048" s="16">
        <v>0.94950545183802748</v>
      </c>
      <c r="D6048" s="16">
        <v>0.94302076877382479</v>
      </c>
    </row>
    <row r="6049" spans="1:4" x14ac:dyDescent="0.25">
      <c r="A6049" s="15">
        <v>118</v>
      </c>
      <c r="B6049" s="14">
        <v>2069</v>
      </c>
      <c r="C6049" s="16">
        <v>0.95807899407774033</v>
      </c>
      <c r="D6049" s="16">
        <v>0.95204536620029989</v>
      </c>
    </row>
    <row r="6050" spans="1:4" x14ac:dyDescent="0.25">
      <c r="A6050" s="15">
        <v>119</v>
      </c>
      <c r="B6050" s="14">
        <v>2069</v>
      </c>
      <c r="C6050" s="16">
        <v>0.96525009827527375</v>
      </c>
      <c r="D6050" s="16">
        <v>0.95970169275599426</v>
      </c>
    </row>
    <row r="6051" spans="1:4" x14ac:dyDescent="0.25">
      <c r="A6051" s="15">
        <v>120</v>
      </c>
      <c r="B6051" s="14">
        <v>2069</v>
      </c>
      <c r="C6051" s="16">
        <v>0.97123133165070008</v>
      </c>
      <c r="D6051" s="16">
        <v>0.96617905268190962</v>
      </c>
    </row>
    <row r="6052" spans="1:4" x14ac:dyDescent="0.25">
      <c r="A6052" s="15">
        <v>0</v>
      </c>
      <c r="B6052" s="14">
        <v>2070</v>
      </c>
      <c r="C6052" s="16">
        <v>8.8492897767214343E-4</v>
      </c>
      <c r="D6052" s="16">
        <v>1.0210293878895873E-3</v>
      </c>
    </row>
    <row r="6053" spans="1:4" x14ac:dyDescent="0.25">
      <c r="A6053" s="15">
        <v>1</v>
      </c>
      <c r="B6053" s="14">
        <v>2070</v>
      </c>
      <c r="C6053" s="16">
        <v>5.6492787009782356E-5</v>
      </c>
      <c r="D6053" s="16">
        <v>5.0933335748562411E-5</v>
      </c>
    </row>
    <row r="6054" spans="1:4" x14ac:dyDescent="0.25">
      <c r="A6054" s="15">
        <v>2</v>
      </c>
      <c r="B6054" s="14">
        <v>2070</v>
      </c>
      <c r="C6054" s="16">
        <v>2.5824246049720029E-5</v>
      </c>
      <c r="D6054" s="16">
        <v>2.9356273307764415E-5</v>
      </c>
    </row>
    <row r="6055" spans="1:4" x14ac:dyDescent="0.25">
      <c r="A6055" s="15">
        <v>3</v>
      </c>
      <c r="B6055" s="14">
        <v>2070</v>
      </c>
      <c r="C6055" s="16">
        <v>2.28327309350569E-5</v>
      </c>
      <c r="D6055" s="16">
        <v>1.6392664809377635E-5</v>
      </c>
    </row>
    <row r="6056" spans="1:4" x14ac:dyDescent="0.25">
      <c r="A6056" s="15">
        <v>4</v>
      </c>
      <c r="B6056" s="14">
        <v>2070</v>
      </c>
      <c r="C6056" s="16">
        <v>1.7578843911300772E-5</v>
      </c>
      <c r="D6056" s="16">
        <v>1.9181780305353438E-5</v>
      </c>
    </row>
    <row r="6057" spans="1:4" x14ac:dyDescent="0.25">
      <c r="A6057" s="15">
        <v>5</v>
      </c>
      <c r="B6057" s="14">
        <v>2070</v>
      </c>
      <c r="C6057" s="16">
        <v>1.7344742852259932E-5</v>
      </c>
      <c r="D6057" s="16">
        <v>1.4197472736823143E-5</v>
      </c>
    </row>
    <row r="6058" spans="1:4" x14ac:dyDescent="0.25">
      <c r="A6058" s="15">
        <v>6</v>
      </c>
      <c r="B6058" s="14">
        <v>2070</v>
      </c>
      <c r="C6058" s="16">
        <v>1.8348750638726068E-5</v>
      </c>
      <c r="D6058" s="16">
        <v>1.5088218700760645E-5</v>
      </c>
    </row>
    <row r="6059" spans="1:4" x14ac:dyDescent="0.25">
      <c r="A6059" s="15">
        <v>7</v>
      </c>
      <c r="B6059" s="14">
        <v>2070</v>
      </c>
      <c r="C6059" s="16">
        <v>1.5104540829342986E-5</v>
      </c>
      <c r="D6059" s="16">
        <v>1.201403525248891E-5</v>
      </c>
    </row>
    <row r="6060" spans="1:4" x14ac:dyDescent="0.25">
      <c r="A6060" s="15">
        <v>8</v>
      </c>
      <c r="B6060" s="14">
        <v>2070</v>
      </c>
      <c r="C6060" s="16">
        <v>1.7222780856682647E-5</v>
      </c>
      <c r="D6060" s="16">
        <v>1.2591260797890172E-5</v>
      </c>
    </row>
    <row r="6061" spans="1:4" x14ac:dyDescent="0.25">
      <c r="A6061" s="15">
        <v>9</v>
      </c>
      <c r="B6061" s="14">
        <v>2070</v>
      </c>
      <c r="C6061" s="16">
        <v>1.4521175962114231E-5</v>
      </c>
      <c r="D6061" s="16">
        <v>1.4056364449318239E-5</v>
      </c>
    </row>
    <row r="6062" spans="1:4" x14ac:dyDescent="0.25">
      <c r="A6062" s="15">
        <v>10</v>
      </c>
      <c r="B6062" s="14">
        <v>2070</v>
      </c>
      <c r="C6062" s="16">
        <v>1.329341368232418E-5</v>
      </c>
      <c r="D6062" s="16">
        <v>1.3962023267870599E-5</v>
      </c>
    </row>
    <row r="6063" spans="1:4" x14ac:dyDescent="0.25">
      <c r="A6063" s="15">
        <v>11</v>
      </c>
      <c r="B6063" s="14">
        <v>2070</v>
      </c>
      <c r="C6063" s="16">
        <v>1.7288008287887945E-5</v>
      </c>
      <c r="D6063" s="16">
        <v>1.8918095028803698E-5</v>
      </c>
    </row>
    <row r="6064" spans="1:4" x14ac:dyDescent="0.25">
      <c r="A6064" s="15">
        <v>12</v>
      </c>
      <c r="B6064" s="14">
        <v>2070</v>
      </c>
      <c r="C6064" s="16">
        <v>1.9492350980912742E-5</v>
      </c>
      <c r="D6064" s="16">
        <v>1.851223753160957E-5</v>
      </c>
    </row>
    <row r="6065" spans="1:4" x14ac:dyDescent="0.25">
      <c r="A6065" s="15">
        <v>13</v>
      </c>
      <c r="B6065" s="14">
        <v>2070</v>
      </c>
      <c r="C6065" s="16">
        <v>2.5192452460355358E-5</v>
      </c>
      <c r="D6065" s="16">
        <v>2.0831497610486139E-5</v>
      </c>
    </row>
    <row r="6066" spans="1:4" x14ac:dyDescent="0.25">
      <c r="A6066" s="15">
        <v>14</v>
      </c>
      <c r="B6066" s="14">
        <v>2070</v>
      </c>
      <c r="C6066" s="16">
        <v>2.8876222449998037E-5</v>
      </c>
      <c r="D6066" s="16">
        <v>2.7352180254098047E-5</v>
      </c>
    </row>
    <row r="6067" spans="1:4" x14ac:dyDescent="0.25">
      <c r="A6067" s="15">
        <v>15</v>
      </c>
      <c r="B6067" s="14">
        <v>2070</v>
      </c>
      <c r="C6067" s="16">
        <v>3.1702885876331603E-5</v>
      </c>
      <c r="D6067" s="16">
        <v>3.2818084167413229E-5</v>
      </c>
    </row>
    <row r="6068" spans="1:4" x14ac:dyDescent="0.25">
      <c r="A6068" s="15">
        <v>16</v>
      </c>
      <c r="B6068" s="14">
        <v>2070</v>
      </c>
      <c r="C6068" s="16">
        <v>4.7375929033321179E-5</v>
      </c>
      <c r="D6068" s="16">
        <v>4.5905276523163046E-5</v>
      </c>
    </row>
    <row r="6069" spans="1:4" x14ac:dyDescent="0.25">
      <c r="A6069" s="15">
        <v>17</v>
      </c>
      <c r="B6069" s="14">
        <v>2070</v>
      </c>
      <c r="C6069" s="16">
        <v>4.5165253736348419E-5</v>
      </c>
      <c r="D6069" s="16">
        <v>6.02740458619863E-5</v>
      </c>
    </row>
    <row r="6070" spans="1:4" x14ac:dyDescent="0.25">
      <c r="A6070" s="15">
        <v>18</v>
      </c>
      <c r="B6070" s="14">
        <v>2070</v>
      </c>
      <c r="C6070" s="16">
        <v>6.3768732252211167E-5</v>
      </c>
      <c r="D6070" s="16">
        <v>8.0323100294944804E-5</v>
      </c>
    </row>
    <row r="6071" spans="1:4" x14ac:dyDescent="0.25">
      <c r="A6071" s="15">
        <v>19</v>
      </c>
      <c r="B6071" s="14">
        <v>2070</v>
      </c>
      <c r="C6071" s="16">
        <v>5.8483563821563746E-5</v>
      </c>
      <c r="D6071" s="16">
        <v>1.0811760771292887E-4</v>
      </c>
    </row>
    <row r="6072" spans="1:4" x14ac:dyDescent="0.25">
      <c r="A6072" s="15">
        <v>20</v>
      </c>
      <c r="B6072" s="14">
        <v>2070</v>
      </c>
      <c r="C6072" s="16">
        <v>5.8955549105874845E-5</v>
      </c>
      <c r="D6072" s="16">
        <v>1.2139659426718845E-4</v>
      </c>
    </row>
    <row r="6073" spans="1:4" x14ac:dyDescent="0.25">
      <c r="A6073" s="15">
        <v>21</v>
      </c>
      <c r="B6073" s="14">
        <v>2070</v>
      </c>
      <c r="C6073" s="16">
        <v>7.0379640299949643E-5</v>
      </c>
      <c r="D6073" s="16">
        <v>1.2979476421859628E-4</v>
      </c>
    </row>
    <row r="6074" spans="1:4" x14ac:dyDescent="0.25">
      <c r="A6074" s="15">
        <v>22</v>
      </c>
      <c r="B6074" s="14">
        <v>2070</v>
      </c>
      <c r="C6074" s="16">
        <v>6.6740594575222026E-5</v>
      </c>
      <c r="D6074" s="16">
        <v>1.3511301391864244E-4</v>
      </c>
    </row>
    <row r="6075" spans="1:4" x14ac:dyDescent="0.25">
      <c r="A6075" s="15">
        <v>23</v>
      </c>
      <c r="B6075" s="14">
        <v>2070</v>
      </c>
      <c r="C6075" s="16">
        <v>7.7241550862839598E-5</v>
      </c>
      <c r="D6075" s="16">
        <v>1.4888042506541236E-4</v>
      </c>
    </row>
    <row r="6076" spans="1:4" x14ac:dyDescent="0.25">
      <c r="A6076" s="15">
        <v>24</v>
      </c>
      <c r="B6076" s="14">
        <v>2070</v>
      </c>
      <c r="C6076" s="16">
        <v>7.2214287944972401E-5</v>
      </c>
      <c r="D6076" s="16">
        <v>1.6810690221129074E-4</v>
      </c>
    </row>
    <row r="6077" spans="1:4" x14ac:dyDescent="0.25">
      <c r="A6077" s="15">
        <v>25</v>
      </c>
      <c r="B6077" s="14">
        <v>2070</v>
      </c>
      <c r="C6077" s="16">
        <v>8.3648945786171002E-5</v>
      </c>
      <c r="D6077" s="16">
        <v>1.7068862094888921E-4</v>
      </c>
    </row>
    <row r="6078" spans="1:4" x14ac:dyDescent="0.25">
      <c r="A6078" s="15">
        <v>26</v>
      </c>
      <c r="B6078" s="14">
        <v>2070</v>
      </c>
      <c r="C6078" s="16">
        <v>8.6302387950399373E-5</v>
      </c>
      <c r="D6078" s="16">
        <v>1.8495939334130693E-4</v>
      </c>
    </row>
    <row r="6079" spans="1:4" x14ac:dyDescent="0.25">
      <c r="A6079" s="15">
        <v>27</v>
      </c>
      <c r="B6079" s="14">
        <v>2070</v>
      </c>
      <c r="C6079" s="16">
        <v>8.7334499139652056E-5</v>
      </c>
      <c r="D6079" s="16">
        <v>1.7501275277266354E-4</v>
      </c>
    </row>
    <row r="6080" spans="1:4" x14ac:dyDescent="0.25">
      <c r="A6080" s="15">
        <v>28</v>
      </c>
      <c r="B6080" s="14">
        <v>2070</v>
      </c>
      <c r="C6080" s="16">
        <v>1.0074649683061444E-4</v>
      </c>
      <c r="D6080" s="16">
        <v>1.8693767946699447E-4</v>
      </c>
    </row>
    <row r="6081" spans="1:4" x14ac:dyDescent="0.25">
      <c r="A6081" s="15">
        <v>29</v>
      </c>
      <c r="B6081" s="14">
        <v>2070</v>
      </c>
      <c r="C6081" s="16">
        <v>1.1801397664644053E-4</v>
      </c>
      <c r="D6081" s="16">
        <v>1.7538294376060853E-4</v>
      </c>
    </row>
    <row r="6082" spans="1:4" x14ac:dyDescent="0.25">
      <c r="A6082" s="15">
        <v>30</v>
      </c>
      <c r="B6082" s="14">
        <v>2070</v>
      </c>
      <c r="C6082" s="16">
        <v>1.2450285293189945E-4</v>
      </c>
      <c r="D6082" s="16">
        <v>2.0674944649149473E-4</v>
      </c>
    </row>
    <row r="6083" spans="1:4" x14ac:dyDescent="0.25">
      <c r="A6083" s="15">
        <v>31</v>
      </c>
      <c r="B6083" s="14">
        <v>2070</v>
      </c>
      <c r="C6083" s="16">
        <v>1.1453991787199005E-4</v>
      </c>
      <c r="D6083" s="16">
        <v>2.0453516170706266E-4</v>
      </c>
    </row>
    <row r="6084" spans="1:4" x14ac:dyDescent="0.25">
      <c r="A6084" s="15">
        <v>32</v>
      </c>
      <c r="B6084" s="14">
        <v>2070</v>
      </c>
      <c r="C6084" s="16">
        <v>1.5111432735393128E-4</v>
      </c>
      <c r="D6084" s="16">
        <v>2.2838084201094765E-4</v>
      </c>
    </row>
    <row r="6085" spans="1:4" x14ac:dyDescent="0.25">
      <c r="A6085" s="15">
        <v>33</v>
      </c>
      <c r="B6085" s="14">
        <v>2070</v>
      </c>
      <c r="C6085" s="16">
        <v>1.495173741605737E-4</v>
      </c>
      <c r="D6085" s="16">
        <v>2.2190541056628775E-4</v>
      </c>
    </row>
    <row r="6086" spans="1:4" x14ac:dyDescent="0.25">
      <c r="A6086" s="15">
        <v>34</v>
      </c>
      <c r="B6086" s="14">
        <v>2070</v>
      </c>
      <c r="C6086" s="16">
        <v>1.4949758545275177E-4</v>
      </c>
      <c r="D6086" s="16">
        <v>2.3817965685443392E-4</v>
      </c>
    </row>
    <row r="6087" spans="1:4" x14ac:dyDescent="0.25">
      <c r="A6087" s="15">
        <v>35</v>
      </c>
      <c r="B6087" s="14">
        <v>2070</v>
      </c>
      <c r="C6087" s="16">
        <v>1.7122009240178065E-4</v>
      </c>
      <c r="D6087" s="16">
        <v>2.6354838101736014E-4</v>
      </c>
    </row>
    <row r="6088" spans="1:4" x14ac:dyDescent="0.25">
      <c r="A6088" s="15">
        <v>36</v>
      </c>
      <c r="B6088" s="14">
        <v>2070</v>
      </c>
      <c r="C6088" s="16">
        <v>1.8251606702463801E-4</v>
      </c>
      <c r="D6088" s="16">
        <v>2.8068153087513022E-4</v>
      </c>
    </row>
    <row r="6089" spans="1:4" x14ac:dyDescent="0.25">
      <c r="A6089" s="15">
        <v>37</v>
      </c>
      <c r="B6089" s="14">
        <v>2070</v>
      </c>
      <c r="C6089" s="16">
        <v>2.1812579462860714E-4</v>
      </c>
      <c r="D6089" s="16">
        <v>3.0734110239173402E-4</v>
      </c>
    </row>
    <row r="6090" spans="1:4" x14ac:dyDescent="0.25">
      <c r="A6090" s="15">
        <v>38</v>
      </c>
      <c r="B6090" s="14">
        <v>2070</v>
      </c>
      <c r="C6090" s="16">
        <v>2.3520451645297501E-4</v>
      </c>
      <c r="D6090" s="16">
        <v>3.1380319844413106E-4</v>
      </c>
    </row>
    <row r="6091" spans="1:4" x14ac:dyDescent="0.25">
      <c r="A6091" s="15">
        <v>39</v>
      </c>
      <c r="B6091" s="14">
        <v>2070</v>
      </c>
      <c r="C6091" s="16">
        <v>2.7328474615963163E-4</v>
      </c>
      <c r="D6091" s="16">
        <v>3.7832479381518186E-4</v>
      </c>
    </row>
    <row r="6092" spans="1:4" x14ac:dyDescent="0.25">
      <c r="A6092" s="15">
        <v>40</v>
      </c>
      <c r="B6092" s="14">
        <v>2070</v>
      </c>
      <c r="C6092" s="16">
        <v>2.9674357687353757E-4</v>
      </c>
      <c r="D6092" s="16">
        <v>3.965884415647377E-4</v>
      </c>
    </row>
    <row r="6093" spans="1:4" x14ac:dyDescent="0.25">
      <c r="A6093" s="15">
        <v>41</v>
      </c>
      <c r="B6093" s="14">
        <v>2070</v>
      </c>
      <c r="C6093" s="16">
        <v>3.3502916397593622E-4</v>
      </c>
      <c r="D6093" s="16">
        <v>4.1499119703224661E-4</v>
      </c>
    </row>
    <row r="6094" spans="1:4" x14ac:dyDescent="0.25">
      <c r="A6094" s="15">
        <v>42</v>
      </c>
      <c r="B6094" s="14">
        <v>2070</v>
      </c>
      <c r="C6094" s="16">
        <v>3.7259031668514296E-4</v>
      </c>
      <c r="D6094" s="16">
        <v>4.9398197787092453E-4</v>
      </c>
    </row>
    <row r="6095" spans="1:4" x14ac:dyDescent="0.25">
      <c r="A6095" s="15">
        <v>43</v>
      </c>
      <c r="B6095" s="14">
        <v>2070</v>
      </c>
      <c r="C6095" s="16">
        <v>4.2634929859500681E-4</v>
      </c>
      <c r="D6095" s="16">
        <v>5.4308564405948989E-4</v>
      </c>
    </row>
    <row r="6096" spans="1:4" x14ac:dyDescent="0.25">
      <c r="A6096" s="15">
        <v>44</v>
      </c>
      <c r="B6096" s="14">
        <v>2070</v>
      </c>
      <c r="C6096" s="16">
        <v>4.9334091644490812E-4</v>
      </c>
      <c r="D6096" s="16">
        <v>6.5534464477489231E-4</v>
      </c>
    </row>
    <row r="6097" spans="1:4" x14ac:dyDescent="0.25">
      <c r="A6097" s="15">
        <v>45</v>
      </c>
      <c r="B6097" s="14">
        <v>2070</v>
      </c>
      <c r="C6097" s="16">
        <v>5.5243076695291233E-4</v>
      </c>
      <c r="D6097" s="16">
        <v>7.1396107041404259E-4</v>
      </c>
    </row>
    <row r="6098" spans="1:4" x14ac:dyDescent="0.25">
      <c r="A6098" s="15">
        <v>46</v>
      </c>
      <c r="B6098" s="14">
        <v>2070</v>
      </c>
      <c r="C6098" s="16">
        <v>6.5979786493792266E-4</v>
      </c>
      <c r="D6098" s="16">
        <v>7.8108927804821629E-4</v>
      </c>
    </row>
    <row r="6099" spans="1:4" x14ac:dyDescent="0.25">
      <c r="A6099" s="15">
        <v>47</v>
      </c>
      <c r="B6099" s="14">
        <v>2070</v>
      </c>
      <c r="C6099" s="16">
        <v>7.1890979159904402E-4</v>
      </c>
      <c r="D6099" s="16">
        <v>8.8698581982729705E-4</v>
      </c>
    </row>
    <row r="6100" spans="1:4" x14ac:dyDescent="0.25">
      <c r="A6100" s="15">
        <v>48</v>
      </c>
      <c r="B6100" s="14">
        <v>2070</v>
      </c>
      <c r="C6100" s="16">
        <v>8.2462897514904115E-4</v>
      </c>
      <c r="D6100" s="16">
        <v>9.8693605105221855E-4</v>
      </c>
    </row>
    <row r="6101" spans="1:4" x14ac:dyDescent="0.25">
      <c r="A6101" s="15">
        <v>49</v>
      </c>
      <c r="B6101" s="14">
        <v>2070</v>
      </c>
      <c r="C6101" s="16">
        <v>9.7544566174378425E-4</v>
      </c>
      <c r="D6101" s="16">
        <v>1.1475412350964208E-3</v>
      </c>
    </row>
    <row r="6102" spans="1:4" x14ac:dyDescent="0.25">
      <c r="A6102" s="15">
        <v>50</v>
      </c>
      <c r="B6102" s="14">
        <v>2070</v>
      </c>
      <c r="C6102" s="16">
        <v>1.0833513912967758E-3</v>
      </c>
      <c r="D6102" s="16">
        <v>1.1735828762942646E-3</v>
      </c>
    </row>
    <row r="6103" spans="1:4" x14ac:dyDescent="0.25">
      <c r="A6103" s="15">
        <v>51</v>
      </c>
      <c r="B6103" s="14">
        <v>2070</v>
      </c>
      <c r="C6103" s="16">
        <v>1.2280548627241702E-3</v>
      </c>
      <c r="D6103" s="16">
        <v>1.4021812062365146E-3</v>
      </c>
    </row>
    <row r="6104" spans="1:4" x14ac:dyDescent="0.25">
      <c r="A6104" s="15">
        <v>52</v>
      </c>
      <c r="B6104" s="14">
        <v>2070</v>
      </c>
      <c r="C6104" s="16">
        <v>1.3573777410786176E-3</v>
      </c>
      <c r="D6104" s="16">
        <v>1.5540351967770522E-3</v>
      </c>
    </row>
    <row r="6105" spans="1:4" x14ac:dyDescent="0.25">
      <c r="A6105" s="15">
        <v>53</v>
      </c>
      <c r="B6105" s="14">
        <v>2070</v>
      </c>
      <c r="C6105" s="16">
        <v>1.5614320024692177E-3</v>
      </c>
      <c r="D6105" s="16">
        <v>1.6947358101461381E-3</v>
      </c>
    </row>
    <row r="6106" spans="1:4" x14ac:dyDescent="0.25">
      <c r="A6106" s="15">
        <v>54</v>
      </c>
      <c r="B6106" s="14">
        <v>2070</v>
      </c>
      <c r="C6106" s="16">
        <v>1.671199661431119E-3</v>
      </c>
      <c r="D6106" s="16">
        <v>1.9182859820314677E-3</v>
      </c>
    </row>
    <row r="6107" spans="1:4" x14ac:dyDescent="0.25">
      <c r="A6107" s="15">
        <v>55</v>
      </c>
      <c r="B6107" s="14">
        <v>2070</v>
      </c>
      <c r="C6107" s="16">
        <v>1.8384062237495153E-3</v>
      </c>
      <c r="D6107" s="16">
        <v>2.0949627934379513E-3</v>
      </c>
    </row>
    <row r="6108" spans="1:4" x14ac:dyDescent="0.25">
      <c r="A6108" s="15">
        <v>56</v>
      </c>
      <c r="B6108" s="14">
        <v>2070</v>
      </c>
      <c r="C6108" s="16">
        <v>2.0147511299206445E-3</v>
      </c>
      <c r="D6108" s="16">
        <v>2.2995143621955894E-3</v>
      </c>
    </row>
    <row r="6109" spans="1:4" x14ac:dyDescent="0.25">
      <c r="A6109" s="15">
        <v>57</v>
      </c>
      <c r="B6109" s="14">
        <v>2070</v>
      </c>
      <c r="C6109" s="16">
        <v>2.1785861614723257E-3</v>
      </c>
      <c r="D6109" s="16">
        <v>2.4790846633808749E-3</v>
      </c>
    </row>
    <row r="6110" spans="1:4" x14ac:dyDescent="0.25">
      <c r="A6110" s="15">
        <v>58</v>
      </c>
      <c r="B6110" s="14">
        <v>2070</v>
      </c>
      <c r="C6110" s="16">
        <v>2.2750739885048477E-3</v>
      </c>
      <c r="D6110" s="16">
        <v>2.7539030169892371E-3</v>
      </c>
    </row>
    <row r="6111" spans="1:4" x14ac:dyDescent="0.25">
      <c r="A6111" s="15">
        <v>59</v>
      </c>
      <c r="B6111" s="14">
        <v>2070</v>
      </c>
      <c r="C6111" s="16">
        <v>2.4132218521708995E-3</v>
      </c>
      <c r="D6111" s="16">
        <v>2.9458236524659317E-3</v>
      </c>
    </row>
    <row r="6112" spans="1:4" x14ac:dyDescent="0.25">
      <c r="A6112" s="15">
        <v>60</v>
      </c>
      <c r="B6112" s="14">
        <v>2070</v>
      </c>
      <c r="C6112" s="16">
        <v>2.5985042710668445E-3</v>
      </c>
      <c r="D6112" s="16">
        <v>3.1117711378154523E-3</v>
      </c>
    </row>
    <row r="6113" spans="1:4" x14ac:dyDescent="0.25">
      <c r="A6113" s="15">
        <v>61</v>
      </c>
      <c r="B6113" s="14">
        <v>2070</v>
      </c>
      <c r="C6113" s="16">
        <v>2.7444451056050749E-3</v>
      </c>
      <c r="D6113" s="16">
        <v>3.3350557988428156E-3</v>
      </c>
    </row>
    <row r="6114" spans="1:4" x14ac:dyDescent="0.25">
      <c r="A6114" s="15">
        <v>62</v>
      </c>
      <c r="B6114" s="14">
        <v>2070</v>
      </c>
      <c r="C6114" s="16">
        <v>2.9915847136020219E-3</v>
      </c>
      <c r="D6114" s="16">
        <v>3.6562641630735961E-3</v>
      </c>
    </row>
    <row r="6115" spans="1:4" x14ac:dyDescent="0.25">
      <c r="A6115" s="15">
        <v>63</v>
      </c>
      <c r="B6115" s="14">
        <v>2070</v>
      </c>
      <c r="C6115" s="16">
        <v>3.0302249968281289E-3</v>
      </c>
      <c r="D6115" s="16">
        <v>3.7083228704768061E-3</v>
      </c>
    </row>
    <row r="6116" spans="1:4" x14ac:dyDescent="0.25">
      <c r="A6116" s="15">
        <v>64</v>
      </c>
      <c r="B6116" s="14">
        <v>2070</v>
      </c>
      <c r="C6116" s="16">
        <v>3.1486543420678114E-3</v>
      </c>
      <c r="D6116" s="16">
        <v>3.9569234304764681E-3</v>
      </c>
    </row>
    <row r="6117" spans="1:4" x14ac:dyDescent="0.25">
      <c r="A6117" s="15">
        <v>65</v>
      </c>
      <c r="B6117" s="14">
        <v>2070</v>
      </c>
      <c r="C6117" s="16">
        <v>3.2937773808763178E-3</v>
      </c>
      <c r="D6117" s="16">
        <v>4.2827413850525962E-3</v>
      </c>
    </row>
    <row r="6118" spans="1:4" x14ac:dyDescent="0.25">
      <c r="A6118" s="15">
        <v>66</v>
      </c>
      <c r="B6118" s="14">
        <v>2070</v>
      </c>
      <c r="C6118" s="16">
        <v>3.3906286641277395E-3</v>
      </c>
      <c r="D6118" s="16">
        <v>4.546533071186706E-3</v>
      </c>
    </row>
    <row r="6119" spans="1:4" x14ac:dyDescent="0.25">
      <c r="A6119" s="15">
        <v>67</v>
      </c>
      <c r="B6119" s="14">
        <v>2070</v>
      </c>
      <c r="C6119" s="16">
        <v>3.522730749932109E-3</v>
      </c>
      <c r="D6119" s="16">
        <v>4.7334652756318828E-3</v>
      </c>
    </row>
    <row r="6120" spans="1:4" x14ac:dyDescent="0.25">
      <c r="A6120" s="15">
        <v>68</v>
      </c>
      <c r="B6120" s="14">
        <v>2070</v>
      </c>
      <c r="C6120" s="16">
        <v>3.607881084274382E-3</v>
      </c>
      <c r="D6120" s="16">
        <v>5.0146887960132724E-3</v>
      </c>
    </row>
    <row r="6121" spans="1:4" x14ac:dyDescent="0.25">
      <c r="A6121" s="15">
        <v>69</v>
      </c>
      <c r="B6121" s="14">
        <v>2070</v>
      </c>
      <c r="C6121" s="16">
        <v>3.8841733838925543E-3</v>
      </c>
      <c r="D6121" s="16">
        <v>5.5428252007139458E-3</v>
      </c>
    </row>
    <row r="6122" spans="1:4" x14ac:dyDescent="0.25">
      <c r="A6122" s="15">
        <v>70</v>
      </c>
      <c r="B6122" s="14">
        <v>2070</v>
      </c>
      <c r="C6122" s="16">
        <v>4.2501407194666004E-3</v>
      </c>
      <c r="D6122" s="16">
        <v>5.9557807991415645E-3</v>
      </c>
    </row>
    <row r="6123" spans="1:4" x14ac:dyDescent="0.25">
      <c r="A6123" s="15">
        <v>71</v>
      </c>
      <c r="B6123" s="14">
        <v>2070</v>
      </c>
      <c r="C6123" s="16">
        <v>4.5009380674844853E-3</v>
      </c>
      <c r="D6123" s="16">
        <v>6.4518470238026137E-3</v>
      </c>
    </row>
    <row r="6124" spans="1:4" x14ac:dyDescent="0.25">
      <c r="A6124" s="15">
        <v>72</v>
      </c>
      <c r="B6124" s="14">
        <v>2070</v>
      </c>
      <c r="C6124" s="16">
        <v>4.8657694454586741E-3</v>
      </c>
      <c r="D6124" s="16">
        <v>7.2085988270797529E-3</v>
      </c>
    </row>
    <row r="6125" spans="1:4" x14ac:dyDescent="0.25">
      <c r="A6125" s="15">
        <v>73</v>
      </c>
      <c r="B6125" s="14">
        <v>2070</v>
      </c>
      <c r="C6125" s="16">
        <v>5.3952057402672504E-3</v>
      </c>
      <c r="D6125" s="16">
        <v>7.9570027581908238E-3</v>
      </c>
    </row>
    <row r="6126" spans="1:4" x14ac:dyDescent="0.25">
      <c r="A6126" s="15">
        <v>74</v>
      </c>
      <c r="B6126" s="14">
        <v>2070</v>
      </c>
      <c r="C6126" s="16">
        <v>5.8766779665048877E-3</v>
      </c>
      <c r="D6126" s="16">
        <v>8.825468797376685E-3</v>
      </c>
    </row>
    <row r="6127" spans="1:4" x14ac:dyDescent="0.25">
      <c r="A6127" s="15">
        <v>75</v>
      </c>
      <c r="B6127" s="14">
        <v>2070</v>
      </c>
      <c r="C6127" s="16">
        <v>6.554251357597944E-3</v>
      </c>
      <c r="D6127" s="16">
        <v>1.0003588134512405E-2</v>
      </c>
    </row>
    <row r="6128" spans="1:4" x14ac:dyDescent="0.25">
      <c r="A6128" s="15">
        <v>76</v>
      </c>
      <c r="B6128" s="14">
        <v>2070</v>
      </c>
      <c r="C6128" s="16">
        <v>7.5433809507889317E-3</v>
      </c>
      <c r="D6128" s="16">
        <v>1.1289870863668833E-2</v>
      </c>
    </row>
    <row r="6129" spans="1:4" x14ac:dyDescent="0.25">
      <c r="A6129" s="15">
        <v>77</v>
      </c>
      <c r="B6129" s="14">
        <v>2070</v>
      </c>
      <c r="C6129" s="16">
        <v>8.4402355969514214E-3</v>
      </c>
      <c r="D6129" s="16">
        <v>1.2976825512631024E-2</v>
      </c>
    </row>
    <row r="6130" spans="1:4" x14ac:dyDescent="0.25">
      <c r="A6130" s="15">
        <v>78</v>
      </c>
      <c r="B6130" s="14">
        <v>2070</v>
      </c>
      <c r="C6130" s="16">
        <v>9.883927564097169E-3</v>
      </c>
      <c r="D6130" s="16">
        <v>1.4676589078978616E-2</v>
      </c>
    </row>
    <row r="6131" spans="1:4" x14ac:dyDescent="0.25">
      <c r="A6131" s="15">
        <v>79</v>
      </c>
      <c r="B6131" s="14">
        <v>2070</v>
      </c>
      <c r="C6131" s="16">
        <v>1.1689211400733965E-2</v>
      </c>
      <c r="D6131" s="16">
        <v>1.7005139874981645E-2</v>
      </c>
    </row>
    <row r="6132" spans="1:4" x14ac:dyDescent="0.25">
      <c r="A6132" s="15">
        <v>80</v>
      </c>
      <c r="B6132" s="14">
        <v>2070</v>
      </c>
      <c r="C6132" s="16">
        <v>1.3723568216414107E-2</v>
      </c>
      <c r="D6132" s="16">
        <v>1.920720666213423E-2</v>
      </c>
    </row>
    <row r="6133" spans="1:4" x14ac:dyDescent="0.25">
      <c r="A6133" s="15">
        <v>81</v>
      </c>
      <c r="B6133" s="14">
        <v>2070</v>
      </c>
      <c r="C6133" s="16">
        <v>1.6380535571323865E-2</v>
      </c>
      <c r="D6133" s="16">
        <v>2.3012601089005255E-2</v>
      </c>
    </row>
    <row r="6134" spans="1:4" x14ac:dyDescent="0.25">
      <c r="A6134" s="15">
        <v>82</v>
      </c>
      <c r="B6134" s="14">
        <v>2070</v>
      </c>
      <c r="C6134" s="16">
        <v>1.9277030877854352E-2</v>
      </c>
      <c r="D6134" s="16">
        <v>2.7266623857928933E-2</v>
      </c>
    </row>
    <row r="6135" spans="1:4" x14ac:dyDescent="0.25">
      <c r="A6135" s="15">
        <v>83</v>
      </c>
      <c r="B6135" s="14">
        <v>2070</v>
      </c>
      <c r="C6135" s="16">
        <v>2.3735841167589884E-2</v>
      </c>
      <c r="D6135" s="16">
        <v>3.14188534287222E-2</v>
      </c>
    </row>
    <row r="6136" spans="1:4" x14ac:dyDescent="0.25">
      <c r="A6136" s="15">
        <v>84</v>
      </c>
      <c r="B6136" s="14">
        <v>2070</v>
      </c>
      <c r="C6136" s="16">
        <v>2.8097080529007768E-2</v>
      </c>
      <c r="D6136" s="16">
        <v>3.7696675972507684E-2</v>
      </c>
    </row>
    <row r="6137" spans="1:4" x14ac:dyDescent="0.25">
      <c r="A6137" s="15">
        <v>85</v>
      </c>
      <c r="B6137" s="14">
        <v>2070</v>
      </c>
      <c r="C6137" s="16">
        <v>3.439268612046064E-2</v>
      </c>
      <c r="D6137" s="16">
        <v>4.5642045589554335E-2</v>
      </c>
    </row>
    <row r="6138" spans="1:4" x14ac:dyDescent="0.25">
      <c r="A6138" s="15">
        <v>86</v>
      </c>
      <c r="B6138" s="14">
        <v>2070</v>
      </c>
      <c r="C6138" s="16">
        <v>4.1902066634719348E-2</v>
      </c>
      <c r="D6138" s="16">
        <v>5.4844389253761665E-2</v>
      </c>
    </row>
    <row r="6139" spans="1:4" x14ac:dyDescent="0.25">
      <c r="A6139" s="15">
        <v>87</v>
      </c>
      <c r="B6139" s="14">
        <v>2070</v>
      </c>
      <c r="C6139" s="16">
        <v>5.0326809850997176E-2</v>
      </c>
      <c r="D6139" s="16">
        <v>6.5944769108548545E-2</v>
      </c>
    </row>
    <row r="6140" spans="1:4" x14ac:dyDescent="0.25">
      <c r="A6140" s="15">
        <v>88</v>
      </c>
      <c r="B6140" s="14">
        <v>2070</v>
      </c>
      <c r="C6140" s="16">
        <v>6.1065719049926803E-2</v>
      </c>
      <c r="D6140" s="16">
        <v>7.7279264688713309E-2</v>
      </c>
    </row>
    <row r="6141" spans="1:4" x14ac:dyDescent="0.25">
      <c r="A6141" s="15">
        <v>89</v>
      </c>
      <c r="B6141" s="14">
        <v>2070</v>
      </c>
      <c r="C6141" s="16">
        <v>7.4434668752830863E-2</v>
      </c>
      <c r="D6141" s="16">
        <v>9.1124854518756612E-2</v>
      </c>
    </row>
    <row r="6142" spans="1:4" x14ac:dyDescent="0.25">
      <c r="A6142" s="15">
        <v>90</v>
      </c>
      <c r="B6142" s="14">
        <v>2070</v>
      </c>
      <c r="C6142" s="16">
        <v>8.8019061812557059E-2</v>
      </c>
      <c r="D6142" s="16">
        <v>0.10764772993574771</v>
      </c>
    </row>
    <row r="6143" spans="1:4" x14ac:dyDescent="0.25">
      <c r="A6143" s="15">
        <v>91</v>
      </c>
      <c r="B6143" s="14">
        <v>2070</v>
      </c>
      <c r="C6143" s="16">
        <v>0.10453152183115512</v>
      </c>
      <c r="D6143" s="16">
        <v>0.12617727759398084</v>
      </c>
    </row>
    <row r="6144" spans="1:4" x14ac:dyDescent="0.25">
      <c r="A6144" s="15">
        <v>92</v>
      </c>
      <c r="B6144" s="14">
        <v>2070</v>
      </c>
      <c r="C6144" s="16">
        <v>0.12433550649870821</v>
      </c>
      <c r="D6144" s="16">
        <v>0.14775540105171828</v>
      </c>
    </row>
    <row r="6145" spans="1:4" x14ac:dyDescent="0.25">
      <c r="A6145" s="15">
        <v>93</v>
      </c>
      <c r="B6145" s="14">
        <v>2070</v>
      </c>
      <c r="C6145" s="16">
        <v>0.14727437798905296</v>
      </c>
      <c r="D6145" s="16">
        <v>0.17229608364177082</v>
      </c>
    </row>
    <row r="6146" spans="1:4" x14ac:dyDescent="0.25">
      <c r="A6146" s="15">
        <v>94</v>
      </c>
      <c r="B6146" s="14">
        <v>2070</v>
      </c>
      <c r="C6146" s="16">
        <v>0.17360625315277389</v>
      </c>
      <c r="D6146" s="16">
        <v>0.19995641117197302</v>
      </c>
    </row>
    <row r="6147" spans="1:4" x14ac:dyDescent="0.25">
      <c r="A6147" s="15">
        <v>95</v>
      </c>
      <c r="B6147" s="14">
        <v>2070</v>
      </c>
      <c r="C6147" s="16">
        <v>0.20352245590047957</v>
      </c>
      <c r="D6147" s="16">
        <v>0.23081898575946719</v>
      </c>
    </row>
    <row r="6148" spans="1:4" x14ac:dyDescent="0.25">
      <c r="A6148" s="15">
        <v>96</v>
      </c>
      <c r="B6148" s="14">
        <v>2070</v>
      </c>
      <c r="C6148" s="16">
        <v>0.23711470976019799</v>
      </c>
      <c r="D6148" s="16">
        <v>0.26486804317818641</v>
      </c>
    </row>
    <row r="6149" spans="1:4" x14ac:dyDescent="0.25">
      <c r="A6149" s="15">
        <v>97</v>
      </c>
      <c r="B6149" s="14">
        <v>2070</v>
      </c>
      <c r="C6149" s="16">
        <v>0.27434172499357046</v>
      </c>
      <c r="D6149" s="16">
        <v>0.30196798008746201</v>
      </c>
    </row>
    <row r="6150" spans="1:4" x14ac:dyDescent="0.25">
      <c r="A6150" s="15">
        <v>98</v>
      </c>
      <c r="B6150" s="14">
        <v>2070</v>
      </c>
      <c r="C6150" s="16">
        <v>0.31500009327866518</v>
      </c>
      <c r="D6150" s="16">
        <v>0.34184799964963397</v>
      </c>
    </row>
    <row r="6151" spans="1:4" x14ac:dyDescent="0.25">
      <c r="A6151" s="15">
        <v>99</v>
      </c>
      <c r="B6151" s="14">
        <v>2070</v>
      </c>
      <c r="C6151" s="16">
        <v>0.35870555648383295</v>
      </c>
      <c r="D6151" s="16">
        <v>0.38409674400207849</v>
      </c>
    </row>
    <row r="6152" spans="1:4" x14ac:dyDescent="0.25">
      <c r="A6152" s="15">
        <v>100</v>
      </c>
      <c r="B6152" s="14">
        <v>2070</v>
      </c>
      <c r="C6152" s="16">
        <v>0.40489071103592744</v>
      </c>
      <c r="D6152" s="16">
        <v>0.4281700649015388</v>
      </c>
    </row>
    <row r="6153" spans="1:4" x14ac:dyDescent="0.25">
      <c r="A6153" s="15">
        <v>101</v>
      </c>
      <c r="B6153" s="14">
        <v>2070</v>
      </c>
      <c r="C6153" s="16">
        <v>0.45282351211482441</v>
      </c>
      <c r="D6153" s="16">
        <v>0.47341337659462518</v>
      </c>
    </row>
    <row r="6154" spans="1:4" x14ac:dyDescent="0.25">
      <c r="A6154" s="15">
        <v>102</v>
      </c>
      <c r="B6154" s="14">
        <v>2070</v>
      </c>
      <c r="C6154" s="16">
        <v>0.50164749271624898</v>
      </c>
      <c r="D6154" s="16">
        <v>0.51909755062183471</v>
      </c>
    </row>
    <row r="6155" spans="1:4" x14ac:dyDescent="0.25">
      <c r="A6155" s="15">
        <v>103</v>
      </c>
      <c r="B6155" s="14">
        <v>2070</v>
      </c>
      <c r="C6155" s="16">
        <v>0.55044007508570481</v>
      </c>
      <c r="D6155" s="16">
        <v>0.56446461594637276</v>
      </c>
    </row>
    <row r="6156" spans="1:4" x14ac:dyDescent="0.25">
      <c r="A6156" s="15">
        <v>104</v>
      </c>
      <c r="B6156" s="14">
        <v>2070</v>
      </c>
      <c r="C6156" s="16">
        <v>0.59828104124719461</v>
      </c>
      <c r="D6156" s="16">
        <v>0.60877738942405113</v>
      </c>
    </row>
    <row r="6157" spans="1:4" x14ac:dyDescent="0.25">
      <c r="A6157" s="15">
        <v>105</v>
      </c>
      <c r="B6157" s="14">
        <v>2070</v>
      </c>
      <c r="C6157" s="16">
        <v>0.64432063462622524</v>
      </c>
      <c r="D6157" s="16">
        <v>0.65136626601998981</v>
      </c>
    </row>
    <row r="6158" spans="1:4" x14ac:dyDescent="0.25">
      <c r="A6158" s="15">
        <v>106</v>
      </c>
      <c r="B6158" s="14">
        <v>2070</v>
      </c>
      <c r="C6158" s="16">
        <v>0.68783686099086927</v>
      </c>
      <c r="D6158" s="16">
        <v>0.69166704749421593</v>
      </c>
    </row>
    <row r="6159" spans="1:4" x14ac:dyDescent="0.25">
      <c r="A6159" s="15">
        <v>107</v>
      </c>
      <c r="B6159" s="14">
        <v>2070</v>
      </c>
      <c r="C6159" s="16">
        <v>0.72827430705824614</v>
      </c>
      <c r="D6159" s="16">
        <v>0.72924566262385215</v>
      </c>
    </row>
    <row r="6160" spans="1:4" x14ac:dyDescent="0.25">
      <c r="A6160" s="15">
        <v>108</v>
      </c>
      <c r="B6160" s="14">
        <v>2070</v>
      </c>
      <c r="C6160" s="16">
        <v>0.76526116957997947</v>
      </c>
      <c r="D6160" s="16">
        <v>0.76380829132557371</v>
      </c>
    </row>
    <row r="6161" spans="1:4" x14ac:dyDescent="0.25">
      <c r="A6161" s="15">
        <v>109</v>
      </c>
      <c r="B6161" s="14">
        <v>2070</v>
      </c>
      <c r="C6161" s="16">
        <v>0.79860568775450325</v>
      </c>
      <c r="D6161" s="16">
        <v>0.79519797116828894</v>
      </c>
    </row>
    <row r="6162" spans="1:4" x14ac:dyDescent="0.25">
      <c r="A6162" s="15">
        <v>110</v>
      </c>
      <c r="B6162" s="14">
        <v>2070</v>
      </c>
      <c r="C6162" s="16">
        <v>0.82827651532588131</v>
      </c>
      <c r="D6162" s="16">
        <v>0.82338062409750534</v>
      </c>
    </row>
    <row r="6163" spans="1:4" x14ac:dyDescent="0.25">
      <c r="A6163" s="15">
        <v>111</v>
      </c>
      <c r="B6163" s="14">
        <v>2070</v>
      </c>
      <c r="C6163" s="16">
        <v>0.85437314313687118</v>
      </c>
      <c r="D6163" s="16">
        <v>0.84842432047759542</v>
      </c>
    </row>
    <row r="6164" spans="1:4" x14ac:dyDescent="0.25">
      <c r="A6164" s="15">
        <v>112</v>
      </c>
      <c r="B6164" s="14">
        <v>2070</v>
      </c>
      <c r="C6164" s="16">
        <v>0.87709238996403127</v>
      </c>
      <c r="D6164" s="16">
        <v>0.8704755638653735</v>
      </c>
    </row>
    <row r="6165" spans="1:4" x14ac:dyDescent="0.25">
      <c r="A6165" s="15">
        <v>113</v>
      </c>
      <c r="B6165" s="14">
        <v>2070</v>
      </c>
      <c r="C6165" s="16">
        <v>0.89669577214396767</v>
      </c>
      <c r="D6165" s="16">
        <v>0.88973571583562572</v>
      </c>
    </row>
    <row r="6166" spans="1:4" x14ac:dyDescent="0.25">
      <c r="A6166" s="15">
        <v>114</v>
      </c>
      <c r="B6166" s="14">
        <v>2070</v>
      </c>
      <c r="C6166" s="16">
        <v>0.9134809009550251</v>
      </c>
      <c r="D6166" s="16">
        <v>0.90643972688002294</v>
      </c>
    </row>
    <row r="6167" spans="1:4" x14ac:dyDescent="0.25">
      <c r="A6167" s="15">
        <v>115</v>
      </c>
      <c r="B6167" s="14">
        <v>2070</v>
      </c>
      <c r="C6167" s="16">
        <v>0.92775846192475608</v>
      </c>
      <c r="D6167" s="16">
        <v>0.9208383799565778</v>
      </c>
    </row>
    <row r="6168" spans="1:4" x14ac:dyDescent="0.25">
      <c r="A6168" s="15">
        <v>116</v>
      </c>
      <c r="B6168" s="14">
        <v>2070</v>
      </c>
      <c r="C6168" s="16">
        <v>0.93983509166838008</v>
      </c>
      <c r="D6168" s="16">
        <v>0.93318446167149716</v>
      </c>
    </row>
    <row r="6169" spans="1:4" x14ac:dyDescent="0.25">
      <c r="A6169" s="15">
        <v>117</v>
      </c>
      <c r="B6169" s="14">
        <v>2070</v>
      </c>
      <c r="C6169" s="16">
        <v>0.95000166829252208</v>
      </c>
      <c r="D6169" s="16">
        <v>0.94372272041790339</v>
      </c>
    </row>
    <row r="6170" spans="1:4" x14ac:dyDescent="0.25">
      <c r="A6170" s="15">
        <v>118</v>
      </c>
      <c r="B6170" s="14">
        <v>2070</v>
      </c>
      <c r="C6170" s="16">
        <v>0.95852612240901092</v>
      </c>
      <c r="D6170" s="16">
        <v>0.95268314423707867</v>
      </c>
    </row>
    <row r="6171" spans="1:4" x14ac:dyDescent="0.25">
      <c r="A6171" s="15">
        <v>119</v>
      </c>
      <c r="B6171" s="14">
        <v>2070</v>
      </c>
      <c r="C6171" s="16">
        <v>0.96564975293336452</v>
      </c>
      <c r="D6171" s="16">
        <v>0.96027694775431749</v>
      </c>
    </row>
    <row r="6172" spans="1:4" x14ac:dyDescent="0.25">
      <c r="A6172" s="15">
        <v>120</v>
      </c>
      <c r="B6172" s="14">
        <v>2070</v>
      </c>
      <c r="C6172" s="16">
        <v>0.97158608604172381</v>
      </c>
      <c r="D6172" s="16">
        <v>0.96669464014609907</v>
      </c>
    </row>
    <row r="6173" spans="1:4" x14ac:dyDescent="0.25">
      <c r="A6173" s="15">
        <v>0</v>
      </c>
      <c r="B6173" s="14">
        <v>2071</v>
      </c>
      <c r="C6173" s="16">
        <v>8.6418692375985374E-4</v>
      </c>
      <c r="D6173" s="16">
        <v>9.9263114507432723E-4</v>
      </c>
    </row>
    <row r="6174" spans="1:4" x14ac:dyDescent="0.25">
      <c r="A6174" s="15">
        <v>1</v>
      </c>
      <c r="B6174" s="14">
        <v>2071</v>
      </c>
      <c r="C6174" s="16">
        <v>5.4856081723266566E-5</v>
      </c>
      <c r="D6174" s="16">
        <v>4.9389082996952123E-5</v>
      </c>
    </row>
    <row r="6175" spans="1:4" x14ac:dyDescent="0.25">
      <c r="A6175" s="15">
        <v>2</v>
      </c>
      <c r="B6175" s="14">
        <v>2071</v>
      </c>
      <c r="C6175" s="16">
        <v>2.5011389002620285E-5</v>
      </c>
      <c r="D6175" s="16">
        <v>2.8396303429479243E-5</v>
      </c>
    </row>
    <row r="6176" spans="1:4" x14ac:dyDescent="0.25">
      <c r="A6176" s="15">
        <v>3</v>
      </c>
      <c r="B6176" s="14">
        <v>2071</v>
      </c>
      <c r="C6176" s="16">
        <v>2.2146101488349657E-5</v>
      </c>
      <c r="D6176" s="16">
        <v>1.5836246934686561E-5</v>
      </c>
    </row>
    <row r="6177" spans="1:4" x14ac:dyDescent="0.25">
      <c r="A6177" s="15">
        <v>4</v>
      </c>
      <c r="B6177" s="14">
        <v>2071</v>
      </c>
      <c r="C6177" s="16">
        <v>1.7060931262913077E-5</v>
      </c>
      <c r="D6177" s="16">
        <v>1.8547122886251251E-5</v>
      </c>
    </row>
    <row r="6178" spans="1:4" x14ac:dyDescent="0.25">
      <c r="A6178" s="15">
        <v>5</v>
      </c>
      <c r="B6178" s="14">
        <v>2071</v>
      </c>
      <c r="C6178" s="16">
        <v>1.6848235729597814E-5</v>
      </c>
      <c r="D6178" s="16">
        <v>1.3723178813916692E-5</v>
      </c>
    </row>
    <row r="6179" spans="1:4" x14ac:dyDescent="0.25">
      <c r="A6179" s="15">
        <v>6</v>
      </c>
      <c r="B6179" s="14">
        <v>2071</v>
      </c>
      <c r="C6179" s="16">
        <v>1.7835471746360781E-5</v>
      </c>
      <c r="D6179" s="16">
        <v>1.4580127841071961E-5</v>
      </c>
    </row>
    <row r="6180" spans="1:4" x14ac:dyDescent="0.25">
      <c r="A6180" s="15">
        <v>7</v>
      </c>
      <c r="B6180" s="14">
        <v>2071</v>
      </c>
      <c r="C6180" s="16">
        <v>1.4671949792947583E-5</v>
      </c>
      <c r="D6180" s="16">
        <v>1.158404404256124E-5</v>
      </c>
    </row>
    <row r="6181" spans="1:4" x14ac:dyDescent="0.25">
      <c r="A6181" s="15">
        <v>8</v>
      </c>
      <c r="B6181" s="14">
        <v>2071</v>
      </c>
      <c r="C6181" s="16">
        <v>1.6758217706993564E-5</v>
      </c>
      <c r="D6181" s="16">
        <v>1.2152281348835104E-5</v>
      </c>
    </row>
    <row r="6182" spans="1:4" x14ac:dyDescent="0.25">
      <c r="A6182" s="15">
        <v>9</v>
      </c>
      <c r="B6182" s="14">
        <v>2071</v>
      </c>
      <c r="C6182" s="16">
        <v>1.4090780258480397E-5</v>
      </c>
      <c r="D6182" s="16">
        <v>1.3588236618750554E-5</v>
      </c>
    </row>
    <row r="6183" spans="1:4" x14ac:dyDescent="0.25">
      <c r="A6183" s="15">
        <v>10</v>
      </c>
      <c r="B6183" s="14">
        <v>2071</v>
      </c>
      <c r="C6183" s="16">
        <v>1.2927912498351958E-5</v>
      </c>
      <c r="D6183" s="16">
        <v>1.3488429416952455E-5</v>
      </c>
    </row>
    <row r="6184" spans="1:4" x14ac:dyDescent="0.25">
      <c r="A6184" s="15">
        <v>11</v>
      </c>
      <c r="B6184" s="14">
        <v>2071</v>
      </c>
      <c r="C6184" s="16">
        <v>1.6842431492321974E-5</v>
      </c>
      <c r="D6184" s="16">
        <v>1.8342976790094638E-5</v>
      </c>
    </row>
    <row r="6185" spans="1:4" x14ac:dyDescent="0.25">
      <c r="A6185" s="15">
        <v>12</v>
      </c>
      <c r="B6185" s="14">
        <v>2071</v>
      </c>
      <c r="C6185" s="16">
        <v>1.8980822902853126E-5</v>
      </c>
      <c r="D6185" s="16">
        <v>1.7964993777214138E-5</v>
      </c>
    </row>
    <row r="6186" spans="1:4" x14ac:dyDescent="0.25">
      <c r="A6186" s="15">
        <v>13</v>
      </c>
      <c r="B6186" s="14">
        <v>2071</v>
      </c>
      <c r="C6186" s="16">
        <v>2.4627285939795618E-5</v>
      </c>
      <c r="D6186" s="16">
        <v>2.0195202935694107E-5</v>
      </c>
    </row>
    <row r="6187" spans="1:4" x14ac:dyDescent="0.25">
      <c r="A6187" s="15">
        <v>14</v>
      </c>
      <c r="B6187" s="14">
        <v>2071</v>
      </c>
      <c r="C6187" s="16">
        <v>2.821613825389842E-5</v>
      </c>
      <c r="D6187" s="16">
        <v>2.6563819110045372E-5</v>
      </c>
    </row>
    <row r="6188" spans="1:4" x14ac:dyDescent="0.25">
      <c r="A6188" s="15">
        <v>15</v>
      </c>
      <c r="B6188" s="14">
        <v>2071</v>
      </c>
      <c r="C6188" s="16">
        <v>3.0961287017614019E-5</v>
      </c>
      <c r="D6188" s="16">
        <v>3.1862808085019764E-5</v>
      </c>
    </row>
    <row r="6189" spans="1:4" x14ac:dyDescent="0.25">
      <c r="A6189" s="15">
        <v>16</v>
      </c>
      <c r="B6189" s="14">
        <v>2071</v>
      </c>
      <c r="C6189" s="16">
        <v>4.6263470235810191E-5</v>
      </c>
      <c r="D6189" s="16">
        <v>4.4535609329955781E-5</v>
      </c>
    </row>
    <row r="6190" spans="1:4" x14ac:dyDescent="0.25">
      <c r="A6190" s="15">
        <v>17</v>
      </c>
      <c r="B6190" s="14">
        <v>2071</v>
      </c>
      <c r="C6190" s="16">
        <v>4.4068632768505079E-5</v>
      </c>
      <c r="D6190" s="16">
        <v>5.8391299534621116E-5</v>
      </c>
    </row>
    <row r="6191" spans="1:4" x14ac:dyDescent="0.25">
      <c r="A6191" s="15">
        <v>18</v>
      </c>
      <c r="B6191" s="14">
        <v>2071</v>
      </c>
      <c r="C6191" s="16">
        <v>6.2303450941679861E-5</v>
      </c>
      <c r="D6191" s="16">
        <v>7.7855286061476094E-5</v>
      </c>
    </row>
    <row r="6192" spans="1:4" x14ac:dyDescent="0.25">
      <c r="A6192" s="15">
        <v>19</v>
      </c>
      <c r="B6192" s="14">
        <v>2071</v>
      </c>
      <c r="C6192" s="16">
        <v>5.707088376563429E-5</v>
      </c>
      <c r="D6192" s="16">
        <v>1.0485005375063253E-4</v>
      </c>
    </row>
    <row r="6193" spans="1:4" x14ac:dyDescent="0.25">
      <c r="A6193" s="15">
        <v>20</v>
      </c>
      <c r="B6193" s="14">
        <v>2071</v>
      </c>
      <c r="C6193" s="16">
        <v>5.7618327998764511E-5</v>
      </c>
      <c r="D6193" s="16">
        <v>1.1804398367296006E-4</v>
      </c>
    </row>
    <row r="6194" spans="1:4" x14ac:dyDescent="0.25">
      <c r="A6194" s="15">
        <v>21</v>
      </c>
      <c r="B6194" s="14">
        <v>2071</v>
      </c>
      <c r="C6194" s="16">
        <v>6.8835147019830501E-5</v>
      </c>
      <c r="D6194" s="16">
        <v>1.2619329972857025E-4</v>
      </c>
    </row>
    <row r="6195" spans="1:4" x14ac:dyDescent="0.25">
      <c r="A6195" s="15">
        <v>22</v>
      </c>
      <c r="B6195" s="14">
        <v>2071</v>
      </c>
      <c r="C6195" s="16">
        <v>6.5239502991337874E-5</v>
      </c>
      <c r="D6195" s="16">
        <v>1.3149170726032181E-4</v>
      </c>
    </row>
    <row r="6196" spans="1:4" x14ac:dyDescent="0.25">
      <c r="A6196" s="15">
        <v>23</v>
      </c>
      <c r="B6196" s="14">
        <v>2071</v>
      </c>
      <c r="C6196" s="16">
        <v>7.5709111912289213E-5</v>
      </c>
      <c r="D6196" s="16">
        <v>1.4499281846760989E-4</v>
      </c>
    </row>
    <row r="6197" spans="1:4" x14ac:dyDescent="0.25">
      <c r="A6197" s="15">
        <v>24</v>
      </c>
      <c r="B6197" s="14">
        <v>2071</v>
      </c>
      <c r="C6197" s="16">
        <v>7.0546491917560747E-5</v>
      </c>
      <c r="D6197" s="16">
        <v>1.6397690259665226E-4</v>
      </c>
    </row>
    <row r="6198" spans="1:4" x14ac:dyDescent="0.25">
      <c r="A6198" s="15">
        <v>25</v>
      </c>
      <c r="B6198" s="14">
        <v>2071</v>
      </c>
      <c r="C6198" s="16">
        <v>8.1992635531029587E-5</v>
      </c>
      <c r="D6198" s="16">
        <v>1.6676925729869804E-4</v>
      </c>
    </row>
    <row r="6199" spans="1:4" x14ac:dyDescent="0.25">
      <c r="A6199" s="15">
        <v>26</v>
      </c>
      <c r="B6199" s="14">
        <v>2071</v>
      </c>
      <c r="C6199" s="16">
        <v>8.4546199690294465E-5</v>
      </c>
      <c r="D6199" s="16">
        <v>1.8082301631552091E-4</v>
      </c>
    </row>
    <row r="6200" spans="1:4" x14ac:dyDescent="0.25">
      <c r="A6200" s="15">
        <v>27</v>
      </c>
      <c r="B6200" s="14">
        <v>2071</v>
      </c>
      <c r="C6200" s="16">
        <v>8.5574490322936811E-5</v>
      </c>
      <c r="D6200" s="16">
        <v>1.7101843035003495E-4</v>
      </c>
    </row>
    <row r="6201" spans="1:4" x14ac:dyDescent="0.25">
      <c r="A6201" s="15">
        <v>28</v>
      </c>
      <c r="B6201" s="14">
        <v>2071</v>
      </c>
      <c r="C6201" s="16">
        <v>9.8826474694158214E-5</v>
      </c>
      <c r="D6201" s="16">
        <v>1.8273939742892054E-4</v>
      </c>
    </row>
    <row r="6202" spans="1:4" x14ac:dyDescent="0.25">
      <c r="A6202" s="15">
        <v>29</v>
      </c>
      <c r="B6202" s="14">
        <v>2071</v>
      </c>
      <c r="C6202" s="16">
        <v>1.1581602107306344E-4</v>
      </c>
      <c r="D6202" s="16">
        <v>1.7143687448609114E-4</v>
      </c>
    </row>
    <row r="6203" spans="1:4" x14ac:dyDescent="0.25">
      <c r="A6203" s="15">
        <v>30</v>
      </c>
      <c r="B6203" s="14">
        <v>2071</v>
      </c>
      <c r="C6203" s="16">
        <v>1.2213520922163288E-4</v>
      </c>
      <c r="D6203" s="16">
        <v>2.0195106396639004E-4</v>
      </c>
    </row>
    <row r="6204" spans="1:4" x14ac:dyDescent="0.25">
      <c r="A6204" s="15">
        <v>31</v>
      </c>
      <c r="B6204" s="14">
        <v>2071</v>
      </c>
      <c r="C6204" s="16">
        <v>1.1225248140559907E-4</v>
      </c>
      <c r="D6204" s="16">
        <v>1.9998552185420006E-4</v>
      </c>
    </row>
    <row r="6205" spans="1:4" x14ac:dyDescent="0.25">
      <c r="A6205" s="15">
        <v>32</v>
      </c>
      <c r="B6205" s="14">
        <v>2071</v>
      </c>
      <c r="C6205" s="16">
        <v>1.4828048677391841E-4</v>
      </c>
      <c r="D6205" s="16">
        <v>2.2329388996413795E-4</v>
      </c>
    </row>
    <row r="6206" spans="1:4" x14ac:dyDescent="0.25">
      <c r="A6206" s="15">
        <v>33</v>
      </c>
      <c r="B6206" s="14">
        <v>2071</v>
      </c>
      <c r="C6206" s="16">
        <v>1.4667242269767548E-4</v>
      </c>
      <c r="D6206" s="16">
        <v>2.1679266886041662E-4</v>
      </c>
    </row>
    <row r="6207" spans="1:4" x14ac:dyDescent="0.25">
      <c r="A6207" s="15">
        <v>34</v>
      </c>
      <c r="B6207" s="14">
        <v>2071</v>
      </c>
      <c r="C6207" s="16">
        <v>1.4657340240862657E-4</v>
      </c>
      <c r="D6207" s="16">
        <v>2.3288491154231032E-4</v>
      </c>
    </row>
    <row r="6208" spans="1:4" x14ac:dyDescent="0.25">
      <c r="A6208" s="15">
        <v>35</v>
      </c>
      <c r="B6208" s="14">
        <v>2071</v>
      </c>
      <c r="C6208" s="16">
        <v>1.6781618057695901E-4</v>
      </c>
      <c r="D6208" s="16">
        <v>2.57713909469943E-4</v>
      </c>
    </row>
    <row r="6209" spans="1:4" x14ac:dyDescent="0.25">
      <c r="A6209" s="15">
        <v>36</v>
      </c>
      <c r="B6209" s="14">
        <v>2071</v>
      </c>
      <c r="C6209" s="16">
        <v>1.7894409073620227E-4</v>
      </c>
      <c r="D6209" s="16">
        <v>2.7439316541692462E-4</v>
      </c>
    </row>
    <row r="6210" spans="1:4" x14ac:dyDescent="0.25">
      <c r="A6210" s="15">
        <v>37</v>
      </c>
      <c r="B6210" s="14">
        <v>2071</v>
      </c>
      <c r="C6210" s="16">
        <v>2.1401382567050022E-4</v>
      </c>
      <c r="D6210" s="16">
        <v>3.0058675771365564E-4</v>
      </c>
    </row>
    <row r="6211" spans="1:4" x14ac:dyDescent="0.25">
      <c r="A6211" s="15">
        <v>38</v>
      </c>
      <c r="B6211" s="14">
        <v>2071</v>
      </c>
      <c r="C6211" s="16">
        <v>2.3087768020589827E-4</v>
      </c>
      <c r="D6211" s="16">
        <v>3.070447856521324E-4</v>
      </c>
    </row>
    <row r="6212" spans="1:4" x14ac:dyDescent="0.25">
      <c r="A6212" s="15">
        <v>39</v>
      </c>
      <c r="B6212" s="14">
        <v>2071</v>
      </c>
      <c r="C6212" s="16">
        <v>2.6832801533976252E-4</v>
      </c>
      <c r="D6212" s="16">
        <v>3.7040880593428678E-4</v>
      </c>
    </row>
    <row r="6213" spans="1:4" x14ac:dyDescent="0.25">
      <c r="A6213" s="15">
        <v>40</v>
      </c>
      <c r="B6213" s="14">
        <v>2071</v>
      </c>
      <c r="C6213" s="16">
        <v>2.9127171839776029E-4</v>
      </c>
      <c r="D6213" s="16">
        <v>3.8821918702471384E-4</v>
      </c>
    </row>
    <row r="6214" spans="1:4" x14ac:dyDescent="0.25">
      <c r="A6214" s="15">
        <v>41</v>
      </c>
      <c r="B6214" s="14">
        <v>2071</v>
      </c>
      <c r="C6214" s="16">
        <v>3.2909076319616597E-4</v>
      </c>
      <c r="D6214" s="16">
        <v>4.0643364475501732E-4</v>
      </c>
    </row>
    <row r="6215" spans="1:4" x14ac:dyDescent="0.25">
      <c r="A6215" s="15">
        <v>42</v>
      </c>
      <c r="B6215" s="14">
        <v>2071</v>
      </c>
      <c r="C6215" s="16">
        <v>3.6606972601913637E-4</v>
      </c>
      <c r="D6215" s="16">
        <v>4.8370941597531764E-4</v>
      </c>
    </row>
    <row r="6216" spans="1:4" x14ac:dyDescent="0.25">
      <c r="A6216" s="15">
        <v>43</v>
      </c>
      <c r="B6216" s="14">
        <v>2071</v>
      </c>
      <c r="C6216" s="16">
        <v>4.1922977184684709E-4</v>
      </c>
      <c r="D6216" s="16">
        <v>5.3223611687593379E-4</v>
      </c>
    </row>
    <row r="6217" spans="1:4" x14ac:dyDescent="0.25">
      <c r="A6217" s="15">
        <v>44</v>
      </c>
      <c r="B6217" s="14">
        <v>2071</v>
      </c>
      <c r="C6217" s="16">
        <v>4.851387749514829E-4</v>
      </c>
      <c r="D6217" s="16">
        <v>6.4242099922294515E-4</v>
      </c>
    </row>
    <row r="6218" spans="1:4" x14ac:dyDescent="0.25">
      <c r="A6218" s="15">
        <v>45</v>
      </c>
      <c r="B6218" s="14">
        <v>2071</v>
      </c>
      <c r="C6218" s="16">
        <v>5.4356702391393822E-4</v>
      </c>
      <c r="D6218" s="16">
        <v>7.0045522926017768E-4</v>
      </c>
    </row>
    <row r="6219" spans="1:4" x14ac:dyDescent="0.25">
      <c r="A6219" s="15">
        <v>46</v>
      </c>
      <c r="B6219" s="14">
        <v>2071</v>
      </c>
      <c r="C6219" s="16">
        <v>6.4978163779692236E-4</v>
      </c>
      <c r="D6219" s="16">
        <v>7.6654911928742114E-4</v>
      </c>
    </row>
    <row r="6220" spans="1:4" x14ac:dyDescent="0.25">
      <c r="A6220" s="15">
        <v>47</v>
      </c>
      <c r="B6220" s="14">
        <v>2071</v>
      </c>
      <c r="C6220" s="16">
        <v>7.0827656903441798E-4</v>
      </c>
      <c r="D6220" s="16">
        <v>8.7083533905011029E-4</v>
      </c>
    </row>
    <row r="6221" spans="1:4" x14ac:dyDescent="0.25">
      <c r="A6221" s="15">
        <v>48</v>
      </c>
      <c r="B6221" s="14">
        <v>2071</v>
      </c>
      <c r="C6221" s="16">
        <v>8.1287952122644771E-4</v>
      </c>
      <c r="D6221" s="16">
        <v>9.6918241669954083E-4</v>
      </c>
    </row>
    <row r="6222" spans="1:4" x14ac:dyDescent="0.25">
      <c r="A6222" s="15">
        <v>49</v>
      </c>
      <c r="B6222" s="14">
        <v>2071</v>
      </c>
      <c r="C6222" s="16">
        <v>9.6225313754067952E-4</v>
      </c>
      <c r="D6222" s="16">
        <v>1.1276475205714046E-3</v>
      </c>
    </row>
    <row r="6223" spans="1:4" x14ac:dyDescent="0.25">
      <c r="A6223" s="15">
        <v>50</v>
      </c>
      <c r="B6223" s="14">
        <v>2071</v>
      </c>
      <c r="C6223" s="16">
        <v>1.0692646734787512E-3</v>
      </c>
      <c r="D6223" s="16">
        <v>1.1532684065799065E-3</v>
      </c>
    </row>
    <row r="6224" spans="1:4" x14ac:dyDescent="0.25">
      <c r="A6224" s="15">
        <v>51</v>
      </c>
      <c r="B6224" s="14">
        <v>2071</v>
      </c>
      <c r="C6224" s="16">
        <v>1.2129338442360106E-3</v>
      </c>
      <c r="D6224" s="16">
        <v>1.3788186889820127E-3</v>
      </c>
    </row>
    <row r="6225" spans="1:4" x14ac:dyDescent="0.25">
      <c r="A6225" s="15">
        <v>52</v>
      </c>
      <c r="B6225" s="14">
        <v>2071</v>
      </c>
      <c r="C6225" s="16">
        <v>1.3407440021198443E-3</v>
      </c>
      <c r="D6225" s="16">
        <v>1.5282454943256799E-3</v>
      </c>
    </row>
    <row r="6226" spans="1:4" x14ac:dyDescent="0.25">
      <c r="A6226" s="15">
        <v>53</v>
      </c>
      <c r="B6226" s="14">
        <v>2071</v>
      </c>
      <c r="C6226" s="16">
        <v>1.5433621841075976E-3</v>
      </c>
      <c r="D6226" s="16">
        <v>1.6666817418346303E-3</v>
      </c>
    </row>
    <row r="6227" spans="1:4" x14ac:dyDescent="0.25">
      <c r="A6227" s="15">
        <v>54</v>
      </c>
      <c r="B6227" s="14">
        <v>2071</v>
      </c>
      <c r="C6227" s="16">
        <v>1.6519694594369617E-3</v>
      </c>
      <c r="D6227" s="16">
        <v>1.8874801198719754E-3</v>
      </c>
    </row>
    <row r="6228" spans="1:4" x14ac:dyDescent="0.25">
      <c r="A6228" s="15">
        <v>55</v>
      </c>
      <c r="B6228" s="14">
        <v>2071</v>
      </c>
      <c r="C6228" s="16">
        <v>1.8179947202144769E-3</v>
      </c>
      <c r="D6228" s="16">
        <v>2.060398858715849E-3</v>
      </c>
    </row>
    <row r="6229" spans="1:4" x14ac:dyDescent="0.25">
      <c r="A6229" s="15">
        <v>56</v>
      </c>
      <c r="B6229" s="14">
        <v>2071</v>
      </c>
      <c r="C6229" s="16">
        <v>1.9920432898129638E-3</v>
      </c>
      <c r="D6229" s="16">
        <v>2.2617944424976762E-3</v>
      </c>
    </row>
    <row r="6230" spans="1:4" x14ac:dyDescent="0.25">
      <c r="A6230" s="15">
        <v>57</v>
      </c>
      <c r="B6230" s="14">
        <v>2071</v>
      </c>
      <c r="C6230" s="16">
        <v>2.1534307835750365E-3</v>
      </c>
      <c r="D6230" s="16">
        <v>2.4364509304020776E-3</v>
      </c>
    </row>
    <row r="6231" spans="1:4" x14ac:dyDescent="0.25">
      <c r="A6231" s="15">
        <v>58</v>
      </c>
      <c r="B6231" s="14">
        <v>2071</v>
      </c>
      <c r="C6231" s="16">
        <v>2.2475760043727316E-3</v>
      </c>
      <c r="D6231" s="16">
        <v>2.7062401534078649E-3</v>
      </c>
    </row>
    <row r="6232" spans="1:4" x14ac:dyDescent="0.25">
      <c r="A6232" s="15">
        <v>59</v>
      </c>
      <c r="B6232" s="14">
        <v>2071</v>
      </c>
      <c r="C6232" s="16">
        <v>2.3838789433384836E-3</v>
      </c>
      <c r="D6232" s="16">
        <v>2.89313773285802E-3</v>
      </c>
    </row>
    <row r="6233" spans="1:4" x14ac:dyDescent="0.25">
      <c r="A6233" s="15">
        <v>60</v>
      </c>
      <c r="B6233" s="14">
        <v>2071</v>
      </c>
      <c r="C6233" s="16">
        <v>2.5659953245665262E-3</v>
      </c>
      <c r="D6233" s="16">
        <v>3.053600295762183E-3</v>
      </c>
    </row>
    <row r="6234" spans="1:4" x14ac:dyDescent="0.25">
      <c r="A6234" s="15">
        <v>61</v>
      </c>
      <c r="B6234" s="14">
        <v>2071</v>
      </c>
      <c r="C6234" s="16">
        <v>2.7082951730024083E-3</v>
      </c>
      <c r="D6234" s="16">
        <v>3.2709734672284906E-3</v>
      </c>
    </row>
    <row r="6235" spans="1:4" x14ac:dyDescent="0.25">
      <c r="A6235" s="15">
        <v>62</v>
      </c>
      <c r="B6235" s="14">
        <v>2071</v>
      </c>
      <c r="C6235" s="16">
        <v>2.9505378108584746E-3</v>
      </c>
      <c r="D6235" s="16">
        <v>3.5845851475001258E-3</v>
      </c>
    </row>
    <row r="6236" spans="1:4" x14ac:dyDescent="0.25">
      <c r="A6236" s="15">
        <v>63</v>
      </c>
      <c r="B6236" s="14">
        <v>2071</v>
      </c>
      <c r="C6236" s="16">
        <v>2.9867981374018999E-3</v>
      </c>
      <c r="D6236" s="16">
        <v>3.633601908650007E-3</v>
      </c>
    </row>
    <row r="6237" spans="1:4" x14ac:dyDescent="0.25">
      <c r="A6237" s="15">
        <v>64</v>
      </c>
      <c r="B6237" s="14">
        <v>2071</v>
      </c>
      <c r="C6237" s="16">
        <v>3.101167319909053E-3</v>
      </c>
      <c r="D6237" s="16">
        <v>3.8739531359658313E-3</v>
      </c>
    </row>
    <row r="6238" spans="1:4" x14ac:dyDescent="0.25">
      <c r="A6238" s="15">
        <v>65</v>
      </c>
      <c r="B6238" s="14">
        <v>2071</v>
      </c>
      <c r="C6238" s="16">
        <v>3.2417288903879311E-3</v>
      </c>
      <c r="D6238" s="16">
        <v>4.1907923418243471E-3</v>
      </c>
    </row>
    <row r="6239" spans="1:4" x14ac:dyDescent="0.25">
      <c r="A6239" s="15">
        <v>66</v>
      </c>
      <c r="B6239" s="14">
        <v>2071</v>
      </c>
      <c r="C6239" s="16">
        <v>3.3351815136790238E-3</v>
      </c>
      <c r="D6239" s="16">
        <v>4.4475796655347663E-3</v>
      </c>
    </row>
    <row r="6240" spans="1:4" x14ac:dyDescent="0.25">
      <c r="A6240" s="15">
        <v>67</v>
      </c>
      <c r="B6240" s="14">
        <v>2071</v>
      </c>
      <c r="C6240" s="16">
        <v>3.4623138431579413E-3</v>
      </c>
      <c r="D6240" s="16">
        <v>4.6258953319999029E-3</v>
      </c>
    </row>
    <row r="6241" spans="1:4" x14ac:dyDescent="0.25">
      <c r="A6241" s="15">
        <v>68</v>
      </c>
      <c r="B6241" s="14">
        <v>2071</v>
      </c>
      <c r="C6241" s="16">
        <v>3.5432232367009057E-3</v>
      </c>
      <c r="D6241" s="16">
        <v>4.9006620583964787E-3</v>
      </c>
    </row>
    <row r="6242" spans="1:4" x14ac:dyDescent="0.25">
      <c r="A6242" s="15">
        <v>69</v>
      </c>
      <c r="B6242" s="14">
        <v>2071</v>
      </c>
      <c r="C6242" s="16">
        <v>3.8129383173380466E-3</v>
      </c>
      <c r="D6242" s="16">
        <v>5.4154375426474968E-3</v>
      </c>
    </row>
    <row r="6243" spans="1:4" x14ac:dyDescent="0.25">
      <c r="A6243" s="15">
        <v>70</v>
      </c>
      <c r="B6243" s="14">
        <v>2071</v>
      </c>
      <c r="C6243" s="16">
        <v>4.1703853847555733E-3</v>
      </c>
      <c r="D6243" s="16">
        <v>5.8177225936619668E-3</v>
      </c>
    </row>
    <row r="6244" spans="1:4" x14ac:dyDescent="0.25">
      <c r="A6244" s="15">
        <v>71</v>
      </c>
      <c r="B6244" s="14">
        <v>2071</v>
      </c>
      <c r="C6244" s="16">
        <v>4.414833485428692E-3</v>
      </c>
      <c r="D6244" s="16">
        <v>6.3017516185575311E-3</v>
      </c>
    </row>
    <row r="6245" spans="1:4" x14ac:dyDescent="0.25">
      <c r="A6245" s="15">
        <v>72</v>
      </c>
      <c r="B6245" s="14">
        <v>2071</v>
      </c>
      <c r="C6245" s="16">
        <v>4.7703839121893271E-3</v>
      </c>
      <c r="D6245" s="16">
        <v>7.0389100023886923E-3</v>
      </c>
    </row>
    <row r="6246" spans="1:4" x14ac:dyDescent="0.25">
      <c r="A6246" s="15">
        <v>73</v>
      </c>
      <c r="B6246" s="14">
        <v>2071</v>
      </c>
      <c r="C6246" s="16">
        <v>5.2885824908295133E-3</v>
      </c>
      <c r="D6246" s="16">
        <v>7.7731519918255746E-3</v>
      </c>
    </row>
    <row r="6247" spans="1:4" x14ac:dyDescent="0.25">
      <c r="A6247" s="15">
        <v>74</v>
      </c>
      <c r="B6247" s="14">
        <v>2071</v>
      </c>
      <c r="C6247" s="16">
        <v>5.7594160894045808E-3</v>
      </c>
      <c r="D6247" s="16">
        <v>8.623191787946809E-3</v>
      </c>
    </row>
    <row r="6248" spans="1:4" x14ac:dyDescent="0.25">
      <c r="A6248" s="15">
        <v>75</v>
      </c>
      <c r="B6248" s="14">
        <v>2071</v>
      </c>
      <c r="C6248" s="16">
        <v>6.4241761628760861E-3</v>
      </c>
      <c r="D6248" s="16">
        <v>9.7770231567466254E-3</v>
      </c>
    </row>
    <row r="6249" spans="1:4" x14ac:dyDescent="0.25">
      <c r="A6249" s="15">
        <v>76</v>
      </c>
      <c r="B6249" s="14">
        <v>2071</v>
      </c>
      <c r="C6249" s="16">
        <v>7.3959793254379244E-3</v>
      </c>
      <c r="D6249" s="16">
        <v>1.1039850220716225E-2</v>
      </c>
    </row>
    <row r="6250" spans="1:4" x14ac:dyDescent="0.25">
      <c r="A6250" s="15">
        <v>77</v>
      </c>
      <c r="B6250" s="14">
        <v>2071</v>
      </c>
      <c r="C6250" s="16">
        <v>8.2760426920303852E-3</v>
      </c>
      <c r="D6250" s="16">
        <v>1.2693593745111021E-2</v>
      </c>
    </row>
    <row r="6251" spans="1:4" x14ac:dyDescent="0.25">
      <c r="A6251" s="15">
        <v>78</v>
      </c>
      <c r="B6251" s="14">
        <v>2071</v>
      </c>
      <c r="C6251" s="16">
        <v>9.694873890875472E-3</v>
      </c>
      <c r="D6251" s="16">
        <v>1.4366441844637444E-2</v>
      </c>
    </row>
    <row r="6252" spans="1:4" x14ac:dyDescent="0.25">
      <c r="A6252" s="15">
        <v>79</v>
      </c>
      <c r="B6252" s="14">
        <v>2071</v>
      </c>
      <c r="C6252" s="16">
        <v>1.1470996522607836E-2</v>
      </c>
      <c r="D6252" s="16">
        <v>1.6654134915622096E-2</v>
      </c>
    </row>
    <row r="6253" spans="1:4" x14ac:dyDescent="0.25">
      <c r="A6253" s="15">
        <v>80</v>
      </c>
      <c r="B6253" s="14">
        <v>2071</v>
      </c>
      <c r="C6253" s="16">
        <v>1.3473641889569498E-2</v>
      </c>
      <c r="D6253" s="16">
        <v>1.8820791422591941E-2</v>
      </c>
    </row>
    <row r="6254" spans="1:4" x14ac:dyDescent="0.25">
      <c r="A6254" s="15">
        <v>81</v>
      </c>
      <c r="B6254" s="14">
        <v>2071</v>
      </c>
      <c r="C6254" s="16">
        <v>1.6093785634912029E-2</v>
      </c>
      <c r="D6254" s="16">
        <v>2.2569445113711707E-2</v>
      </c>
    </row>
    <row r="6255" spans="1:4" x14ac:dyDescent="0.25">
      <c r="A6255" s="15">
        <v>82</v>
      </c>
      <c r="B6255" s="14">
        <v>2071</v>
      </c>
      <c r="C6255" s="16">
        <v>1.8951247962768186E-2</v>
      </c>
      <c r="D6255" s="16">
        <v>2.6766999876645884E-2</v>
      </c>
    </row>
    <row r="6256" spans="1:4" x14ac:dyDescent="0.25">
      <c r="A6256" s="15">
        <v>83</v>
      </c>
      <c r="B6256" s="14">
        <v>2071</v>
      </c>
      <c r="C6256" s="16">
        <v>2.3353153398961723E-2</v>
      </c>
      <c r="D6256" s="16">
        <v>3.0867168960899832E-2</v>
      </c>
    </row>
    <row r="6257" spans="1:4" x14ac:dyDescent="0.25">
      <c r="A6257" s="15">
        <v>84</v>
      </c>
      <c r="B6257" s="14">
        <v>2071</v>
      </c>
      <c r="C6257" s="16">
        <v>2.7664312753062893E-2</v>
      </c>
      <c r="D6257" s="16">
        <v>3.7075282988226731E-2</v>
      </c>
    </row>
    <row r="6258" spans="1:4" x14ac:dyDescent="0.25">
      <c r="A6258" s="15">
        <v>85</v>
      </c>
      <c r="B6258" s="14">
        <v>2071</v>
      </c>
      <c r="C6258" s="16">
        <v>3.3895885892630886E-2</v>
      </c>
      <c r="D6258" s="16">
        <v>4.4934355332619823E-2</v>
      </c>
    </row>
    <row r="6259" spans="1:4" x14ac:dyDescent="0.25">
      <c r="A6259" s="15">
        <v>86</v>
      </c>
      <c r="B6259" s="14">
        <v>2071</v>
      </c>
      <c r="C6259" s="16">
        <v>4.1335535380723896E-2</v>
      </c>
      <c r="D6259" s="16">
        <v>5.406270958080802E-2</v>
      </c>
    </row>
    <row r="6260" spans="1:4" x14ac:dyDescent="0.25">
      <c r="A6260" s="15">
        <v>87</v>
      </c>
      <c r="B6260" s="14">
        <v>2071</v>
      </c>
      <c r="C6260" s="16">
        <v>4.9693154391320403E-2</v>
      </c>
      <c r="D6260" s="16">
        <v>6.5070379435438391E-2</v>
      </c>
    </row>
    <row r="6261" spans="1:4" x14ac:dyDescent="0.25">
      <c r="A6261" s="15">
        <v>88</v>
      </c>
      <c r="B6261" s="14">
        <v>2071</v>
      </c>
      <c r="C6261" s="16">
        <v>6.0346938741204413E-2</v>
      </c>
      <c r="D6261" s="16">
        <v>7.6325428634878942E-2</v>
      </c>
    </row>
    <row r="6262" spans="1:4" x14ac:dyDescent="0.25">
      <c r="A6262" s="15">
        <v>89</v>
      </c>
      <c r="B6262" s="14">
        <v>2071</v>
      </c>
      <c r="C6262" s="16">
        <v>7.3638902811148363E-2</v>
      </c>
      <c r="D6262" s="16">
        <v>9.0095816460137437E-2</v>
      </c>
    </row>
    <row r="6263" spans="1:4" x14ac:dyDescent="0.25">
      <c r="A6263" s="15">
        <v>90</v>
      </c>
      <c r="B6263" s="14">
        <v>2071</v>
      </c>
      <c r="C6263" s="16">
        <v>8.7154760393958142E-2</v>
      </c>
      <c r="D6263" s="16">
        <v>0.10652206191073656</v>
      </c>
    </row>
    <row r="6264" spans="1:4" x14ac:dyDescent="0.25">
      <c r="A6264" s="15">
        <v>91</v>
      </c>
      <c r="B6264" s="14">
        <v>2071</v>
      </c>
      <c r="C6264" s="16">
        <v>0.10358300180497108</v>
      </c>
      <c r="D6264" s="16">
        <v>0.12499872125268795</v>
      </c>
    </row>
    <row r="6265" spans="1:4" x14ac:dyDescent="0.25">
      <c r="A6265" s="15">
        <v>92</v>
      </c>
      <c r="B6265" s="14">
        <v>2071</v>
      </c>
      <c r="C6265" s="16">
        <v>0.12331764998226333</v>
      </c>
      <c r="D6265" s="16">
        <v>0.14652397775980178</v>
      </c>
    </row>
    <row r="6266" spans="1:4" x14ac:dyDescent="0.25">
      <c r="A6266" s="15">
        <v>93</v>
      </c>
      <c r="B6266" s="14">
        <v>2071</v>
      </c>
      <c r="C6266" s="16">
        <v>0.14619894289653415</v>
      </c>
      <c r="D6266" s="16">
        <v>0.17103143223678438</v>
      </c>
    </row>
    <row r="6267" spans="1:4" x14ac:dyDescent="0.25">
      <c r="A6267" s="15">
        <v>94</v>
      </c>
      <c r="B6267" s="14">
        <v>2071</v>
      </c>
      <c r="C6267" s="16">
        <v>0.17249047333909204</v>
      </c>
      <c r="D6267" s="16">
        <v>0.19868373673521822</v>
      </c>
    </row>
    <row r="6268" spans="1:4" x14ac:dyDescent="0.25">
      <c r="A6268" s="15">
        <v>95</v>
      </c>
      <c r="B6268" s="14">
        <v>2071</v>
      </c>
      <c r="C6268" s="16">
        <v>0.20238933800021655</v>
      </c>
      <c r="D6268" s="16">
        <v>0.22956874030548477</v>
      </c>
    </row>
    <row r="6269" spans="1:4" x14ac:dyDescent="0.25">
      <c r="A6269" s="15">
        <v>96</v>
      </c>
      <c r="B6269" s="14">
        <v>2071</v>
      </c>
      <c r="C6269" s="16">
        <v>0.23599277709477093</v>
      </c>
      <c r="D6269" s="16">
        <v>0.26367497324235178</v>
      </c>
    </row>
    <row r="6270" spans="1:4" x14ac:dyDescent="0.25">
      <c r="A6270" s="15">
        <v>97</v>
      </c>
      <c r="B6270" s="14">
        <v>2071</v>
      </c>
      <c r="C6270" s="16">
        <v>0.2732640306248833</v>
      </c>
      <c r="D6270" s="16">
        <v>0.30086946446449248</v>
      </c>
    </row>
    <row r="6271" spans="1:4" x14ac:dyDescent="0.25">
      <c r="A6271" s="15">
        <v>98</v>
      </c>
      <c r="B6271" s="14">
        <v>2071</v>
      </c>
      <c r="C6271" s="16">
        <v>0.3140024050634288</v>
      </c>
      <c r="D6271" s="16">
        <v>0.34088170928642775</v>
      </c>
    </row>
    <row r="6272" spans="1:4" x14ac:dyDescent="0.25">
      <c r="A6272" s="15">
        <v>99</v>
      </c>
      <c r="B6272" s="14">
        <v>2071</v>
      </c>
      <c r="C6272" s="16">
        <v>0.35782376363704643</v>
      </c>
      <c r="D6272" s="16">
        <v>0.38329779983965639</v>
      </c>
    </row>
    <row r="6273" spans="1:4" x14ac:dyDescent="0.25">
      <c r="A6273" s="15">
        <v>100</v>
      </c>
      <c r="B6273" s="14">
        <v>2071</v>
      </c>
      <c r="C6273" s="16">
        <v>0.40415769460757367</v>
      </c>
      <c r="D6273" s="16">
        <v>0.42756801753012091</v>
      </c>
    </row>
    <row r="6274" spans="1:4" x14ac:dyDescent="0.25">
      <c r="A6274" s="15">
        <v>101</v>
      </c>
      <c r="B6274" s="14">
        <v>2071</v>
      </c>
      <c r="C6274" s="16">
        <v>0.45226591091215695</v>
      </c>
      <c r="D6274" s="16">
        <v>0.47302943863687436</v>
      </c>
    </row>
    <row r="6275" spans="1:4" x14ac:dyDescent="0.25">
      <c r="A6275" s="15">
        <v>102</v>
      </c>
      <c r="B6275" s="14">
        <v>2071</v>
      </c>
      <c r="C6275" s="16">
        <v>0.50128291190464558</v>
      </c>
      <c r="D6275" s="16">
        <v>0.51894253368461274</v>
      </c>
    </row>
    <row r="6276" spans="1:4" x14ac:dyDescent="0.25">
      <c r="A6276" s="15">
        <v>103</v>
      </c>
      <c r="B6276" s="14">
        <v>2071</v>
      </c>
      <c r="C6276" s="16">
        <v>0.55027526585972386</v>
      </c>
      <c r="D6276" s="16">
        <v>0.5645379344173288</v>
      </c>
    </row>
    <row r="6277" spans="1:4" x14ac:dyDescent="0.25">
      <c r="A6277" s="15">
        <v>104</v>
      </c>
      <c r="B6277" s="14">
        <v>2071</v>
      </c>
      <c r="C6277" s="16">
        <v>0.59831140815551964</v>
      </c>
      <c r="D6277" s="16">
        <v>0.60906730570823231</v>
      </c>
    </row>
    <row r="6278" spans="1:4" x14ac:dyDescent="0.25">
      <c r="A6278" s="15">
        <v>105</v>
      </c>
      <c r="B6278" s="14">
        <v>2071</v>
      </c>
      <c r="C6278" s="16">
        <v>0.64453114530006239</v>
      </c>
      <c r="D6278" s="16">
        <v>0.65185131566570298</v>
      </c>
    </row>
    <row r="6279" spans="1:4" x14ac:dyDescent="0.25">
      <c r="A6279" s="15">
        <v>106</v>
      </c>
      <c r="B6279" s="14">
        <v>2071</v>
      </c>
      <c r="C6279" s="16">
        <v>0.68820413227400268</v>
      </c>
      <c r="D6279" s="16">
        <v>0.6923183669048143</v>
      </c>
    </row>
    <row r="6280" spans="1:4" x14ac:dyDescent="0.25">
      <c r="A6280" s="15">
        <v>107</v>
      </c>
      <c r="B6280" s="14">
        <v>2071</v>
      </c>
      <c r="C6280" s="16">
        <v>0.72876942004369949</v>
      </c>
      <c r="D6280" s="16">
        <v>0.73002980654582084</v>
      </c>
    </row>
    <row r="6281" spans="1:4" x14ac:dyDescent="0.25">
      <c r="A6281" s="15">
        <v>108</v>
      </c>
      <c r="B6281" s="14">
        <v>2071</v>
      </c>
      <c r="C6281" s="16">
        <v>0.76585268436557996</v>
      </c>
      <c r="D6281" s="16">
        <v>0.76469009979983404</v>
      </c>
    </row>
    <row r="6282" spans="1:4" x14ac:dyDescent="0.25">
      <c r="A6282" s="15">
        <v>109</v>
      </c>
      <c r="B6282" s="14">
        <v>2071</v>
      </c>
      <c r="C6282" s="16">
        <v>0.79926238811854389</v>
      </c>
      <c r="D6282" s="16">
        <v>0.79614311546047101</v>
      </c>
    </row>
    <row r="6283" spans="1:4" x14ac:dyDescent="0.25">
      <c r="A6283" s="15">
        <v>110</v>
      </c>
      <c r="B6283" s="14">
        <v>2071</v>
      </c>
      <c r="C6283" s="16">
        <v>0.82896956658323973</v>
      </c>
      <c r="D6283" s="16">
        <v>0.82435759032350298</v>
      </c>
    </row>
    <row r="6284" spans="1:4" x14ac:dyDescent="0.25">
      <c r="A6284" s="15">
        <v>111</v>
      </c>
      <c r="B6284" s="14">
        <v>2071</v>
      </c>
      <c r="C6284" s="16">
        <v>0.85507752752394739</v>
      </c>
      <c r="D6284" s="16">
        <v>0.84940573262805386</v>
      </c>
    </row>
    <row r="6285" spans="1:4" x14ac:dyDescent="0.25">
      <c r="A6285" s="15">
        <v>112</v>
      </c>
      <c r="B6285" s="14">
        <v>2071</v>
      </c>
      <c r="C6285" s="16">
        <v>0.87778763871975374</v>
      </c>
      <c r="D6285" s="16">
        <v>0.87143886858831299</v>
      </c>
    </row>
    <row r="6286" spans="1:4" x14ac:dyDescent="0.25">
      <c r="A6286" s="15">
        <v>113</v>
      </c>
      <c r="B6286" s="14">
        <v>2071</v>
      </c>
      <c r="C6286" s="16">
        <v>0.89736611396310706</v>
      </c>
      <c r="D6286" s="16">
        <v>0.89066333108362883</v>
      </c>
    </row>
    <row r="6287" spans="1:4" x14ac:dyDescent="0.25">
      <c r="A6287" s="15">
        <v>114</v>
      </c>
      <c r="B6287" s="14">
        <v>2071</v>
      </c>
      <c r="C6287" s="16">
        <v>0.9141149900246589</v>
      </c>
      <c r="D6287" s="16">
        <v>0.90731879341447141</v>
      </c>
    </row>
    <row r="6288" spans="1:4" x14ac:dyDescent="0.25">
      <c r="A6288" s="15">
        <v>115</v>
      </c>
      <c r="B6288" s="14">
        <v>2071</v>
      </c>
      <c r="C6288" s="16">
        <v>0.92834884834324694</v>
      </c>
      <c r="D6288" s="16">
        <v>0.9216602574286592</v>
      </c>
    </row>
    <row r="6289" spans="1:4" x14ac:dyDescent="0.25">
      <c r="A6289" s="15">
        <v>116</v>
      </c>
      <c r="B6289" s="14">
        <v>2071</v>
      </c>
      <c r="C6289" s="16">
        <v>0.94037757074930028</v>
      </c>
      <c r="D6289" s="16">
        <v>0.93394409222226082</v>
      </c>
    </row>
    <row r="6290" spans="1:4" x14ac:dyDescent="0.25">
      <c r="A6290" s="15">
        <v>117</v>
      </c>
      <c r="B6290" s="14">
        <v>2071</v>
      </c>
      <c r="C6290" s="16">
        <v>0.95049460895546889</v>
      </c>
      <c r="D6290" s="16">
        <v>0.94441795422617092</v>
      </c>
    </row>
    <row r="6291" spans="1:4" x14ac:dyDescent="0.25">
      <c r="A6291" s="15">
        <v>118</v>
      </c>
      <c r="B6291" s="14">
        <v>2071</v>
      </c>
      <c r="C6291" s="16">
        <v>0.95896983926770252</v>
      </c>
      <c r="D6291" s="16">
        <v>0.9533140917479257</v>
      </c>
    </row>
    <row r="6292" spans="1:4" x14ac:dyDescent="0.25">
      <c r="A6292" s="15">
        <v>119</v>
      </c>
      <c r="B6292" s="14">
        <v>2071</v>
      </c>
      <c r="C6292" s="16">
        <v>0.96604595733951215</v>
      </c>
      <c r="D6292" s="16">
        <v>0.96084539740848751</v>
      </c>
    </row>
    <row r="6293" spans="1:4" x14ac:dyDescent="0.25">
      <c r="A6293" s="15">
        <v>120</v>
      </c>
      <c r="B6293" s="14">
        <v>2071</v>
      </c>
      <c r="C6293" s="16">
        <v>0.97193742994462307</v>
      </c>
      <c r="D6293" s="16">
        <v>0.96720356036501387</v>
      </c>
    </row>
    <row r="6294" spans="1:4" x14ac:dyDescent="0.25">
      <c r="A6294" s="15">
        <v>0</v>
      </c>
      <c r="B6294" s="14">
        <v>2072</v>
      </c>
      <c r="C6294" s="16">
        <v>8.4393143302824772E-4</v>
      </c>
      <c r="D6294" s="16">
        <v>9.6505425642086937E-4</v>
      </c>
    </row>
    <row r="6295" spans="1:4" x14ac:dyDescent="0.25">
      <c r="A6295" s="15">
        <v>1</v>
      </c>
      <c r="B6295" s="14">
        <v>2072</v>
      </c>
      <c r="C6295" s="16">
        <v>5.3267146054078361E-5</v>
      </c>
      <c r="D6295" s="16">
        <v>4.7890929259495101E-5</v>
      </c>
    </row>
    <row r="6296" spans="1:4" x14ac:dyDescent="0.25">
      <c r="A6296" s="15">
        <v>2</v>
      </c>
      <c r="B6296" s="14">
        <v>2072</v>
      </c>
      <c r="C6296" s="16">
        <v>2.4224163980346527E-5</v>
      </c>
      <c r="D6296" s="16">
        <v>2.7467496043842859E-5</v>
      </c>
    </row>
    <row r="6297" spans="1:4" x14ac:dyDescent="0.25">
      <c r="A6297" s="15">
        <v>3</v>
      </c>
      <c r="B6297" s="14">
        <v>2072</v>
      </c>
      <c r="C6297" s="16">
        <v>2.1480302853466021E-5</v>
      </c>
      <c r="D6297" s="16">
        <v>1.529805661220747E-5</v>
      </c>
    </row>
    <row r="6298" spans="1:4" x14ac:dyDescent="0.25">
      <c r="A6298" s="15">
        <v>4</v>
      </c>
      <c r="B6298" s="14">
        <v>2072</v>
      </c>
      <c r="C6298" s="16">
        <v>1.6558306717314473E-5</v>
      </c>
      <c r="D6298" s="16">
        <v>1.7933582615510743E-5</v>
      </c>
    </row>
    <row r="6299" spans="1:4" x14ac:dyDescent="0.25">
      <c r="A6299" s="15">
        <v>5</v>
      </c>
      <c r="B6299" s="14">
        <v>2072</v>
      </c>
      <c r="C6299" s="16">
        <v>1.636598597712923E-5</v>
      </c>
      <c r="D6299" s="16">
        <v>1.3264624467827163E-5</v>
      </c>
    </row>
    <row r="6300" spans="1:4" x14ac:dyDescent="0.25">
      <c r="A6300" s="15">
        <v>6</v>
      </c>
      <c r="B6300" s="14">
        <v>2072</v>
      </c>
      <c r="C6300" s="16">
        <v>1.7336613283491321E-5</v>
      </c>
      <c r="D6300" s="16">
        <v>1.4089345518477545E-5</v>
      </c>
    </row>
    <row r="6301" spans="1:4" x14ac:dyDescent="0.25">
      <c r="A6301" s="15">
        <v>7</v>
      </c>
      <c r="B6301" s="14">
        <v>2072</v>
      </c>
      <c r="C6301" s="16">
        <v>1.4251687329207538E-5</v>
      </c>
      <c r="D6301" s="16">
        <v>1.1169471220915411E-5</v>
      </c>
    </row>
    <row r="6302" spans="1:4" x14ac:dyDescent="0.25">
      <c r="A6302" s="15">
        <v>8</v>
      </c>
      <c r="B6302" s="14">
        <v>2072</v>
      </c>
      <c r="C6302" s="16">
        <v>1.6306211970471004E-5</v>
      </c>
      <c r="D6302" s="16">
        <v>1.1728697060593141E-5</v>
      </c>
    </row>
    <row r="6303" spans="1:4" x14ac:dyDescent="0.25">
      <c r="A6303" s="15">
        <v>9</v>
      </c>
      <c r="B6303" s="14">
        <v>2072</v>
      </c>
      <c r="C6303" s="16">
        <v>1.3673247172800451E-5</v>
      </c>
      <c r="D6303" s="16">
        <v>1.3135852690308248E-5</v>
      </c>
    </row>
    <row r="6304" spans="1:4" x14ac:dyDescent="0.25">
      <c r="A6304" s="15">
        <v>10</v>
      </c>
      <c r="B6304" s="14">
        <v>2072</v>
      </c>
      <c r="C6304" s="16">
        <v>1.2572353479768663E-5</v>
      </c>
      <c r="D6304" s="16">
        <v>1.3031344267405978E-5</v>
      </c>
    </row>
    <row r="6305" spans="1:4" x14ac:dyDescent="0.25">
      <c r="A6305" s="15">
        <v>11</v>
      </c>
      <c r="B6305" s="14">
        <v>2072</v>
      </c>
      <c r="C6305" s="16">
        <v>1.6408291793022093E-5</v>
      </c>
      <c r="D6305" s="16">
        <v>1.7785486996287443E-5</v>
      </c>
    </row>
    <row r="6306" spans="1:4" x14ac:dyDescent="0.25">
      <c r="A6306" s="15">
        <v>12</v>
      </c>
      <c r="B6306" s="14">
        <v>2072</v>
      </c>
      <c r="C6306" s="16">
        <v>1.8482467030101397E-5</v>
      </c>
      <c r="D6306" s="16">
        <v>1.7433796142132476E-5</v>
      </c>
    </row>
    <row r="6307" spans="1:4" x14ac:dyDescent="0.25">
      <c r="A6307" s="15">
        <v>13</v>
      </c>
      <c r="B6307" s="14">
        <v>2072</v>
      </c>
      <c r="C6307" s="16">
        <v>2.4074626856919779E-5</v>
      </c>
      <c r="D6307" s="16">
        <v>1.9578202109125461E-5</v>
      </c>
    </row>
    <row r="6308" spans="1:4" x14ac:dyDescent="0.25">
      <c r="A6308" s="15">
        <v>14</v>
      </c>
      <c r="B6308" s="14">
        <v>2072</v>
      </c>
      <c r="C6308" s="16">
        <v>2.7570869222730389E-5</v>
      </c>
      <c r="D6308" s="16">
        <v>2.5797868730362319E-5</v>
      </c>
    </row>
    <row r="6309" spans="1:4" x14ac:dyDescent="0.25">
      <c r="A6309" s="15">
        <v>15</v>
      </c>
      <c r="B6309" s="14">
        <v>2072</v>
      </c>
      <c r="C6309" s="16">
        <v>3.0236851607512397E-5</v>
      </c>
      <c r="D6309" s="16">
        <v>3.0934660351831802E-5</v>
      </c>
    </row>
    <row r="6310" spans="1:4" x14ac:dyDescent="0.25">
      <c r="A6310" s="15">
        <v>16</v>
      </c>
      <c r="B6310" s="14">
        <v>2072</v>
      </c>
      <c r="C6310" s="16">
        <v>4.5177086904727133E-5</v>
      </c>
      <c r="D6310" s="16">
        <v>4.320592228560244E-5</v>
      </c>
    </row>
    <row r="6311" spans="1:4" x14ac:dyDescent="0.25">
      <c r="A6311" s="15">
        <v>17</v>
      </c>
      <c r="B6311" s="14">
        <v>2072</v>
      </c>
      <c r="C6311" s="16">
        <v>4.2998531536178967E-5</v>
      </c>
      <c r="D6311" s="16">
        <v>5.6567071758131279E-5</v>
      </c>
    </row>
    <row r="6312" spans="1:4" x14ac:dyDescent="0.25">
      <c r="A6312" s="15">
        <v>18</v>
      </c>
      <c r="B6312" s="14">
        <v>2072</v>
      </c>
      <c r="C6312" s="16">
        <v>6.0871841713262187E-5</v>
      </c>
      <c r="D6312" s="16">
        <v>7.5461975556071257E-5</v>
      </c>
    </row>
    <row r="6313" spans="1:4" x14ac:dyDescent="0.25">
      <c r="A6313" s="15">
        <v>19</v>
      </c>
      <c r="B6313" s="14">
        <v>2072</v>
      </c>
      <c r="C6313" s="16">
        <v>5.5691838127812174E-5</v>
      </c>
      <c r="D6313" s="16">
        <v>1.016803640186948E-4</v>
      </c>
    </row>
    <row r="6314" spans="1:4" x14ac:dyDescent="0.25">
      <c r="A6314" s="15">
        <v>20</v>
      </c>
      <c r="B6314" s="14">
        <v>2072</v>
      </c>
      <c r="C6314" s="16">
        <v>5.63112330577779E-5</v>
      </c>
      <c r="D6314" s="16">
        <v>1.1478141816700956E-4</v>
      </c>
    </row>
    <row r="6315" spans="1:4" x14ac:dyDescent="0.25">
      <c r="A6315" s="15">
        <v>21</v>
      </c>
      <c r="B6315" s="14">
        <v>2072</v>
      </c>
      <c r="C6315" s="16">
        <v>6.7324349891969234E-5</v>
      </c>
      <c r="D6315" s="16">
        <v>1.2268981520041224E-4</v>
      </c>
    </row>
    <row r="6316" spans="1:4" x14ac:dyDescent="0.25">
      <c r="A6316" s="15">
        <v>22</v>
      </c>
      <c r="B6316" s="14">
        <v>2072</v>
      </c>
      <c r="C6316" s="16">
        <v>6.3771903361519821E-5</v>
      </c>
      <c r="D6316" s="16">
        <v>1.2796377699458299E-4</v>
      </c>
    </row>
    <row r="6317" spans="1:4" x14ac:dyDescent="0.25">
      <c r="A6317" s="15">
        <v>23</v>
      </c>
      <c r="B6317" s="14">
        <v>2072</v>
      </c>
      <c r="C6317" s="16">
        <v>7.4206475879531975E-5</v>
      </c>
      <c r="D6317" s="16">
        <v>1.4120467503573794E-4</v>
      </c>
    </row>
    <row r="6318" spans="1:4" x14ac:dyDescent="0.25">
      <c r="A6318" s="15">
        <v>24</v>
      </c>
      <c r="B6318" s="14">
        <v>2072</v>
      </c>
      <c r="C6318" s="16">
        <v>6.8916971925550325E-5</v>
      </c>
      <c r="D6318" s="16">
        <v>1.5994680487445694E-4</v>
      </c>
    </row>
    <row r="6319" spans="1:4" x14ac:dyDescent="0.25">
      <c r="A6319" s="15">
        <v>25</v>
      </c>
      <c r="B6319" s="14">
        <v>2072</v>
      </c>
      <c r="C6319" s="16">
        <v>8.0369075498323213E-5</v>
      </c>
      <c r="D6319" s="16">
        <v>1.6293508576202003E-4</v>
      </c>
    </row>
    <row r="6320" spans="1:4" x14ac:dyDescent="0.25">
      <c r="A6320" s="15">
        <v>26</v>
      </c>
      <c r="B6320" s="14">
        <v>2072</v>
      </c>
      <c r="C6320" s="16">
        <v>8.2825527879532005E-5</v>
      </c>
      <c r="D6320" s="16">
        <v>1.7677619215923708E-4</v>
      </c>
    </row>
    <row r="6321" spans="1:4" x14ac:dyDescent="0.25">
      <c r="A6321" s="15">
        <v>27</v>
      </c>
      <c r="B6321" s="14">
        <v>2072</v>
      </c>
      <c r="C6321" s="16">
        <v>8.3849178984913279E-5</v>
      </c>
      <c r="D6321" s="16">
        <v>1.6711135940222069E-4</v>
      </c>
    </row>
    <row r="6322" spans="1:4" x14ac:dyDescent="0.25">
      <c r="A6322" s="15">
        <v>28</v>
      </c>
      <c r="B6322" s="14">
        <v>2072</v>
      </c>
      <c r="C6322" s="16">
        <v>9.6943100812772786E-5</v>
      </c>
      <c r="D6322" s="16">
        <v>1.7863220323619363E-4</v>
      </c>
    </row>
    <row r="6323" spans="1:4" x14ac:dyDescent="0.25">
      <c r="A6323" s="15">
        <v>29</v>
      </c>
      <c r="B6323" s="14">
        <v>2072</v>
      </c>
      <c r="C6323" s="16">
        <v>1.1365913035187128E-4</v>
      </c>
      <c r="D6323" s="16">
        <v>1.6757603479723883E-4</v>
      </c>
    </row>
    <row r="6324" spans="1:4" x14ac:dyDescent="0.25">
      <c r="A6324" s="15">
        <v>30</v>
      </c>
      <c r="B6324" s="14">
        <v>2072</v>
      </c>
      <c r="C6324" s="16">
        <v>1.198129781491255E-4</v>
      </c>
      <c r="D6324" s="16">
        <v>1.972635919560909E-4</v>
      </c>
    </row>
    <row r="6325" spans="1:4" x14ac:dyDescent="0.25">
      <c r="A6325" s="15">
        <v>31</v>
      </c>
      <c r="B6325" s="14">
        <v>2072</v>
      </c>
      <c r="C6325" s="16">
        <v>1.1001101431476915E-4</v>
      </c>
      <c r="D6325" s="16">
        <v>1.9553408796727211E-4</v>
      </c>
    </row>
    <row r="6326" spans="1:4" x14ac:dyDescent="0.25">
      <c r="A6326" s="15">
        <v>32</v>
      </c>
      <c r="B6326" s="14">
        <v>2072</v>
      </c>
      <c r="C6326" s="16">
        <v>1.4550011598247383E-4</v>
      </c>
      <c r="D6326" s="16">
        <v>2.1831935106426712E-4</v>
      </c>
    </row>
    <row r="6327" spans="1:4" x14ac:dyDescent="0.25">
      <c r="A6327" s="15">
        <v>33</v>
      </c>
      <c r="B6327" s="14">
        <v>2072</v>
      </c>
      <c r="C6327" s="16">
        <v>1.4388242232634123E-4</v>
      </c>
      <c r="D6327" s="16">
        <v>2.1179713382944707E-4</v>
      </c>
    </row>
    <row r="6328" spans="1:4" x14ac:dyDescent="0.25">
      <c r="A6328" s="15">
        <v>34</v>
      </c>
      <c r="B6328" s="14">
        <v>2072</v>
      </c>
      <c r="C6328" s="16">
        <v>1.4370584841385118E-4</v>
      </c>
      <c r="D6328" s="16">
        <v>2.2770547337622125E-4</v>
      </c>
    </row>
    <row r="6329" spans="1:4" x14ac:dyDescent="0.25">
      <c r="A6329" s="15">
        <v>35</v>
      </c>
      <c r="B6329" s="14">
        <v>2072</v>
      </c>
      <c r="C6329" s="16">
        <v>1.6447998819976226E-4</v>
      </c>
      <c r="D6329" s="16">
        <v>2.5200735002782476E-4</v>
      </c>
    </row>
    <row r="6330" spans="1:4" x14ac:dyDescent="0.25">
      <c r="A6330" s="15">
        <v>36</v>
      </c>
      <c r="B6330" s="14">
        <v>2072</v>
      </c>
      <c r="C6330" s="16">
        <v>1.7544233292566774E-4</v>
      </c>
      <c r="D6330" s="16">
        <v>2.6824562946266121E-4</v>
      </c>
    </row>
    <row r="6331" spans="1:4" x14ac:dyDescent="0.25">
      <c r="A6331" s="15">
        <v>37</v>
      </c>
      <c r="B6331" s="14">
        <v>2072</v>
      </c>
      <c r="C6331" s="16">
        <v>2.0997965362259128E-4</v>
      </c>
      <c r="D6331" s="16">
        <v>2.9397990853869224E-4</v>
      </c>
    </row>
    <row r="6332" spans="1:4" x14ac:dyDescent="0.25">
      <c r="A6332" s="15">
        <v>38</v>
      </c>
      <c r="B6332" s="14">
        <v>2072</v>
      </c>
      <c r="C6332" s="16">
        <v>2.2663022607678163E-4</v>
      </c>
      <c r="D6332" s="16">
        <v>3.0042806589292701E-4</v>
      </c>
    </row>
    <row r="6333" spans="1:4" x14ac:dyDescent="0.25">
      <c r="A6333" s="15">
        <v>39</v>
      </c>
      <c r="B6333" s="14">
        <v>2072</v>
      </c>
      <c r="C6333" s="16">
        <v>2.6346034788996171E-4</v>
      </c>
      <c r="D6333" s="16">
        <v>3.6265585066867762E-4</v>
      </c>
    </row>
    <row r="6334" spans="1:4" x14ac:dyDescent="0.25">
      <c r="A6334" s="15">
        <v>40</v>
      </c>
      <c r="B6334" s="14">
        <v>2072</v>
      </c>
      <c r="C6334" s="16">
        <v>2.8590055818236595E-4</v>
      </c>
      <c r="D6334" s="16">
        <v>3.8002295935340107E-4</v>
      </c>
    </row>
    <row r="6335" spans="1:4" x14ac:dyDescent="0.25">
      <c r="A6335" s="15">
        <v>41</v>
      </c>
      <c r="B6335" s="14">
        <v>2072</v>
      </c>
      <c r="C6335" s="16">
        <v>3.2325711683369026E-4</v>
      </c>
      <c r="D6335" s="16">
        <v>3.9804593651781222E-4</v>
      </c>
    </row>
    <row r="6336" spans="1:4" x14ac:dyDescent="0.25">
      <c r="A6336" s="15">
        <v>42</v>
      </c>
      <c r="B6336" s="14">
        <v>2072</v>
      </c>
      <c r="C6336" s="16">
        <v>3.5966064193703113E-4</v>
      </c>
      <c r="D6336" s="16">
        <v>4.7364813365493105E-4</v>
      </c>
    </row>
    <row r="6337" spans="1:4" x14ac:dyDescent="0.25">
      <c r="A6337" s="15">
        <v>43</v>
      </c>
      <c r="B6337" s="14">
        <v>2072</v>
      </c>
      <c r="C6337" s="16">
        <v>4.1222758403526349E-4</v>
      </c>
      <c r="D6337" s="16">
        <v>5.2159536714110823E-4</v>
      </c>
    </row>
    <row r="6338" spans="1:4" x14ac:dyDescent="0.25">
      <c r="A6338" s="15">
        <v>44</v>
      </c>
      <c r="B6338" s="14">
        <v>2072</v>
      </c>
      <c r="C6338" s="16">
        <v>4.770721342536756E-4</v>
      </c>
      <c r="D6338" s="16">
        <v>6.2974908393490967E-4</v>
      </c>
    </row>
    <row r="6339" spans="1:4" x14ac:dyDescent="0.25">
      <c r="A6339" s="15">
        <v>45</v>
      </c>
      <c r="B6339" s="14">
        <v>2072</v>
      </c>
      <c r="C6339" s="16">
        <v>5.3484483688738462E-4</v>
      </c>
      <c r="D6339" s="16">
        <v>6.8719501660340781E-4</v>
      </c>
    </row>
    <row r="6340" spans="1:4" x14ac:dyDescent="0.25">
      <c r="A6340" s="15">
        <v>46</v>
      </c>
      <c r="B6340" s="14">
        <v>2072</v>
      </c>
      <c r="C6340" s="16">
        <v>6.3991665888617948E-4</v>
      </c>
      <c r="D6340" s="16">
        <v>7.5226826736603106E-4</v>
      </c>
    </row>
    <row r="6341" spans="1:4" x14ac:dyDescent="0.25">
      <c r="A6341" s="15">
        <v>47</v>
      </c>
      <c r="B6341" s="14">
        <v>2072</v>
      </c>
      <c r="C6341" s="16">
        <v>6.9779848050099762E-4</v>
      </c>
      <c r="D6341" s="16">
        <v>8.5496523914637898E-4</v>
      </c>
    </row>
    <row r="6342" spans="1:4" x14ac:dyDescent="0.25">
      <c r="A6342" s="15">
        <v>48</v>
      </c>
      <c r="B6342" s="14">
        <v>2072</v>
      </c>
      <c r="C6342" s="16">
        <v>8.0129519760051792E-4</v>
      </c>
      <c r="D6342" s="16">
        <v>9.5173485368747908E-4</v>
      </c>
    </row>
    <row r="6343" spans="1:4" x14ac:dyDescent="0.25">
      <c r="A6343" s="15">
        <v>49</v>
      </c>
      <c r="B6343" s="14">
        <v>2072</v>
      </c>
      <c r="C6343" s="16">
        <v>9.4923805718004329E-4</v>
      </c>
      <c r="D6343" s="16">
        <v>1.108081673883856E-3</v>
      </c>
    </row>
    <row r="6344" spans="1:4" x14ac:dyDescent="0.25">
      <c r="A6344" s="15">
        <v>50</v>
      </c>
      <c r="B6344" s="14">
        <v>2072</v>
      </c>
      <c r="C6344" s="16">
        <v>1.055357425834273E-3</v>
      </c>
      <c r="D6344" s="16">
        <v>1.1332795898589831E-3</v>
      </c>
    </row>
    <row r="6345" spans="1:4" x14ac:dyDescent="0.25">
      <c r="A6345" s="15">
        <v>51</v>
      </c>
      <c r="B6345" s="14">
        <v>2072</v>
      </c>
      <c r="C6345" s="16">
        <v>1.1979933771894616E-3</v>
      </c>
      <c r="D6345" s="16">
        <v>1.3558203163048582E-3</v>
      </c>
    </row>
    <row r="6346" spans="1:4" x14ac:dyDescent="0.25">
      <c r="A6346" s="15">
        <v>52</v>
      </c>
      <c r="B6346" s="14">
        <v>2072</v>
      </c>
      <c r="C6346" s="16">
        <v>1.3243112782644285E-3</v>
      </c>
      <c r="D6346" s="16">
        <v>1.5028570785329859E-3</v>
      </c>
    </row>
    <row r="6347" spans="1:4" x14ac:dyDescent="0.25">
      <c r="A6347" s="15">
        <v>53</v>
      </c>
      <c r="B6347" s="14">
        <v>2072</v>
      </c>
      <c r="C6347" s="16">
        <v>1.5255027700605147E-3</v>
      </c>
      <c r="D6347" s="16">
        <v>1.6390591265308197E-3</v>
      </c>
    </row>
    <row r="6348" spans="1:4" x14ac:dyDescent="0.25">
      <c r="A6348" s="15">
        <v>54</v>
      </c>
      <c r="B6348" s="14">
        <v>2072</v>
      </c>
      <c r="C6348" s="16">
        <v>1.6329622951708144E-3</v>
      </c>
      <c r="D6348" s="16">
        <v>1.8571335885515015E-3</v>
      </c>
    </row>
    <row r="6349" spans="1:4" x14ac:dyDescent="0.25">
      <c r="A6349" s="15">
        <v>55</v>
      </c>
      <c r="B6349" s="14">
        <v>2072</v>
      </c>
      <c r="C6349" s="16">
        <v>1.7978047964897772E-3</v>
      </c>
      <c r="D6349" s="16">
        <v>2.0263730917878717E-3</v>
      </c>
    </row>
    <row r="6350" spans="1:4" x14ac:dyDescent="0.25">
      <c r="A6350" s="15">
        <v>56</v>
      </c>
      <c r="B6350" s="14">
        <v>2072</v>
      </c>
      <c r="C6350" s="16">
        <v>1.9695946879553293E-3</v>
      </c>
      <c r="D6350" s="16">
        <v>2.2246566246032305E-3</v>
      </c>
    </row>
    <row r="6351" spans="1:4" x14ac:dyDescent="0.25">
      <c r="A6351" s="15">
        <v>57</v>
      </c>
      <c r="B6351" s="14">
        <v>2072</v>
      </c>
      <c r="C6351" s="16">
        <v>2.1285738742146051E-3</v>
      </c>
      <c r="D6351" s="16">
        <v>2.3945175531533227E-3</v>
      </c>
    </row>
    <row r="6352" spans="1:4" x14ac:dyDescent="0.25">
      <c r="A6352" s="15">
        <v>58</v>
      </c>
      <c r="B6352" s="14">
        <v>2072</v>
      </c>
      <c r="C6352" s="16">
        <v>2.2204211747038978E-3</v>
      </c>
      <c r="D6352" s="16">
        <v>2.6593773303207279E-3</v>
      </c>
    </row>
    <row r="6353" spans="1:4" x14ac:dyDescent="0.25">
      <c r="A6353" s="15">
        <v>59</v>
      </c>
      <c r="B6353" s="14">
        <v>2072</v>
      </c>
      <c r="C6353" s="16">
        <v>2.3548997360843516E-3</v>
      </c>
      <c r="D6353" s="16">
        <v>2.841372052118556E-3</v>
      </c>
    </row>
    <row r="6354" spans="1:4" x14ac:dyDescent="0.25">
      <c r="A6354" s="15">
        <v>60</v>
      </c>
      <c r="B6354" s="14">
        <v>2072</v>
      </c>
      <c r="C6354" s="16">
        <v>2.5339051868553016E-3</v>
      </c>
      <c r="D6354" s="16">
        <v>2.9964992913078625E-3</v>
      </c>
    </row>
    <row r="6355" spans="1:4" x14ac:dyDescent="0.25">
      <c r="A6355" s="15">
        <v>61</v>
      </c>
      <c r="B6355" s="14">
        <v>2072</v>
      </c>
      <c r="C6355" s="16">
        <v>2.6726368383807515E-3</v>
      </c>
      <c r="D6355" s="16">
        <v>3.2081160261985611E-3</v>
      </c>
    </row>
    <row r="6356" spans="1:4" x14ac:dyDescent="0.25">
      <c r="A6356" s="15">
        <v>62</v>
      </c>
      <c r="B6356" s="14">
        <v>2072</v>
      </c>
      <c r="C6356" s="16">
        <v>2.9100858468107281E-3</v>
      </c>
      <c r="D6356" s="16">
        <v>3.5143118698072219E-3</v>
      </c>
    </row>
    <row r="6357" spans="1:4" x14ac:dyDescent="0.25">
      <c r="A6357" s="15">
        <v>63</v>
      </c>
      <c r="B6357" s="14">
        <v>2072</v>
      </c>
      <c r="C6357" s="16">
        <v>2.9440182306227939E-3</v>
      </c>
      <c r="D6357" s="16">
        <v>3.5603827500944141E-3</v>
      </c>
    </row>
    <row r="6358" spans="1:4" x14ac:dyDescent="0.25">
      <c r="A6358" s="15">
        <v>64</v>
      </c>
      <c r="B6358" s="14">
        <v>2072</v>
      </c>
      <c r="C6358" s="16">
        <v>3.0544228526883355E-3</v>
      </c>
      <c r="D6358" s="16">
        <v>3.7927274607147516E-3</v>
      </c>
    </row>
    <row r="6359" spans="1:4" x14ac:dyDescent="0.25">
      <c r="A6359" s="15">
        <v>65</v>
      </c>
      <c r="B6359" s="14">
        <v>2072</v>
      </c>
      <c r="C6359" s="16">
        <v>3.1905310312430875E-3</v>
      </c>
      <c r="D6359" s="16">
        <v>4.1008335290268214E-3</v>
      </c>
    </row>
    <row r="6360" spans="1:4" x14ac:dyDescent="0.25">
      <c r="A6360" s="15">
        <v>66</v>
      </c>
      <c r="B6360" s="14">
        <v>2072</v>
      </c>
      <c r="C6360" s="16">
        <v>3.2806621166704165E-3</v>
      </c>
      <c r="D6360" s="16">
        <v>4.3507867176053785E-3</v>
      </c>
    </row>
    <row r="6361" spans="1:4" x14ac:dyDescent="0.25">
      <c r="A6361" s="15">
        <v>67</v>
      </c>
      <c r="B6361" s="14">
        <v>2072</v>
      </c>
      <c r="C6361" s="16">
        <v>3.4029595765661795E-3</v>
      </c>
      <c r="D6361" s="16">
        <v>4.520800149841824E-3</v>
      </c>
    </row>
    <row r="6362" spans="1:4" x14ac:dyDescent="0.25">
      <c r="A6362" s="15">
        <v>68</v>
      </c>
      <c r="B6362" s="14">
        <v>2072</v>
      </c>
      <c r="C6362" s="16">
        <v>3.4797441732251537E-3</v>
      </c>
      <c r="D6362" s="16">
        <v>4.7892308879222863E-3</v>
      </c>
    </row>
    <row r="6363" spans="1:4" x14ac:dyDescent="0.25">
      <c r="A6363" s="15">
        <v>69</v>
      </c>
      <c r="B6363" s="14">
        <v>2072</v>
      </c>
      <c r="C6363" s="16">
        <v>3.7430283309639501E-3</v>
      </c>
      <c r="D6363" s="16">
        <v>5.2909911628803794E-3</v>
      </c>
    </row>
    <row r="6364" spans="1:4" x14ac:dyDescent="0.25">
      <c r="A6364" s="15">
        <v>70</v>
      </c>
      <c r="B6364" s="14">
        <v>2072</v>
      </c>
      <c r="C6364" s="16">
        <v>4.0921533905883553E-3</v>
      </c>
      <c r="D6364" s="16">
        <v>5.6828739723613804E-3</v>
      </c>
    </row>
    <row r="6365" spans="1:4" x14ac:dyDescent="0.25">
      <c r="A6365" s="15">
        <v>71</v>
      </c>
      <c r="B6365" s="14">
        <v>2072</v>
      </c>
      <c r="C6365" s="16">
        <v>4.3303975958495586E-3</v>
      </c>
      <c r="D6365" s="16">
        <v>6.1551482893039446E-3</v>
      </c>
    </row>
    <row r="6366" spans="1:4" x14ac:dyDescent="0.25">
      <c r="A6366" s="15">
        <v>72</v>
      </c>
      <c r="B6366" s="14">
        <v>2072</v>
      </c>
      <c r="C6366" s="16">
        <v>4.6768867701807377E-3</v>
      </c>
      <c r="D6366" s="16">
        <v>6.873239198899578E-3</v>
      </c>
    </row>
    <row r="6367" spans="1:4" x14ac:dyDescent="0.25">
      <c r="A6367" s="15">
        <v>73</v>
      </c>
      <c r="B6367" s="14">
        <v>2072</v>
      </c>
      <c r="C6367" s="16">
        <v>5.1840877164559948E-3</v>
      </c>
      <c r="D6367" s="16">
        <v>7.5935462495416431E-3</v>
      </c>
    </row>
    <row r="6368" spans="1:4" x14ac:dyDescent="0.25">
      <c r="A6368" s="15">
        <v>74</v>
      </c>
      <c r="B6368" s="14">
        <v>2072</v>
      </c>
      <c r="C6368" s="16">
        <v>5.6445116260963948E-3</v>
      </c>
      <c r="D6368" s="16">
        <v>8.4255474563695067E-3</v>
      </c>
    </row>
    <row r="6369" spans="1:4" x14ac:dyDescent="0.25">
      <c r="A6369" s="15">
        <v>75</v>
      </c>
      <c r="B6369" s="14">
        <v>2072</v>
      </c>
      <c r="C6369" s="16">
        <v>6.2966879946734803E-3</v>
      </c>
      <c r="D6369" s="16">
        <v>9.5555859175332492E-3</v>
      </c>
    </row>
    <row r="6370" spans="1:4" x14ac:dyDescent="0.25">
      <c r="A6370" s="15">
        <v>76</v>
      </c>
      <c r="B6370" s="14">
        <v>2072</v>
      </c>
      <c r="C6370" s="16">
        <v>7.2514609145265573E-3</v>
      </c>
      <c r="D6370" s="16">
        <v>1.079532923443193E-2</v>
      </c>
    </row>
    <row r="6371" spans="1:4" x14ac:dyDescent="0.25">
      <c r="A6371" s="15">
        <v>77</v>
      </c>
      <c r="B6371" s="14">
        <v>2072</v>
      </c>
      <c r="C6371" s="16">
        <v>8.115040858752991E-3</v>
      </c>
      <c r="D6371" s="16">
        <v>1.2416521069177443E-2</v>
      </c>
    </row>
    <row r="6372" spans="1:4" x14ac:dyDescent="0.25">
      <c r="A6372" s="15">
        <v>78</v>
      </c>
      <c r="B6372" s="14">
        <v>2072</v>
      </c>
      <c r="C6372" s="16">
        <v>9.5094360322163334E-3</v>
      </c>
      <c r="D6372" s="16">
        <v>1.4062764469898155E-2</v>
      </c>
    </row>
    <row r="6373" spans="1:4" x14ac:dyDescent="0.25">
      <c r="A6373" s="15">
        <v>79</v>
      </c>
      <c r="B6373" s="14">
        <v>2072</v>
      </c>
      <c r="C6373" s="16">
        <v>1.1256850943011093E-2</v>
      </c>
      <c r="D6373" s="16">
        <v>1.631029476694984E-2</v>
      </c>
    </row>
    <row r="6374" spans="1:4" x14ac:dyDescent="0.25">
      <c r="A6374" s="15">
        <v>80</v>
      </c>
      <c r="B6374" s="14">
        <v>2072</v>
      </c>
      <c r="C6374" s="16">
        <v>1.322824718753568E-2</v>
      </c>
      <c r="D6374" s="16">
        <v>1.8442008362208374E-2</v>
      </c>
    </row>
    <row r="6375" spans="1:4" x14ac:dyDescent="0.25">
      <c r="A6375" s="15">
        <v>81</v>
      </c>
      <c r="B6375" s="14">
        <v>2072</v>
      </c>
      <c r="C6375" s="16">
        <v>1.5812038837425962E-2</v>
      </c>
      <c r="D6375" s="16">
        <v>2.213470907329889E-2</v>
      </c>
    </row>
    <row r="6376" spans="1:4" x14ac:dyDescent="0.25">
      <c r="A6376" s="15">
        <v>82</v>
      </c>
      <c r="B6376" s="14">
        <v>2072</v>
      </c>
      <c r="C6376" s="16">
        <v>1.8630921470007486E-2</v>
      </c>
      <c r="D6376" s="16">
        <v>2.6276363212185176E-2</v>
      </c>
    </row>
    <row r="6377" spans="1:4" x14ac:dyDescent="0.25">
      <c r="A6377" s="15">
        <v>83</v>
      </c>
      <c r="B6377" s="14">
        <v>2072</v>
      </c>
      <c r="C6377" s="16">
        <v>2.297660078221022E-2</v>
      </c>
      <c r="D6377" s="16">
        <v>3.0324907288077345E-2</v>
      </c>
    </row>
    <row r="6378" spans="1:4" x14ac:dyDescent="0.25">
      <c r="A6378" s="15">
        <v>84</v>
      </c>
      <c r="B6378" s="14">
        <v>2072</v>
      </c>
      <c r="C6378" s="16">
        <v>2.7238157634551723E-2</v>
      </c>
      <c r="D6378" s="16">
        <v>3.6463805220467813E-2</v>
      </c>
    </row>
    <row r="6379" spans="1:4" x14ac:dyDescent="0.25">
      <c r="A6379" s="15">
        <v>85</v>
      </c>
      <c r="B6379" s="14">
        <v>2072</v>
      </c>
      <c r="C6379" s="16">
        <v>3.3406218226256043E-2</v>
      </c>
      <c r="D6379" s="16">
        <v>4.4237336287275206E-2</v>
      </c>
    </row>
    <row r="6380" spans="1:4" x14ac:dyDescent="0.25">
      <c r="A6380" s="15">
        <v>86</v>
      </c>
      <c r="B6380" s="14">
        <v>2072</v>
      </c>
      <c r="C6380" s="16">
        <v>4.0776626645982347E-2</v>
      </c>
      <c r="D6380" s="16">
        <v>5.3291717317487906E-2</v>
      </c>
    </row>
    <row r="6381" spans="1:4" x14ac:dyDescent="0.25">
      <c r="A6381" s="15">
        <v>87</v>
      </c>
      <c r="B6381" s="14">
        <v>2072</v>
      </c>
      <c r="C6381" s="16">
        <v>4.9067373965399799E-2</v>
      </c>
      <c r="D6381" s="16">
        <v>6.4207187221200723E-2</v>
      </c>
    </row>
    <row r="6382" spans="1:4" x14ac:dyDescent="0.25">
      <c r="A6382" s="15">
        <v>88</v>
      </c>
      <c r="B6382" s="14">
        <v>2072</v>
      </c>
      <c r="C6382" s="16">
        <v>5.9636597493049122E-2</v>
      </c>
      <c r="D6382" s="16">
        <v>7.538293977149628E-2</v>
      </c>
    </row>
    <row r="6383" spans="1:4" x14ac:dyDescent="0.25">
      <c r="A6383" s="15">
        <v>89</v>
      </c>
      <c r="B6383" s="14">
        <v>2072</v>
      </c>
      <c r="C6383" s="16">
        <v>7.2851596527885643E-2</v>
      </c>
      <c r="D6383" s="16">
        <v>8.907783632488521E-2</v>
      </c>
    </row>
    <row r="6384" spans="1:4" x14ac:dyDescent="0.25">
      <c r="A6384" s="15">
        <v>90</v>
      </c>
      <c r="B6384" s="14">
        <v>2072</v>
      </c>
      <c r="C6384" s="16">
        <v>8.6298880681419027E-2</v>
      </c>
      <c r="D6384" s="16">
        <v>0.10540751851710563</v>
      </c>
    </row>
    <row r="6385" spans="1:4" x14ac:dyDescent="0.25">
      <c r="A6385" s="15">
        <v>91</v>
      </c>
      <c r="B6385" s="14">
        <v>2072</v>
      </c>
      <c r="C6385" s="16">
        <v>0.10264305463899012</v>
      </c>
      <c r="D6385" s="16">
        <v>0.1238305467739835</v>
      </c>
    </row>
    <row r="6386" spans="1:4" x14ac:dyDescent="0.25">
      <c r="A6386" s="15">
        <v>92</v>
      </c>
      <c r="B6386" s="14">
        <v>2072</v>
      </c>
      <c r="C6386" s="16">
        <v>0.12230814616566228</v>
      </c>
      <c r="D6386" s="16">
        <v>0.14530222445984387</v>
      </c>
    </row>
    <row r="6387" spans="1:4" x14ac:dyDescent="0.25">
      <c r="A6387" s="15">
        <v>93</v>
      </c>
      <c r="B6387" s="14">
        <v>2072</v>
      </c>
      <c r="C6387" s="16">
        <v>0.14513147806056784</v>
      </c>
      <c r="D6387" s="16">
        <v>0.16977557244909341</v>
      </c>
    </row>
    <row r="6388" spans="1:4" x14ac:dyDescent="0.25">
      <c r="A6388" s="15">
        <v>94</v>
      </c>
      <c r="B6388" s="14">
        <v>2072</v>
      </c>
      <c r="C6388" s="16">
        <v>0.17138213914771755</v>
      </c>
      <c r="D6388" s="16">
        <v>0.19741886474617631</v>
      </c>
    </row>
    <row r="6389" spans="1:4" x14ac:dyDescent="0.25">
      <c r="A6389" s="15">
        <v>95</v>
      </c>
      <c r="B6389" s="14">
        <v>2072</v>
      </c>
      <c r="C6389" s="16">
        <v>0.20126303935477749</v>
      </c>
      <c r="D6389" s="16">
        <v>0.22832527335380162</v>
      </c>
    </row>
    <row r="6390" spans="1:4" x14ac:dyDescent="0.25">
      <c r="A6390" s="15">
        <v>96</v>
      </c>
      <c r="B6390" s="14">
        <v>2072</v>
      </c>
      <c r="C6390" s="16">
        <v>0.23487699505661766</v>
      </c>
      <c r="D6390" s="16">
        <v>0.26248771179541741</v>
      </c>
    </row>
    <row r="6391" spans="1:4" x14ac:dyDescent="0.25">
      <c r="A6391" s="15">
        <v>97</v>
      </c>
      <c r="B6391" s="14">
        <v>2072</v>
      </c>
      <c r="C6391" s="16">
        <v>0.27219184798199442</v>
      </c>
      <c r="D6391" s="16">
        <v>0.2997759296853178</v>
      </c>
    </row>
    <row r="6392" spans="1:4" x14ac:dyDescent="0.25">
      <c r="A6392" s="15">
        <v>98</v>
      </c>
      <c r="B6392" s="14">
        <v>2072</v>
      </c>
      <c r="C6392" s="16">
        <v>0.3130096919100589</v>
      </c>
      <c r="D6392" s="16">
        <v>0.3399197859111735</v>
      </c>
    </row>
    <row r="6393" spans="1:4" x14ac:dyDescent="0.25">
      <c r="A6393" s="15">
        <v>99</v>
      </c>
      <c r="B6393" s="14">
        <v>2072</v>
      </c>
      <c r="C6393" s="16">
        <v>0.3569465686239302</v>
      </c>
      <c r="D6393" s="16">
        <v>0.38250285999680989</v>
      </c>
    </row>
    <row r="6394" spans="1:4" x14ac:dyDescent="0.25">
      <c r="A6394" s="15">
        <v>100</v>
      </c>
      <c r="B6394" s="14">
        <v>2072</v>
      </c>
      <c r="C6394" s="16">
        <v>0.40342908430222035</v>
      </c>
      <c r="D6394" s="16">
        <v>0.42696985399232662</v>
      </c>
    </row>
    <row r="6395" spans="1:4" x14ac:dyDescent="0.25">
      <c r="A6395" s="15">
        <v>101</v>
      </c>
      <c r="B6395" s="14">
        <v>2072</v>
      </c>
      <c r="C6395" s="16">
        <v>0.45171269415058118</v>
      </c>
      <c r="D6395" s="16">
        <v>0.47264944777204904</v>
      </c>
    </row>
    <row r="6396" spans="1:4" x14ac:dyDescent="0.25">
      <c r="A6396" s="15">
        <v>102</v>
      </c>
      <c r="B6396" s="14">
        <v>2072</v>
      </c>
      <c r="C6396" s="16">
        <v>0.5009228064493666</v>
      </c>
      <c r="D6396" s="16">
        <v>0.51879161183319089</v>
      </c>
    </row>
    <row r="6397" spans="1:4" x14ac:dyDescent="0.25">
      <c r="A6397" s="15">
        <v>103</v>
      </c>
      <c r="B6397" s="14">
        <v>2072</v>
      </c>
      <c r="C6397" s="16">
        <v>0.55011504757542318</v>
      </c>
      <c r="D6397" s="16">
        <v>0.56461546066554791</v>
      </c>
    </row>
    <row r="6398" spans="1:4" x14ac:dyDescent="0.25">
      <c r="A6398" s="15">
        <v>104</v>
      </c>
      <c r="B6398" s="14">
        <v>2072</v>
      </c>
      <c r="C6398" s="16">
        <v>0.59834640843282982</v>
      </c>
      <c r="D6398" s="16">
        <v>0.6093613913577911</v>
      </c>
    </row>
    <row r="6399" spans="1:4" x14ac:dyDescent="0.25">
      <c r="A6399" s="15">
        <v>105</v>
      </c>
      <c r="B6399" s="14">
        <v>2072</v>
      </c>
      <c r="C6399" s="16">
        <v>0.6447461742406877</v>
      </c>
      <c r="D6399" s="16">
        <v>0.65234025746459856</v>
      </c>
    </row>
    <row r="6400" spans="1:4" x14ac:dyDescent="0.25">
      <c r="A6400" s="15">
        <v>106</v>
      </c>
      <c r="B6400" s="14">
        <v>2072</v>
      </c>
      <c r="C6400" s="16">
        <v>0.68857559699078252</v>
      </c>
      <c r="D6400" s="16">
        <v>0.69297301888166907</v>
      </c>
    </row>
    <row r="6401" spans="1:4" x14ac:dyDescent="0.25">
      <c r="A6401" s="15">
        <v>107</v>
      </c>
      <c r="B6401" s="14">
        <v>2072</v>
      </c>
      <c r="C6401" s="16">
        <v>0.7292681806937813</v>
      </c>
      <c r="D6401" s="16">
        <v>0.73081644630377995</v>
      </c>
    </row>
    <row r="6402" spans="1:4" x14ac:dyDescent="0.25">
      <c r="A6402" s="15">
        <v>108</v>
      </c>
      <c r="B6402" s="14">
        <v>2072</v>
      </c>
      <c r="C6402" s="16">
        <v>0.76644710766521273</v>
      </c>
      <c r="D6402" s="16">
        <v>0.76557333802071692</v>
      </c>
    </row>
    <row r="6403" spans="1:4" x14ac:dyDescent="0.25">
      <c r="A6403" s="15">
        <v>109</v>
      </c>
      <c r="B6403" s="14">
        <v>2072</v>
      </c>
      <c r="C6403" s="16">
        <v>0.79992112012744343</v>
      </c>
      <c r="D6403" s="16">
        <v>0.79708847066915844</v>
      </c>
    </row>
    <row r="6404" spans="1:4" x14ac:dyDescent="0.25">
      <c r="A6404" s="15">
        <v>110</v>
      </c>
      <c r="B6404" s="14">
        <v>2072</v>
      </c>
      <c r="C6404" s="16">
        <v>0.82966370424508629</v>
      </c>
      <c r="D6404" s="16">
        <v>0.82533348490026248</v>
      </c>
    </row>
    <row r="6405" spans="1:4" x14ac:dyDescent="0.25">
      <c r="A6405" s="15">
        <v>111</v>
      </c>
      <c r="B6405" s="14">
        <v>2072</v>
      </c>
      <c r="C6405" s="16">
        <v>0.85578205401310192</v>
      </c>
      <c r="D6405" s="16">
        <v>0.8503848132565115</v>
      </c>
    </row>
    <row r="6406" spans="1:4" x14ac:dyDescent="0.25">
      <c r="A6406" s="15">
        <v>112</v>
      </c>
      <c r="B6406" s="14">
        <v>2072</v>
      </c>
      <c r="C6406" s="16">
        <v>0.87848214536785985</v>
      </c>
      <c r="D6406" s="16">
        <v>0.87239867760367684</v>
      </c>
    </row>
    <row r="6407" spans="1:4" x14ac:dyDescent="0.25">
      <c r="A6407" s="15">
        <v>113</v>
      </c>
      <c r="B6407" s="14">
        <v>2072</v>
      </c>
      <c r="C6407" s="16">
        <v>0.89803493304615001</v>
      </c>
      <c r="D6407" s="16">
        <v>0.89158643577438479</v>
      </c>
    </row>
    <row r="6408" spans="1:4" x14ac:dyDescent="0.25">
      <c r="A6408" s="15">
        <v>114</v>
      </c>
      <c r="B6408" s="14">
        <v>2072</v>
      </c>
      <c r="C6408" s="16">
        <v>0.91474690575778705</v>
      </c>
      <c r="D6408" s="16">
        <v>0.90819251670222845</v>
      </c>
    </row>
    <row r="6409" spans="1:4" x14ac:dyDescent="0.25">
      <c r="A6409" s="15">
        <v>115</v>
      </c>
      <c r="B6409" s="14">
        <v>2072</v>
      </c>
      <c r="C6409" s="16">
        <v>0.92893655180595025</v>
      </c>
      <c r="D6409" s="16">
        <v>0.92247615485106627</v>
      </c>
    </row>
    <row r="6410" spans="1:4" x14ac:dyDescent="0.25">
      <c r="A6410" s="15">
        <v>116</v>
      </c>
      <c r="B6410" s="14">
        <v>2072</v>
      </c>
      <c r="C6410" s="16">
        <v>0.94091699682868601</v>
      </c>
      <c r="D6410" s="16">
        <v>0.93469729999305862</v>
      </c>
    </row>
    <row r="6411" spans="1:4" x14ac:dyDescent="0.25">
      <c r="A6411" s="15">
        <v>117</v>
      </c>
      <c r="B6411" s="14">
        <v>2072</v>
      </c>
      <c r="C6411" s="16">
        <v>0.95098425600131342</v>
      </c>
      <c r="D6411" s="16">
        <v>0.94510650346760627</v>
      </c>
    </row>
    <row r="6412" spans="1:4" x14ac:dyDescent="0.25">
      <c r="A6412" s="15">
        <v>118</v>
      </c>
      <c r="B6412" s="14">
        <v>2072</v>
      </c>
      <c r="C6412" s="16">
        <v>0.95941013584026913</v>
      </c>
      <c r="D6412" s="16">
        <v>0.95393825348277228</v>
      </c>
    </row>
    <row r="6413" spans="1:4" x14ac:dyDescent="0.25">
      <c r="A6413" s="15">
        <v>119</v>
      </c>
      <c r="B6413" s="14">
        <v>2072</v>
      </c>
      <c r="C6413" s="16">
        <v>0.96643871070633491</v>
      </c>
      <c r="D6413" s="16">
        <v>0.96140709652629419</v>
      </c>
    </row>
    <row r="6414" spans="1:4" x14ac:dyDescent="0.25">
      <c r="A6414" s="15">
        <v>120</v>
      </c>
      <c r="B6414" s="14">
        <v>2072</v>
      </c>
      <c r="C6414" s="16">
        <v>0.97228536946739519</v>
      </c>
      <c r="D6414" s="16">
        <v>0.9677058765283767</v>
      </c>
    </row>
    <row r="6415" spans="1:4" x14ac:dyDescent="0.25">
      <c r="A6415" s="15">
        <v>0</v>
      </c>
      <c r="B6415" s="14">
        <v>2073</v>
      </c>
      <c r="C6415" s="16">
        <v>8.2415105362672293E-4</v>
      </c>
      <c r="D6415" s="16">
        <v>9.3827315295978004E-4</v>
      </c>
    </row>
    <row r="6416" spans="1:4" x14ac:dyDescent="0.25">
      <c r="A6416" s="15">
        <v>1</v>
      </c>
      <c r="B6416" s="14">
        <v>2073</v>
      </c>
      <c r="C6416" s="16">
        <v>5.1724549310939998E-5</v>
      </c>
      <c r="D6416" s="16">
        <v>4.6437542889723989E-5</v>
      </c>
    </row>
    <row r="6417" spans="1:4" x14ac:dyDescent="0.25">
      <c r="A6417" s="15">
        <v>2</v>
      </c>
      <c r="B6417" s="14">
        <v>2073</v>
      </c>
      <c r="C6417" s="16">
        <v>2.3461757816689752E-5</v>
      </c>
      <c r="D6417" s="16">
        <v>2.6568854165286309E-5</v>
      </c>
    </row>
    <row r="6418" spans="1:4" x14ac:dyDescent="0.25">
      <c r="A6418" s="15">
        <v>3</v>
      </c>
      <c r="B6418" s="14">
        <v>2073</v>
      </c>
      <c r="C6418" s="16">
        <v>2.0834683952221469E-5</v>
      </c>
      <c r="D6418" s="16">
        <v>1.4777540221594854E-5</v>
      </c>
    </row>
    <row r="6419" spans="1:4" x14ac:dyDescent="0.25">
      <c r="A6419" s="15">
        <v>4</v>
      </c>
      <c r="B6419" s="14">
        <v>2073</v>
      </c>
      <c r="C6419" s="16">
        <v>1.6070515936670933E-5</v>
      </c>
      <c r="D6419" s="16">
        <v>1.7340449307775417E-5</v>
      </c>
    </row>
    <row r="6420" spans="1:4" x14ac:dyDescent="0.25">
      <c r="A6420" s="15">
        <v>5</v>
      </c>
      <c r="B6420" s="14">
        <v>2073</v>
      </c>
      <c r="C6420" s="16">
        <v>1.5897579580357035E-5</v>
      </c>
      <c r="D6420" s="16">
        <v>1.2821294148000951E-5</v>
      </c>
    </row>
    <row r="6421" spans="1:4" x14ac:dyDescent="0.25">
      <c r="A6421" s="15">
        <v>6</v>
      </c>
      <c r="B6421" s="14">
        <v>2073</v>
      </c>
      <c r="C6421" s="16">
        <v>1.685176370111722E-5</v>
      </c>
      <c r="D6421" s="16">
        <v>1.3615269383650628E-5</v>
      </c>
    </row>
    <row r="6422" spans="1:4" x14ac:dyDescent="0.25">
      <c r="A6422" s="15">
        <v>7</v>
      </c>
      <c r="B6422" s="14">
        <v>2073</v>
      </c>
      <c r="C6422" s="16">
        <v>1.3843408395569842E-5</v>
      </c>
      <c r="D6422" s="16">
        <v>1.0769762018705304E-5</v>
      </c>
    </row>
    <row r="6423" spans="1:4" x14ac:dyDescent="0.25">
      <c r="A6423" s="15">
        <v>8</v>
      </c>
      <c r="B6423" s="14">
        <v>2073</v>
      </c>
      <c r="C6423" s="16">
        <v>1.5866421515317994E-5</v>
      </c>
      <c r="D6423" s="16">
        <v>1.1319962094582795E-5</v>
      </c>
    </row>
    <row r="6424" spans="1:4" x14ac:dyDescent="0.25">
      <c r="A6424" s="15">
        <v>9</v>
      </c>
      <c r="B6424" s="14">
        <v>2073</v>
      </c>
      <c r="C6424" s="16">
        <v>1.326818122316242E-5</v>
      </c>
      <c r="D6424" s="16">
        <v>1.269867338801908E-5</v>
      </c>
    </row>
    <row r="6425" spans="1:4" x14ac:dyDescent="0.25">
      <c r="A6425" s="15">
        <v>10</v>
      </c>
      <c r="B6425" s="14">
        <v>2073</v>
      </c>
      <c r="C6425" s="16">
        <v>1.2226477237498947E-5</v>
      </c>
      <c r="D6425" s="16">
        <v>1.2590164078799641E-5</v>
      </c>
    </row>
    <row r="6426" spans="1:4" x14ac:dyDescent="0.25">
      <c r="A6426" s="15">
        <v>11</v>
      </c>
      <c r="B6426" s="14">
        <v>2073</v>
      </c>
      <c r="C6426" s="16">
        <v>1.5985300389588082E-5</v>
      </c>
      <c r="D6426" s="16">
        <v>1.7245076484016747E-5</v>
      </c>
    </row>
    <row r="6427" spans="1:4" x14ac:dyDescent="0.25">
      <c r="A6427" s="15">
        <v>12</v>
      </c>
      <c r="B6427" s="14">
        <v>2073</v>
      </c>
      <c r="C6427" s="16">
        <v>1.7996969855637483E-5</v>
      </c>
      <c r="D6427" s="16">
        <v>1.6918182083271566E-5</v>
      </c>
    </row>
    <row r="6428" spans="1:4" x14ac:dyDescent="0.25">
      <c r="A6428" s="15">
        <v>13</v>
      </c>
      <c r="B6428" s="14">
        <v>2073</v>
      </c>
      <c r="C6428" s="16">
        <v>2.353421528699338E-5</v>
      </c>
      <c r="D6428" s="16">
        <v>1.8979918832194963E-5</v>
      </c>
    </row>
    <row r="6429" spans="1:4" x14ac:dyDescent="0.25">
      <c r="A6429" s="15">
        <v>14</v>
      </c>
      <c r="B6429" s="14">
        <v>2073</v>
      </c>
      <c r="C6429" s="16">
        <v>2.6940109913109209E-5</v>
      </c>
      <c r="D6429" s="16">
        <v>2.5053710805938989E-5</v>
      </c>
    </row>
    <row r="6430" spans="1:4" x14ac:dyDescent="0.25">
      <c r="A6430" s="15">
        <v>15</v>
      </c>
      <c r="B6430" s="14">
        <v>2073</v>
      </c>
      <c r="C6430" s="16">
        <v>2.9529200687411084E-5</v>
      </c>
      <c r="D6430" s="16">
        <v>3.0032911777407339E-5</v>
      </c>
    </row>
    <row r="6431" spans="1:4" x14ac:dyDescent="0.25">
      <c r="A6431" s="15">
        <v>16</v>
      </c>
      <c r="B6431" s="14">
        <v>2073</v>
      </c>
      <c r="C6431" s="16">
        <v>4.4116172476556789E-5</v>
      </c>
      <c r="D6431" s="16">
        <v>4.1915102822570886E-5</v>
      </c>
    </row>
    <row r="6432" spans="1:4" x14ac:dyDescent="0.25">
      <c r="A6432" s="15">
        <v>17</v>
      </c>
      <c r="B6432" s="14">
        <v>2073</v>
      </c>
      <c r="C6432" s="16">
        <v>4.1954319338086754E-5</v>
      </c>
      <c r="D6432" s="16">
        <v>5.4799561846343445E-5</v>
      </c>
    </row>
    <row r="6433" spans="1:4" x14ac:dyDescent="0.25">
      <c r="A6433" s="15">
        <v>18</v>
      </c>
      <c r="B6433" s="14">
        <v>2073</v>
      </c>
      <c r="C6433" s="16">
        <v>5.9473130511236615E-5</v>
      </c>
      <c r="D6433" s="16">
        <v>7.3141001320781195E-5</v>
      </c>
    </row>
    <row r="6434" spans="1:4" x14ac:dyDescent="0.25">
      <c r="A6434" s="15">
        <v>19</v>
      </c>
      <c r="B6434" s="14">
        <v>2073</v>
      </c>
      <c r="C6434" s="16">
        <v>5.434567502761741E-5</v>
      </c>
      <c r="D6434" s="16">
        <v>9.8605661994245481E-5</v>
      </c>
    </row>
    <row r="6435" spans="1:4" x14ac:dyDescent="0.25">
      <c r="A6435" s="15">
        <v>20</v>
      </c>
      <c r="B6435" s="14">
        <v>2073</v>
      </c>
      <c r="C6435" s="16">
        <v>5.5033605704898625E-5</v>
      </c>
      <c r="D6435" s="16">
        <v>1.1160663038134237E-4</v>
      </c>
    </row>
    <row r="6436" spans="1:4" x14ac:dyDescent="0.25">
      <c r="A6436" s="15">
        <v>21</v>
      </c>
      <c r="B6436" s="14">
        <v>2073</v>
      </c>
      <c r="C6436" s="16">
        <v>6.5846533124050256E-5</v>
      </c>
      <c r="D6436" s="16">
        <v>1.1928176069922578E-4</v>
      </c>
    </row>
    <row r="6437" spans="1:4" x14ac:dyDescent="0.25">
      <c r="A6437" s="15">
        <v>22</v>
      </c>
      <c r="B6437" s="14">
        <v>2073</v>
      </c>
      <c r="C6437" s="16">
        <v>6.2337074939666339E-5</v>
      </c>
      <c r="D6437" s="16">
        <v>1.2452703216896458E-4</v>
      </c>
    </row>
    <row r="6438" spans="1:4" x14ac:dyDescent="0.25">
      <c r="A6438" s="15">
        <v>23</v>
      </c>
      <c r="B6438" s="14">
        <v>2073</v>
      </c>
      <c r="C6438" s="16">
        <v>7.2733120806544425E-5</v>
      </c>
      <c r="D6438" s="16">
        <v>1.3751356833912936E-4</v>
      </c>
    </row>
    <row r="6439" spans="1:4" x14ac:dyDescent="0.25">
      <c r="A6439" s="15">
        <v>24</v>
      </c>
      <c r="B6439" s="14">
        <v>2073</v>
      </c>
      <c r="C6439" s="16">
        <v>6.7324873434897021E-5</v>
      </c>
      <c r="D6439" s="16">
        <v>1.5601428002733053E-4</v>
      </c>
    </row>
    <row r="6440" spans="1:4" x14ac:dyDescent="0.25">
      <c r="A6440" s="15">
        <v>25</v>
      </c>
      <c r="B6440" s="14">
        <v>2073</v>
      </c>
      <c r="C6440" s="16">
        <v>7.877762251154029E-5</v>
      </c>
      <c r="D6440" s="16">
        <v>1.5918452061065513E-4</v>
      </c>
    </row>
    <row r="6441" spans="1:4" x14ac:dyDescent="0.25">
      <c r="A6441" s="15">
        <v>26</v>
      </c>
      <c r="B6441" s="14">
        <v>2073</v>
      </c>
      <c r="C6441" s="16">
        <v>8.1139675490058674E-5</v>
      </c>
      <c r="D6441" s="16">
        <v>1.7281714215739951E-4</v>
      </c>
    </row>
    <row r="6442" spans="1:4" x14ac:dyDescent="0.25">
      <c r="A6442" s="15">
        <v>27</v>
      </c>
      <c r="B6442" s="14">
        <v>2073</v>
      </c>
      <c r="C6442" s="16">
        <v>8.2157955436327107E-5</v>
      </c>
      <c r="D6442" s="16">
        <v>1.6328984901344806E-4</v>
      </c>
    </row>
    <row r="6443" spans="1:4" x14ac:dyDescent="0.25">
      <c r="A6443" s="15">
        <v>28</v>
      </c>
      <c r="B6443" s="14">
        <v>2073</v>
      </c>
      <c r="C6443" s="16">
        <v>9.5095670297467091E-5</v>
      </c>
      <c r="D6443" s="16">
        <v>1.7461429452408429E-4</v>
      </c>
    </row>
    <row r="6444" spans="1:4" x14ac:dyDescent="0.25">
      <c r="A6444" s="15">
        <v>29</v>
      </c>
      <c r="B6444" s="14">
        <v>2073</v>
      </c>
      <c r="C6444" s="16">
        <v>1.1154252507587836E-4</v>
      </c>
      <c r="D6444" s="16">
        <v>1.6379877791188933E-4</v>
      </c>
    </row>
    <row r="6445" spans="1:4" x14ac:dyDescent="0.25">
      <c r="A6445" s="15">
        <v>30</v>
      </c>
      <c r="B6445" s="14">
        <v>2073</v>
      </c>
      <c r="C6445" s="16">
        <v>1.1753525195005058E-4</v>
      </c>
      <c r="D6445" s="16">
        <v>1.9268449153579873E-4</v>
      </c>
    </row>
    <row r="6446" spans="1:4" x14ac:dyDescent="0.25">
      <c r="A6446" s="15">
        <v>31</v>
      </c>
      <c r="B6446" s="14">
        <v>2073</v>
      </c>
      <c r="C6446" s="16">
        <v>1.0781456524953696E-4</v>
      </c>
      <c r="D6446" s="16">
        <v>1.9117890217233948E-4</v>
      </c>
    </row>
    <row r="6447" spans="1:4" x14ac:dyDescent="0.25">
      <c r="A6447" s="15">
        <v>32</v>
      </c>
      <c r="B6447" s="14">
        <v>2073</v>
      </c>
      <c r="C6447" s="16">
        <v>1.427721751890703E-4</v>
      </c>
      <c r="D6447" s="16">
        <v>2.134547890455136E-4</v>
      </c>
    </row>
    <row r="6448" spans="1:4" x14ac:dyDescent="0.25">
      <c r="A6448" s="15">
        <v>33</v>
      </c>
      <c r="B6448" s="14">
        <v>2073</v>
      </c>
      <c r="C6448" s="16">
        <v>1.4114623419869527E-4</v>
      </c>
      <c r="D6448" s="16">
        <v>2.0691615068995985E-4</v>
      </c>
    </row>
    <row r="6449" spans="1:4" x14ac:dyDescent="0.25">
      <c r="A6449" s="15">
        <v>34</v>
      </c>
      <c r="B6449" s="14">
        <v>2073</v>
      </c>
      <c r="C6449" s="16">
        <v>1.4089388112901023E-4</v>
      </c>
      <c r="D6449" s="16">
        <v>2.2263896018263801E-4</v>
      </c>
    </row>
    <row r="6450" spans="1:4" x14ac:dyDescent="0.25">
      <c r="A6450" s="15">
        <v>35</v>
      </c>
      <c r="B6450" s="14">
        <v>2073</v>
      </c>
      <c r="C6450" s="16">
        <v>1.6121016337233176E-4</v>
      </c>
      <c r="D6450" s="16">
        <v>2.4642596539201707E-4</v>
      </c>
    </row>
    <row r="6451" spans="1:4" x14ac:dyDescent="0.25">
      <c r="A6451" s="15">
        <v>36</v>
      </c>
      <c r="B6451" s="14">
        <v>2073</v>
      </c>
      <c r="C6451" s="16">
        <v>1.720093834636554E-4</v>
      </c>
      <c r="D6451" s="16">
        <v>2.6223577201827693E-4</v>
      </c>
    </row>
    <row r="6452" spans="1:4" x14ac:dyDescent="0.25">
      <c r="A6452" s="15">
        <v>37</v>
      </c>
      <c r="B6452" s="14">
        <v>2073</v>
      </c>
      <c r="C6452" s="16">
        <v>2.0602178002068012E-4</v>
      </c>
      <c r="D6452" s="16">
        <v>2.8751738419249405E-4</v>
      </c>
    </row>
    <row r="6453" spans="1:4" x14ac:dyDescent="0.25">
      <c r="A6453" s="15">
        <v>38</v>
      </c>
      <c r="B6453" s="14">
        <v>2073</v>
      </c>
      <c r="C6453" s="16">
        <v>2.2246071794224174E-4</v>
      </c>
      <c r="D6453" s="16">
        <v>2.9395027439557328E-4</v>
      </c>
    </row>
    <row r="6454" spans="1:4" x14ac:dyDescent="0.25">
      <c r="A6454" s="15">
        <v>39</v>
      </c>
      <c r="B6454" s="14">
        <v>2073</v>
      </c>
      <c r="C6454" s="16">
        <v>2.5868022268263872E-4</v>
      </c>
      <c r="D6454" s="16">
        <v>3.550627066246703E-4</v>
      </c>
    </row>
    <row r="6455" spans="1:4" x14ac:dyDescent="0.25">
      <c r="A6455" s="15">
        <v>40</v>
      </c>
      <c r="B6455" s="14">
        <v>2073</v>
      </c>
      <c r="C6455" s="16">
        <v>2.8062826206986402E-4</v>
      </c>
      <c r="D6455" s="16">
        <v>3.7199637065116436E-4</v>
      </c>
    </row>
    <row r="6456" spans="1:4" x14ac:dyDescent="0.25">
      <c r="A6456" s="15">
        <v>41</v>
      </c>
      <c r="B6456" s="14">
        <v>2073</v>
      </c>
      <c r="C6456" s="16">
        <v>3.1752642427055017E-4</v>
      </c>
      <c r="D6456" s="16">
        <v>3.8982504977063461E-4</v>
      </c>
    </row>
    <row r="6457" spans="1:4" x14ac:dyDescent="0.25">
      <c r="A6457" s="15">
        <v>42</v>
      </c>
      <c r="B6457" s="14">
        <v>2073</v>
      </c>
      <c r="C6457" s="16">
        <v>3.5336140259714888E-4</v>
      </c>
      <c r="D6457" s="16">
        <v>4.6379390773933617E-4</v>
      </c>
    </row>
    <row r="6458" spans="1:4" x14ac:dyDescent="0.25">
      <c r="A6458" s="15">
        <v>43</v>
      </c>
      <c r="B6458" s="14">
        <v>2073</v>
      </c>
      <c r="C6458" s="16">
        <v>4.0534094528990431E-4</v>
      </c>
      <c r="D6458" s="16">
        <v>5.1115979135739451E-4</v>
      </c>
    </row>
    <row r="6459" spans="1:4" x14ac:dyDescent="0.25">
      <c r="A6459" s="15">
        <v>44</v>
      </c>
      <c r="B6459" s="14">
        <v>2073</v>
      </c>
      <c r="C6459" s="16">
        <v>4.6913883619459975E-4</v>
      </c>
      <c r="D6459" s="16">
        <v>6.1732415577049225E-4</v>
      </c>
    </row>
    <row r="6460" spans="1:4" x14ac:dyDescent="0.25">
      <c r="A6460" s="15">
        <v>45</v>
      </c>
      <c r="B6460" s="14">
        <v>2073</v>
      </c>
      <c r="C6460" s="16">
        <v>5.2626200631310325E-4</v>
      </c>
      <c r="D6460" s="16">
        <v>6.741764671693482E-4</v>
      </c>
    </row>
    <row r="6461" spans="1:4" x14ac:dyDescent="0.25">
      <c r="A6461" s="15">
        <v>46</v>
      </c>
      <c r="B6461" s="14">
        <v>2073</v>
      </c>
      <c r="C6461" s="16">
        <v>6.3020071798587987E-4</v>
      </c>
      <c r="D6461" s="16">
        <v>7.3824267360066251E-4</v>
      </c>
    </row>
    <row r="6462" spans="1:4" x14ac:dyDescent="0.25">
      <c r="A6462" s="15">
        <v>47</v>
      </c>
      <c r="B6462" s="14">
        <v>2073</v>
      </c>
      <c r="C6462" s="16">
        <v>6.8747345781728676E-4</v>
      </c>
      <c r="D6462" s="16">
        <v>8.3937134192740761E-4</v>
      </c>
    </row>
    <row r="6463" spans="1:4" x14ac:dyDescent="0.25">
      <c r="A6463" s="15">
        <v>48</v>
      </c>
      <c r="B6463" s="14">
        <v>2073</v>
      </c>
      <c r="C6463" s="16">
        <v>7.8987389011285849E-4</v>
      </c>
      <c r="D6463" s="16">
        <v>9.3458875042116551E-4</v>
      </c>
    </row>
    <row r="6464" spans="1:4" x14ac:dyDescent="0.25">
      <c r="A6464" s="15">
        <v>49</v>
      </c>
      <c r="B6464" s="14">
        <v>2073</v>
      </c>
      <c r="C6464" s="16">
        <v>9.363981220968428E-4</v>
      </c>
      <c r="D6464" s="16">
        <v>1.0888391335637229E-3</v>
      </c>
    </row>
    <row r="6465" spans="1:4" x14ac:dyDescent="0.25">
      <c r="A6465" s="15">
        <v>50</v>
      </c>
      <c r="B6465" s="14">
        <v>2073</v>
      </c>
      <c r="C6465" s="16">
        <v>1.041627693314286E-3</v>
      </c>
      <c r="D6465" s="16">
        <v>1.1136125032552813E-3</v>
      </c>
    </row>
    <row r="6466" spans="1:4" x14ac:dyDescent="0.25">
      <c r="A6466" s="15">
        <v>51</v>
      </c>
      <c r="B6466" s="14">
        <v>2073</v>
      </c>
      <c r="C6466" s="16">
        <v>1.1832318077092101E-3</v>
      </c>
      <c r="D6466" s="16">
        <v>1.3331816450333129E-3</v>
      </c>
    </row>
    <row r="6467" spans="1:4" x14ac:dyDescent="0.25">
      <c r="A6467" s="15">
        <v>52</v>
      </c>
      <c r="B6467" s="14">
        <v>2073</v>
      </c>
      <c r="C6467" s="16">
        <v>1.3080773908329846E-3</v>
      </c>
      <c r="D6467" s="16">
        <v>1.4778650132756608E-3</v>
      </c>
    </row>
    <row r="6468" spans="1:4" x14ac:dyDescent="0.25">
      <c r="A6468" s="15">
        <v>53</v>
      </c>
      <c r="B6468" s="14">
        <v>2073</v>
      </c>
      <c r="C6468" s="16">
        <v>1.5078511969419609E-3</v>
      </c>
      <c r="D6468" s="16">
        <v>1.6118629459006641E-3</v>
      </c>
    </row>
    <row r="6469" spans="1:4" x14ac:dyDescent="0.25">
      <c r="A6469" s="15">
        <v>54</v>
      </c>
      <c r="B6469" s="14">
        <v>2073</v>
      </c>
      <c r="C6469" s="16">
        <v>1.6141754271694138E-3</v>
      </c>
      <c r="D6469" s="16">
        <v>1.8272412580552686E-3</v>
      </c>
    </row>
    <row r="6470" spans="1:4" x14ac:dyDescent="0.25">
      <c r="A6470" s="15">
        <v>55</v>
      </c>
      <c r="B6470" s="14">
        <v>2073</v>
      </c>
      <c r="C6470" s="16">
        <v>1.7778344904970189E-3</v>
      </c>
      <c r="D6470" s="16">
        <v>1.9928786783884379E-3</v>
      </c>
    </row>
    <row r="6471" spans="1:4" x14ac:dyDescent="0.25">
      <c r="A6471" s="15">
        <v>56</v>
      </c>
      <c r="B6471" s="14">
        <v>2073</v>
      </c>
      <c r="C6471" s="16">
        <v>1.9474020754465192E-3</v>
      </c>
      <c r="D6471" s="16">
        <v>2.1880937104966063E-3</v>
      </c>
    </row>
    <row r="6472" spans="1:4" x14ac:dyDescent="0.25">
      <c r="A6472" s="15">
        <v>57</v>
      </c>
      <c r="B6472" s="14">
        <v>2073</v>
      </c>
      <c r="C6472" s="16">
        <v>2.1040111898500131E-3</v>
      </c>
      <c r="D6472" s="16">
        <v>2.3532746449212287E-3</v>
      </c>
    </row>
    <row r="6473" spans="1:4" x14ac:dyDescent="0.25">
      <c r="A6473" s="15">
        <v>58</v>
      </c>
      <c r="B6473" s="14">
        <v>2073</v>
      </c>
      <c r="C6473" s="16">
        <v>2.1936042659299517E-3</v>
      </c>
      <c r="D6473" s="16">
        <v>2.613302341114873E-3</v>
      </c>
    </row>
    <row r="6474" spans="1:4" x14ac:dyDescent="0.25">
      <c r="A6474" s="15">
        <v>59</v>
      </c>
      <c r="B6474" s="14">
        <v>2073</v>
      </c>
      <c r="C6474" s="16">
        <v>2.3262791115607083E-3</v>
      </c>
      <c r="D6474" s="16">
        <v>2.790511630044882E-3</v>
      </c>
    </row>
    <row r="6475" spans="1:4" x14ac:dyDescent="0.25">
      <c r="A6475" s="15">
        <v>60</v>
      </c>
      <c r="B6475" s="14">
        <v>2073</v>
      </c>
      <c r="C6475" s="16">
        <v>2.502227391276696E-3</v>
      </c>
      <c r="D6475" s="16">
        <v>2.9404493329127446E-3</v>
      </c>
    </row>
    <row r="6476" spans="1:4" x14ac:dyDescent="0.25">
      <c r="A6476" s="15">
        <v>61</v>
      </c>
      <c r="B6476" s="14">
        <v>2073</v>
      </c>
      <c r="C6476" s="16">
        <v>2.6374620421927906E-3</v>
      </c>
      <c r="D6476" s="16">
        <v>3.146460388088581E-3</v>
      </c>
    </row>
    <row r="6477" spans="1:4" x14ac:dyDescent="0.25">
      <c r="A6477" s="15">
        <v>62</v>
      </c>
      <c r="B6477" s="14">
        <v>2073</v>
      </c>
      <c r="C6477" s="16">
        <v>2.8702173662962889E-3</v>
      </c>
      <c r="D6477" s="16">
        <v>3.44541673531983E-3</v>
      </c>
    </row>
    <row r="6478" spans="1:4" x14ac:dyDescent="0.25">
      <c r="A6478" s="15">
        <v>63</v>
      </c>
      <c r="B6478" s="14">
        <v>2073</v>
      </c>
      <c r="C6478" s="16">
        <v>2.9018734252969358E-3</v>
      </c>
      <c r="D6478" s="16">
        <v>3.4886354050486326E-3</v>
      </c>
    </row>
    <row r="6479" spans="1:4" x14ac:dyDescent="0.25">
      <c r="A6479" s="15">
        <v>64</v>
      </c>
      <c r="B6479" s="14">
        <v>2073</v>
      </c>
      <c r="C6479" s="16">
        <v>3.0084069373011832E-3</v>
      </c>
      <c r="D6479" s="16">
        <v>3.7132094671888604E-3</v>
      </c>
    </row>
    <row r="6480" spans="1:4" x14ac:dyDescent="0.25">
      <c r="A6480" s="15">
        <v>65</v>
      </c>
      <c r="B6480" s="14">
        <v>2073</v>
      </c>
      <c r="C6480" s="16">
        <v>3.1401673285659081E-3</v>
      </c>
      <c r="D6480" s="16">
        <v>4.0128210234010803E-3</v>
      </c>
    </row>
    <row r="6481" spans="1:4" x14ac:dyDescent="0.25">
      <c r="A6481" s="15">
        <v>66</v>
      </c>
      <c r="B6481" s="14">
        <v>2073</v>
      </c>
      <c r="C6481" s="16">
        <v>3.2270530144918987E-3</v>
      </c>
      <c r="D6481" s="16">
        <v>4.2561066998944895E-3</v>
      </c>
    </row>
    <row r="6482" spans="1:4" x14ac:dyDescent="0.25">
      <c r="A6482" s="15">
        <v>67</v>
      </c>
      <c r="B6482" s="14">
        <v>2073</v>
      </c>
      <c r="C6482" s="16">
        <v>3.3446468068856518E-3</v>
      </c>
      <c r="D6482" s="16">
        <v>4.4181211785309718E-3</v>
      </c>
    </row>
    <row r="6483" spans="1:4" x14ac:dyDescent="0.25">
      <c r="A6483" s="15">
        <v>68</v>
      </c>
      <c r="B6483" s="14">
        <v>2073</v>
      </c>
      <c r="C6483" s="16">
        <v>3.4174205288084927E-3</v>
      </c>
      <c r="D6483" s="16">
        <v>4.6803360534379878E-3</v>
      </c>
    </row>
    <row r="6484" spans="1:4" x14ac:dyDescent="0.25">
      <c r="A6484" s="15">
        <v>69</v>
      </c>
      <c r="B6484" s="14">
        <v>2073</v>
      </c>
      <c r="C6484" s="16">
        <v>3.6744170238205975E-3</v>
      </c>
      <c r="D6484" s="16">
        <v>5.1694174158095291E-3</v>
      </c>
    </row>
    <row r="6485" spans="1:4" x14ac:dyDescent="0.25">
      <c r="A6485" s="15">
        <v>70</v>
      </c>
      <c r="B6485" s="14">
        <v>2073</v>
      </c>
      <c r="C6485" s="16">
        <v>4.0154131220247712E-3</v>
      </c>
      <c r="D6485" s="16">
        <v>5.5511598134989921E-3</v>
      </c>
    </row>
    <row r="6486" spans="1:4" x14ac:dyDescent="0.25">
      <c r="A6486" s="15">
        <v>71</v>
      </c>
      <c r="B6486" s="14">
        <v>2073</v>
      </c>
      <c r="C6486" s="16">
        <v>4.2475960244830208E-3</v>
      </c>
      <c r="D6486" s="16">
        <v>6.0119557760187105E-3</v>
      </c>
    </row>
    <row r="6487" spans="1:4" x14ac:dyDescent="0.25">
      <c r="A6487" s="15">
        <v>72</v>
      </c>
      <c r="B6487" s="14">
        <v>2073</v>
      </c>
      <c r="C6487" s="16">
        <v>4.5852388708846302E-3</v>
      </c>
      <c r="D6487" s="16">
        <v>6.7114899902483444E-3</v>
      </c>
    </row>
    <row r="6488" spans="1:4" x14ac:dyDescent="0.25">
      <c r="A6488" s="15">
        <v>73</v>
      </c>
      <c r="B6488" s="14">
        <v>2073</v>
      </c>
      <c r="C6488" s="16">
        <v>5.0816768933657558E-3</v>
      </c>
      <c r="D6488" s="16">
        <v>7.4180876754949849E-3</v>
      </c>
    </row>
    <row r="6489" spans="1:4" x14ac:dyDescent="0.25">
      <c r="A6489" s="15">
        <v>74</v>
      </c>
      <c r="B6489" s="14">
        <v>2073</v>
      </c>
      <c r="C6489" s="16">
        <v>5.5319155009578066E-3</v>
      </c>
      <c r="D6489" s="16">
        <v>8.2324298884289757E-3</v>
      </c>
    </row>
    <row r="6490" spans="1:4" x14ac:dyDescent="0.25">
      <c r="A6490" s="15">
        <v>75</v>
      </c>
      <c r="B6490" s="14">
        <v>2073</v>
      </c>
      <c r="C6490" s="16">
        <v>6.1717348683500975E-3</v>
      </c>
      <c r="D6490" s="16">
        <v>9.3391605561760401E-3</v>
      </c>
    </row>
    <row r="6491" spans="1:4" x14ac:dyDescent="0.25">
      <c r="A6491" s="15">
        <v>76</v>
      </c>
      <c r="B6491" s="14">
        <v>2073</v>
      </c>
      <c r="C6491" s="16">
        <v>7.1097690441649496E-3</v>
      </c>
      <c r="D6491" s="16">
        <v>1.0556188917049134E-2</v>
      </c>
    </row>
    <row r="6492" spans="1:4" x14ac:dyDescent="0.25">
      <c r="A6492" s="15">
        <v>77</v>
      </c>
      <c r="B6492" s="14">
        <v>2073</v>
      </c>
      <c r="C6492" s="16">
        <v>7.957168371671066E-3</v>
      </c>
      <c r="D6492" s="16">
        <v>1.2145474755613395E-2</v>
      </c>
    </row>
    <row r="6493" spans="1:4" x14ac:dyDescent="0.25">
      <c r="A6493" s="15">
        <v>78</v>
      </c>
      <c r="B6493" s="14">
        <v>2073</v>
      </c>
      <c r="C6493" s="16">
        <v>9.3275448598686174E-3</v>
      </c>
      <c r="D6493" s="16">
        <v>1.3765426416704508E-2</v>
      </c>
    </row>
    <row r="6494" spans="1:4" x14ac:dyDescent="0.25">
      <c r="A6494" s="15">
        <v>79</v>
      </c>
      <c r="B6494" s="14">
        <v>2073</v>
      </c>
      <c r="C6494" s="16">
        <v>1.1046699188649232E-2</v>
      </c>
      <c r="D6494" s="16">
        <v>1.5973477359977506E-2</v>
      </c>
    </row>
    <row r="6495" spans="1:4" x14ac:dyDescent="0.25">
      <c r="A6495" s="15">
        <v>80</v>
      </c>
      <c r="B6495" s="14">
        <v>2073</v>
      </c>
      <c r="C6495" s="16">
        <v>1.2987303819217698E-2</v>
      </c>
      <c r="D6495" s="16">
        <v>1.807071406716983E-2</v>
      </c>
    </row>
    <row r="6496" spans="1:4" x14ac:dyDescent="0.25">
      <c r="A6496" s="15">
        <v>81</v>
      </c>
      <c r="B6496" s="14">
        <v>2073</v>
      </c>
      <c r="C6496" s="16">
        <v>1.5535209435954147E-2</v>
      </c>
      <c r="D6496" s="16">
        <v>2.1708238772554136E-2</v>
      </c>
    </row>
    <row r="6497" spans="1:4" x14ac:dyDescent="0.25">
      <c r="A6497" s="15">
        <v>82</v>
      </c>
      <c r="B6497" s="14">
        <v>2073</v>
      </c>
      <c r="C6497" s="16">
        <v>1.8315964604977846E-2</v>
      </c>
      <c r="D6497" s="16">
        <v>2.5794560567009496E-2</v>
      </c>
    </row>
    <row r="6498" spans="1:4" x14ac:dyDescent="0.25">
      <c r="A6498" s="15">
        <v>83</v>
      </c>
      <c r="B6498" s="14">
        <v>2073</v>
      </c>
      <c r="C6498" s="16">
        <v>2.2606088176987876E-2</v>
      </c>
      <c r="D6498" s="16">
        <v>2.9791920504343265E-2</v>
      </c>
    </row>
    <row r="6499" spans="1:4" x14ac:dyDescent="0.25">
      <c r="A6499" s="15">
        <v>84</v>
      </c>
      <c r="B6499" s="14">
        <v>2073</v>
      </c>
      <c r="C6499" s="16">
        <v>2.6818519000739775E-2</v>
      </c>
      <c r="D6499" s="16">
        <v>3.5862100305812175E-2</v>
      </c>
    </row>
    <row r="6500" spans="1:4" x14ac:dyDescent="0.25">
      <c r="A6500" s="15">
        <v>85</v>
      </c>
      <c r="B6500" s="14">
        <v>2073</v>
      </c>
      <c r="C6500" s="16">
        <v>3.2923584685146973E-2</v>
      </c>
      <c r="D6500" s="16">
        <v>4.3550841808461686E-2</v>
      </c>
    </row>
    <row r="6501" spans="1:4" x14ac:dyDescent="0.25">
      <c r="A6501" s="15">
        <v>86</v>
      </c>
      <c r="B6501" s="14">
        <v>2073</v>
      </c>
      <c r="C6501" s="16">
        <v>4.0225241215249043E-2</v>
      </c>
      <c r="D6501" s="16">
        <v>5.2531287313415533E-2</v>
      </c>
    </row>
    <row r="6502" spans="1:4" x14ac:dyDescent="0.25">
      <c r="A6502" s="15">
        <v>87</v>
      </c>
      <c r="B6502" s="14">
        <v>2073</v>
      </c>
      <c r="C6502" s="16">
        <v>4.8449379903211631E-2</v>
      </c>
      <c r="D6502" s="16">
        <v>6.3355066964986967E-2</v>
      </c>
    </row>
    <row r="6503" spans="1:4" x14ac:dyDescent="0.25">
      <c r="A6503" s="15">
        <v>88</v>
      </c>
      <c r="B6503" s="14">
        <v>2073</v>
      </c>
      <c r="C6503" s="16">
        <v>5.89345981141925E-2</v>
      </c>
      <c r="D6503" s="16">
        <v>7.4451681942943007E-2</v>
      </c>
    </row>
    <row r="6504" spans="1:4" x14ac:dyDescent="0.25">
      <c r="A6504" s="15">
        <v>89</v>
      </c>
      <c r="B6504" s="14">
        <v>2073</v>
      </c>
      <c r="C6504" s="16">
        <v>7.2072664134651354E-2</v>
      </c>
      <c r="D6504" s="16">
        <v>8.807081966147523E-2</v>
      </c>
    </row>
    <row r="6505" spans="1:4" x14ac:dyDescent="0.25">
      <c r="A6505" s="15">
        <v>90</v>
      </c>
      <c r="B6505" s="14">
        <v>2073</v>
      </c>
      <c r="C6505" s="16">
        <v>8.5451346261421854E-2</v>
      </c>
      <c r="D6505" s="16">
        <v>0.10430401731545805</v>
      </c>
    </row>
    <row r="6506" spans="1:4" x14ac:dyDescent="0.25">
      <c r="A6506" s="15">
        <v>91</v>
      </c>
      <c r="B6506" s="14">
        <v>2073</v>
      </c>
      <c r="C6506" s="16">
        <v>0.1017116073141021</v>
      </c>
      <c r="D6506" s="16">
        <v>0.12267269025838785</v>
      </c>
    </row>
    <row r="6507" spans="1:4" x14ac:dyDescent="0.25">
      <c r="A6507" s="15">
        <v>92</v>
      </c>
      <c r="B6507" s="14">
        <v>2073</v>
      </c>
      <c r="C6507" s="16">
        <v>0.12130692950712356</v>
      </c>
      <c r="D6507" s="16">
        <v>0.14409009321897215</v>
      </c>
    </row>
    <row r="6508" spans="1:4" x14ac:dyDescent="0.25">
      <c r="A6508" s="15">
        <v>93</v>
      </c>
      <c r="B6508" s="14">
        <v>2073</v>
      </c>
      <c r="C6508" s="16">
        <v>0.14407192515384026</v>
      </c>
      <c r="D6508" s="16">
        <v>0.16852847078881233</v>
      </c>
    </row>
    <row r="6509" spans="1:4" x14ac:dyDescent="0.25">
      <c r="A6509" s="15">
        <v>94</v>
      </c>
      <c r="B6509" s="14">
        <v>2073</v>
      </c>
      <c r="C6509" s="16">
        <v>0.17028119852028098</v>
      </c>
      <c r="D6509" s="16">
        <v>0.19616177385386269</v>
      </c>
    </row>
    <row r="6510" spans="1:4" x14ac:dyDescent="0.25">
      <c r="A6510" s="15">
        <v>95</v>
      </c>
      <c r="B6510" s="14">
        <v>2073</v>
      </c>
      <c r="C6510" s="16">
        <v>0.20014351265349289</v>
      </c>
      <c r="D6510" s="16">
        <v>0.22708857296107882</v>
      </c>
    </row>
    <row r="6511" spans="1:4" x14ac:dyDescent="0.25">
      <c r="A6511" s="15">
        <v>96</v>
      </c>
      <c r="B6511" s="14">
        <v>2073</v>
      </c>
      <c r="C6511" s="16">
        <v>0.23376731923267552</v>
      </c>
      <c r="D6511" s="16">
        <v>0.2613062536013912</v>
      </c>
    </row>
    <row r="6512" spans="1:4" x14ac:dyDescent="0.25">
      <c r="A6512" s="15">
        <v>97</v>
      </c>
      <c r="B6512" s="14">
        <v>2073</v>
      </c>
      <c r="C6512" s="16">
        <v>0.27112513371605407</v>
      </c>
      <c r="D6512" s="16">
        <v>0.29868737499408493</v>
      </c>
    </row>
    <row r="6513" spans="1:4" x14ac:dyDescent="0.25">
      <c r="A6513" s="15">
        <v>98</v>
      </c>
      <c r="B6513" s="14">
        <v>2073</v>
      </c>
      <c r="C6513" s="16">
        <v>0.31202191006482682</v>
      </c>
      <c r="D6513" s="16">
        <v>0.33896223176910983</v>
      </c>
    </row>
    <row r="6514" spans="1:4" x14ac:dyDescent="0.25">
      <c r="A6514" s="15">
        <v>99</v>
      </c>
      <c r="B6514" s="14">
        <v>2073</v>
      </c>
      <c r="C6514" s="16">
        <v>0.35607392640356861</v>
      </c>
      <c r="D6514" s="16">
        <v>0.38171192897601647</v>
      </c>
    </row>
    <row r="6515" spans="1:4" x14ac:dyDescent="0.25">
      <c r="A6515" s="15">
        <v>100</v>
      </c>
      <c r="B6515" s="14">
        <v>2073</v>
      </c>
      <c r="C6515" s="16">
        <v>0.40270483349210517</v>
      </c>
      <c r="D6515" s="16">
        <v>0.42637558071684123</v>
      </c>
    </row>
    <row r="6516" spans="1:4" x14ac:dyDescent="0.25">
      <c r="A6516" s="15">
        <v>101</v>
      </c>
      <c r="B6516" s="14">
        <v>2073</v>
      </c>
      <c r="C6516" s="16">
        <v>0.45116381365666319</v>
      </c>
      <c r="D6516" s="16">
        <v>0.47227341192224559</v>
      </c>
    </row>
    <row r="6517" spans="1:4" x14ac:dyDescent="0.25">
      <c r="A6517" s="15">
        <v>102</v>
      </c>
      <c r="B6517" s="14">
        <v>2073</v>
      </c>
      <c r="C6517" s="16">
        <v>0.50056712664311198</v>
      </c>
      <c r="D6517" s="16">
        <v>0.51864479346867653</v>
      </c>
    </row>
    <row r="6518" spans="1:4" x14ac:dyDescent="0.25">
      <c r="A6518" s="15">
        <v>103</v>
      </c>
      <c r="B6518" s="14">
        <v>2073</v>
      </c>
      <c r="C6518" s="16">
        <v>0.54995936866628359</v>
      </c>
      <c r="D6518" s="16">
        <v>0.56469720176909544</v>
      </c>
    </row>
    <row r="6519" spans="1:4" x14ac:dyDescent="0.25">
      <c r="A6519" s="15">
        <v>104</v>
      </c>
      <c r="B6519" s="14">
        <v>2073</v>
      </c>
      <c r="C6519" s="16">
        <v>0.59838598791826936</v>
      </c>
      <c r="D6519" s="16">
        <v>0.60965964973612641</v>
      </c>
    </row>
    <row r="6520" spans="1:4" x14ac:dyDescent="0.25">
      <c r="A6520" s="15">
        <v>105</v>
      </c>
      <c r="B6520" s="14">
        <v>2073</v>
      </c>
      <c r="C6520" s="16">
        <v>0.64496566376583186</v>
      </c>
      <c r="D6520" s="16">
        <v>0.65283308863676148</v>
      </c>
    </row>
    <row r="6521" spans="1:4" x14ac:dyDescent="0.25">
      <c r="A6521" s="15">
        <v>106</v>
      </c>
      <c r="B6521" s="14">
        <v>2073</v>
      </c>
      <c r="C6521" s="16">
        <v>0.68895119323148224</v>
      </c>
      <c r="D6521" s="16">
        <v>0.69363099273548745</v>
      </c>
    </row>
    <row r="6522" spans="1:4" x14ac:dyDescent="0.25">
      <c r="A6522" s="15">
        <v>107</v>
      </c>
      <c r="B6522" s="14">
        <v>2073</v>
      </c>
      <c r="C6522" s="16">
        <v>0.72977052280521926</v>
      </c>
      <c r="D6522" s="16">
        <v>0.73160556277959776</v>
      </c>
    </row>
    <row r="6523" spans="1:4" x14ac:dyDescent="0.25">
      <c r="A6523" s="15">
        <v>108</v>
      </c>
      <c r="B6523" s="14">
        <v>2073</v>
      </c>
      <c r="C6523" s="16">
        <v>0.76704436980196078</v>
      </c>
      <c r="D6523" s="16">
        <v>0.7664579794383628</v>
      </c>
    </row>
    <row r="6524" spans="1:4" x14ac:dyDescent="0.25">
      <c r="A6524" s="15">
        <v>109</v>
      </c>
      <c r="B6524" s="14">
        <v>2073</v>
      </c>
      <c r="C6524" s="16">
        <v>0.80058181232395575</v>
      </c>
      <c r="D6524" s="16">
        <v>0.79803400521962475</v>
      </c>
    </row>
    <row r="6525" spans="1:4" x14ac:dyDescent="0.25">
      <c r="A6525" s="15">
        <v>110</v>
      </c>
      <c r="B6525" s="14">
        <v>2073</v>
      </c>
      <c r="C6525" s="16">
        <v>0.83035885739685877</v>
      </c>
      <c r="D6525" s="16">
        <v>0.8263082746324184</v>
      </c>
    </row>
    <row r="6526" spans="1:4" x14ac:dyDescent="0.25">
      <c r="A6526" s="15">
        <v>111</v>
      </c>
      <c r="B6526" s="14">
        <v>2073</v>
      </c>
      <c r="C6526" s="16">
        <v>0.85648665481295594</v>
      </c>
      <c r="D6526" s="16">
        <v>0.8513615313798758</v>
      </c>
    </row>
    <row r="6527" spans="1:4" x14ac:dyDescent="0.25">
      <c r="A6527" s="15">
        <v>112</v>
      </c>
      <c r="B6527" s="14">
        <v>2073</v>
      </c>
      <c r="C6527" s="16">
        <v>0.87917584769656221</v>
      </c>
      <c r="D6527" s="16">
        <v>0.87335496583523353</v>
      </c>
    </row>
    <row r="6528" spans="1:4" x14ac:dyDescent="0.25">
      <c r="A6528" s="15">
        <v>113</v>
      </c>
      <c r="B6528" s="14">
        <v>2073</v>
      </c>
      <c r="C6528" s="16">
        <v>0.89870217479218684</v>
      </c>
      <c r="D6528" s="16">
        <v>0.89250501384568837</v>
      </c>
    </row>
    <row r="6529" spans="1:4" x14ac:dyDescent="0.25">
      <c r="A6529" s="15">
        <v>114</v>
      </c>
      <c r="B6529" s="14">
        <v>2073</v>
      </c>
      <c r="C6529" s="16">
        <v>0.91537660259256615</v>
      </c>
      <c r="D6529" s="16">
        <v>0.9090608919390295</v>
      </c>
    </row>
    <row r="6530" spans="1:4" x14ac:dyDescent="0.25">
      <c r="A6530" s="15">
        <v>115</v>
      </c>
      <c r="B6530" s="14">
        <v>2073</v>
      </c>
      <c r="C6530" s="16">
        <v>0.92952153656003167</v>
      </c>
      <c r="D6530" s="16">
        <v>0.92328607995708689</v>
      </c>
    </row>
    <row r="6531" spans="1:4" x14ac:dyDescent="0.25">
      <c r="A6531" s="15">
        <v>116</v>
      </c>
      <c r="B6531" s="14">
        <v>2073</v>
      </c>
      <c r="C6531" s="16">
        <v>0.94145334411595016</v>
      </c>
      <c r="D6531" s="16">
        <v>0.93544410561026248</v>
      </c>
    </row>
    <row r="6532" spans="1:4" x14ac:dyDescent="0.25">
      <c r="A6532" s="15">
        <v>117</v>
      </c>
      <c r="B6532" s="14">
        <v>2073</v>
      </c>
      <c r="C6532" s="16">
        <v>0.95147059324047756</v>
      </c>
      <c r="D6532" s="16">
        <v>0.94578840122722563</v>
      </c>
    </row>
    <row r="6533" spans="1:4" x14ac:dyDescent="0.25">
      <c r="A6533" s="15">
        <v>118</v>
      </c>
      <c r="B6533" s="14">
        <v>2073</v>
      </c>
      <c r="C6533" s="16">
        <v>0.95984700479188279</v>
      </c>
      <c r="D6533" s="16">
        <v>0.95455567394227536</v>
      </c>
    </row>
    <row r="6534" spans="1:4" x14ac:dyDescent="0.25">
      <c r="A6534" s="15">
        <v>119</v>
      </c>
      <c r="B6534" s="14">
        <v>2073</v>
      </c>
      <c r="C6534" s="16">
        <v>0.96682801355367798</v>
      </c>
      <c r="D6534" s="16">
        <v>0.96196209956413703</v>
      </c>
    </row>
    <row r="6535" spans="1:4" x14ac:dyDescent="0.25">
      <c r="A6535" s="15">
        <v>120</v>
      </c>
      <c r="B6535" s="14">
        <v>2073</v>
      </c>
      <c r="C6535" s="16">
        <v>0.97262991184775383</v>
      </c>
      <c r="D6535" s="16">
        <v>0.96820165134868497</v>
      </c>
    </row>
    <row r="6536" spans="1:4" x14ac:dyDescent="0.25">
      <c r="A6536" s="15">
        <v>0</v>
      </c>
      <c r="B6536" s="14">
        <v>2074</v>
      </c>
      <c r="C6536" s="16">
        <v>8.0483460701040932E-4</v>
      </c>
      <c r="D6536" s="16">
        <v>9.1226316380817283E-4</v>
      </c>
    </row>
    <row r="6537" spans="1:4" x14ac:dyDescent="0.25">
      <c r="A6537" s="15">
        <v>1</v>
      </c>
      <c r="B6537" s="14">
        <v>2074</v>
      </c>
      <c r="C6537" s="16">
        <v>5.0226907414601782E-5</v>
      </c>
      <c r="D6537" s="16">
        <v>4.5027627937666112E-5</v>
      </c>
    </row>
    <row r="6538" spans="1:4" x14ac:dyDescent="0.25">
      <c r="A6538" s="15">
        <v>2</v>
      </c>
      <c r="B6538" s="14">
        <v>2074</v>
      </c>
      <c r="C6538" s="16">
        <v>2.272338366402556E-5</v>
      </c>
      <c r="D6538" s="16">
        <v>2.5699411769538889E-5</v>
      </c>
    </row>
    <row r="6539" spans="1:4" x14ac:dyDescent="0.25">
      <c r="A6539" s="15">
        <v>3</v>
      </c>
      <c r="B6539" s="14">
        <v>2074</v>
      </c>
      <c r="C6539" s="16">
        <v>2.0208616045168325E-5</v>
      </c>
      <c r="D6539" s="16">
        <v>1.4274158031591659E-5</v>
      </c>
    </row>
    <row r="6540" spans="1:4" x14ac:dyDescent="0.25">
      <c r="A6540" s="15">
        <v>4</v>
      </c>
      <c r="B6540" s="14">
        <v>2074</v>
      </c>
      <c r="C6540" s="16">
        <v>1.5597118403759209E-5</v>
      </c>
      <c r="D6540" s="16">
        <v>1.676703714113047E-5</v>
      </c>
    </row>
    <row r="6541" spans="1:4" x14ac:dyDescent="0.25">
      <c r="A6541" s="15">
        <v>5</v>
      </c>
      <c r="B6541" s="14">
        <v>2074</v>
      </c>
      <c r="C6541" s="16">
        <v>1.5442615024008893E-5</v>
      </c>
      <c r="D6541" s="16">
        <v>1.2392688752890727E-5</v>
      </c>
    </row>
    <row r="6542" spans="1:4" x14ac:dyDescent="0.25">
      <c r="A6542" s="15">
        <v>6</v>
      </c>
      <c r="B6542" s="14">
        <v>2074</v>
      </c>
      <c r="C6542" s="16">
        <v>1.6380523853475019E-5</v>
      </c>
      <c r="D6542" s="16">
        <v>1.3157318859248019E-5</v>
      </c>
    </row>
    <row r="6543" spans="1:4" x14ac:dyDescent="0.25">
      <c r="A6543" s="15">
        <v>7</v>
      </c>
      <c r="B6543" s="14">
        <v>2074</v>
      </c>
      <c r="C6543" s="16">
        <v>1.3446776947408455E-5</v>
      </c>
      <c r="D6543" s="16">
        <v>1.0384381754348754E-5</v>
      </c>
    </row>
    <row r="6544" spans="1:4" x14ac:dyDescent="0.25">
      <c r="A6544" s="15">
        <v>8</v>
      </c>
      <c r="B6544" s="14">
        <v>2074</v>
      </c>
      <c r="C6544" s="16">
        <v>1.5438513806268196E-5</v>
      </c>
      <c r="D6544" s="16">
        <v>1.0925550350998447E-5</v>
      </c>
    </row>
    <row r="6545" spans="1:4" x14ac:dyDescent="0.25">
      <c r="A6545" s="15">
        <v>9</v>
      </c>
      <c r="B6545" s="14">
        <v>2074</v>
      </c>
      <c r="C6545" s="16">
        <v>1.287520023563182E-5</v>
      </c>
      <c r="D6545" s="16">
        <v>1.2276178528194358E-5</v>
      </c>
    </row>
    <row r="6546" spans="1:4" x14ac:dyDescent="0.25">
      <c r="A6546" s="15">
        <v>10</v>
      </c>
      <c r="B6546" s="14">
        <v>2074</v>
      </c>
      <c r="C6546" s="16">
        <v>1.1890030000130821E-5</v>
      </c>
      <c r="D6546" s="16">
        <v>1.2164308966310721E-5</v>
      </c>
    </row>
    <row r="6547" spans="1:4" x14ac:dyDescent="0.25">
      <c r="A6547" s="15">
        <v>11</v>
      </c>
      <c r="B6547" s="14">
        <v>2074</v>
      </c>
      <c r="C6547" s="16">
        <v>1.5573175289926212E-5</v>
      </c>
      <c r="D6547" s="16">
        <v>1.6721213732738035E-5</v>
      </c>
    </row>
    <row r="6548" spans="1:4" x14ac:dyDescent="0.25">
      <c r="A6548" s="15">
        <v>12</v>
      </c>
      <c r="B6548" s="14">
        <v>2074</v>
      </c>
      <c r="C6548" s="16">
        <v>1.7524022666693148E-5</v>
      </c>
      <c r="D6548" s="16">
        <v>1.64177019051709E-5</v>
      </c>
    </row>
    <row r="6549" spans="1:4" x14ac:dyDescent="0.25">
      <c r="A6549" s="15">
        <v>13</v>
      </c>
      <c r="B6549" s="14">
        <v>2074</v>
      </c>
      <c r="C6549" s="16">
        <v>2.3005795026188079E-5</v>
      </c>
      <c r="D6549" s="16">
        <v>1.8399793479074883E-5</v>
      </c>
    </row>
    <row r="6550" spans="1:4" x14ac:dyDescent="0.25">
      <c r="A6550" s="15">
        <v>14</v>
      </c>
      <c r="B6550" s="14">
        <v>2074</v>
      </c>
      <c r="C6550" s="16">
        <v>2.6323558456408177E-5</v>
      </c>
      <c r="D6550" s="16">
        <v>2.4330742948723754E-5</v>
      </c>
    </row>
    <row r="6551" spans="1:4" x14ac:dyDescent="0.25">
      <c r="A6551" s="15">
        <v>15</v>
      </c>
      <c r="B6551" s="14">
        <v>2074</v>
      </c>
      <c r="C6551" s="16">
        <v>2.8837961835253169E-5</v>
      </c>
      <c r="D6551" s="16">
        <v>2.9156850229253975E-5</v>
      </c>
    </row>
    <row r="6552" spans="1:4" x14ac:dyDescent="0.25">
      <c r="A6552" s="15">
        <v>16</v>
      </c>
      <c r="B6552" s="14">
        <v>2074</v>
      </c>
      <c r="C6552" s="16">
        <v>4.3080134038229999E-5</v>
      </c>
      <c r="D6552" s="16">
        <v>4.0662065946988387E-5</v>
      </c>
    </row>
    <row r="6553" spans="1:4" x14ac:dyDescent="0.25">
      <c r="A6553" s="15">
        <v>17</v>
      </c>
      <c r="B6553" s="14">
        <v>2074</v>
      </c>
      <c r="C6553" s="16">
        <v>4.0935379406940287E-5</v>
      </c>
      <c r="D6553" s="16">
        <v>5.3087023389267392E-5</v>
      </c>
    </row>
    <row r="6554" spans="1:4" x14ac:dyDescent="0.25">
      <c r="A6554" s="15">
        <v>18</v>
      </c>
      <c r="B6554" s="14">
        <v>2074</v>
      </c>
      <c r="C6554" s="16">
        <v>5.8106561100963553E-5</v>
      </c>
      <c r="D6554" s="16">
        <v>7.0890253816708611E-5</v>
      </c>
    </row>
    <row r="6555" spans="1:4" x14ac:dyDescent="0.25">
      <c r="A6555" s="15">
        <v>19</v>
      </c>
      <c r="B6555" s="14">
        <v>2074</v>
      </c>
      <c r="C6555" s="16">
        <v>5.3031654435067038E-5</v>
      </c>
      <c r="D6555" s="16">
        <v>9.5623152338836996E-5</v>
      </c>
    </row>
    <row r="6556" spans="1:4" x14ac:dyDescent="0.25">
      <c r="A6556" s="15">
        <v>20</v>
      </c>
      <c r="B6556" s="14">
        <v>2074</v>
      </c>
      <c r="C6556" s="16">
        <v>5.37847997644267E-5</v>
      </c>
      <c r="D6556" s="16">
        <v>1.085174009123694E-4</v>
      </c>
    </row>
    <row r="6557" spans="1:4" x14ac:dyDescent="0.25">
      <c r="A6557" s="15">
        <v>21</v>
      </c>
      <c r="B6557" s="14">
        <v>2074</v>
      </c>
      <c r="C6557" s="16">
        <v>6.440099422729856E-5</v>
      </c>
      <c r="D6557" s="16">
        <v>1.1596664571231063E-4</v>
      </c>
    </row>
    <row r="6558" spans="1:4" x14ac:dyDescent="0.25">
      <c r="A6558" s="15">
        <v>22</v>
      </c>
      <c r="B6558" s="14">
        <v>2074</v>
      </c>
      <c r="C6558" s="16">
        <v>6.0934309864343971E-5</v>
      </c>
      <c r="D6558" s="16">
        <v>1.2117932015471724E-4</v>
      </c>
    </row>
    <row r="6559" spans="1:4" x14ac:dyDescent="0.25">
      <c r="A6559" s="15">
        <v>23</v>
      </c>
      <c r="B6559" s="14">
        <v>2074</v>
      </c>
      <c r="C6559" s="16">
        <v>7.1288528232771041E-5</v>
      </c>
      <c r="D6559" s="16">
        <v>1.339171242277765E-4</v>
      </c>
    </row>
    <row r="6560" spans="1:4" x14ac:dyDescent="0.25">
      <c r="A6560" s="15">
        <v>24</v>
      </c>
      <c r="B6560" s="14">
        <v>2074</v>
      </c>
      <c r="C6560" s="16">
        <v>6.5769358613676704E-5</v>
      </c>
      <c r="D6560" s="16">
        <v>1.5217704837996657E-4</v>
      </c>
    </row>
    <row r="6561" spans="1:4" x14ac:dyDescent="0.25">
      <c r="A6561" s="15">
        <v>25</v>
      </c>
      <c r="B6561" s="14">
        <v>2074</v>
      </c>
      <c r="C6561" s="16">
        <v>7.7217645604689883E-5</v>
      </c>
      <c r="D6561" s="16">
        <v>1.5551599031730251E-4</v>
      </c>
    </row>
    <row r="6562" spans="1:4" x14ac:dyDescent="0.25">
      <c r="A6562" s="15">
        <v>26</v>
      </c>
      <c r="B6562" s="14">
        <v>2074</v>
      </c>
      <c r="C6562" s="16">
        <v>7.9487957116396141E-5</v>
      </c>
      <c r="D6562" s="16">
        <v>1.6894411403866802E-4</v>
      </c>
    </row>
    <row r="6563" spans="1:4" x14ac:dyDescent="0.25">
      <c r="A6563" s="15">
        <v>27</v>
      </c>
      <c r="B6563" s="14">
        <v>2074</v>
      </c>
      <c r="C6563" s="16">
        <v>8.0500213383471894E-5</v>
      </c>
      <c r="D6563" s="16">
        <v>1.5955222884833634E-4</v>
      </c>
    </row>
    <row r="6564" spans="1:4" x14ac:dyDescent="0.25">
      <c r="A6564" s="15">
        <v>28</v>
      </c>
      <c r="B6564" s="14">
        <v>2074</v>
      </c>
      <c r="C6564" s="16">
        <v>9.3283492326008108E-5</v>
      </c>
      <c r="D6564" s="16">
        <v>1.7068389490075518E-4</v>
      </c>
    </row>
    <row r="6565" spans="1:4" x14ac:dyDescent="0.25">
      <c r="A6565" s="15">
        <v>29</v>
      </c>
      <c r="B6565" s="14">
        <v>2074</v>
      </c>
      <c r="C6565" s="16">
        <v>1.0946544177940907E-4</v>
      </c>
      <c r="D6565" s="16">
        <v>1.6010347796508359E-4</v>
      </c>
    </row>
    <row r="6566" spans="1:4" x14ac:dyDescent="0.25">
      <c r="A6566" s="15">
        <v>30</v>
      </c>
      <c r="B6566" s="14">
        <v>2074</v>
      </c>
      <c r="C6566" s="16">
        <v>1.1530114445693349E-4</v>
      </c>
      <c r="D6566" s="16">
        <v>1.8821128055454526E-4</v>
      </c>
    </row>
    <row r="6567" spans="1:4" x14ac:dyDescent="0.25">
      <c r="A6567" s="15">
        <v>31</v>
      </c>
      <c r="B6567" s="14">
        <v>2074</v>
      </c>
      <c r="C6567" s="16">
        <v>1.0566220516632151E-4</v>
      </c>
      <c r="D6567" s="16">
        <v>1.8691803668543862E-4</v>
      </c>
    </row>
    <row r="6568" spans="1:4" x14ac:dyDescent="0.25">
      <c r="A6568" s="15">
        <v>32</v>
      </c>
      <c r="B6568" s="14">
        <v>2074</v>
      </c>
      <c r="C6568" s="16">
        <v>1.4009564772819356E-4</v>
      </c>
      <c r="D6568" s="16">
        <v>2.0869781786274773E-4</v>
      </c>
    </row>
    <row r="6569" spans="1:4" x14ac:dyDescent="0.25">
      <c r="A6569" s="15">
        <v>33</v>
      </c>
      <c r="B6569" s="14">
        <v>2074</v>
      </c>
      <c r="C6569" s="16">
        <v>1.3846275029464968E-4</v>
      </c>
      <c r="D6569" s="16">
        <v>2.0214712304205014E-4</v>
      </c>
    </row>
    <row r="6570" spans="1:4" x14ac:dyDescent="0.25">
      <c r="A6570" s="15">
        <v>34</v>
      </c>
      <c r="B6570" s="14">
        <v>2074</v>
      </c>
      <c r="C6570" s="16">
        <v>1.3813647215758451E-4</v>
      </c>
      <c r="D6570" s="16">
        <v>2.1768303195992671E-4</v>
      </c>
    </row>
    <row r="6571" spans="1:4" x14ac:dyDescent="0.25">
      <c r="A6571" s="15">
        <v>35</v>
      </c>
      <c r="B6571" s="14">
        <v>2074</v>
      </c>
      <c r="C6571" s="16">
        <v>1.5800538162962841E-4</v>
      </c>
      <c r="D6571" s="16">
        <v>2.4096707323388375E-4</v>
      </c>
    </row>
    <row r="6572" spans="1:4" x14ac:dyDescent="0.25">
      <c r="A6572" s="15">
        <v>36</v>
      </c>
      <c r="B6572" s="14">
        <v>2074</v>
      </c>
      <c r="C6572" s="16">
        <v>1.6864386336446489E-4</v>
      </c>
      <c r="D6572" s="16">
        <v>2.5636051243568272E-4</v>
      </c>
    </row>
    <row r="6573" spans="1:4" x14ac:dyDescent="0.25">
      <c r="A6573" s="15">
        <v>37</v>
      </c>
      <c r="B6573" s="14">
        <v>2074</v>
      </c>
      <c r="C6573" s="16">
        <v>2.0213873777003217E-4</v>
      </c>
      <c r="D6573" s="16">
        <v>2.811960794748405E-4</v>
      </c>
    </row>
    <row r="6574" spans="1:4" x14ac:dyDescent="0.25">
      <c r="A6574" s="15">
        <v>38</v>
      </c>
      <c r="B6574" s="14">
        <v>2074</v>
      </c>
      <c r="C6574" s="16">
        <v>2.1836774374365788E-4</v>
      </c>
      <c r="D6574" s="16">
        <v>2.8760868915246531E-4</v>
      </c>
    </row>
    <row r="6575" spans="1:4" x14ac:dyDescent="0.25">
      <c r="A6575" s="15">
        <v>39</v>
      </c>
      <c r="B6575" s="14">
        <v>2074</v>
      </c>
      <c r="C6575" s="16">
        <v>2.5398613703893921E-4</v>
      </c>
      <c r="D6575" s="16">
        <v>3.4762620883126128E-4</v>
      </c>
    </row>
    <row r="6576" spans="1:4" x14ac:dyDescent="0.25">
      <c r="A6576" s="15">
        <v>40</v>
      </c>
      <c r="B6576" s="14">
        <v>2074</v>
      </c>
      <c r="C6576" s="16">
        <v>2.7545302751491119E-4</v>
      </c>
      <c r="D6576" s="16">
        <v>3.6413608922827867E-4</v>
      </c>
    </row>
    <row r="6577" spans="1:4" x14ac:dyDescent="0.25">
      <c r="A6577" s="15">
        <v>41</v>
      </c>
      <c r="B6577" s="14">
        <v>2074</v>
      </c>
      <c r="C6577" s="16">
        <v>3.1189691138554525E-4</v>
      </c>
      <c r="D6577" s="16">
        <v>3.8176799690012319E-4</v>
      </c>
    </row>
    <row r="6578" spans="1:4" x14ac:dyDescent="0.25">
      <c r="A6578" s="15">
        <v>42</v>
      </c>
      <c r="B6578" s="14">
        <v>2074</v>
      </c>
      <c r="C6578" s="16">
        <v>3.4717034740258359E-4</v>
      </c>
      <c r="D6578" s="16">
        <v>4.5414259303831593E-4</v>
      </c>
    </row>
    <row r="6579" spans="1:4" x14ac:dyDescent="0.25">
      <c r="A6579" s="15">
        <v>43</v>
      </c>
      <c r="B6579" s="14">
        <v>2074</v>
      </c>
      <c r="C6579" s="16">
        <v>3.985680794806841E-4</v>
      </c>
      <c r="D6579" s="16">
        <v>5.0092582610822961E-4</v>
      </c>
    </row>
    <row r="6580" spans="1:4" x14ac:dyDescent="0.25">
      <c r="A6580" s="15">
        <v>44</v>
      </c>
      <c r="B6580" s="14">
        <v>2074</v>
      </c>
      <c r="C6580" s="16">
        <v>4.6133674948856118E-4</v>
      </c>
      <c r="D6580" s="16">
        <v>6.0514155269023799E-4</v>
      </c>
    </row>
    <row r="6581" spans="1:4" x14ac:dyDescent="0.25">
      <c r="A6581" s="15">
        <v>45</v>
      </c>
      <c r="B6581" s="14">
        <v>2074</v>
      </c>
      <c r="C6581" s="16">
        <v>5.1781636114549734E-4</v>
      </c>
      <c r="D6581" s="16">
        <v>6.6139565336260074E-4</v>
      </c>
    </row>
    <row r="6582" spans="1:4" x14ac:dyDescent="0.25">
      <c r="A6582" s="15">
        <v>46</v>
      </c>
      <c r="B6582" s="14">
        <v>2074</v>
      </c>
      <c r="C6582" s="16">
        <v>6.2063163040177783E-4</v>
      </c>
      <c r="D6582" s="16">
        <v>7.2446832236729966E-4</v>
      </c>
    </row>
    <row r="6583" spans="1:4" x14ac:dyDescent="0.25">
      <c r="A6583" s="15">
        <v>47</v>
      </c>
      <c r="B6583" s="14">
        <v>2074</v>
      </c>
      <c r="C6583" s="16">
        <v>6.7729944233676923E-4</v>
      </c>
      <c r="D6583" s="16">
        <v>8.2404949544595573E-4</v>
      </c>
    </row>
    <row r="6584" spans="1:4" x14ac:dyDescent="0.25">
      <c r="A6584" s="15">
        <v>48</v>
      </c>
      <c r="B6584" s="14">
        <v>2074</v>
      </c>
      <c r="C6584" s="16">
        <v>7.786134926801129E-4</v>
      </c>
      <c r="D6584" s="16">
        <v>9.1773953039496578E-4</v>
      </c>
    </row>
    <row r="6585" spans="1:4" x14ac:dyDescent="0.25">
      <c r="A6585" s="15">
        <v>49</v>
      </c>
      <c r="B6585" s="14">
        <v>2074</v>
      </c>
      <c r="C6585" s="16">
        <v>9.2373105553588124E-4</v>
      </c>
      <c r="D6585" s="16">
        <v>1.0699153582035329E-3</v>
      </c>
    </row>
    <row r="6586" spans="1:4" x14ac:dyDescent="0.25">
      <c r="A6586" s="15">
        <v>50</v>
      </c>
      <c r="B6586" s="14">
        <v>2074</v>
      </c>
      <c r="C6586" s="16">
        <v>1.02807351186458E-3</v>
      </c>
      <c r="D6586" s="16">
        <v>1.0942632022344729E-3</v>
      </c>
    </row>
    <row r="6587" spans="1:4" x14ac:dyDescent="0.25">
      <c r="A6587" s="15">
        <v>51</v>
      </c>
      <c r="B6587" s="14">
        <v>2074</v>
      </c>
      <c r="C6587" s="16">
        <v>1.1686474509831426E-3</v>
      </c>
      <c r="D6587" s="16">
        <v>1.3108982223468636E-3</v>
      </c>
    </row>
    <row r="6588" spans="1:4" x14ac:dyDescent="0.25">
      <c r="A6588" s="15">
        <v>52</v>
      </c>
      <c r="B6588" s="14">
        <v>2074</v>
      </c>
      <c r="C6588" s="16">
        <v>1.292040162197364E-3</v>
      </c>
      <c r="D6588" s="16">
        <v>1.453264355656677E-3</v>
      </c>
    </row>
    <row r="6589" spans="1:4" x14ac:dyDescent="0.25">
      <c r="A6589" s="15">
        <v>53</v>
      </c>
      <c r="B6589" s="14">
        <v>2074</v>
      </c>
      <c r="C6589" s="16">
        <v>1.4904049425161622E-3</v>
      </c>
      <c r="D6589" s="16">
        <v>1.585088155701923E-3</v>
      </c>
    </row>
    <row r="6590" spans="1:4" x14ac:dyDescent="0.25">
      <c r="A6590" s="15">
        <v>54</v>
      </c>
      <c r="B6590" s="14">
        <v>2074</v>
      </c>
      <c r="C6590" s="16">
        <v>1.595606161149314E-3</v>
      </c>
      <c r="D6590" s="16">
        <v>1.7977979669156485E-3</v>
      </c>
    </row>
    <row r="6591" spans="1:4" x14ac:dyDescent="0.25">
      <c r="A6591" s="15">
        <v>55</v>
      </c>
      <c r="B6591" s="14">
        <v>2074</v>
      </c>
      <c r="C6591" s="16">
        <v>1.7580818177169904E-3</v>
      </c>
      <c r="D6591" s="16">
        <v>1.9599088105353817E-3</v>
      </c>
    </row>
    <row r="6592" spans="1:4" x14ac:dyDescent="0.25">
      <c r="A6592" s="15">
        <v>56</v>
      </c>
      <c r="B6592" s="14">
        <v>2074</v>
      </c>
      <c r="C6592" s="16">
        <v>1.9254622691401949E-3</v>
      </c>
      <c r="D6592" s="16">
        <v>2.1520984997706952E-3</v>
      </c>
    </row>
    <row r="6593" spans="1:4" x14ac:dyDescent="0.25">
      <c r="A6593" s="15">
        <v>57</v>
      </c>
      <c r="B6593" s="14">
        <v>2074</v>
      </c>
      <c r="C6593" s="16">
        <v>2.0797386072431002E-3</v>
      </c>
      <c r="D6593" s="16">
        <v>2.3127123758525719E-3</v>
      </c>
    </row>
    <row r="6594" spans="1:4" x14ac:dyDescent="0.25">
      <c r="A6594" s="15">
        <v>58</v>
      </c>
      <c r="B6594" s="14">
        <v>2074</v>
      </c>
      <c r="C6594" s="16">
        <v>2.1671202055582777E-3</v>
      </c>
      <c r="D6594" s="16">
        <v>2.5680031039000671E-3</v>
      </c>
    </row>
    <row r="6595" spans="1:4" x14ac:dyDescent="0.25">
      <c r="A6595" s="15">
        <v>59</v>
      </c>
      <c r="B6595" s="14">
        <v>2074</v>
      </c>
      <c r="C6595" s="16">
        <v>2.298012075927316E-3</v>
      </c>
      <c r="D6595" s="16">
        <v>2.7405416750884604E-3</v>
      </c>
    </row>
    <row r="6596" spans="1:4" x14ac:dyDescent="0.25">
      <c r="A6596" s="15">
        <v>60</v>
      </c>
      <c r="B6596" s="14">
        <v>2074</v>
      </c>
      <c r="C6596" s="16">
        <v>2.4709556631943718E-3</v>
      </c>
      <c r="D6596" s="16">
        <v>2.8854319141312697E-3</v>
      </c>
    </row>
    <row r="6597" spans="1:4" x14ac:dyDescent="0.25">
      <c r="A6597" s="15">
        <v>61</v>
      </c>
      <c r="B6597" s="14">
        <v>2074</v>
      </c>
      <c r="C6597" s="16">
        <v>2.6027629757382998E-3</v>
      </c>
      <c r="D6597" s="16">
        <v>3.0859838839048504E-3</v>
      </c>
    </row>
    <row r="6598" spans="1:4" x14ac:dyDescent="0.25">
      <c r="A6598" s="15">
        <v>62</v>
      </c>
      <c r="B6598" s="14">
        <v>2074</v>
      </c>
      <c r="C6598" s="16">
        <v>2.83092137443502E-3</v>
      </c>
      <c r="D6598" s="16">
        <v>3.3778726923654415E-3</v>
      </c>
    </row>
    <row r="6599" spans="1:4" x14ac:dyDescent="0.25">
      <c r="A6599" s="15">
        <v>63</v>
      </c>
      <c r="B6599" s="14">
        <v>2074</v>
      </c>
      <c r="C6599" s="16">
        <v>2.8603522792486056E-3</v>
      </c>
      <c r="D6599" s="16">
        <v>3.4183304725974089E-3</v>
      </c>
    </row>
    <row r="6600" spans="1:4" x14ac:dyDescent="0.25">
      <c r="A6600" s="15">
        <v>64</v>
      </c>
      <c r="B6600" s="14">
        <v>2074</v>
      </c>
      <c r="C6600" s="16">
        <v>2.9631060442875754E-3</v>
      </c>
      <c r="D6600" s="16">
        <v>3.635363013070738E-3</v>
      </c>
    </row>
    <row r="6601" spans="1:4" x14ac:dyDescent="0.25">
      <c r="A6601" s="15">
        <v>65</v>
      </c>
      <c r="B6601" s="14">
        <v>2074</v>
      </c>
      <c r="C6601" s="16">
        <v>3.0906218542690839E-3</v>
      </c>
      <c r="D6601" s="16">
        <v>3.926711915095085E-3</v>
      </c>
    </row>
    <row r="6602" spans="1:4" x14ac:dyDescent="0.25">
      <c r="A6602" s="15">
        <v>66</v>
      </c>
      <c r="B6602" s="14">
        <v>2074</v>
      </c>
      <c r="C6602" s="16">
        <v>3.1743372513872788E-3</v>
      </c>
      <c r="D6602" s="16">
        <v>4.1634931493208663E-3</v>
      </c>
    </row>
    <row r="6603" spans="1:4" x14ac:dyDescent="0.25">
      <c r="A6603" s="15">
        <v>67</v>
      </c>
      <c r="B6603" s="14">
        <v>2074</v>
      </c>
      <c r="C6603" s="16">
        <v>3.2873550336477994E-3</v>
      </c>
      <c r="D6603" s="16">
        <v>4.3178013384997521E-3</v>
      </c>
    </row>
    <row r="6604" spans="1:4" x14ac:dyDescent="0.25">
      <c r="A6604" s="15">
        <v>68</v>
      </c>
      <c r="B6604" s="14">
        <v>2074</v>
      </c>
      <c r="C6604" s="16">
        <v>3.3562295741329999E-3</v>
      </c>
      <c r="D6604" s="16">
        <v>4.5739196834545396E-3</v>
      </c>
    </row>
    <row r="6605" spans="1:4" x14ac:dyDescent="0.25">
      <c r="A6605" s="15">
        <v>69</v>
      </c>
      <c r="B6605" s="14">
        <v>2074</v>
      </c>
      <c r="C6605" s="16">
        <v>3.607078683540071E-3</v>
      </c>
      <c r="D6605" s="16">
        <v>5.0506492974111391E-3</v>
      </c>
    </row>
    <row r="6606" spans="1:4" x14ac:dyDescent="0.25">
      <c r="A6606" s="15">
        <v>70</v>
      </c>
      <c r="B6606" s="14">
        <v>2074</v>
      </c>
      <c r="C6606" s="16">
        <v>3.9401338539398721E-3</v>
      </c>
      <c r="D6606" s="16">
        <v>5.4225067809178847E-3</v>
      </c>
    </row>
    <row r="6607" spans="1:4" x14ac:dyDescent="0.25">
      <c r="A6607" s="15">
        <v>71</v>
      </c>
      <c r="B6607" s="14">
        <v>2074</v>
      </c>
      <c r="C6607" s="16">
        <v>4.1663952956804574E-3</v>
      </c>
      <c r="D6607" s="16">
        <v>5.8720947103686281E-3</v>
      </c>
    </row>
    <row r="6608" spans="1:4" x14ac:dyDescent="0.25">
      <c r="A6608" s="15">
        <v>72</v>
      </c>
      <c r="B6608" s="14">
        <v>2074</v>
      </c>
      <c r="C6608" s="16">
        <v>4.4954020437476356E-3</v>
      </c>
      <c r="D6608" s="16">
        <v>6.5535683338570272E-3</v>
      </c>
    </row>
    <row r="6609" spans="1:4" x14ac:dyDescent="0.25">
      <c r="A6609" s="15">
        <v>73</v>
      </c>
      <c r="B6609" s="14">
        <v>2074</v>
      </c>
      <c r="C6609" s="16">
        <v>4.9813066213296731E-3</v>
      </c>
      <c r="D6609" s="16">
        <v>7.2466806609429446E-3</v>
      </c>
    </row>
    <row r="6610" spans="1:4" x14ac:dyDescent="0.25">
      <c r="A6610" s="15">
        <v>74</v>
      </c>
      <c r="B6610" s="14">
        <v>2074</v>
      </c>
      <c r="C6610" s="16">
        <v>5.4215798197596136E-3</v>
      </c>
      <c r="D6610" s="16">
        <v>8.0437355812898494E-3</v>
      </c>
    </row>
    <row r="6611" spans="1:4" x14ac:dyDescent="0.25">
      <c r="A6611" s="15">
        <v>75</v>
      </c>
      <c r="B6611" s="14">
        <v>2074</v>
      </c>
      <c r="C6611" s="16">
        <v>6.0492658946407363E-3</v>
      </c>
      <c r="D6611" s="16">
        <v>9.127633819456013E-3</v>
      </c>
    </row>
    <row r="6612" spans="1:4" x14ac:dyDescent="0.25">
      <c r="A6612" s="15">
        <v>76</v>
      </c>
      <c r="B6612" s="14">
        <v>2074</v>
      </c>
      <c r="C6612" s="16">
        <v>6.9708481809099008E-3</v>
      </c>
      <c r="D6612" s="16">
        <v>1.0322312748497268E-2</v>
      </c>
    </row>
    <row r="6613" spans="1:4" x14ac:dyDescent="0.25">
      <c r="A6613" s="15">
        <v>77</v>
      </c>
      <c r="B6613" s="14">
        <v>2074</v>
      </c>
      <c r="C6613" s="16">
        <v>7.8023646713747154E-3</v>
      </c>
      <c r="D6613" s="16">
        <v>1.1880324871454177E-2</v>
      </c>
    </row>
    <row r="6614" spans="1:4" x14ac:dyDescent="0.25">
      <c r="A6614" s="15">
        <v>78</v>
      </c>
      <c r="B6614" s="14">
        <v>2074</v>
      </c>
      <c r="C6614" s="16">
        <v>9.1491325645999041E-3</v>
      </c>
      <c r="D6614" s="16">
        <v>1.3474299545865818E-2</v>
      </c>
    </row>
    <row r="6615" spans="1:4" x14ac:dyDescent="0.25">
      <c r="A6615" s="15">
        <v>79</v>
      </c>
      <c r="B6615" s="14">
        <v>2074</v>
      </c>
      <c r="C6615" s="16">
        <v>1.0840467147060908E-2</v>
      </c>
      <c r="D6615" s="16">
        <v>1.5643543223364118E-2</v>
      </c>
    </row>
    <row r="6616" spans="1:4" x14ac:dyDescent="0.25">
      <c r="A6616" s="15">
        <v>80</v>
      </c>
      <c r="B6616" s="14">
        <v>2074</v>
      </c>
      <c r="C6616" s="16">
        <v>1.2750732738607768E-2</v>
      </c>
      <c r="D6616" s="16">
        <v>1.7706767434380509E-2</v>
      </c>
    </row>
    <row r="6617" spans="1:4" x14ac:dyDescent="0.25">
      <c r="A6617" s="15">
        <v>81</v>
      </c>
      <c r="B6617" s="14">
        <v>2074</v>
      </c>
      <c r="C6617" s="16">
        <v>1.5263213011483943E-2</v>
      </c>
      <c r="D6617" s="16">
        <v>2.1289882543658926E-2</v>
      </c>
    </row>
    <row r="6618" spans="1:4" x14ac:dyDescent="0.25">
      <c r="A6618" s="15">
        <v>82</v>
      </c>
      <c r="B6618" s="14">
        <v>2074</v>
      </c>
      <c r="C6618" s="16">
        <v>1.8006291522366248E-2</v>
      </c>
      <c r="D6618" s="16">
        <v>2.5321440834735746E-2</v>
      </c>
    </row>
    <row r="6619" spans="1:4" x14ac:dyDescent="0.25">
      <c r="A6619" s="15">
        <v>83</v>
      </c>
      <c r="B6619" s="14">
        <v>2074</v>
      </c>
      <c r="C6619" s="16">
        <v>2.2241521619700239E-2</v>
      </c>
      <c r="D6619" s="16">
        <v>2.9268062368323505E-2</v>
      </c>
    </row>
    <row r="6620" spans="1:4" x14ac:dyDescent="0.25">
      <c r="A6620" s="15">
        <v>84</v>
      </c>
      <c r="B6620" s="14">
        <v>2074</v>
      </c>
      <c r="C6620" s="16">
        <v>2.6405301627758504E-2</v>
      </c>
      <c r="D6620" s="16">
        <v>3.5270027138643509E-2</v>
      </c>
    </row>
    <row r="6621" spans="1:4" x14ac:dyDescent="0.25">
      <c r="A6621" s="15">
        <v>85</v>
      </c>
      <c r="B6621" s="14">
        <v>2074</v>
      </c>
      <c r="C6621" s="16">
        <v>3.2447887829469078E-2</v>
      </c>
      <c r="D6621" s="16">
        <v>4.2874726576338007E-2</v>
      </c>
    </row>
    <row r="6622" spans="1:4" x14ac:dyDescent="0.25">
      <c r="A6622" s="15">
        <v>86</v>
      </c>
      <c r="B6622" s="14">
        <v>2074</v>
      </c>
      <c r="C6622" s="16">
        <v>3.9681280862647099E-2</v>
      </c>
      <c r="D6622" s="16">
        <v>5.1781294879822387E-2</v>
      </c>
    </row>
    <row r="6623" spans="1:4" x14ac:dyDescent="0.25">
      <c r="A6623" s="15">
        <v>87</v>
      </c>
      <c r="B6623" s="14">
        <v>2074</v>
      </c>
      <c r="C6623" s="16">
        <v>4.7839083702503914E-2</v>
      </c>
      <c r="D6623" s="16">
        <v>6.25138937406121E-2</v>
      </c>
    </row>
    <row r="6624" spans="1:4" x14ac:dyDescent="0.25">
      <c r="A6624" s="15">
        <v>88</v>
      </c>
      <c r="B6624" s="14">
        <v>2074</v>
      </c>
      <c r="C6624" s="16">
        <v>5.8240844365481159E-2</v>
      </c>
      <c r="D6624" s="16">
        <v>7.3531539322360534E-2</v>
      </c>
    </row>
    <row r="6625" spans="1:4" x14ac:dyDescent="0.25">
      <c r="A6625" s="15">
        <v>89</v>
      </c>
      <c r="B6625" s="14">
        <v>2074</v>
      </c>
      <c r="C6625" s="16">
        <v>7.1302020367071853E-2</v>
      </c>
      <c r="D6625" s="16">
        <v>8.7074671721616412E-2</v>
      </c>
    </row>
    <row r="6626" spans="1:4" x14ac:dyDescent="0.25">
      <c r="A6626" s="15">
        <v>90</v>
      </c>
      <c r="B6626" s="14">
        <v>2074</v>
      </c>
      <c r="C6626" s="16">
        <v>8.4612080921590213E-2</v>
      </c>
      <c r="D6626" s="16">
        <v>0.10321147524632958</v>
      </c>
    </row>
    <row r="6627" spans="1:4" x14ac:dyDescent="0.25">
      <c r="A6627" s="15">
        <v>91</v>
      </c>
      <c r="B6627" s="14">
        <v>2074</v>
      </c>
      <c r="C6627" s="16">
        <v>0.10078858695534704</v>
      </c>
      <c r="D6627" s="16">
        <v>0.12152508691212696</v>
      </c>
    </row>
    <row r="6628" spans="1:4" x14ac:dyDescent="0.25">
      <c r="A6628" s="15">
        <v>92</v>
      </c>
      <c r="B6628" s="14">
        <v>2074</v>
      </c>
      <c r="C6628" s="16">
        <v>0.12031393453441647</v>
      </c>
      <c r="D6628" s="16">
        <v>0.14288753498212217</v>
      </c>
    </row>
    <row r="6629" spans="1:4" x14ac:dyDescent="0.25">
      <c r="A6629" s="15">
        <v>93</v>
      </c>
      <c r="B6629" s="14">
        <v>2074</v>
      </c>
      <c r="C6629" s="16">
        <v>0.14302022588362426</v>
      </c>
      <c r="D6629" s="16">
        <v>0.16729009246826468</v>
      </c>
    </row>
    <row r="6630" spans="1:4" x14ac:dyDescent="0.25">
      <c r="A6630" s="15">
        <v>94</v>
      </c>
      <c r="B6630" s="14">
        <v>2074</v>
      </c>
      <c r="C6630" s="16">
        <v>0.16918759943981398</v>
      </c>
      <c r="D6630" s="16">
        <v>0.19491244127879034</v>
      </c>
    </row>
    <row r="6631" spans="1:4" x14ac:dyDescent="0.25">
      <c r="A6631" s="15">
        <v>95</v>
      </c>
      <c r="B6631" s="14">
        <v>2074</v>
      </c>
      <c r="C6631" s="16">
        <v>0.19903071067281905</v>
      </c>
      <c r="D6631" s="16">
        <v>0.22585862565745402</v>
      </c>
    </row>
    <row r="6632" spans="1:4" x14ac:dyDescent="0.25">
      <c r="A6632" s="15">
        <v>96</v>
      </c>
      <c r="B6632" s="14">
        <v>2074</v>
      </c>
      <c r="C6632" s="16">
        <v>0.23266370537468237</v>
      </c>
      <c r="D6632" s="16">
        <v>0.26013059181933856</v>
      </c>
    </row>
    <row r="6633" spans="1:4" x14ac:dyDescent="0.25">
      <c r="A6633" s="15">
        <v>97</v>
      </c>
      <c r="B6633" s="14">
        <v>2074</v>
      </c>
      <c r="C6633" s="16">
        <v>0.27006384474383816</v>
      </c>
      <c r="D6633" s="16">
        <v>0.29760379796132491</v>
      </c>
    </row>
    <row r="6634" spans="1:4" x14ac:dyDescent="0.25">
      <c r="A6634" s="15">
        <v>98</v>
      </c>
      <c r="B6634" s="14">
        <v>2074</v>
      </c>
      <c r="C6634" s="16">
        <v>0.31103901615566915</v>
      </c>
      <c r="D6634" s="16">
        <v>0.33800904736875836</v>
      </c>
    </row>
    <row r="6635" spans="1:4" x14ac:dyDescent="0.25">
      <c r="A6635" s="15">
        <v>99</v>
      </c>
      <c r="B6635" s="14">
        <v>2074</v>
      </c>
      <c r="C6635" s="16">
        <v>0.35520579244256301</v>
      </c>
      <c r="D6635" s="16">
        <v>0.38092500948628183</v>
      </c>
    </row>
    <row r="6636" spans="1:4" x14ac:dyDescent="0.25">
      <c r="A6636" s="15">
        <v>100</v>
      </c>
      <c r="B6636" s="14">
        <v>2074</v>
      </c>
      <c r="C6636" s="16">
        <v>0.40198489618943389</v>
      </c>
      <c r="D6636" s="16">
        <v>0.42578520229089672</v>
      </c>
    </row>
    <row r="6637" spans="1:4" x14ac:dyDescent="0.25">
      <c r="A6637" s="15">
        <v>101</v>
      </c>
      <c r="B6637" s="14">
        <v>2074</v>
      </c>
      <c r="C6637" s="16">
        <v>0.45061922203294225</v>
      </c>
      <c r="D6637" s="16">
        <v>0.47190133712946342</v>
      </c>
    </row>
    <row r="6638" spans="1:4" x14ac:dyDescent="0.25">
      <c r="A6638" s="15">
        <v>102</v>
      </c>
      <c r="B6638" s="14">
        <v>2074</v>
      </c>
      <c r="C6638" s="16">
        <v>0.50021582368951045</v>
      </c>
      <c r="D6638" s="16">
        <v>0.51850208508072526</v>
      </c>
    </row>
    <row r="6639" spans="1:4" x14ac:dyDescent="0.25">
      <c r="A6639" s="15">
        <v>103</v>
      </c>
      <c r="B6639" s="14">
        <v>2074</v>
      </c>
      <c r="C6639" s="16">
        <v>0.54980817860452491</v>
      </c>
      <c r="D6639" s="16">
        <v>0.56478316286873009</v>
      </c>
    </row>
    <row r="6640" spans="1:4" x14ac:dyDescent="0.25">
      <c r="A6640" s="15">
        <v>104</v>
      </c>
      <c r="B6640" s="14">
        <v>2074</v>
      </c>
      <c r="C6640" s="16">
        <v>0.59843009360536614</v>
      </c>
      <c r="D6640" s="16">
        <v>0.60996208225230319</v>
      </c>
    </row>
    <row r="6641" spans="1:4" x14ac:dyDescent="0.25">
      <c r="A6641" s="15">
        <v>105</v>
      </c>
      <c r="B6641" s="14">
        <v>2074</v>
      </c>
      <c r="C6641" s="16">
        <v>0.64518955745009399</v>
      </c>
      <c r="D6641" s="16">
        <v>0.65332980445100564</v>
      </c>
    </row>
    <row r="6642" spans="1:4" x14ac:dyDescent="0.25">
      <c r="A6642" s="15">
        <v>106</v>
      </c>
      <c r="B6642" s="14">
        <v>2074</v>
      </c>
      <c r="C6642" s="16">
        <v>0.68933086043641434</v>
      </c>
      <c r="D6642" s="16">
        <v>0.6942922758661193</v>
      </c>
    </row>
    <row r="6643" spans="1:4" x14ac:dyDescent="0.25">
      <c r="A6643" s="15">
        <v>107</v>
      </c>
      <c r="B6643" s="14">
        <v>2074</v>
      </c>
      <c r="C6643" s="16">
        <v>0.7302763816151534</v>
      </c>
      <c r="D6643" s="16">
        <v>0.73239713503897097</v>
      </c>
    </row>
    <row r="6644" spans="1:4" x14ac:dyDescent="0.25">
      <c r="A6644" s="15">
        <v>108</v>
      </c>
      <c r="B6644" s="14">
        <v>2074</v>
      </c>
      <c r="C6644" s="16">
        <v>0.76764440263190303</v>
      </c>
      <c r="D6644" s="16">
        <v>0.76734399584467694</v>
      </c>
    </row>
    <row r="6645" spans="1:4" x14ac:dyDescent="0.25">
      <c r="A6645" s="15">
        <v>109</v>
      </c>
      <c r="B6645" s="14">
        <v>2074</v>
      </c>
      <c r="C6645" s="16">
        <v>0.80124439487873733</v>
      </c>
      <c r="D6645" s="16">
        <v>0.79897968609612946</v>
      </c>
    </row>
    <row r="6646" spans="1:4" x14ac:dyDescent="0.25">
      <c r="A6646" s="15">
        <v>110</v>
      </c>
      <c r="B6646" s="14">
        <v>2074</v>
      </c>
      <c r="C6646" s="16">
        <v>0.83105495684323605</v>
      </c>
      <c r="D6646" s="16">
        <v>0.82728192514289944</v>
      </c>
    </row>
    <row r="6647" spans="1:4" x14ac:dyDescent="0.25">
      <c r="A6647" s="15">
        <v>111</v>
      </c>
      <c r="B6647" s="14">
        <v>2074</v>
      </c>
      <c r="C6647" s="16">
        <v>0.85719126392887568</v>
      </c>
      <c r="D6647" s="16">
        <v>0.85233585510854937</v>
      </c>
    </row>
    <row r="6648" spans="1:4" x14ac:dyDescent="0.25">
      <c r="A6648" s="15">
        <v>112</v>
      </c>
      <c r="B6648" s="14">
        <v>2074</v>
      </c>
      <c r="C6648" s="16">
        <v>0.87986868534306162</v>
      </c>
      <c r="D6648" s="16">
        <v>0.87430770756243725</v>
      </c>
    </row>
    <row r="6649" spans="1:4" x14ac:dyDescent="0.25">
      <c r="A6649" s="15">
        <v>113</v>
      </c>
      <c r="B6649" s="14">
        <v>2074</v>
      </c>
      <c r="C6649" s="16">
        <v>0.89936778646685678</v>
      </c>
      <c r="D6649" s="16">
        <v>0.89341904881465473</v>
      </c>
    </row>
    <row r="6650" spans="1:4" x14ac:dyDescent="0.25">
      <c r="A6650" s="15">
        <v>114</v>
      </c>
      <c r="B6650" s="14">
        <v>2074</v>
      </c>
      <c r="C6650" s="16">
        <v>0.91600403681116982</v>
      </c>
      <c r="D6650" s="16">
        <v>0.90992391406701867</v>
      </c>
    </row>
    <row r="6651" spans="1:4" x14ac:dyDescent="0.25">
      <c r="A6651" s="15">
        <v>115</v>
      </c>
      <c r="B6651" s="14">
        <v>2074</v>
      </c>
      <c r="C6651" s="16">
        <v>0.93010376863346256</v>
      </c>
      <c r="D6651" s="16">
        <v>0.92409004032803399</v>
      </c>
    </row>
    <row r="6652" spans="1:4" x14ac:dyDescent="0.25">
      <c r="A6652" s="15">
        <v>116</v>
      </c>
      <c r="B6652" s="14">
        <v>2074</v>
      </c>
      <c r="C6652" s="16">
        <v>0.94198658850100292</v>
      </c>
      <c r="D6652" s="16">
        <v>0.93618452958418352</v>
      </c>
    </row>
    <row r="6653" spans="1:4" x14ac:dyDescent="0.25">
      <c r="A6653" s="15">
        <v>117</v>
      </c>
      <c r="B6653" s="14">
        <v>2074</v>
      </c>
      <c r="C6653" s="16">
        <v>0.95195360603311108</v>
      </c>
      <c r="D6653" s="16">
        <v>0.94646368045067164</v>
      </c>
    </row>
    <row r="6654" spans="1:4" x14ac:dyDescent="0.25">
      <c r="A6654" s="15">
        <v>118</v>
      </c>
      <c r="B6654" s="14">
        <v>2074</v>
      </c>
      <c r="C6654" s="16">
        <v>0.96028044018441505</v>
      </c>
      <c r="D6654" s="16">
        <v>0.95516639741597809</v>
      </c>
    </row>
    <row r="6655" spans="1:4" x14ac:dyDescent="0.25">
      <c r="A6655" s="15">
        <v>119</v>
      </c>
      <c r="B6655" s="14">
        <v>2074</v>
      </c>
      <c r="C6655" s="16">
        <v>0.96721386763145456</v>
      </c>
      <c r="D6655" s="16">
        <v>0.96251046066006174</v>
      </c>
    </row>
    <row r="6656" spans="1:4" x14ac:dyDescent="0.25">
      <c r="A6656" s="15">
        <v>120</v>
      </c>
      <c r="B6656" s="14">
        <v>2074</v>
      </c>
      <c r="C6656" s="16">
        <v>0.97297106538123868</v>
      </c>
      <c r="D6656" s="16">
        <v>0.96869094709034742</v>
      </c>
    </row>
    <row r="6657" spans="1:4" x14ac:dyDescent="0.25">
      <c r="A6657" s="15">
        <v>0</v>
      </c>
      <c r="B6657" s="14">
        <v>2075</v>
      </c>
      <c r="C6657" s="16">
        <v>7.8597118104506631E-4</v>
      </c>
      <c r="D6657" s="16">
        <v>8.8700047912729013E-4</v>
      </c>
    </row>
    <row r="6658" spans="1:4" x14ac:dyDescent="0.25">
      <c r="A6658" s="15">
        <v>1</v>
      </c>
      <c r="B6658" s="14">
        <v>2075</v>
      </c>
      <c r="C6658" s="16">
        <v>4.8772881000052987E-5</v>
      </c>
      <c r="D6658" s="16">
        <v>4.3659923370489787E-5</v>
      </c>
    </row>
    <row r="6659" spans="1:4" x14ac:dyDescent="0.25">
      <c r="A6659" s="15">
        <v>2</v>
      </c>
      <c r="B6659" s="14">
        <v>2075</v>
      </c>
      <c r="C6659" s="16">
        <v>2.2008280085727313E-5</v>
      </c>
      <c r="D6659" s="16">
        <v>2.4858232893344022E-5</v>
      </c>
    </row>
    <row r="6660" spans="1:4" x14ac:dyDescent="0.25">
      <c r="A6660" s="15">
        <v>3</v>
      </c>
      <c r="B6660" s="14">
        <v>2075</v>
      </c>
      <c r="C6660" s="16">
        <v>1.9601491763598332E-5</v>
      </c>
      <c r="D6660" s="16">
        <v>1.3787384059120961E-5</v>
      </c>
    </row>
    <row r="6661" spans="1:4" x14ac:dyDescent="0.25">
      <c r="A6661" s="15">
        <v>4</v>
      </c>
      <c r="B6661" s="14">
        <v>2075</v>
      </c>
      <c r="C6661" s="16">
        <v>1.5137686968668812E-5</v>
      </c>
      <c r="D6661" s="16">
        <v>1.6212683790793807E-5</v>
      </c>
    </row>
    <row r="6662" spans="1:4" x14ac:dyDescent="0.25">
      <c r="A6662" s="15">
        <v>5</v>
      </c>
      <c r="B6662" s="14">
        <v>2075</v>
      </c>
      <c r="C6662" s="16">
        <v>1.5000702865399104E-5</v>
      </c>
      <c r="D6662" s="16">
        <v>1.19783251342347E-5</v>
      </c>
    </row>
    <row r="6663" spans="1:4" x14ac:dyDescent="0.25">
      <c r="A6663" s="15">
        <v>6</v>
      </c>
      <c r="B6663" s="14">
        <v>2075</v>
      </c>
      <c r="C6663" s="16">
        <v>1.5922506557742609E-5</v>
      </c>
      <c r="D6663" s="16">
        <v>1.2714934301423072E-5</v>
      </c>
    </row>
    <row r="6664" spans="1:4" x14ac:dyDescent="0.25">
      <c r="A6664" s="15">
        <v>7</v>
      </c>
      <c r="B6664" s="14">
        <v>2075</v>
      </c>
      <c r="C6664" s="16">
        <v>1.306146577276287E-5</v>
      </c>
      <c r="D6664" s="16">
        <v>1.0012815098434305E-5</v>
      </c>
    </row>
    <row r="6665" spans="1:4" x14ac:dyDescent="0.25">
      <c r="A6665" s="15">
        <v>8</v>
      </c>
      <c r="B6665" s="14">
        <v>2075</v>
      </c>
      <c r="C6665" s="16">
        <v>1.5022165607757653E-5</v>
      </c>
      <c r="D6665" s="16">
        <v>1.0544954730387121E-5</v>
      </c>
    </row>
    <row r="6666" spans="1:4" x14ac:dyDescent="0.25">
      <c r="A6666" s="15">
        <v>9</v>
      </c>
      <c r="B6666" s="14">
        <v>2075</v>
      </c>
      <c r="C6666" s="16">
        <v>1.2493934780954589E-5</v>
      </c>
      <c r="D6666" s="16">
        <v>1.1867866304095249E-5</v>
      </c>
    </row>
    <row r="6667" spans="1:4" x14ac:dyDescent="0.25">
      <c r="A6667" s="15">
        <v>10</v>
      </c>
      <c r="B6667" s="14">
        <v>2075</v>
      </c>
      <c r="C6667" s="16">
        <v>1.1562763616768282E-5</v>
      </c>
      <c r="D6667" s="16">
        <v>1.1753221849854631E-5</v>
      </c>
    </row>
    <row r="6668" spans="1:4" x14ac:dyDescent="0.25">
      <c r="A6668" s="15">
        <v>11</v>
      </c>
      <c r="B6668" s="14">
        <v>2075</v>
      </c>
      <c r="C6668" s="16">
        <v>1.517164119940186E-5</v>
      </c>
      <c r="D6668" s="16">
        <v>1.6213384266170667E-5</v>
      </c>
    </row>
    <row r="6669" spans="1:4" x14ac:dyDescent="0.25">
      <c r="A6669" s="15">
        <v>12</v>
      </c>
      <c r="B6669" s="14">
        <v>2075</v>
      </c>
      <c r="C6669" s="16">
        <v>1.7063321769636163E-5</v>
      </c>
      <c r="D6669" s="16">
        <v>1.5931918433489482E-5</v>
      </c>
    </row>
    <row r="6670" spans="1:4" x14ac:dyDescent="0.25">
      <c r="A6670" s="15">
        <v>13</v>
      </c>
      <c r="B6670" s="14">
        <v>2075</v>
      </c>
      <c r="C6670" s="16">
        <v>2.2489113716221367E-5</v>
      </c>
      <c r="D6670" s="16">
        <v>1.7837282649225052E-5</v>
      </c>
    </row>
    <row r="6671" spans="1:4" x14ac:dyDescent="0.25">
      <c r="A6671" s="15">
        <v>14</v>
      </c>
      <c r="B6671" s="14">
        <v>2075</v>
      </c>
      <c r="C6671" s="16">
        <v>2.572091681383981E-5</v>
      </c>
      <c r="D6671" s="16">
        <v>2.3628378352242363E-5</v>
      </c>
    </row>
    <row r="6672" spans="1:4" x14ac:dyDescent="0.25">
      <c r="A6672" s="15">
        <v>15</v>
      </c>
      <c r="B6672" s="14">
        <v>2075</v>
      </c>
      <c r="C6672" s="16">
        <v>2.8162769245171799E-5</v>
      </c>
      <c r="D6672" s="16">
        <v>2.8305780397081569E-5</v>
      </c>
    </row>
    <row r="6673" spans="1:4" x14ac:dyDescent="0.25">
      <c r="A6673" s="15">
        <v>16</v>
      </c>
      <c r="B6673" s="14">
        <v>2075</v>
      </c>
      <c r="C6673" s="16">
        <v>4.206839206532248E-5</v>
      </c>
      <c r="D6673" s="16">
        <v>3.9445753773734103E-5</v>
      </c>
    </row>
    <row r="6674" spans="1:4" x14ac:dyDescent="0.25">
      <c r="A6674" s="15">
        <v>17</v>
      </c>
      <c r="B6674" s="14">
        <v>2075</v>
      </c>
      <c r="C6674" s="16">
        <v>3.9941108710589185E-5</v>
      </c>
      <c r="D6674" s="16">
        <v>5.1427762688366328E-5</v>
      </c>
    </row>
    <row r="6675" spans="1:4" x14ac:dyDescent="0.25">
      <c r="A6675" s="15">
        <v>18</v>
      </c>
      <c r="B6675" s="14">
        <v>2075</v>
      </c>
      <c r="C6675" s="16">
        <v>5.6771394655932462E-5</v>
      </c>
      <c r="D6675" s="16">
        <v>6.8707680207497483E-5</v>
      </c>
    </row>
    <row r="6676" spans="1:4" x14ac:dyDescent="0.25">
      <c r="A6676" s="15">
        <v>19</v>
      </c>
      <c r="B6676" s="14">
        <v>2075</v>
      </c>
      <c r="C6676" s="16">
        <v>5.1749048517761527E-5</v>
      </c>
      <c r="D6676" s="16">
        <v>9.2730118817715014E-5</v>
      </c>
    </row>
    <row r="6677" spans="1:4" x14ac:dyDescent="0.25">
      <c r="A6677" s="15">
        <v>20</v>
      </c>
      <c r="B6677" s="14">
        <v>2075</v>
      </c>
      <c r="C6677" s="16">
        <v>5.256418143317749E-5</v>
      </c>
      <c r="D6677" s="16">
        <v>1.0551155788530062E-4</v>
      </c>
    </row>
    <row r="6678" spans="1:4" x14ac:dyDescent="0.25">
      <c r="A6678" s="15">
        <v>21</v>
      </c>
      <c r="B6678" s="14">
        <v>2075</v>
      </c>
      <c r="C6678" s="16">
        <v>6.298704396008248E-5</v>
      </c>
      <c r="D6678" s="16">
        <v>1.1274203819490218E-4</v>
      </c>
    </row>
    <row r="6679" spans="1:4" x14ac:dyDescent="0.25">
      <c r="A6679" s="15">
        <v>22</v>
      </c>
      <c r="B6679" s="14">
        <v>2075</v>
      </c>
      <c r="C6679" s="16">
        <v>5.9562913196992481E-5</v>
      </c>
      <c r="D6679" s="16">
        <v>1.1791852682763648E-4</v>
      </c>
    </row>
    <row r="6680" spans="1:4" x14ac:dyDescent="0.25">
      <c r="A6680" s="15">
        <v>23</v>
      </c>
      <c r="B6680" s="14">
        <v>2075</v>
      </c>
      <c r="C6680" s="16">
        <v>6.9872183785072879E-5</v>
      </c>
      <c r="D6680" s="16">
        <v>1.3041302012500668E-4</v>
      </c>
    </row>
    <row r="6681" spans="1:4" x14ac:dyDescent="0.25">
      <c r="A6681" s="15">
        <v>24</v>
      </c>
      <c r="B6681" s="14">
        <v>2075</v>
      </c>
      <c r="C6681" s="16">
        <v>6.424960624803707E-5</v>
      </c>
      <c r="D6681" s="16">
        <v>1.4843287884255978E-4</v>
      </c>
    </row>
    <row r="6682" spans="1:4" x14ac:dyDescent="0.25">
      <c r="A6682" s="15">
        <v>25</v>
      </c>
      <c r="B6682" s="14">
        <v>2075</v>
      </c>
      <c r="C6682" s="16">
        <v>7.5688525831253171E-5</v>
      </c>
      <c r="D6682" s="16">
        <v>1.5192793843775399E-4</v>
      </c>
    </row>
    <row r="6683" spans="1:4" x14ac:dyDescent="0.25">
      <c r="A6683" s="15">
        <v>26</v>
      </c>
      <c r="B6683" s="14">
        <v>2075</v>
      </c>
      <c r="C6683" s="16">
        <v>7.7869698987187083E-5</v>
      </c>
      <c r="D6683" s="16">
        <v>1.6515538211239549E-4</v>
      </c>
    </row>
    <row r="6684" spans="1:4" x14ac:dyDescent="0.25">
      <c r="A6684" s="15">
        <v>27</v>
      </c>
      <c r="B6684" s="14">
        <v>2075</v>
      </c>
      <c r="C6684" s="16">
        <v>7.887535071594311E-5</v>
      </c>
      <c r="D6684" s="16">
        <v>1.5589684966664527E-4</v>
      </c>
    </row>
    <row r="6685" spans="1:4" x14ac:dyDescent="0.25">
      <c r="A6685" s="15">
        <v>28</v>
      </c>
      <c r="B6685" s="14">
        <v>2075</v>
      </c>
      <c r="C6685" s="16">
        <v>9.1505889814110997E-5</v>
      </c>
      <c r="D6685" s="16">
        <v>1.6683925415559192E-4</v>
      </c>
    </row>
    <row r="6686" spans="1:4" x14ac:dyDescent="0.25">
      <c r="A6686" s="15">
        <v>29</v>
      </c>
      <c r="B6686" s="14">
        <v>2075</v>
      </c>
      <c r="C6686" s="16">
        <v>1.0742713250492421E-4</v>
      </c>
      <c r="D6686" s="16">
        <v>1.5648853041706168E-4</v>
      </c>
    </row>
    <row r="6687" spans="1:4" x14ac:dyDescent="0.25">
      <c r="A6687" s="15">
        <v>30</v>
      </c>
      <c r="B6687" s="14">
        <v>2075</v>
      </c>
      <c r="C6687" s="16">
        <v>1.1310979027419262E-4</v>
      </c>
      <c r="D6687" s="16">
        <v>1.8384153244007913E-4</v>
      </c>
    </row>
    <row r="6688" spans="1:4" x14ac:dyDescent="0.25">
      <c r="A6688" s="15">
        <v>31</v>
      </c>
      <c r="B6688" s="14">
        <v>2075</v>
      </c>
      <c r="C6688" s="16">
        <v>1.0355302656279737E-4</v>
      </c>
      <c r="D6688" s="16">
        <v>1.827495938779374E-4</v>
      </c>
    </row>
    <row r="6689" spans="1:4" x14ac:dyDescent="0.25">
      <c r="A6689" s="15">
        <v>32</v>
      </c>
      <c r="B6689" s="14">
        <v>2075</v>
      </c>
      <c r="C6689" s="16">
        <v>1.3746953928068067E-4</v>
      </c>
      <c r="D6689" s="16">
        <v>2.0404610079713495E-4</v>
      </c>
    </row>
    <row r="6690" spans="1:4" x14ac:dyDescent="0.25">
      <c r="A6690" s="15">
        <v>33</v>
      </c>
      <c r="B6690" s="14">
        <v>2075</v>
      </c>
      <c r="C6690" s="16">
        <v>1.3583089195875233E-4</v>
      </c>
      <c r="D6690" s="16">
        <v>1.9748751168178699E-4</v>
      </c>
    </row>
    <row r="6691" spans="1:4" x14ac:dyDescent="0.25">
      <c r="A6691" s="15">
        <v>34</v>
      </c>
      <c r="B6691" s="14">
        <v>2075</v>
      </c>
      <c r="C6691" s="16">
        <v>1.3543260739106998E-4</v>
      </c>
      <c r="D6691" s="16">
        <v>2.1283539053397712E-4</v>
      </c>
    </row>
    <row r="6692" spans="1:4" x14ac:dyDescent="0.25">
      <c r="A6692" s="15">
        <v>35</v>
      </c>
      <c r="B6692" s="14">
        <v>2075</v>
      </c>
      <c r="C6692" s="16">
        <v>1.5486434534027742E-4</v>
      </c>
      <c r="D6692" s="16">
        <v>2.3562804528957183E-4</v>
      </c>
    </row>
    <row r="6693" spans="1:4" x14ac:dyDescent="0.25">
      <c r="A6693" s="15">
        <v>36</v>
      </c>
      <c r="B6693" s="14">
        <v>2075</v>
      </c>
      <c r="C6693" s="16">
        <v>1.6534442383564729E-4</v>
      </c>
      <c r="D6693" s="16">
        <v>2.5061683885031197E-4</v>
      </c>
    </row>
    <row r="6694" spans="1:4" x14ac:dyDescent="0.25">
      <c r="A6694" s="15">
        <v>37</v>
      </c>
      <c r="B6694" s="14">
        <v>2075</v>
      </c>
      <c r="C6694" s="16">
        <v>1.9832909025729344E-4</v>
      </c>
      <c r="D6694" s="16">
        <v>2.7501295345261183E-4</v>
      </c>
    </row>
    <row r="6695" spans="1:4" x14ac:dyDescent="0.25">
      <c r="A6695" s="15">
        <v>38</v>
      </c>
      <c r="B6695" s="14">
        <v>2075</v>
      </c>
      <c r="C6695" s="16">
        <v>2.1434991526693E-4</v>
      </c>
      <c r="D6695" s="16">
        <v>2.8140063090343367E-4</v>
      </c>
    </row>
    <row r="6696" spans="1:4" x14ac:dyDescent="0.25">
      <c r="A6696" s="15">
        <v>39</v>
      </c>
      <c r="B6696" s="14">
        <v>2075</v>
      </c>
      <c r="C6696" s="16">
        <v>2.493766072577083E-4</v>
      </c>
      <c r="D6696" s="16">
        <v>3.4034324814880549E-4</v>
      </c>
    </row>
    <row r="6697" spans="1:4" x14ac:dyDescent="0.25">
      <c r="A6697" s="15">
        <v>40</v>
      </c>
      <c r="B6697" s="14">
        <v>2075</v>
      </c>
      <c r="C6697" s="16">
        <v>2.7037308321113164E-4</v>
      </c>
      <c r="D6697" s="16">
        <v>3.5643883923946237E-4</v>
      </c>
    </row>
    <row r="6698" spans="1:4" x14ac:dyDescent="0.25">
      <c r="A6698" s="15">
        <v>41</v>
      </c>
      <c r="B6698" s="14">
        <v>2075</v>
      </c>
      <c r="C6698" s="16">
        <v>3.0636683059442156E-4</v>
      </c>
      <c r="D6698" s="16">
        <v>3.7387182594709567E-4</v>
      </c>
    </row>
    <row r="6699" spans="1:4" x14ac:dyDescent="0.25">
      <c r="A6699" s="15">
        <v>42</v>
      </c>
      <c r="B6699" s="14">
        <v>2075</v>
      </c>
      <c r="C6699" s="16">
        <v>3.4108581958750028E-4</v>
      </c>
      <c r="D6699" s="16">
        <v>4.4469012124869622E-4</v>
      </c>
    </row>
    <row r="6700" spans="1:4" x14ac:dyDescent="0.25">
      <c r="A6700" s="15">
        <v>43</v>
      </c>
      <c r="B6700" s="14">
        <v>2075</v>
      </c>
      <c r="C6700" s="16">
        <v>3.9190722549086718E-4</v>
      </c>
      <c r="D6700" s="16">
        <v>4.9088994891173271E-4</v>
      </c>
    </row>
    <row r="6701" spans="1:4" x14ac:dyDescent="0.25">
      <c r="A6701" s="15">
        <v>44</v>
      </c>
      <c r="B6701" s="14">
        <v>2075</v>
      </c>
      <c r="C6701" s="16">
        <v>4.5366377011337236E-4</v>
      </c>
      <c r="D6701" s="16">
        <v>5.9319669280873978E-4</v>
      </c>
    </row>
    <row r="6702" spans="1:4" x14ac:dyDescent="0.25">
      <c r="A6702" s="15">
        <v>45</v>
      </c>
      <c r="B6702" s="14">
        <v>2075</v>
      </c>
      <c r="C6702" s="16">
        <v>5.0950575902291597E-4</v>
      </c>
      <c r="D6702" s="16">
        <v>6.4884868644583653E-4</v>
      </c>
    </row>
    <row r="6703" spans="1:4" x14ac:dyDescent="0.25">
      <c r="A6703" s="15">
        <v>46</v>
      </c>
      <c r="B6703" s="14">
        <v>2075</v>
      </c>
      <c r="C6703" s="16">
        <v>6.1120723731421754E-4</v>
      </c>
      <c r="D6703" s="16">
        <v>7.1094123261091565E-4</v>
      </c>
    </row>
    <row r="6704" spans="1:4" x14ac:dyDescent="0.25">
      <c r="A6704" s="15">
        <v>47</v>
      </c>
      <c r="B6704" s="14">
        <v>2075</v>
      </c>
      <c r="C6704" s="16">
        <v>6.6727438672605692E-4</v>
      </c>
      <c r="D6704" s="16">
        <v>8.0899557599330098E-4</v>
      </c>
    </row>
    <row r="6705" spans="1:4" x14ac:dyDescent="0.25">
      <c r="A6705" s="15">
        <v>48</v>
      </c>
      <c r="B6705" s="14">
        <v>2075</v>
      </c>
      <c r="C6705" s="16">
        <v>7.6751190917814642E-4</v>
      </c>
      <c r="D6705" s="16">
        <v>9.0118265393365998E-4</v>
      </c>
    </row>
    <row r="6706" spans="1:4" x14ac:dyDescent="0.25">
      <c r="A6706" s="15">
        <v>49</v>
      </c>
      <c r="B6706" s="14">
        <v>2075</v>
      </c>
      <c r="C6706" s="16">
        <v>9.1123460309206221E-4</v>
      </c>
      <c r="D6706" s="16">
        <v>1.0513058289830133E-3</v>
      </c>
    </row>
    <row r="6707" spans="1:4" x14ac:dyDescent="0.25">
      <c r="A6707" s="15">
        <v>50</v>
      </c>
      <c r="B6707" s="14">
        <v>2075</v>
      </c>
      <c r="C6707" s="16">
        <v>1.0146929116206394E-3</v>
      </c>
      <c r="D6707" s="16">
        <v>1.0752277252725226E-3</v>
      </c>
    </row>
    <row r="6708" spans="1:4" x14ac:dyDescent="0.25">
      <c r="A6708" s="15">
        <v>51</v>
      </c>
      <c r="B6708" s="14">
        <v>2075</v>
      </c>
      <c r="C6708" s="16">
        <v>1.1542385961925002E-3</v>
      </c>
      <c r="D6708" s="16">
        <v>1.2889655899169408E-3</v>
      </c>
    </row>
    <row r="6709" spans="1:4" x14ac:dyDescent="0.25">
      <c r="A6709" s="15">
        <v>52</v>
      </c>
      <c r="B6709" s="14">
        <v>2075</v>
      </c>
      <c r="C6709" s="16">
        <v>1.2761974180434713E-3</v>
      </c>
      <c r="D6709" s="16">
        <v>1.4290501603362699E-3</v>
      </c>
    </row>
    <row r="6710" spans="1:4" x14ac:dyDescent="0.25">
      <c r="A6710" s="15">
        <v>53</v>
      </c>
      <c r="B6710" s="14">
        <v>2075</v>
      </c>
      <c r="C6710" s="16">
        <v>1.473161524207422E-3</v>
      </c>
      <c r="D6710" s="16">
        <v>1.5587296913655488E-3</v>
      </c>
    </row>
    <row r="6711" spans="1:4" x14ac:dyDescent="0.25">
      <c r="A6711" s="15">
        <v>54</v>
      </c>
      <c r="B6711" s="14">
        <v>2075</v>
      </c>
      <c r="C6711" s="16">
        <v>1.5772518480848716E-3</v>
      </c>
      <c r="D6711" s="16">
        <v>1.7687985280442498E-3</v>
      </c>
    </row>
    <row r="6712" spans="1:4" x14ac:dyDescent="0.25">
      <c r="A6712" s="15">
        <v>55</v>
      </c>
      <c r="B6712" s="14">
        <v>2075</v>
      </c>
      <c r="C6712" s="16">
        <v>1.7385447753131287E-3</v>
      </c>
      <c r="D6712" s="16">
        <v>1.9274566914819088E-3</v>
      </c>
    </row>
    <row r="6713" spans="1:4" x14ac:dyDescent="0.25">
      <c r="A6713" s="15">
        <v>56</v>
      </c>
      <c r="B6713" s="14">
        <v>2075</v>
      </c>
      <c r="C6713" s="16">
        <v>1.9037721483394685E-3</v>
      </c>
      <c r="D6713" s="16">
        <v>2.1166637953834713E-3</v>
      </c>
    </row>
    <row r="6714" spans="1:4" x14ac:dyDescent="0.25">
      <c r="A6714" s="15">
        <v>57</v>
      </c>
      <c r="B6714" s="14">
        <v>2075</v>
      </c>
      <c r="C6714" s="16">
        <v>2.0557521157666177E-3</v>
      </c>
      <c r="D6714" s="16">
        <v>2.2728209774846449E-3</v>
      </c>
    </row>
    <row r="6715" spans="1:4" x14ac:dyDescent="0.25">
      <c r="A6715" s="15">
        <v>58</v>
      </c>
      <c r="B6715" s="14">
        <v>2075</v>
      </c>
      <c r="C6715" s="16">
        <v>2.1409640715230631E-3</v>
      </c>
      <c r="D6715" s="16">
        <v>2.5234676636080081E-3</v>
      </c>
    </row>
    <row r="6716" spans="1:4" x14ac:dyDescent="0.25">
      <c r="A6716" s="15">
        <v>59</v>
      </c>
      <c r="B6716" s="14">
        <v>2075</v>
      </c>
      <c r="C6716" s="16">
        <v>2.2700937532488673E-3</v>
      </c>
      <c r="D6716" s="16">
        <v>2.6914475849467772E-3</v>
      </c>
    </row>
    <row r="6717" spans="1:4" x14ac:dyDescent="0.25">
      <c r="A6717" s="15">
        <v>60</v>
      </c>
      <c r="B6717" s="14">
        <v>2075</v>
      </c>
      <c r="C6717" s="16">
        <v>2.4400839076591666E-3</v>
      </c>
      <c r="D6717" s="16">
        <v>2.8314288116684802E-3</v>
      </c>
    </row>
    <row r="6718" spans="1:4" x14ac:dyDescent="0.25">
      <c r="A6718" s="15">
        <v>61</v>
      </c>
      <c r="B6718" s="14">
        <v>2075</v>
      </c>
      <c r="C6718" s="16">
        <v>2.5685320648289492E-3</v>
      </c>
      <c r="D6718" s="16">
        <v>3.0266642565789817E-3</v>
      </c>
    </row>
    <row r="6719" spans="1:4" x14ac:dyDescent="0.25">
      <c r="A6719" s="15">
        <v>62</v>
      </c>
      <c r="B6719" s="14">
        <v>2075</v>
      </c>
      <c r="C6719" s="16">
        <v>2.7921873027744533E-3</v>
      </c>
      <c r="D6719" s="16">
        <v>3.3116532215215302E-3</v>
      </c>
    </row>
    <row r="6720" spans="1:4" x14ac:dyDescent="0.25">
      <c r="A6720" s="15">
        <v>63</v>
      </c>
      <c r="B6720" s="14">
        <v>2075</v>
      </c>
      <c r="C6720" s="16">
        <v>2.8194437316182361E-3</v>
      </c>
      <c r="D6720" s="16">
        <v>3.3494391296285263E-3</v>
      </c>
    </row>
    <row r="6721" spans="1:4" x14ac:dyDescent="0.25">
      <c r="A6721" s="15">
        <v>64</v>
      </c>
      <c r="B6721" s="14">
        <v>2075</v>
      </c>
      <c r="C6721" s="16">
        <v>2.9185070865279062E-3</v>
      </c>
      <c r="D6721" s="16">
        <v>3.5591527334598409E-3</v>
      </c>
    </row>
    <row r="6722" spans="1:4" x14ac:dyDescent="0.25">
      <c r="A6722" s="15">
        <v>65</v>
      </c>
      <c r="B6722" s="14">
        <v>2075</v>
      </c>
      <c r="C6722" s="16">
        <v>3.0418791918400043E-3</v>
      </c>
      <c r="D6722" s="16">
        <v>3.8424642820216468E-3</v>
      </c>
    </row>
    <row r="6723" spans="1:4" x14ac:dyDescent="0.25">
      <c r="A6723" s="15">
        <v>66</v>
      </c>
      <c r="B6723" s="14">
        <v>2075</v>
      </c>
      <c r="C6723" s="16">
        <v>3.1224983459770014E-3</v>
      </c>
      <c r="D6723" s="16">
        <v>4.0729006423982483E-3</v>
      </c>
    </row>
    <row r="6724" spans="1:4" x14ac:dyDescent="0.25">
      <c r="A6724" s="15">
        <v>67</v>
      </c>
      <c r="B6724" s="14">
        <v>2075</v>
      </c>
      <c r="C6724" s="16">
        <v>3.2310643618143372E-3</v>
      </c>
      <c r="D6724" s="16">
        <v>4.2197849798214322E-3</v>
      </c>
    </row>
    <row r="6725" spans="1:4" x14ac:dyDescent="0.25">
      <c r="A6725" s="15">
        <v>68</v>
      </c>
      <c r="B6725" s="14">
        <v>2075</v>
      </c>
      <c r="C6725" s="16">
        <v>3.2961491836585844E-3</v>
      </c>
      <c r="D6725" s="16">
        <v>4.4699252345061996E-3</v>
      </c>
    </row>
    <row r="6726" spans="1:4" x14ac:dyDescent="0.25">
      <c r="A6726" s="15">
        <v>69</v>
      </c>
      <c r="B6726" s="14">
        <v>2075</v>
      </c>
      <c r="C6726" s="16">
        <v>3.5409882542739375E-3</v>
      </c>
      <c r="D6726" s="16">
        <v>4.9346214038774091E-3</v>
      </c>
    </row>
    <row r="6727" spans="1:4" x14ac:dyDescent="0.25">
      <c r="A6727" s="15">
        <v>70</v>
      </c>
      <c r="B6727" s="14">
        <v>2075</v>
      </c>
      <c r="C6727" s="16">
        <v>3.8662857059831783E-3</v>
      </c>
      <c r="D6727" s="16">
        <v>5.2968432801324501E-3</v>
      </c>
    </row>
    <row r="6728" spans="1:4" x14ac:dyDescent="0.25">
      <c r="A6728" s="15">
        <v>71</v>
      </c>
      <c r="B6728" s="14">
        <v>2075</v>
      </c>
      <c r="C6728" s="16">
        <v>4.0867627921119141E-3</v>
      </c>
      <c r="D6728" s="16">
        <v>5.7354875716297644E-3</v>
      </c>
    </row>
    <row r="6729" spans="1:4" x14ac:dyDescent="0.25">
      <c r="A6729" s="15">
        <v>72</v>
      </c>
      <c r="B6729" s="14">
        <v>2075</v>
      </c>
      <c r="C6729" s="16">
        <v>4.4073390567643525E-3</v>
      </c>
      <c r="D6729" s="16">
        <v>6.3993825082604558E-3</v>
      </c>
    </row>
    <row r="6730" spans="1:4" x14ac:dyDescent="0.25">
      <c r="A6730" s="15">
        <v>73</v>
      </c>
      <c r="B6730" s="14">
        <v>2075</v>
      </c>
      <c r="C6730" s="16">
        <v>4.8829345779632027E-3</v>
      </c>
      <c r="D6730" s="16">
        <v>7.079231793113574E-3</v>
      </c>
    </row>
    <row r="6731" spans="1:4" x14ac:dyDescent="0.25">
      <c r="A6731" s="15">
        <v>74</v>
      </c>
      <c r="B6731" s="14">
        <v>2075</v>
      </c>
      <c r="C6731" s="16">
        <v>5.3134578265644225E-3</v>
      </c>
      <c r="D6731" s="16">
        <v>7.8593633891424902E-3</v>
      </c>
    </row>
    <row r="6732" spans="1:4" x14ac:dyDescent="0.25">
      <c r="A6732" s="15">
        <v>75</v>
      </c>
      <c r="B6732" s="14">
        <v>2075</v>
      </c>
      <c r="C6732" s="16">
        <v>5.929231251776323E-3</v>
      </c>
      <c r="D6732" s="16">
        <v>8.9208950035082162E-3</v>
      </c>
    </row>
    <row r="6733" spans="1:4" x14ac:dyDescent="0.25">
      <c r="A6733" s="15">
        <v>76</v>
      </c>
      <c r="B6733" s="14">
        <v>2075</v>
      </c>
      <c r="C6733" s="16">
        <v>6.8346439063085608E-3</v>
      </c>
      <c r="D6733" s="16">
        <v>1.0093586631025924E-2</v>
      </c>
    </row>
    <row r="6734" spans="1:4" x14ac:dyDescent="0.25">
      <c r="A6734" s="15">
        <v>77</v>
      </c>
      <c r="B6734" s="14">
        <v>2075</v>
      </c>
      <c r="C6734" s="16">
        <v>7.6505703451425289E-3</v>
      </c>
      <c r="D6734" s="16">
        <v>1.1620944224510491E-2</v>
      </c>
    </row>
    <row r="6735" spans="1:4" x14ac:dyDescent="0.25">
      <c r="A6735" s="15">
        <v>78</v>
      </c>
      <c r="B6735" s="14">
        <v>2075</v>
      </c>
      <c r="C6735" s="16">
        <v>8.9741326312759839E-3</v>
      </c>
      <c r="D6735" s="16">
        <v>1.318925808578922E-2</v>
      </c>
    </row>
    <row r="6736" spans="1:4" x14ac:dyDescent="0.25">
      <c r="A6736" s="15">
        <v>79</v>
      </c>
      <c r="B6736" s="14">
        <v>2075</v>
      </c>
      <c r="C6736" s="16">
        <v>1.063808204579249E-2</v>
      </c>
      <c r="D6736" s="16">
        <v>1.5320355447713818E-2</v>
      </c>
    </row>
    <row r="6737" spans="1:4" x14ac:dyDescent="0.25">
      <c r="A6737" s="15">
        <v>80</v>
      </c>
      <c r="B6737" s="14">
        <v>2075</v>
      </c>
      <c r="C6737" s="16">
        <v>1.2518456142662117E-2</v>
      </c>
      <c r="D6737" s="16">
        <v>1.7350029655231886E-2</v>
      </c>
    </row>
    <row r="6738" spans="1:4" x14ac:dyDescent="0.25">
      <c r="A6738" s="15">
        <v>81</v>
      </c>
      <c r="B6738" s="14">
        <v>2075</v>
      </c>
      <c r="C6738" s="16">
        <v>1.4995966462364837E-2</v>
      </c>
      <c r="D6738" s="16">
        <v>2.0879491220440999E-2</v>
      </c>
    </row>
    <row r="6739" spans="1:4" x14ac:dyDescent="0.25">
      <c r="A6739" s="15">
        <v>82</v>
      </c>
      <c r="B6739" s="14">
        <v>2075</v>
      </c>
      <c r="C6739" s="16">
        <v>1.770181735837812E-2</v>
      </c>
      <c r="D6739" s="16">
        <v>2.4856855091286351E-2</v>
      </c>
    </row>
    <row r="6740" spans="1:4" x14ac:dyDescent="0.25">
      <c r="A6740" s="15">
        <v>83</v>
      </c>
      <c r="B6740" s="14">
        <v>2075</v>
      </c>
      <c r="C6740" s="16">
        <v>2.1882808337598272E-2</v>
      </c>
      <c r="D6740" s="16">
        <v>2.8753188320166993E-2</v>
      </c>
    </row>
    <row r="6741" spans="1:4" x14ac:dyDescent="0.25">
      <c r="A6741" s="15">
        <v>84</v>
      </c>
      <c r="B6741" s="14">
        <v>2075</v>
      </c>
      <c r="C6741" s="16">
        <v>2.599841127488986E-2</v>
      </c>
      <c r="D6741" s="16">
        <v>3.4687445902980174E-2</v>
      </c>
    </row>
    <row r="6742" spans="1:4" x14ac:dyDescent="0.25">
      <c r="A6742" s="15">
        <v>85</v>
      </c>
      <c r="B6742" s="14">
        <v>2075</v>
      </c>
      <c r="C6742" s="16">
        <v>3.1979031240046384E-2</v>
      </c>
      <c r="D6742" s="16">
        <v>4.2208846620644384E-2</v>
      </c>
    </row>
    <row r="6743" spans="1:4" x14ac:dyDescent="0.25">
      <c r="A6743" s="15">
        <v>86</v>
      </c>
      <c r="B6743" s="14">
        <v>2075</v>
      </c>
      <c r="C6743" s="16">
        <v>3.9144648369994844E-2</v>
      </c>
      <c r="D6743" s="16">
        <v>5.1041615843442793E-2</v>
      </c>
    </row>
    <row r="6744" spans="1:4" x14ac:dyDescent="0.25">
      <c r="A6744" s="15">
        <v>87</v>
      </c>
      <c r="B6744" s="14">
        <v>2075</v>
      </c>
      <c r="C6744" s="16">
        <v>4.7236397111195531E-2</v>
      </c>
      <c r="D6744" s="16">
        <v>6.1683543237791773E-2</v>
      </c>
    </row>
    <row r="6745" spans="1:4" x14ac:dyDescent="0.25">
      <c r="A6745" s="15">
        <v>88</v>
      </c>
      <c r="B6745" s="14">
        <v>2075</v>
      </c>
      <c r="C6745" s="16">
        <v>5.7555240965629861E-2</v>
      </c>
      <c r="D6745" s="16">
        <v>7.2622396456069715E-2</v>
      </c>
    </row>
    <row r="6746" spans="1:4" x14ac:dyDescent="0.25">
      <c r="A6746" s="15">
        <v>89</v>
      </c>
      <c r="B6746" s="14">
        <v>2075</v>
      </c>
      <c r="C6746" s="16">
        <v>7.0539580495463633E-2</v>
      </c>
      <c r="D6746" s="16">
        <v>8.6089297521706395E-2</v>
      </c>
    </row>
    <row r="6747" spans="1:4" x14ac:dyDescent="0.25">
      <c r="A6747" s="15">
        <v>90</v>
      </c>
      <c r="B6747" s="14">
        <v>2075</v>
      </c>
      <c r="C6747" s="16">
        <v>8.378100869621577E-2</v>
      </c>
      <c r="D6747" s="16">
        <v>0.10212980869849687</v>
      </c>
    </row>
    <row r="6748" spans="1:4" x14ac:dyDescent="0.25">
      <c r="A6748" s="15">
        <v>91</v>
      </c>
      <c r="B6748" s="14">
        <v>2075</v>
      </c>
      <c r="C6748" s="16">
        <v>9.9873920878626662E-2</v>
      </c>
      <c r="D6748" s="16">
        <v>0.12038767111915979</v>
      </c>
    </row>
    <row r="6749" spans="1:4" x14ac:dyDescent="0.25">
      <c r="A6749" s="15">
        <v>92</v>
      </c>
      <c r="B6749" s="14">
        <v>2075</v>
      </c>
      <c r="C6749" s="16">
        <v>0.11932909589033625</v>
      </c>
      <c r="D6749" s="16">
        <v>0.14169449964700576</v>
      </c>
    </row>
    <row r="6750" spans="1:4" x14ac:dyDescent="0.25">
      <c r="A6750" s="15">
        <v>93</v>
      </c>
      <c r="B6750" s="14">
        <v>2075</v>
      </c>
      <c r="C6750" s="16">
        <v>0.14197632203431479</v>
      </c>
      <c r="D6750" s="16">
        <v>0.16606040147910847</v>
      </c>
    </row>
    <row r="6751" spans="1:4" x14ac:dyDescent="0.25">
      <c r="A6751" s="15">
        <v>94</v>
      </c>
      <c r="B6751" s="14">
        <v>2075</v>
      </c>
      <c r="C6751" s="16">
        <v>0.16810128996870255</v>
      </c>
      <c r="D6751" s="16">
        <v>0.1936708428918115</v>
      </c>
    </row>
    <row r="6752" spans="1:4" x14ac:dyDescent="0.25">
      <c r="A6752" s="15">
        <v>95</v>
      </c>
      <c r="B6752" s="14">
        <v>2075</v>
      </c>
      <c r="C6752" s="16">
        <v>0.19792458630813795</v>
      </c>
      <c r="D6752" s="16">
        <v>0.22463541652682953</v>
      </c>
    </row>
    <row r="6753" spans="1:4" x14ac:dyDescent="0.25">
      <c r="A6753" s="15">
        <v>96</v>
      </c>
      <c r="B6753" s="14">
        <v>2075</v>
      </c>
      <c r="C6753" s="16">
        <v>0.23156610942336009</v>
      </c>
      <c r="D6753" s="16">
        <v>0.25896071808493731</v>
      </c>
    </row>
    <row r="6754" spans="1:4" x14ac:dyDescent="0.25">
      <c r="A6754" s="15">
        <v>97</v>
      </c>
      <c r="B6754" s="14">
        <v>2075</v>
      </c>
      <c r="C6754" s="16">
        <v>0.26900793826300201</v>
      </c>
      <c r="D6754" s="16">
        <v>0.2965251945666274</v>
      </c>
    </row>
    <row r="6755" spans="1:4" x14ac:dyDescent="0.25">
      <c r="A6755" s="15">
        <v>98</v>
      </c>
      <c r="B6755" s="14">
        <v>2075</v>
      </c>
      <c r="C6755" s="16">
        <v>0.31006096719738069</v>
      </c>
      <c r="D6755" s="16">
        <v>0.33706023156551468</v>
      </c>
    </row>
    <row r="6756" spans="1:4" x14ac:dyDescent="0.25">
      <c r="A6756" s="15">
        <v>99</v>
      </c>
      <c r="B6756" s="14">
        <v>2075</v>
      </c>
      <c r="C6756" s="16">
        <v>0.35434212270926713</v>
      </c>
      <c r="D6756" s="16">
        <v>0.3801421025274424</v>
      </c>
    </row>
    <row r="6757" spans="1:4" x14ac:dyDescent="0.25">
      <c r="A6757" s="15">
        <v>100</v>
      </c>
      <c r="B6757" s="14">
        <v>2075</v>
      </c>
      <c r="C6757" s="16">
        <v>0.4012692270290556</v>
      </c>
      <c r="D6757" s="16">
        <v>0.42519872154512217</v>
      </c>
    </row>
    <row r="6758" spans="1:4" x14ac:dyDescent="0.25">
      <c r="A6758" s="15">
        <v>101</v>
      </c>
      <c r="B6758" s="14">
        <v>2075</v>
      </c>
      <c r="C6758" s="16">
        <v>0.45007887262887641</v>
      </c>
      <c r="D6758" s="16">
        <v>0.47153322764091493</v>
      </c>
    </row>
    <row r="6759" spans="1:4" x14ac:dyDescent="0.25">
      <c r="A6759" s="15">
        <v>102</v>
      </c>
      <c r="B6759" s="14">
        <v>2075</v>
      </c>
      <c r="C6759" s="16">
        <v>0.49986884966252992</v>
      </c>
      <c r="D6759" s="16">
        <v>0.51836349133322746</v>
      </c>
    </row>
    <row r="6760" spans="1:4" x14ac:dyDescent="0.25">
      <c r="A6760" s="15">
        <v>103</v>
      </c>
      <c r="B6760" s="14">
        <v>2075</v>
      </c>
      <c r="C6760" s="16">
        <v>0.54966142784961114</v>
      </c>
      <c r="D6760" s="16">
        <v>0.56487334725394556</v>
      </c>
    </row>
    <row r="6761" spans="1:4" x14ac:dyDescent="0.25">
      <c r="A6761" s="15">
        <v>104</v>
      </c>
      <c r="B6761" s="14">
        <v>2075</v>
      </c>
      <c r="C6761" s="16">
        <v>0.59847867358064233</v>
      </c>
      <c r="D6761" s="16">
        <v>0.61026868844753412</v>
      </c>
    </row>
    <row r="6762" spans="1:4" x14ac:dyDescent="0.25">
      <c r="A6762" s="15">
        <v>105</v>
      </c>
      <c r="B6762" s="14">
        <v>2075</v>
      </c>
      <c r="C6762" s="16">
        <v>0.64541780005497817</v>
      </c>
      <c r="D6762" s="16">
        <v>0.65383039831198964</v>
      </c>
    </row>
    <row r="6763" spans="1:4" x14ac:dyDescent="0.25">
      <c r="A6763" s="15">
        <v>106</v>
      </c>
      <c r="B6763" s="14">
        <v>2075</v>
      </c>
      <c r="C6763" s="16">
        <v>0.68971453931896298</v>
      </c>
      <c r="D6763" s="16">
        <v>0.69495685385057426</v>
      </c>
    </row>
    <row r="6764" spans="1:4" x14ac:dyDescent="0.25">
      <c r="A6764" s="15">
        <v>107</v>
      </c>
      <c r="B6764" s="14">
        <v>2075</v>
      </c>
      <c r="C6764" s="16">
        <v>0.73078569371881963</v>
      </c>
      <c r="D6764" s="16">
        <v>0.73319114042046063</v>
      </c>
    </row>
    <row r="6765" spans="1:4" x14ac:dyDescent="0.25">
      <c r="A6765" s="15">
        <v>108</v>
      </c>
      <c r="B6765" s="14">
        <v>2075</v>
      </c>
      <c r="C6765" s="16">
        <v>0.76824713945809564</v>
      </c>
      <c r="D6765" s="16">
        <v>0.76823135746307558</v>
      </c>
    </row>
    <row r="6766" spans="1:4" x14ac:dyDescent="0.25">
      <c r="A6766" s="15">
        <v>109</v>
      </c>
      <c r="B6766" s="14">
        <v>2075</v>
      </c>
      <c r="C6766" s="16">
        <v>0.80190879950200356</v>
      </c>
      <c r="D6766" s="16">
        <v>0.79992547893147115</v>
      </c>
    </row>
    <row r="6767" spans="1:4" x14ac:dyDescent="0.25">
      <c r="A6767" s="15">
        <v>110</v>
      </c>
      <c r="B6767" s="14">
        <v>2075</v>
      </c>
      <c r="C6767" s="16">
        <v>0.83175193501853828</v>
      </c>
      <c r="D6767" s="16">
        <v>0.82825440096088176</v>
      </c>
    </row>
    <row r="6768" spans="1:4" x14ac:dyDescent="0.25">
      <c r="A6768" s="15">
        <v>111</v>
      </c>
      <c r="B6768" s="14">
        <v>2075</v>
      </c>
      <c r="C6768" s="16">
        <v>0.85789581707292961</v>
      </c>
      <c r="D6768" s="16">
        <v>0.85330775173097517</v>
      </c>
    </row>
    <row r="6769" spans="1:4" x14ac:dyDescent="0.25">
      <c r="A6769" s="15">
        <v>112</v>
      </c>
      <c r="B6769" s="14">
        <v>2075</v>
      </c>
      <c r="C6769" s="16">
        <v>0.8805605997036795</v>
      </c>
      <c r="D6769" s="16">
        <v>0.87525687649973816</v>
      </c>
    </row>
    <row r="6770" spans="1:4" x14ac:dyDescent="0.25">
      <c r="A6770" s="15">
        <v>113</v>
      </c>
      <c r="B6770" s="14">
        <v>2075</v>
      </c>
      <c r="C6770" s="16">
        <v>0.90003171711317731</v>
      </c>
      <c r="D6770" s="16">
        <v>0.89432852385025918</v>
      </c>
    </row>
    <row r="6771" spans="1:4" x14ac:dyDescent="0.25">
      <c r="A6771" s="15">
        <v>114</v>
      </c>
      <c r="B6771" s="14">
        <v>2075</v>
      </c>
      <c r="C6771" s="16">
        <v>0.91662916645191439</v>
      </c>
      <c r="D6771" s="16">
        <v>0.9107815778394579</v>
      </c>
    </row>
    <row r="6772" spans="1:4" x14ac:dyDescent="0.25">
      <c r="A6772" s="15">
        <v>115</v>
      </c>
      <c r="B6772" s="14">
        <v>2075</v>
      </c>
      <c r="C6772" s="16">
        <v>0.93068321574904334</v>
      </c>
      <c r="D6772" s="16">
        <v>0.92488804344977471</v>
      </c>
    </row>
    <row r="6773" spans="1:4" x14ac:dyDescent="0.25">
      <c r="A6773" s="15">
        <v>116</v>
      </c>
      <c r="B6773" s="14">
        <v>2075</v>
      </c>
      <c r="C6773" s="16">
        <v>0.94251670747084904</v>
      </c>
      <c r="D6773" s="16">
        <v>0.93691859235764352</v>
      </c>
    </row>
    <row r="6774" spans="1:4" x14ac:dyDescent="0.25">
      <c r="A6774" s="15">
        <v>117</v>
      </c>
      <c r="B6774" s="14">
        <v>2075</v>
      </c>
      <c r="C6774" s="16">
        <v>0.9524332812089279</v>
      </c>
      <c r="D6774" s="16">
        <v>0.94713237398552763</v>
      </c>
    </row>
    <row r="6775" spans="1:4" x14ac:dyDescent="0.25">
      <c r="A6775" s="15">
        <v>118</v>
      </c>
      <c r="B6775" s="14">
        <v>2075</v>
      </c>
      <c r="C6775" s="16">
        <v>0.96071043740021778</v>
      </c>
      <c r="D6775" s="16">
        <v>0.95577046801749133</v>
      </c>
    </row>
    <row r="6776" spans="1:4" x14ac:dyDescent="0.25">
      <c r="A6776" s="15">
        <v>119</v>
      </c>
      <c r="B6776" s="14">
        <v>2075</v>
      </c>
      <c r="C6776" s="16">
        <v>0.9675962758478921</v>
      </c>
      <c r="D6776" s="16">
        <v>0.96305223366402282</v>
      </c>
    </row>
    <row r="6777" spans="1:4" x14ac:dyDescent="0.25">
      <c r="A6777" s="15">
        <v>120</v>
      </c>
      <c r="B6777" s="14">
        <v>2075</v>
      </c>
      <c r="C6777" s="16">
        <v>0.97330883935442525</v>
      </c>
      <c r="D6777" s="16">
        <v>0.96917382559635146</v>
      </c>
    </row>
    <row r="6778" spans="1:4" x14ac:dyDescent="0.25">
      <c r="A6778" s="15">
        <v>0</v>
      </c>
      <c r="B6778" s="14">
        <v>2076</v>
      </c>
      <c r="C6778" s="16">
        <v>7.6755012332306951E-4</v>
      </c>
      <c r="D6778" s="16">
        <v>8.6246211488408503E-4</v>
      </c>
    </row>
    <row r="6779" spans="1:4" x14ac:dyDescent="0.25">
      <c r="A6779" s="15">
        <v>1</v>
      </c>
      <c r="B6779" s="14">
        <v>2076</v>
      </c>
      <c r="C6779" s="16">
        <v>4.7361173631380787E-5</v>
      </c>
      <c r="D6779" s="16">
        <v>4.2333202296305151E-5</v>
      </c>
    </row>
    <row r="6780" spans="1:4" x14ac:dyDescent="0.25">
      <c r="A6780" s="15">
        <v>2</v>
      </c>
      <c r="B6780" s="14">
        <v>2076</v>
      </c>
      <c r="C6780" s="16">
        <v>2.1315710186902073E-5</v>
      </c>
      <c r="D6780" s="16">
        <v>2.404441075507485E-5</v>
      </c>
    </row>
    <row r="6781" spans="1:4" x14ac:dyDescent="0.25">
      <c r="A6781" s="15">
        <v>3</v>
      </c>
      <c r="B6781" s="14">
        <v>2076</v>
      </c>
      <c r="C6781" s="16">
        <v>1.901272420240034E-5</v>
      </c>
      <c r="D6781" s="16">
        <v>1.3316705912730069E-5</v>
      </c>
    </row>
    <row r="6782" spans="1:4" x14ac:dyDescent="0.25">
      <c r="A6782" s="15">
        <v>4</v>
      </c>
      <c r="B6782" s="14">
        <v>2076</v>
      </c>
      <c r="C6782" s="16">
        <v>1.4691807413495953E-5</v>
      </c>
      <c r="D6782" s="16">
        <v>1.5676749595462714E-5</v>
      </c>
    </row>
    <row r="6783" spans="1:4" x14ac:dyDescent="0.25">
      <c r="A6783" s="15">
        <v>5</v>
      </c>
      <c r="B6783" s="14">
        <v>2076</v>
      </c>
      <c r="C6783" s="16">
        <v>1.457146532811302E-5</v>
      </c>
      <c r="D6783" s="16">
        <v>1.1577735612889574E-5</v>
      </c>
    </row>
    <row r="6784" spans="1:4" x14ac:dyDescent="0.25">
      <c r="A6784" s="15">
        <v>6</v>
      </c>
      <c r="B6784" s="14">
        <v>2076</v>
      </c>
      <c r="C6784" s="16">
        <v>1.5477336176175697E-5</v>
      </c>
      <c r="D6784" s="16">
        <v>1.2287576197876089E-5</v>
      </c>
    </row>
    <row r="6785" spans="1:4" x14ac:dyDescent="0.25">
      <c r="A6785" s="15">
        <v>7</v>
      </c>
      <c r="B6785" s="14">
        <v>2076</v>
      </c>
      <c r="C6785" s="16">
        <v>1.2687156323304923E-5</v>
      </c>
      <c r="D6785" s="16">
        <v>9.6545653649491682E-6</v>
      </c>
    </row>
    <row r="6786" spans="1:4" x14ac:dyDescent="0.25">
      <c r="A6786" s="15">
        <v>8</v>
      </c>
      <c r="B6786" s="14">
        <v>2076</v>
      </c>
      <c r="C6786" s="16">
        <v>1.461706269897961E-5</v>
      </c>
      <c r="D6786" s="16">
        <v>1.0177686423877849E-5</v>
      </c>
    </row>
    <row r="6787" spans="1:4" x14ac:dyDescent="0.25">
      <c r="A6787" s="15">
        <v>9</v>
      </c>
      <c r="B6787" s="14">
        <v>2076</v>
      </c>
      <c r="C6787" s="16">
        <v>1.2124027644794227E-5</v>
      </c>
      <c r="D6787" s="16">
        <v>1.1473252600917049E-5</v>
      </c>
    </row>
    <row r="6788" spans="1:4" x14ac:dyDescent="0.25">
      <c r="A6788" s="15">
        <v>10</v>
      </c>
      <c r="B6788" s="14">
        <v>2076</v>
      </c>
      <c r="C6788" s="16">
        <v>1.1244435543342878E-5</v>
      </c>
      <c r="D6788" s="16">
        <v>1.1356367454851441E-5</v>
      </c>
    </row>
    <row r="6789" spans="1:4" x14ac:dyDescent="0.25">
      <c r="A6789" s="15">
        <v>11</v>
      </c>
      <c r="B6789" s="14">
        <v>2076</v>
      </c>
      <c r="C6789" s="16">
        <v>1.4780429406552524E-5</v>
      </c>
      <c r="D6789" s="16">
        <v>1.5721090075066367E-5</v>
      </c>
    </row>
    <row r="6790" spans="1:4" x14ac:dyDescent="0.25">
      <c r="A6790" s="15">
        <v>12</v>
      </c>
      <c r="B6790" s="14">
        <v>2076</v>
      </c>
      <c r="C6790" s="16">
        <v>1.6614568674998032E-5</v>
      </c>
      <c r="D6790" s="16">
        <v>1.5460406694716008E-5</v>
      </c>
    </row>
    <row r="6791" spans="1:4" x14ac:dyDescent="0.25">
      <c r="A6791" s="15">
        <v>13</v>
      </c>
      <c r="B6791" s="14">
        <v>2076</v>
      </c>
      <c r="C6791" s="16">
        <v>2.198392294590412E-5</v>
      </c>
      <c r="D6791" s="16">
        <v>1.7291858727481634E-5</v>
      </c>
    </row>
    <row r="6792" spans="1:4" x14ac:dyDescent="0.25">
      <c r="A6792" s="15">
        <v>14</v>
      </c>
      <c r="B6792" s="14">
        <v>2076</v>
      </c>
      <c r="C6792" s="16">
        <v>2.5131890993456187E-5</v>
      </c>
      <c r="D6792" s="16">
        <v>2.2946045454791586E-5</v>
      </c>
    </row>
    <row r="6793" spans="1:4" x14ac:dyDescent="0.25">
      <c r="A6793" s="15">
        <v>15</v>
      </c>
      <c r="B6793" s="14">
        <v>2076</v>
      </c>
      <c r="C6793" s="16">
        <v>2.7503263781921383E-5</v>
      </c>
      <c r="D6793" s="16">
        <v>2.7479023548962658E-5</v>
      </c>
    </row>
    <row r="6794" spans="1:4" x14ac:dyDescent="0.25">
      <c r="A6794" s="15">
        <v>16</v>
      </c>
      <c r="B6794" s="14">
        <v>2076</v>
      </c>
      <c r="C6794" s="16">
        <v>4.1080380161373911E-5</v>
      </c>
      <c r="D6794" s="16">
        <v>3.8265135053012976E-5</v>
      </c>
    </row>
    <row r="6795" spans="1:4" x14ac:dyDescent="0.25">
      <c r="A6795" s="15">
        <v>17</v>
      </c>
      <c r="B6795" s="14">
        <v>2076</v>
      </c>
      <c r="C6795" s="16">
        <v>3.8970917743070254E-5</v>
      </c>
      <c r="D6795" s="16">
        <v>4.9820137231886635E-5</v>
      </c>
    </row>
    <row r="6796" spans="1:4" x14ac:dyDescent="0.25">
      <c r="A6796" s="15">
        <v>18</v>
      </c>
      <c r="B6796" s="14">
        <v>2076</v>
      </c>
      <c r="C6796" s="16">
        <v>5.5466909354152743E-5</v>
      </c>
      <c r="D6796" s="16">
        <v>6.6591283144940843E-5</v>
      </c>
    </row>
    <row r="6797" spans="1:4" x14ac:dyDescent="0.25">
      <c r="A6797" s="15">
        <v>19</v>
      </c>
      <c r="B6797" s="14">
        <v>2076</v>
      </c>
      <c r="C6797" s="16">
        <v>5.0497141916477662E-5</v>
      </c>
      <c r="D6797" s="16">
        <v>8.9923922258506488E-5</v>
      </c>
    </row>
    <row r="6798" spans="1:4" x14ac:dyDescent="0.25">
      <c r="A6798" s="15">
        <v>20</v>
      </c>
      <c r="B6798" s="14">
        <v>2076</v>
      </c>
      <c r="C6798" s="16">
        <v>5.1371129226375213E-5</v>
      </c>
      <c r="D6798" s="16">
        <v>1.0258697648057139E-4</v>
      </c>
    </row>
    <row r="6799" spans="1:4" x14ac:dyDescent="0.25">
      <c r="A6799" s="15">
        <v>21</v>
      </c>
      <c r="B6799" s="14">
        <v>2076</v>
      </c>
      <c r="C6799" s="16">
        <v>6.1604006251431801E-5</v>
      </c>
      <c r="D6799" s="16">
        <v>1.0960556360219317E-4</v>
      </c>
    </row>
    <row r="6800" spans="1:4" x14ac:dyDescent="0.25">
      <c r="A6800" s="15">
        <v>22</v>
      </c>
      <c r="B6800" s="14">
        <v>2076</v>
      </c>
      <c r="C6800" s="16">
        <v>5.8222202928941642E-5</v>
      </c>
      <c r="D6800" s="16">
        <v>1.1474257667781469E-4</v>
      </c>
    </row>
    <row r="6801" spans="1:4" x14ac:dyDescent="0.25">
      <c r="A6801" s="15">
        <v>23</v>
      </c>
      <c r="B6801" s="14">
        <v>2076</v>
      </c>
      <c r="C6801" s="16">
        <v>6.8483577691397799E-5</v>
      </c>
      <c r="D6801" s="16">
        <v>1.2699898430098121E-4</v>
      </c>
    </row>
    <row r="6802" spans="1:4" x14ac:dyDescent="0.25">
      <c r="A6802" s="15">
        <v>24</v>
      </c>
      <c r="B6802" s="14">
        <v>2076</v>
      </c>
      <c r="C6802" s="16">
        <v>6.2764811630297988E-5</v>
      </c>
      <c r="D6802" s="16">
        <v>1.4477958814716036E-4</v>
      </c>
    </row>
    <row r="6803" spans="1:4" x14ac:dyDescent="0.25">
      <c r="A6803" s="15">
        <v>25</v>
      </c>
      <c r="B6803" s="14">
        <v>2076</v>
      </c>
      <c r="C6803" s="16">
        <v>7.418965607092574E-5</v>
      </c>
      <c r="D6803" s="16">
        <v>1.4841882441027587E-4</v>
      </c>
    </row>
    <row r="6804" spans="1:4" x14ac:dyDescent="0.25">
      <c r="A6804" s="15">
        <v>26</v>
      </c>
      <c r="B6804" s="14">
        <v>2076</v>
      </c>
      <c r="C6804" s="16">
        <v>7.6284238952102859E-5</v>
      </c>
      <c r="D6804" s="16">
        <v>1.614492473654698E-4</v>
      </c>
    </row>
    <row r="6805" spans="1:4" x14ac:dyDescent="0.25">
      <c r="A6805" s="15">
        <v>27</v>
      </c>
      <c r="B6805" s="14">
        <v>2076</v>
      </c>
      <c r="C6805" s="16">
        <v>7.728277019623857E-5</v>
      </c>
      <c r="D6805" s="16">
        <v>1.5232208377555055E-4</v>
      </c>
    </row>
    <row r="6806" spans="1:4" x14ac:dyDescent="0.25">
      <c r="A6806" s="15">
        <v>28</v>
      </c>
      <c r="B6806" s="14">
        <v>2076</v>
      </c>
      <c r="C6806" s="16">
        <v>8.9762199098858357E-5</v>
      </c>
      <c r="D6806" s="16">
        <v>1.6307864842406657E-4</v>
      </c>
    </row>
    <row r="6807" spans="1:4" x14ac:dyDescent="0.25">
      <c r="A6807" s="15">
        <v>29</v>
      </c>
      <c r="B6807" s="14">
        <v>2076</v>
      </c>
      <c r="C6807" s="16">
        <v>1.0542686439151928E-4</v>
      </c>
      <c r="D6807" s="16">
        <v>1.5295235240667078E-4</v>
      </c>
    </row>
    <row r="6808" spans="1:4" x14ac:dyDescent="0.25">
      <c r="A6808" s="15">
        <v>30</v>
      </c>
      <c r="B6808" s="14">
        <v>2076</v>
      </c>
      <c r="C6808" s="16">
        <v>1.1096034400739739E-4</v>
      </c>
      <c r="D6808" s="16">
        <v>1.7957287502414279E-4</v>
      </c>
    </row>
    <row r="6809" spans="1:4" x14ac:dyDescent="0.25">
      <c r="A6809" s="15">
        <v>31</v>
      </c>
      <c r="B6809" s="14">
        <v>2076</v>
      </c>
      <c r="C6809" s="16">
        <v>1.0148614275921298E-4</v>
      </c>
      <c r="D6809" s="16">
        <v>1.7867170630254828E-4</v>
      </c>
    </row>
    <row r="6810" spans="1:4" x14ac:dyDescent="0.25">
      <c r="A6810" s="15">
        <v>32</v>
      </c>
      <c r="B6810" s="14">
        <v>2076</v>
      </c>
      <c r="C6810" s="16">
        <v>1.3489287714073511E-4</v>
      </c>
      <c r="D6810" s="16">
        <v>1.9949734957022848E-4</v>
      </c>
    </row>
    <row r="6811" spans="1:4" x14ac:dyDescent="0.25">
      <c r="A6811" s="15">
        <v>33</v>
      </c>
      <c r="B6811" s="14">
        <v>2076</v>
      </c>
      <c r="C6811" s="16">
        <v>1.3324960854746461E-4</v>
      </c>
      <c r="D6811" s="16">
        <v>1.9293483343185781E-4</v>
      </c>
    </row>
    <row r="6812" spans="1:4" x14ac:dyDescent="0.25">
      <c r="A6812" s="15">
        <v>34</v>
      </c>
      <c r="B6812" s="14">
        <v>2076</v>
      </c>
      <c r="C6812" s="16">
        <v>1.3278128728860133E-4</v>
      </c>
      <c r="D6812" s="16">
        <v>2.0809377918975698E-4</v>
      </c>
    </row>
    <row r="6813" spans="1:4" x14ac:dyDescent="0.25">
      <c r="A6813" s="15">
        <v>35</v>
      </c>
      <c r="B6813" s="14">
        <v>2076</v>
      </c>
      <c r="C6813" s="16">
        <v>1.5178578312423493E-4</v>
      </c>
      <c r="D6813" s="16">
        <v>2.3040630645786375E-4</v>
      </c>
    </row>
    <row r="6814" spans="1:4" x14ac:dyDescent="0.25">
      <c r="A6814" s="15">
        <v>36</v>
      </c>
      <c r="B6814" s="14">
        <v>2076</v>
      </c>
      <c r="C6814" s="16">
        <v>1.6210974537850297E-4</v>
      </c>
      <c r="D6814" s="16">
        <v>2.4500180665349271E-4</v>
      </c>
    </row>
    <row r="6815" spans="1:4" x14ac:dyDescent="0.25">
      <c r="A6815" s="15">
        <v>37</v>
      </c>
      <c r="B6815" s="14">
        <v>2076</v>
      </c>
      <c r="C6815" s="16">
        <v>1.9459143050534492E-4</v>
      </c>
      <c r="D6815" s="16">
        <v>2.6896502826736428E-4</v>
      </c>
    </row>
    <row r="6816" spans="1:4" x14ac:dyDescent="0.25">
      <c r="A6816" s="15">
        <v>38</v>
      </c>
      <c r="B6816" s="14">
        <v>2076</v>
      </c>
      <c r="C6816" s="16">
        <v>2.1040586790707652E-4</v>
      </c>
      <c r="D6816" s="16">
        <v>2.7532346307358632E-4</v>
      </c>
    </row>
    <row r="6817" spans="1:4" x14ac:dyDescent="0.25">
      <c r="A6817" s="15">
        <v>39</v>
      </c>
      <c r="B6817" s="14">
        <v>2076</v>
      </c>
      <c r="C6817" s="16">
        <v>2.4485016905420267E-4</v>
      </c>
      <c r="D6817" s="16">
        <v>3.3321077065951392E-4</v>
      </c>
    </row>
    <row r="6818" spans="1:4" x14ac:dyDescent="0.25">
      <c r="A6818" s="15">
        <v>40</v>
      </c>
      <c r="B6818" s="14">
        <v>2076</v>
      </c>
      <c r="C6818" s="16">
        <v>2.6538668870469998E-4</v>
      </c>
      <c r="D6818" s="16">
        <v>3.4890140028369165E-4</v>
      </c>
    </row>
    <row r="6819" spans="1:4" x14ac:dyDescent="0.25">
      <c r="A6819" s="15">
        <v>41</v>
      </c>
      <c r="B6819" s="14">
        <v>2076</v>
      </c>
      <c r="C6819" s="16">
        <v>3.0093446084226424E-4</v>
      </c>
      <c r="D6819" s="16">
        <v>3.661336212388254E-4</v>
      </c>
    </row>
    <row r="6820" spans="1:4" x14ac:dyDescent="0.25">
      <c r="A6820" s="15">
        <v>42</v>
      </c>
      <c r="B6820" s="14">
        <v>2076</v>
      </c>
      <c r="C6820" s="16">
        <v>3.351061685152817E-4</v>
      </c>
      <c r="D6820" s="16">
        <v>4.3543249985631132E-4</v>
      </c>
    </row>
    <row r="6821" spans="1:4" x14ac:dyDescent="0.25">
      <c r="A6821" s="15">
        <v>43</v>
      </c>
      <c r="B6821" s="14">
        <v>2076</v>
      </c>
      <c r="C6821" s="16">
        <v>3.8535663832955556E-4</v>
      </c>
      <c r="D6821" s="16">
        <v>4.8104867897600311E-4</v>
      </c>
    </row>
    <row r="6822" spans="1:4" x14ac:dyDescent="0.25">
      <c r="A6822" s="15">
        <v>44</v>
      </c>
      <c r="B6822" s="14">
        <v>2076</v>
      </c>
      <c r="C6822" s="16">
        <v>4.46117821617999E-4</v>
      </c>
      <c r="D6822" s="16">
        <v>5.8148507343264687E-4</v>
      </c>
    </row>
    <row r="6823" spans="1:4" x14ac:dyDescent="0.25">
      <c r="A6823" s="15">
        <v>45</v>
      </c>
      <c r="B6823" s="14">
        <v>2076</v>
      </c>
      <c r="C6823" s="16">
        <v>5.0132808637627516E-4</v>
      </c>
      <c r="D6823" s="16">
        <v>6.3653171760398391E-4</v>
      </c>
    </row>
    <row r="6824" spans="1:4" x14ac:dyDescent="0.25">
      <c r="A6824" s="15">
        <v>46</v>
      </c>
      <c r="B6824" s="14">
        <v>2076</v>
      </c>
      <c r="C6824" s="16">
        <v>6.019254060535867E-4</v>
      </c>
      <c r="D6824" s="16">
        <v>6.9765745922504619E-4</v>
      </c>
    </row>
    <row r="6825" spans="1:4" x14ac:dyDescent="0.25">
      <c r="A6825" s="15">
        <v>47</v>
      </c>
      <c r="B6825" s="14">
        <v>2076</v>
      </c>
      <c r="C6825" s="16">
        <v>6.5739625654402407E-4</v>
      </c>
      <c r="D6825" s="16">
        <v>7.9420548994284755E-4</v>
      </c>
    </row>
    <row r="6826" spans="1:4" x14ac:dyDescent="0.25">
      <c r="A6826" s="15">
        <v>48</v>
      </c>
      <c r="B6826" s="14">
        <v>2076</v>
      </c>
      <c r="C6826" s="16">
        <v>7.5656705511818073E-4</v>
      </c>
      <c r="D6826" s="16">
        <v>8.8491361979202779E-4</v>
      </c>
    </row>
    <row r="6827" spans="1:4" x14ac:dyDescent="0.25">
      <c r="A6827" s="15">
        <v>49</v>
      </c>
      <c r="B6827" s="14">
        <v>2076</v>
      </c>
      <c r="C6827" s="16">
        <v>8.9890653316904623E-4</v>
      </c>
      <c r="D6827" s="16">
        <v>1.033006052017249E-3</v>
      </c>
    </row>
    <row r="6828" spans="1:4" x14ac:dyDescent="0.25">
      <c r="A6828" s="15">
        <v>50</v>
      </c>
      <c r="B6828" s="14">
        <v>2076</v>
      </c>
      <c r="C6828" s="16">
        <v>1.0014839197873002E-3</v>
      </c>
      <c r="D6828" s="16">
        <v>1.0565020982491082E-3</v>
      </c>
    </row>
    <row r="6829" spans="1:4" x14ac:dyDescent="0.25">
      <c r="A6829" s="15">
        <v>51</v>
      </c>
      <c r="B6829" s="14">
        <v>2076</v>
      </c>
      <c r="C6829" s="16">
        <v>1.1400035109799553E-3</v>
      </c>
      <c r="D6829" s="16">
        <v>1.2673792878007976E-3</v>
      </c>
    </row>
    <row r="6830" spans="1:4" x14ac:dyDescent="0.25">
      <c r="A6830" s="15">
        <v>52</v>
      </c>
      <c r="B6830" s="14">
        <v>2076</v>
      </c>
      <c r="C6830" s="16">
        <v>1.2605469894059224E-3</v>
      </c>
      <c r="D6830" s="16">
        <v>1.4052174836002326E-3</v>
      </c>
    </row>
    <row r="6831" spans="1:4" x14ac:dyDescent="0.25">
      <c r="A6831" s="15">
        <v>53</v>
      </c>
      <c r="B6831" s="14">
        <v>2076</v>
      </c>
      <c r="C6831" s="16">
        <v>1.456118497716936E-3</v>
      </c>
      <c r="D6831" s="16">
        <v>1.5327824732556145E-3</v>
      </c>
    </row>
    <row r="6832" spans="1:4" x14ac:dyDescent="0.25">
      <c r="A6832" s="15">
        <v>54</v>
      </c>
      <c r="B6832" s="14">
        <v>2076</v>
      </c>
      <c r="C6832" s="16">
        <v>1.55910988242977E-3</v>
      </c>
      <c r="D6832" s="16">
        <v>1.7402377342343029E-3</v>
      </c>
    </row>
    <row r="6833" spans="1:4" x14ac:dyDescent="0.25">
      <c r="A6833" s="15">
        <v>55</v>
      </c>
      <c r="B6833" s="14">
        <v>2076</v>
      </c>
      <c r="C6833" s="16">
        <v>1.7192213458710076E-3</v>
      </c>
      <c r="D6833" s="16">
        <v>1.895515540358216E-3</v>
      </c>
    </row>
    <row r="6834" spans="1:4" x14ac:dyDescent="0.25">
      <c r="A6834" s="15">
        <v>56</v>
      </c>
      <c r="B6834" s="14">
        <v>2076</v>
      </c>
      <c r="C6834" s="16">
        <v>1.882328651753749E-3</v>
      </c>
      <c r="D6834" s="16">
        <v>2.0817824090613619E-3</v>
      </c>
    </row>
    <row r="6835" spans="1:4" x14ac:dyDescent="0.25">
      <c r="A6835" s="15">
        <v>57</v>
      </c>
      <c r="B6835" s="14">
        <v>2076</v>
      </c>
      <c r="C6835" s="16">
        <v>2.0320478103588598E-3</v>
      </c>
      <c r="D6835" s="16">
        <v>2.2335907469395798E-3</v>
      </c>
    </row>
    <row r="6836" spans="1:4" x14ac:dyDescent="0.25">
      <c r="A6836" s="15">
        <v>58</v>
      </c>
      <c r="B6836" s="14">
        <v>2076</v>
      </c>
      <c r="C6836" s="16">
        <v>2.1151310824385396E-3</v>
      </c>
      <c r="D6836" s="16">
        <v>2.479684193853777E-3</v>
      </c>
    </row>
    <row r="6837" spans="1:4" x14ac:dyDescent="0.25">
      <c r="A6837" s="15">
        <v>59</v>
      </c>
      <c r="B6837" s="14">
        <v>2076</v>
      </c>
      <c r="C6837" s="16">
        <v>2.2425193789763842E-3</v>
      </c>
      <c r="D6837" s="16">
        <v>2.6432149469520936E-3</v>
      </c>
    </row>
    <row r="6838" spans="1:4" x14ac:dyDescent="0.25">
      <c r="A6838" s="15">
        <v>60</v>
      </c>
      <c r="B6838" s="14">
        <v>2076</v>
      </c>
      <c r="C6838" s="16">
        <v>2.4096061981184916E-3</v>
      </c>
      <c r="D6838" s="16">
        <v>2.7784220833040238E-3</v>
      </c>
    </row>
    <row r="6839" spans="1:4" x14ac:dyDescent="0.25">
      <c r="A6839" s="15">
        <v>61</v>
      </c>
      <c r="B6839" s="14">
        <v>2076</v>
      </c>
      <c r="C6839" s="16">
        <v>2.5347619548435224E-3</v>
      </c>
      <c r="D6839" s="16">
        <v>2.9684796542869059E-3</v>
      </c>
    </row>
    <row r="6840" spans="1:4" x14ac:dyDescent="0.25">
      <c r="A6840" s="15">
        <v>62</v>
      </c>
      <c r="B6840" s="14">
        <v>2076</v>
      </c>
      <c r="C6840" s="16">
        <v>2.7540049784110614E-3</v>
      </c>
      <c r="D6840" s="16">
        <v>3.246732325080489E-3</v>
      </c>
    </row>
    <row r="6841" spans="1:4" x14ac:dyDescent="0.25">
      <c r="A6841" s="15">
        <v>63</v>
      </c>
      <c r="B6841" s="14">
        <v>2076</v>
      </c>
      <c r="C6841" s="16">
        <v>2.7791370775555441E-3</v>
      </c>
      <c r="D6841" s="16">
        <v>3.2819331199693833E-3</v>
      </c>
    </row>
    <row r="6842" spans="1:4" x14ac:dyDescent="0.25">
      <c r="A6842" s="15">
        <v>64</v>
      </c>
      <c r="B6842" s="14">
        <v>2076</v>
      </c>
      <c r="C6842" s="16">
        <v>2.8745973906385584E-3</v>
      </c>
      <c r="D6842" s="16">
        <v>3.4845440235048487E-3</v>
      </c>
    </row>
    <row r="6843" spans="1:4" x14ac:dyDescent="0.25">
      <c r="A6843" s="15">
        <v>65</v>
      </c>
      <c r="B6843" s="14">
        <v>2076</v>
      </c>
      <c r="C6843" s="16">
        <v>2.9939244041511451E-3</v>
      </c>
      <c r="D6843" s="16">
        <v>3.7600371649758398E-3</v>
      </c>
    </row>
    <row r="6844" spans="1:4" x14ac:dyDescent="0.25">
      <c r="A6844" s="15">
        <v>66</v>
      </c>
      <c r="B6844" s="14">
        <v>2076</v>
      </c>
      <c r="C6844" s="16">
        <v>3.0715202651318517E-3</v>
      </c>
      <c r="D6844" s="16">
        <v>3.9842847710374364E-3</v>
      </c>
    </row>
    <row r="6845" spans="1:4" x14ac:dyDescent="0.25">
      <c r="A6845" s="15">
        <v>67</v>
      </c>
      <c r="B6845" s="14">
        <v>2076</v>
      </c>
      <c r="C6845" s="16">
        <v>3.1757554675231215E-3</v>
      </c>
      <c r="D6845" s="16">
        <v>4.1240178421771802E-3</v>
      </c>
    </row>
    <row r="6846" spans="1:4" x14ac:dyDescent="0.25">
      <c r="A6846" s="15">
        <v>68</v>
      </c>
      <c r="B6846" s="14">
        <v>2076</v>
      </c>
      <c r="C6846" s="16">
        <v>3.2371578061965896E-3</v>
      </c>
      <c r="D6846" s="16">
        <v>4.3682974602682291E-3</v>
      </c>
    </row>
    <row r="6847" spans="1:4" x14ac:dyDescent="0.25">
      <c r="A6847" s="15">
        <v>69</v>
      </c>
      <c r="B6847" s="14">
        <v>2076</v>
      </c>
      <c r="C6847" s="16">
        <v>3.4761213070624748E-3</v>
      </c>
      <c r="D6847" s="16">
        <v>4.8212698914061229E-3</v>
      </c>
    </row>
    <row r="6848" spans="1:4" x14ac:dyDescent="0.25">
      <c r="A6848" s="15">
        <v>70</v>
      </c>
      <c r="B6848" s="14">
        <v>2076</v>
      </c>
      <c r="C6848" s="16">
        <v>3.7938396010868624E-3</v>
      </c>
      <c r="D6848" s="16">
        <v>5.1740994155741998E-3</v>
      </c>
    </row>
    <row r="6849" spans="1:4" x14ac:dyDescent="0.25">
      <c r="A6849" s="15">
        <v>71</v>
      </c>
      <c r="B6849" s="14">
        <v>2076</v>
      </c>
      <c r="C6849" s="16">
        <v>4.0086667174478851E-3</v>
      </c>
      <c r="D6849" s="16">
        <v>5.6020586436377568E-3</v>
      </c>
    </row>
    <row r="6850" spans="1:4" x14ac:dyDescent="0.25">
      <c r="A6850" s="15">
        <v>72</v>
      </c>
      <c r="B6850" s="14">
        <v>2076</v>
      </c>
      <c r="C6850" s="16">
        <v>4.3210135797490459E-3</v>
      </c>
      <c r="D6850" s="16">
        <v>6.2488430522762888E-3</v>
      </c>
    </row>
    <row r="6851" spans="1:4" x14ac:dyDescent="0.25">
      <c r="A6851" s="15">
        <v>73</v>
      </c>
      <c r="B6851" s="14">
        <v>2076</v>
      </c>
      <c r="C6851" s="16">
        <v>4.7865194761824289E-3</v>
      </c>
      <c r="D6851" s="16">
        <v>6.9156498052125497E-3</v>
      </c>
    </row>
    <row r="6852" spans="1:4" x14ac:dyDescent="0.25">
      <c r="A6852" s="15">
        <v>74</v>
      </c>
      <c r="B6852" s="14">
        <v>2076</v>
      </c>
      <c r="C6852" s="16">
        <v>5.2075038633624098E-3</v>
      </c>
      <c r="D6852" s="16">
        <v>7.6792144700426482E-3</v>
      </c>
    </row>
    <row r="6853" spans="1:4" x14ac:dyDescent="0.25">
      <c r="A6853" s="15">
        <v>75</v>
      </c>
      <c r="B6853" s="14">
        <v>2076</v>
      </c>
      <c r="C6853" s="16">
        <v>5.8115821587479185E-3</v>
      </c>
      <c r="D6853" s="16">
        <v>8.7188358969649167E-3</v>
      </c>
    </row>
    <row r="6854" spans="1:4" x14ac:dyDescent="0.25">
      <c r="A6854" s="15">
        <v>76</v>
      </c>
      <c r="B6854" s="14">
        <v>2076</v>
      </c>
      <c r="C6854" s="16">
        <v>6.7011028922433023E-3</v>
      </c>
      <c r="D6854" s="16">
        <v>9.8698988443366841E-3</v>
      </c>
    </row>
    <row r="6855" spans="1:4" x14ac:dyDescent="0.25">
      <c r="A6855" s="15">
        <v>77</v>
      </c>
      <c r="B6855" s="14">
        <v>2076</v>
      </c>
      <c r="C6855" s="16">
        <v>7.5017271076491124E-3</v>
      </c>
      <c r="D6855" s="16">
        <v>1.1367208308804819E-2</v>
      </c>
    </row>
    <row r="6856" spans="1:4" x14ac:dyDescent="0.25">
      <c r="A6856" s="15">
        <v>78</v>
      </c>
      <c r="B6856" s="14">
        <v>2076</v>
      </c>
      <c r="C6856" s="16">
        <v>8.802479814386829E-3</v>
      </c>
      <c r="D6856" s="16">
        <v>1.2910178600857265E-2</v>
      </c>
    </row>
    <row r="6857" spans="1:4" x14ac:dyDescent="0.25">
      <c r="A6857" s="15">
        <v>79</v>
      </c>
      <c r="B6857" s="14">
        <v>2076</v>
      </c>
      <c r="C6857" s="16">
        <v>1.0439472431525917E-2</v>
      </c>
      <c r="D6857" s="16">
        <v>1.5003779649681354E-2</v>
      </c>
    </row>
    <row r="6858" spans="1:4" x14ac:dyDescent="0.25">
      <c r="A6858" s="15">
        <v>80</v>
      </c>
      <c r="B6858" s="14">
        <v>2076</v>
      </c>
      <c r="C6858" s="16">
        <v>1.2290397467280705E-2</v>
      </c>
      <c r="D6858" s="16">
        <v>1.700036419815986E-2</v>
      </c>
    </row>
    <row r="6859" spans="1:4" x14ac:dyDescent="0.25">
      <c r="A6859" s="15">
        <v>81</v>
      </c>
      <c r="B6859" s="14">
        <v>2076</v>
      </c>
      <c r="C6859" s="16">
        <v>1.4733387996330871E-2</v>
      </c>
      <c r="D6859" s="16">
        <v>2.04769181119696E-2</v>
      </c>
    </row>
    <row r="6860" spans="1:4" x14ac:dyDescent="0.25">
      <c r="A6860" s="15">
        <v>82</v>
      </c>
      <c r="B6860" s="14">
        <v>2076</v>
      </c>
      <c r="C6860" s="16">
        <v>1.7402458257951406E-2</v>
      </c>
      <c r="D6860" s="16">
        <v>2.4400656584666072E-2</v>
      </c>
    </row>
    <row r="6861" spans="1:4" x14ac:dyDescent="0.25">
      <c r="A6861" s="15">
        <v>83</v>
      </c>
      <c r="B6861" s="14">
        <v>2076</v>
      </c>
      <c r="C6861" s="16">
        <v>2.1529856759595126E-2</v>
      </c>
      <c r="D6861" s="16">
        <v>2.8247155496024093E-2</v>
      </c>
    </row>
    <row r="6862" spans="1:4" x14ac:dyDescent="0.25">
      <c r="A6862" s="15">
        <v>84</v>
      </c>
      <c r="B6862" s="14">
        <v>2076</v>
      </c>
      <c r="C6862" s="16">
        <v>2.5597754713852679E-2</v>
      </c>
      <c r="D6862" s="16">
        <v>3.411421810133182E-2</v>
      </c>
    </row>
    <row r="6863" spans="1:4" x14ac:dyDescent="0.25">
      <c r="A6863" s="15">
        <v>85</v>
      </c>
      <c r="B6863" s="14">
        <v>2076</v>
      </c>
      <c r="C6863" s="16">
        <v>3.1516919538808877E-2</v>
      </c>
      <c r="D6863" s="16">
        <v>4.1553059342626972E-2</v>
      </c>
    </row>
    <row r="6864" spans="1:4" x14ac:dyDescent="0.25">
      <c r="A6864" s="15">
        <v>86</v>
      </c>
      <c r="B6864" s="14">
        <v>2076</v>
      </c>
      <c r="C6864" s="16">
        <v>3.8615247542037927E-2</v>
      </c>
      <c r="D6864" s="16">
        <v>5.0312126596958877E-2</v>
      </c>
    </row>
    <row r="6865" spans="1:4" x14ac:dyDescent="0.25">
      <c r="A6865" s="15">
        <v>87</v>
      </c>
      <c r="B6865" s="14">
        <v>2076</v>
      </c>
      <c r="C6865" s="16">
        <v>4.6641232201234194E-2</v>
      </c>
      <c r="D6865" s="16">
        <v>6.086389180070112E-2</v>
      </c>
    </row>
    <row r="6866" spans="1:4" x14ac:dyDescent="0.25">
      <c r="A6866" s="15">
        <v>88</v>
      </c>
      <c r="B6866" s="14">
        <v>2076</v>
      </c>
      <c r="C6866" s="16">
        <v>5.6877693595410513E-2</v>
      </c>
      <c r="D6866" s="16">
        <v>7.1724138305365642E-2</v>
      </c>
    </row>
    <row r="6867" spans="1:4" x14ac:dyDescent="0.25">
      <c r="A6867" s="15">
        <v>89</v>
      </c>
      <c r="B6867" s="14">
        <v>2076</v>
      </c>
      <c r="C6867" s="16">
        <v>6.9785260352033779E-2</v>
      </c>
      <c r="D6867" s="16">
        <v>8.5114601901183584E-2</v>
      </c>
    </row>
    <row r="6868" spans="1:4" x14ac:dyDescent="0.25">
      <c r="A6868" s="15">
        <v>90</v>
      </c>
      <c r="B6868" s="14">
        <v>2076</v>
      </c>
      <c r="C6868" s="16">
        <v>8.2958053907236207E-2</v>
      </c>
      <c r="D6868" s="16">
        <v>0.10105893357405284</v>
      </c>
    </row>
    <row r="6869" spans="1:4" x14ac:dyDescent="0.25">
      <c r="A6869" s="15">
        <v>91</v>
      </c>
      <c r="B6869" s="14">
        <v>2076</v>
      </c>
      <c r="C6869" s="16">
        <v>9.8967536632781364E-2</v>
      </c>
      <c r="D6869" s="16">
        <v>0.11926037650992286</v>
      </c>
    </row>
    <row r="6870" spans="1:4" x14ac:dyDescent="0.25">
      <c r="A6870" s="15">
        <v>92</v>
      </c>
      <c r="B6870" s="14">
        <v>2076</v>
      </c>
      <c r="C6870" s="16">
        <v>0.11835234837374368</v>
      </c>
      <c r="D6870" s="16">
        <v>0.14051093613576657</v>
      </c>
    </row>
    <row r="6871" spans="1:4" x14ac:dyDescent="0.25">
      <c r="A6871" s="15">
        <v>93</v>
      </c>
      <c r="B6871" s="14">
        <v>2076</v>
      </c>
      <c r="C6871" s="16">
        <v>0.14094015550585698</v>
      </c>
      <c r="D6871" s="16">
        <v>0.16483936066616486</v>
      </c>
    </row>
    <row r="6872" spans="1:4" x14ac:dyDescent="0.25">
      <c r="A6872" s="15">
        <v>94</v>
      </c>
      <c r="B6872" s="14">
        <v>2076</v>
      </c>
      <c r="C6872" s="16">
        <v>0.16702221828294167</v>
      </c>
      <c r="D6872" s="16">
        <v>0.19243695328962099</v>
      </c>
    </row>
    <row r="6873" spans="1:4" x14ac:dyDescent="0.25">
      <c r="A6873" s="15">
        <v>95</v>
      </c>
      <c r="B6873" s="14">
        <v>2076</v>
      </c>
      <c r="C6873" s="16">
        <v>0.19682509260238523</v>
      </c>
      <c r="D6873" s="16">
        <v>0.22341892928381393</v>
      </c>
    </row>
    <row r="6874" spans="1:4" x14ac:dyDescent="0.25">
      <c r="A6874" s="15">
        <v>96</v>
      </c>
      <c r="B6874" s="14">
        <v>2076</v>
      </c>
      <c r="C6874" s="16">
        <v>0.23047448753007829</v>
      </c>
      <c r="D6874" s="16">
        <v>0.25779662258870051</v>
      </c>
    </row>
    <row r="6875" spans="1:4" x14ac:dyDescent="0.25">
      <c r="A6875" s="15">
        <v>97</v>
      </c>
      <c r="B6875" s="14">
        <v>2076</v>
      </c>
      <c r="C6875" s="16">
        <v>0.26795737176557444</v>
      </c>
      <c r="D6875" s="16">
        <v>0.29545155927796707</v>
      </c>
    </row>
    <row r="6876" spans="1:4" x14ac:dyDescent="0.25">
      <c r="A6876" s="15">
        <v>98</v>
      </c>
      <c r="B6876" s="14">
        <v>2076</v>
      </c>
      <c r="C6876" s="16">
        <v>0.30908772059587086</v>
      </c>
      <c r="D6876" s="16">
        <v>0.33611578164189526</v>
      </c>
    </row>
    <row r="6877" spans="1:4" x14ac:dyDescent="0.25">
      <c r="A6877" s="15">
        <v>99</v>
      </c>
      <c r="B6877" s="14">
        <v>2076</v>
      </c>
      <c r="C6877" s="16">
        <v>0.35348287366794862</v>
      </c>
      <c r="D6877" s="16">
        <v>0.379363207471139</v>
      </c>
    </row>
    <row r="6878" spans="1:4" x14ac:dyDescent="0.25">
      <c r="A6878" s="15">
        <v>100</v>
      </c>
      <c r="B6878" s="14">
        <v>2076</v>
      </c>
      <c r="C6878" s="16">
        <v>0.40055778125199432</v>
      </c>
      <c r="D6878" s="16">
        <v>0.42461613963508693</v>
      </c>
    </row>
    <row r="6879" spans="1:4" x14ac:dyDescent="0.25">
      <c r="A6879" s="15">
        <v>101</v>
      </c>
      <c r="B6879" s="14">
        <v>2076</v>
      </c>
      <c r="C6879" s="16">
        <v>0.44954271951355401</v>
      </c>
      <c r="D6879" s="16">
        <v>0.47116908599100538</v>
      </c>
    </row>
    <row r="6880" spans="1:4" x14ac:dyDescent="0.25">
      <c r="A6880" s="15">
        <v>102</v>
      </c>
      <c r="B6880" s="14">
        <v>2076</v>
      </c>
      <c r="C6880" s="16">
        <v>0.49952615746857315</v>
      </c>
      <c r="D6880" s="16">
        <v>0.51822901514664788</v>
      </c>
    </row>
    <row r="6881" spans="1:4" x14ac:dyDescent="0.25">
      <c r="A6881" s="15">
        <v>103</v>
      </c>
      <c r="B6881" s="14">
        <v>2076</v>
      </c>
      <c r="C6881" s="16">
        <v>0.54951906780029924</v>
      </c>
      <c r="D6881" s="16">
        <v>0.56496775644566555</v>
      </c>
    </row>
    <row r="6882" spans="1:4" x14ac:dyDescent="0.25">
      <c r="A6882" s="15">
        <v>104</v>
      </c>
      <c r="B6882" s="14">
        <v>2076</v>
      </c>
      <c r="C6882" s="16">
        <v>0.59853167696655152</v>
      </c>
      <c r="D6882" s="16">
        <v>0.61057946607829849</v>
      </c>
    </row>
    <row r="6883" spans="1:4" x14ac:dyDescent="0.25">
      <c r="A6883" s="15">
        <v>105</v>
      </c>
      <c r="B6883" s="14">
        <v>2076</v>
      </c>
      <c r="C6883" s="16">
        <v>0.64565033746394307</v>
      </c>
      <c r="D6883" s="16">
        <v>0.65433486184398637</v>
      </c>
    </row>
    <row r="6884" spans="1:4" x14ac:dyDescent="0.25">
      <c r="A6884" s="15">
        <v>106</v>
      </c>
      <c r="B6884" s="14">
        <v>2076</v>
      </c>
      <c r="C6884" s="16">
        <v>0.69010217179423661</v>
      </c>
      <c r="D6884" s="16">
        <v>0.69562471052768582</v>
      </c>
    </row>
    <row r="6885" spans="1:4" x14ac:dyDescent="0.25">
      <c r="A6885" s="15">
        <v>107</v>
      </c>
      <c r="B6885" s="14">
        <v>2076</v>
      </c>
      <c r="C6885" s="16">
        <v>0.73129839699338206</v>
      </c>
      <c r="D6885" s="16">
        <v>0.7339875546211303</v>
      </c>
    </row>
    <row r="6886" spans="1:4" x14ac:dyDescent="0.25">
      <c r="A6886" s="15">
        <v>108</v>
      </c>
      <c r="B6886" s="14">
        <v>2076</v>
      </c>
      <c r="C6886" s="16">
        <v>0.76885251495103535</v>
      </c>
      <c r="D6886" s="16">
        <v>0.76912003303479159</v>
      </c>
    </row>
    <row r="6887" spans="1:4" x14ac:dyDescent="0.25">
      <c r="A6887" s="15">
        <v>109</v>
      </c>
      <c r="B6887" s="14">
        <v>2076</v>
      </c>
      <c r="C6887" s="16">
        <v>0.80257495936189538</v>
      </c>
      <c r="D6887" s="16">
        <v>0.80087134809306604</v>
      </c>
    </row>
    <row r="6888" spans="1:4" x14ac:dyDescent="0.25">
      <c r="A6888" s="15">
        <v>110</v>
      </c>
      <c r="B6888" s="14">
        <v>2076</v>
      </c>
      <c r="C6888" s="16">
        <v>0.83244972590396382</v>
      </c>
      <c r="D6888" s="16">
        <v>0.82922566560617228</v>
      </c>
    </row>
    <row r="6889" spans="1:4" x14ac:dyDescent="0.25">
      <c r="A6889" s="15">
        <v>111</v>
      </c>
      <c r="B6889" s="14">
        <v>2076</v>
      </c>
      <c r="C6889" s="16">
        <v>0.85860025158070274</v>
      </c>
      <c r="D6889" s="16">
        <v>0.85427718779456718</v>
      </c>
    </row>
    <row r="6890" spans="1:4" x14ac:dyDescent="0.25">
      <c r="A6890" s="15">
        <v>112</v>
      </c>
      <c r="B6890" s="14">
        <v>2076</v>
      </c>
      <c r="C6890" s="16">
        <v>0.88125153385076938</v>
      </c>
      <c r="D6890" s="16">
        <v>0.87620244587222407</v>
      </c>
    </row>
    <row r="6891" spans="1:4" x14ac:dyDescent="0.25">
      <c r="A6891" s="15">
        <v>113</v>
      </c>
      <c r="B6891" s="14">
        <v>2076</v>
      </c>
      <c r="C6891" s="16">
        <v>0.90069391746902683</v>
      </c>
      <c r="D6891" s="16">
        <v>0.89523342184218457</v>
      </c>
    </row>
    <row r="6892" spans="1:4" x14ac:dyDescent="0.25">
      <c r="A6892" s="15">
        <v>114</v>
      </c>
      <c r="B6892" s="14">
        <v>2076</v>
      </c>
      <c r="C6892" s="16">
        <v>0.91725195122779735</v>
      </c>
      <c r="D6892" s="16">
        <v>0.91163387788185135</v>
      </c>
    </row>
    <row r="6893" spans="1:4" x14ac:dyDescent="0.25">
      <c r="A6893" s="15">
        <v>115</v>
      </c>
      <c r="B6893" s="14">
        <v>2076</v>
      </c>
      <c r="C6893" s="16">
        <v>0.93125984724459454</v>
      </c>
      <c r="D6893" s="16">
        <v>0.92568009676578011</v>
      </c>
    </row>
    <row r="6894" spans="1:4" x14ac:dyDescent="0.25">
      <c r="A6894" s="15">
        <v>116</v>
      </c>
      <c r="B6894" s="14">
        <v>2076</v>
      </c>
      <c r="C6894" s="16">
        <v>0.94304368003208194</v>
      </c>
      <c r="D6894" s="16">
        <v>0.93764631435119772</v>
      </c>
    </row>
    <row r="6895" spans="1:4" x14ac:dyDescent="0.25">
      <c r="A6895" s="15">
        <v>117</v>
      </c>
      <c r="B6895" s="14">
        <v>2076</v>
      </c>
      <c r="C6895" s="16">
        <v>0.95290960699267857</v>
      </c>
      <c r="D6895" s="16">
        <v>0.94779451461953879</v>
      </c>
    </row>
    <row r="6896" spans="1:4" x14ac:dyDescent="0.25">
      <c r="A6896" s="15">
        <v>118</v>
      </c>
      <c r="B6896" s="14">
        <v>2076</v>
      </c>
      <c r="C6896" s="16">
        <v>0.9611369930711795</v>
      </c>
      <c r="D6896" s="16">
        <v>0.95636792971677553</v>
      </c>
    </row>
    <row r="6897" spans="1:4" x14ac:dyDescent="0.25">
      <c r="A6897" s="15">
        <v>119</v>
      </c>
      <c r="B6897" s="14">
        <v>2076</v>
      </c>
      <c r="C6897" s="16">
        <v>0.96797524220278097</v>
      </c>
      <c r="D6897" s="16">
        <v>0.96358747216551532</v>
      </c>
    </row>
    <row r="6898" spans="1:4" x14ac:dyDescent="0.25">
      <c r="A6898" s="15">
        <v>120</v>
      </c>
      <c r="B6898" s="14">
        <v>2076</v>
      </c>
      <c r="C6898" s="16">
        <v>0.97364324398278113</v>
      </c>
      <c r="D6898" s="16">
        <v>0.9696503483125255</v>
      </c>
    </row>
    <row r="6899" spans="1:4" x14ac:dyDescent="0.25">
      <c r="A6899" s="15">
        <v>0</v>
      </c>
      <c r="B6899" s="14">
        <v>2077</v>
      </c>
      <c r="C6899" s="16">
        <v>7.4956103467907335E-4</v>
      </c>
      <c r="D6899" s="16">
        <v>8.3862587931465718E-4</v>
      </c>
    </row>
    <row r="6900" spans="1:4" x14ac:dyDescent="0.25">
      <c r="A6900" s="15">
        <v>1</v>
      </c>
      <c r="B6900" s="14">
        <v>2077</v>
      </c>
      <c r="C6900" s="16">
        <v>4.5990530119945925E-5</v>
      </c>
      <c r="D6900" s="16">
        <v>4.1046271195336437E-5</v>
      </c>
    </row>
    <row r="6901" spans="1:4" x14ac:dyDescent="0.25">
      <c r="A6901" s="15">
        <v>2</v>
      </c>
      <c r="B6901" s="14">
        <v>2077</v>
      </c>
      <c r="C6901" s="16">
        <v>2.0644960779118022E-5</v>
      </c>
      <c r="D6901" s="16">
        <v>2.3257066897802206E-5</v>
      </c>
    </row>
    <row r="6902" spans="1:4" x14ac:dyDescent="0.25">
      <c r="A6902" s="15">
        <v>3</v>
      </c>
      <c r="B6902" s="14">
        <v>2077</v>
      </c>
      <c r="C6902" s="16">
        <v>1.8441746068442934E-5</v>
      </c>
      <c r="D6902" s="16">
        <v>1.2861624621275044E-5</v>
      </c>
    </row>
    <row r="6903" spans="1:4" x14ac:dyDescent="0.25">
      <c r="A6903" s="15">
        <v>4</v>
      </c>
      <c r="B6903" s="14">
        <v>2077</v>
      </c>
      <c r="C6903" s="16">
        <v>1.425907803425191E-5</v>
      </c>
      <c r="D6903" s="16">
        <v>1.5158616756093025E-5</v>
      </c>
    </row>
    <row r="6904" spans="1:4" x14ac:dyDescent="0.25">
      <c r="A6904" s="15">
        <v>5</v>
      </c>
      <c r="B6904" s="14">
        <v>2077</v>
      </c>
      <c r="C6904" s="16">
        <v>1.4154535913016013E-5</v>
      </c>
      <c r="D6904" s="16">
        <v>1.1190467509658481E-5</v>
      </c>
    </row>
    <row r="6905" spans="1:4" x14ac:dyDescent="0.25">
      <c r="A6905" s="15">
        <v>6</v>
      </c>
      <c r="B6905" s="14">
        <v>2077</v>
      </c>
      <c r="C6905" s="16">
        <v>1.5044648217234262E-5</v>
      </c>
      <c r="D6905" s="16">
        <v>1.1874724398888642E-5</v>
      </c>
    </row>
    <row r="6906" spans="1:4" x14ac:dyDescent="0.25">
      <c r="A6906" s="15">
        <v>7</v>
      </c>
      <c r="B6906" s="14">
        <v>2077</v>
      </c>
      <c r="C6906" s="16">
        <v>1.2323538540867556E-5</v>
      </c>
      <c r="D6906" s="16">
        <v>9.3091538296048974E-6</v>
      </c>
    </row>
    <row r="6907" spans="1:4" x14ac:dyDescent="0.25">
      <c r="A6907" s="15">
        <v>8</v>
      </c>
      <c r="B6907" s="14">
        <v>2077</v>
      </c>
      <c r="C6907" s="16">
        <v>1.4222899599489875E-5</v>
      </c>
      <c r="D6907" s="16">
        <v>9.8232742315078655E-6</v>
      </c>
    </row>
    <row r="6908" spans="1:4" x14ac:dyDescent="0.25">
      <c r="A6908" s="15">
        <v>9</v>
      </c>
      <c r="B6908" s="14">
        <v>2077</v>
      </c>
      <c r="C6908" s="16">
        <v>1.1765133330614587E-5</v>
      </c>
      <c r="D6908" s="16">
        <v>1.1091870337093932E-5</v>
      </c>
    </row>
    <row r="6909" spans="1:4" x14ac:dyDescent="0.25">
      <c r="A6909" s="15">
        <v>10</v>
      </c>
      <c r="B6909" s="14">
        <v>2077</v>
      </c>
      <c r="C6909" s="16">
        <v>1.0934808815492809E-5</v>
      </c>
      <c r="D6909" s="16">
        <v>1.0973231363740467E-5</v>
      </c>
    </row>
    <row r="6910" spans="1:4" x14ac:dyDescent="0.25">
      <c r="A6910" s="15">
        <v>11</v>
      </c>
      <c r="B6910" s="14">
        <v>2077</v>
      </c>
      <c r="C6910" s="16">
        <v>1.4399277666249364E-5</v>
      </c>
      <c r="D6910" s="16">
        <v>1.5243849062412893E-5</v>
      </c>
    </row>
    <row r="6911" spans="1:4" x14ac:dyDescent="0.25">
      <c r="A6911" s="15">
        <v>12</v>
      </c>
      <c r="B6911" s="14">
        <v>2077</v>
      </c>
      <c r="C6911" s="16">
        <v>1.6177470244310757E-5</v>
      </c>
      <c r="D6911" s="16">
        <v>1.500275360121367E-5</v>
      </c>
    </row>
    <row r="6912" spans="1:4" x14ac:dyDescent="0.25">
      <c r="A6912" s="15">
        <v>13</v>
      </c>
      <c r="B6912" s="14">
        <v>2077</v>
      </c>
      <c r="C6912" s="16">
        <v>2.1489978332482633E-5</v>
      </c>
      <c r="D6912" s="16">
        <v>1.6763009456256059E-5</v>
      </c>
    </row>
    <row r="6913" spans="1:4" x14ac:dyDescent="0.25">
      <c r="A6913" s="15">
        <v>14</v>
      </c>
      <c r="B6913" s="14">
        <v>2077</v>
      </c>
      <c r="C6913" s="16">
        <v>2.4556191232177348E-5</v>
      </c>
      <c r="D6913" s="16">
        <v>2.2283187605640082E-5</v>
      </c>
    </row>
    <row r="6914" spans="1:4" x14ac:dyDescent="0.25">
      <c r="A6914" s="15">
        <v>15</v>
      </c>
      <c r="B6914" s="14">
        <v>2077</v>
      </c>
      <c r="C6914" s="16">
        <v>2.6859093012995416E-5</v>
      </c>
      <c r="D6914" s="16">
        <v>2.6675917279067225E-5</v>
      </c>
    </row>
    <row r="6915" spans="1:4" x14ac:dyDescent="0.25">
      <c r="A6915" s="15">
        <v>16</v>
      </c>
      <c r="B6915" s="14">
        <v>2077</v>
      </c>
      <c r="C6915" s="16">
        <v>4.0115544797549783E-5</v>
      </c>
      <c r="D6915" s="16">
        <v>3.711920469185151E-5</v>
      </c>
    </row>
    <row r="6916" spans="1:4" x14ac:dyDescent="0.25">
      <c r="A6916" s="15">
        <v>17</v>
      </c>
      <c r="B6916" s="14">
        <v>2077</v>
      </c>
      <c r="C6916" s="16">
        <v>3.8024230309227053E-5</v>
      </c>
      <c r="D6916" s="16">
        <v>4.826255421112995E-5</v>
      </c>
    </row>
    <row r="6917" spans="1:4" x14ac:dyDescent="0.25">
      <c r="A6917" s="15">
        <v>18</v>
      </c>
      <c r="B6917" s="14">
        <v>2077</v>
      </c>
      <c r="C6917" s="16">
        <v>5.4192399985331029E-5</v>
      </c>
      <c r="D6917" s="16">
        <v>6.4539119560142873E-5</v>
      </c>
    </row>
    <row r="6918" spans="1:4" x14ac:dyDescent="0.25">
      <c r="A6918" s="15">
        <v>19</v>
      </c>
      <c r="B6918" s="14">
        <v>2077</v>
      </c>
      <c r="C6918" s="16">
        <v>4.9275231958483825E-5</v>
      </c>
      <c r="D6918" s="16">
        <v>8.7201998549979527E-5</v>
      </c>
    </row>
    <row r="6919" spans="1:4" x14ac:dyDescent="0.25">
      <c r="A6919" s="15">
        <v>20</v>
      </c>
      <c r="B6919" s="14">
        <v>2077</v>
      </c>
      <c r="C6919" s="16">
        <v>5.0205033902238606E-5</v>
      </c>
      <c r="D6919" s="16">
        <v>9.9741578424851805E-5</v>
      </c>
    </row>
    <row r="6920" spans="1:4" x14ac:dyDescent="0.25">
      <c r="A6920" s="15">
        <v>21</v>
      </c>
      <c r="B6920" s="14">
        <v>2077</v>
      </c>
      <c r="C6920" s="16">
        <v>6.0251218104693285E-5</v>
      </c>
      <c r="D6920" s="16">
        <v>1.0655490390929622E-4</v>
      </c>
    </row>
    <row r="6921" spans="1:4" x14ac:dyDescent="0.25">
      <c r="A6921" s="15">
        <v>22</v>
      </c>
      <c r="B6921" s="14">
        <v>2077</v>
      </c>
      <c r="C6921" s="16">
        <v>5.6911509957128809E-5</v>
      </c>
      <c r="D6921" s="16">
        <v>1.1164943285175431E-4</v>
      </c>
    </row>
    <row r="6922" spans="1:4" x14ac:dyDescent="0.25">
      <c r="A6922" s="15">
        <v>23</v>
      </c>
      <c r="B6922" s="14">
        <v>2077</v>
      </c>
      <c r="C6922" s="16">
        <v>6.7122205228943349E-5</v>
      </c>
      <c r="D6922" s="16">
        <v>1.236727951308991E-4</v>
      </c>
    </row>
    <row r="6923" spans="1:4" x14ac:dyDescent="0.25">
      <c r="A6923" s="15">
        <v>24</v>
      </c>
      <c r="B6923" s="14">
        <v>2077</v>
      </c>
      <c r="C6923" s="16">
        <v>6.1314186423418995E-5</v>
      </c>
      <c r="D6923" s="16">
        <v>1.4121504007938614E-4</v>
      </c>
    </row>
    <row r="6924" spans="1:4" x14ac:dyDescent="0.25">
      <c r="A6924" s="15">
        <v>25</v>
      </c>
      <c r="B6924" s="14">
        <v>2077</v>
      </c>
      <c r="C6924" s="16">
        <v>7.2720440838147326E-5</v>
      </c>
      <c r="D6924" s="16">
        <v>1.4498712427862207E-4</v>
      </c>
    </row>
    <row r="6925" spans="1:4" x14ac:dyDescent="0.25">
      <c r="A6925" s="15">
        <v>26</v>
      </c>
      <c r="B6925" s="14">
        <v>2077</v>
      </c>
      <c r="C6925" s="16">
        <v>7.4730926448109957E-5</v>
      </c>
      <c r="D6925" s="16">
        <v>1.5782403751979745E-4</v>
      </c>
    </row>
    <row r="6926" spans="1:4" x14ac:dyDescent="0.25">
      <c r="A6926" s="15">
        <v>27</v>
      </c>
      <c r="B6926" s="14">
        <v>2077</v>
      </c>
      <c r="C6926" s="16">
        <v>7.5721880061976895E-5</v>
      </c>
      <c r="D6926" s="16">
        <v>1.488263254240007E-4</v>
      </c>
    </row>
    <row r="6927" spans="1:4" x14ac:dyDescent="0.25">
      <c r="A6927" s="15">
        <v>28</v>
      </c>
      <c r="B6927" s="14">
        <v>2077</v>
      </c>
      <c r="C6927" s="16">
        <v>8.8051769633792638E-5</v>
      </c>
      <c r="D6927" s="16">
        <v>1.5940038030757883E-4</v>
      </c>
    </row>
    <row r="6928" spans="1:4" x14ac:dyDescent="0.25">
      <c r="A6928" s="15">
        <v>29</v>
      </c>
      <c r="B6928" s="14">
        <v>2077</v>
      </c>
      <c r="C6928" s="16">
        <v>1.0346391928287286E-4</v>
      </c>
      <c r="D6928" s="16">
        <v>1.4949338305362785E-4</v>
      </c>
    </row>
    <row r="6929" spans="1:4" x14ac:dyDescent="0.25">
      <c r="A6929" s="15">
        <v>30</v>
      </c>
      <c r="B6929" s="14">
        <v>2077</v>
      </c>
      <c r="C6929" s="16">
        <v>1.0885197954407677E-4</v>
      </c>
      <c r="D6929" s="16">
        <v>1.7540298938868755E-4</v>
      </c>
    </row>
    <row r="6930" spans="1:4" x14ac:dyDescent="0.25">
      <c r="A6930" s="15">
        <v>31</v>
      </c>
      <c r="B6930" s="14">
        <v>2077</v>
      </c>
      <c r="C6930" s="16">
        <v>9.9460687221376769E-5</v>
      </c>
      <c r="D6930" s="16">
        <v>1.7468253668233001E-4</v>
      </c>
    </row>
    <row r="6931" spans="1:4" x14ac:dyDescent="0.25">
      <c r="A6931" s="15">
        <v>32</v>
      </c>
      <c r="B6931" s="14">
        <v>2077</v>
      </c>
      <c r="C6931" s="16">
        <v>1.3236470952806041E-4</v>
      </c>
      <c r="D6931" s="16">
        <v>1.9504932346554562E-4</v>
      </c>
    </row>
    <row r="6932" spans="1:4" x14ac:dyDescent="0.25">
      <c r="A6932" s="15">
        <v>33</v>
      </c>
      <c r="B6932" s="14">
        <v>2077</v>
      </c>
      <c r="C6932" s="16">
        <v>1.3071787617842555E-4</v>
      </c>
      <c r="D6932" s="16">
        <v>1.8848665999150044E-4</v>
      </c>
    </row>
    <row r="6933" spans="1:4" x14ac:dyDescent="0.25">
      <c r="A6933" s="15">
        <v>34</v>
      </c>
      <c r="B6933" s="14">
        <v>2077</v>
      </c>
      <c r="C6933" s="16">
        <v>1.3018152709796539E-4</v>
      </c>
      <c r="D6933" s="16">
        <v>2.0345598228078724E-4</v>
      </c>
    </row>
    <row r="6934" spans="1:4" x14ac:dyDescent="0.25">
      <c r="A6934" s="15">
        <v>35</v>
      </c>
      <c r="B6934" s="14">
        <v>2077</v>
      </c>
      <c r="C6934" s="16">
        <v>1.4876844928738534E-4</v>
      </c>
      <c r="D6934" s="16">
        <v>2.2529933390110854E-4</v>
      </c>
    </row>
    <row r="6935" spans="1:4" x14ac:dyDescent="0.25">
      <c r="A6935" s="15">
        <v>36</v>
      </c>
      <c r="B6935" s="14">
        <v>2077</v>
      </c>
      <c r="C6935" s="16">
        <v>1.5893853693650222E-4</v>
      </c>
      <c r="D6935" s="16">
        <v>2.3951253699829787E-4</v>
      </c>
    </row>
    <row r="6936" spans="1:4" x14ac:dyDescent="0.25">
      <c r="A6936" s="15">
        <v>37</v>
      </c>
      <c r="B6936" s="14">
        <v>2077</v>
      </c>
      <c r="C6936" s="16">
        <v>1.9092438037120313E-4</v>
      </c>
      <c r="D6936" s="16">
        <v>2.6304938795749562E-4</v>
      </c>
    </row>
    <row r="6937" spans="1:4" x14ac:dyDescent="0.25">
      <c r="A6937" s="15">
        <v>38</v>
      </c>
      <c r="B6937" s="14">
        <v>2077</v>
      </c>
      <c r="C6937" s="16">
        <v>2.0653426041644809E-4</v>
      </c>
      <c r="D6937" s="16">
        <v>2.6937459166799808E-4</v>
      </c>
    </row>
    <row r="6938" spans="1:4" x14ac:dyDescent="0.25">
      <c r="A6938" s="15">
        <v>39</v>
      </c>
      <c r="B6938" s="14">
        <v>2077</v>
      </c>
      <c r="C6938" s="16">
        <v>2.4040537791699353E-4</v>
      </c>
      <c r="D6938" s="16">
        <v>3.2622577704154198E-4</v>
      </c>
    </row>
    <row r="6939" spans="1:4" x14ac:dyDescent="0.25">
      <c r="A6939" s="15">
        <v>40</v>
      </c>
      <c r="B6939" s="14">
        <v>2077</v>
      </c>
      <c r="C6939" s="16">
        <v>2.6049213399790563E-4</v>
      </c>
      <c r="D6939" s="16">
        <v>3.4152060697195609E-4</v>
      </c>
    </row>
    <row r="6940" spans="1:4" x14ac:dyDescent="0.25">
      <c r="A6940" s="15">
        <v>41</v>
      </c>
      <c r="B6940" s="14">
        <v>2077</v>
      </c>
      <c r="C6940" s="16">
        <v>2.9559810755264897E-4</v>
      </c>
      <c r="D6940" s="16">
        <v>3.585505039380533E-4</v>
      </c>
    </row>
    <row r="6941" spans="1:4" x14ac:dyDescent="0.25">
      <c r="A6941" s="15">
        <v>42</v>
      </c>
      <c r="B6941" s="14">
        <v>2077</v>
      </c>
      <c r="C6941" s="16">
        <v>3.2922975171586187E-4</v>
      </c>
      <c r="D6941" s="16">
        <v>4.2636581103497768E-4</v>
      </c>
    </row>
    <row r="6942" spans="1:4" x14ac:dyDescent="0.25">
      <c r="A6942" s="15">
        <v>43</v>
      </c>
      <c r="B6942" s="14">
        <v>2077</v>
      </c>
      <c r="C6942" s="16">
        <v>3.7891459009980609E-4</v>
      </c>
      <c r="D6942" s="16">
        <v>4.7139857786042768E-4</v>
      </c>
    </row>
    <row r="6943" spans="1:4" x14ac:dyDescent="0.25">
      <c r="A6943" s="15">
        <v>44</v>
      </c>
      <c r="B6943" s="14">
        <v>2077</v>
      </c>
      <c r="C6943" s="16">
        <v>4.3869685535353852E-4</v>
      </c>
      <c r="D6943" s="16">
        <v>5.700022700860114E-4</v>
      </c>
    </row>
    <row r="6944" spans="1:4" x14ac:dyDescent="0.25">
      <c r="A6944" s="15">
        <v>45</v>
      </c>
      <c r="B6944" s="14">
        <v>2077</v>
      </c>
      <c r="C6944" s="16">
        <v>4.9328125848445848E-4</v>
      </c>
      <c r="D6944" s="16">
        <v>6.2444093890131095E-4</v>
      </c>
    </row>
    <row r="6945" spans="1:4" x14ac:dyDescent="0.25">
      <c r="A6945" s="15">
        <v>46</v>
      </c>
      <c r="B6945" s="14">
        <v>2077</v>
      </c>
      <c r="C6945" s="16">
        <v>5.9278403031075917E-4</v>
      </c>
      <c r="D6945" s="16">
        <v>6.8461309430955532E-4</v>
      </c>
    </row>
    <row r="6946" spans="1:4" x14ac:dyDescent="0.25">
      <c r="A6946" s="15">
        <v>47</v>
      </c>
      <c r="B6946" s="14">
        <v>2077</v>
      </c>
      <c r="C6946" s="16">
        <v>6.4766303163761043E-4</v>
      </c>
      <c r="D6946" s="16">
        <v>7.7967517544830212E-4</v>
      </c>
    </row>
    <row r="6947" spans="1:4" x14ac:dyDescent="0.25">
      <c r="A6947" s="15">
        <v>48</v>
      </c>
      <c r="B6947" s="14">
        <v>2077</v>
      </c>
      <c r="C6947" s="16">
        <v>7.4577685913567436E-4</v>
      </c>
      <c r="D6947" s="16">
        <v>8.6892796661596611E-4</v>
      </c>
    </row>
    <row r="6948" spans="1:4" x14ac:dyDescent="0.25">
      <c r="A6948" s="15">
        <v>49</v>
      </c>
      <c r="B6948" s="14">
        <v>2077</v>
      </c>
      <c r="C6948" s="16">
        <v>8.8674463736208603E-4</v>
      </c>
      <c r="D6948" s="16">
        <v>1.0150115605361905E-3</v>
      </c>
    </row>
    <row r="6949" spans="1:4" x14ac:dyDescent="0.25">
      <c r="A6949" s="15">
        <v>50</v>
      </c>
      <c r="B6949" s="14">
        <v>2077</v>
      </c>
      <c r="C6949" s="16">
        <v>9.884445632313756E-4</v>
      </c>
      <c r="D6949" s="16">
        <v>1.0380823385812365E-3</v>
      </c>
    </row>
    <row r="6950" spans="1:4" x14ac:dyDescent="0.25">
      <c r="A6950" s="15">
        <v>51</v>
      </c>
      <c r="B6950" s="14">
        <v>2077</v>
      </c>
      <c r="C6950" s="16">
        <v>1.1259404454965817E-3</v>
      </c>
      <c r="D6950" s="16">
        <v>1.2461348580973986E-3</v>
      </c>
    </row>
    <row r="6951" spans="1:4" x14ac:dyDescent="0.25">
      <c r="A6951" s="15">
        <v>52</v>
      </c>
      <c r="B6951" s="14">
        <v>2077</v>
      </c>
      <c r="C6951" s="16">
        <v>1.2450867144939229E-3</v>
      </c>
      <c r="D6951" s="16">
        <v>1.3817613871789421E-3</v>
      </c>
    </row>
    <row r="6952" spans="1:4" x14ac:dyDescent="0.25">
      <c r="A6952" s="15">
        <v>53</v>
      </c>
      <c r="B6952" s="14">
        <v>2077</v>
      </c>
      <c r="C6952" s="16">
        <v>1.4392734557366509E-3</v>
      </c>
      <c r="D6952" s="16">
        <v>1.5072414116226822E-3</v>
      </c>
    </row>
    <row r="6953" spans="1:4" x14ac:dyDescent="0.25">
      <c r="A6953" s="15">
        <v>54</v>
      </c>
      <c r="B6953" s="14">
        <v>2077</v>
      </c>
      <c r="C6953" s="16">
        <v>1.5411777004702713E-3</v>
      </c>
      <c r="D6953" s="16">
        <v>1.7121103633498151E-3</v>
      </c>
    </row>
    <row r="6954" spans="1:4" x14ac:dyDescent="0.25">
      <c r="A6954" s="15">
        <v>55</v>
      </c>
      <c r="B6954" s="14">
        <v>2077</v>
      </c>
      <c r="C6954" s="16">
        <v>1.7001095007877288E-3</v>
      </c>
      <c r="D6954" s="16">
        <v>1.864078596516346E-3</v>
      </c>
    </row>
    <row r="6955" spans="1:4" x14ac:dyDescent="0.25">
      <c r="A6955" s="15">
        <v>56</v>
      </c>
      <c r="B6955" s="14">
        <v>2077</v>
      </c>
      <c r="C6955" s="16">
        <v>1.8611287746959993E-3</v>
      </c>
      <c r="D6955" s="16">
        <v>2.047447166367739E-3</v>
      </c>
    </row>
    <row r="6956" spans="1:4" x14ac:dyDescent="0.25">
      <c r="A6956" s="15">
        <v>57</v>
      </c>
      <c r="B6956" s="14">
        <v>2077</v>
      </c>
      <c r="C6956" s="16">
        <v>2.008621885067295E-3</v>
      </c>
      <c r="D6956" s="16">
        <v>2.1950120508030294E-3</v>
      </c>
    </row>
    <row r="6957" spans="1:4" x14ac:dyDescent="0.25">
      <c r="A6957" s="15">
        <v>58</v>
      </c>
      <c r="B6957" s="14">
        <v>2077</v>
      </c>
      <c r="C6957" s="16">
        <v>2.089616588676855E-3</v>
      </c>
      <c r="D6957" s="16">
        <v>2.4366409985714854E-3</v>
      </c>
    </row>
    <row r="6958" spans="1:4" x14ac:dyDescent="0.25">
      <c r="A6958" s="15">
        <v>59</v>
      </c>
      <c r="B6958" s="14">
        <v>2077</v>
      </c>
      <c r="C6958" s="16">
        <v>2.2152842939580485E-3</v>
      </c>
      <c r="D6958" s="16">
        <v>2.5958295382702695E-3</v>
      </c>
    </row>
    <row r="6959" spans="1:4" x14ac:dyDescent="0.25">
      <c r="A6959" s="15">
        <v>60</v>
      </c>
      <c r="B6959" s="14">
        <v>2077</v>
      </c>
      <c r="C6959" s="16">
        <v>2.3795167660747977E-3</v>
      </c>
      <c r="D6959" s="16">
        <v>2.72639406569493E-3</v>
      </c>
    </row>
    <row r="6960" spans="1:4" x14ac:dyDescent="0.25">
      <c r="A6960" s="15">
        <v>61</v>
      </c>
      <c r="B6960" s="14">
        <v>2077</v>
      </c>
      <c r="C6960" s="16">
        <v>2.5014454970482304E-3</v>
      </c>
      <c r="D6960" s="16">
        <v>2.9114086238333659E-3</v>
      </c>
    </row>
    <row r="6961" spans="1:4" x14ac:dyDescent="0.25">
      <c r="A6961" s="15">
        <v>62</v>
      </c>
      <c r="B6961" s="14">
        <v>2077</v>
      </c>
      <c r="C6961" s="16">
        <v>2.7163645958146292E-3</v>
      </c>
      <c r="D6961" s="16">
        <v>3.1830845167249689E-3</v>
      </c>
    </row>
    <row r="6962" spans="1:4" x14ac:dyDescent="0.25">
      <c r="A6962" s="15">
        <v>63</v>
      </c>
      <c r="B6962" s="14">
        <v>2077</v>
      </c>
      <c r="C6962" s="16">
        <v>2.7394219450891065E-3</v>
      </c>
      <c r="D6962" s="16">
        <v>3.215784743702179E-3</v>
      </c>
    </row>
    <row r="6963" spans="1:4" x14ac:dyDescent="0.25">
      <c r="A6963" s="15">
        <v>64</v>
      </c>
      <c r="B6963" s="14">
        <v>2077</v>
      </c>
      <c r="C6963" s="16">
        <v>2.8313646708197854E-3</v>
      </c>
      <c r="D6963" s="16">
        <v>3.4115030214575321E-3</v>
      </c>
    </row>
    <row r="6964" spans="1:4" x14ac:dyDescent="0.25">
      <c r="A6964" s="15">
        <v>65</v>
      </c>
      <c r="B6964" s="14">
        <v>2077</v>
      </c>
      <c r="C6964" s="16">
        <v>2.9467430040170401E-3</v>
      </c>
      <c r="D6964" s="16">
        <v>3.6793905434857731E-3</v>
      </c>
    </row>
    <row r="6965" spans="1:4" x14ac:dyDescent="0.25">
      <c r="A6965" s="15">
        <v>66</v>
      </c>
      <c r="B6965" s="14">
        <v>2077</v>
      </c>
      <c r="C6965" s="16">
        <v>3.0213873999857021E-3</v>
      </c>
      <c r="D6965" s="16">
        <v>3.8976021189610337E-3</v>
      </c>
    </row>
    <row r="6966" spans="1:4" x14ac:dyDescent="0.25">
      <c r="A6966" s="15">
        <v>67</v>
      </c>
      <c r="B6966" s="14">
        <v>2077</v>
      </c>
      <c r="C6966" s="16">
        <v>3.1214095666637315E-3</v>
      </c>
      <c r="D6966" s="16">
        <v>4.0304470161554341E-3</v>
      </c>
    </row>
    <row r="6967" spans="1:4" x14ac:dyDescent="0.25">
      <c r="A6967" s="15">
        <v>68</v>
      </c>
      <c r="B6967" s="14">
        <v>2077</v>
      </c>
      <c r="C6967" s="16">
        <v>3.1792344377674525E-3</v>
      </c>
      <c r="D6967" s="16">
        <v>4.2689823814155096E-3</v>
      </c>
    </row>
    <row r="6968" spans="1:4" x14ac:dyDescent="0.25">
      <c r="A6968" s="15">
        <v>69</v>
      </c>
      <c r="B6968" s="14">
        <v>2077</v>
      </c>
      <c r="C6968" s="16">
        <v>3.4124540124147772E-3</v>
      </c>
      <c r="D6968" s="16">
        <v>4.7105324371053883E-3</v>
      </c>
    </row>
    <row r="6969" spans="1:4" x14ac:dyDescent="0.25">
      <c r="A6969" s="15">
        <v>70</v>
      </c>
      <c r="B6969" s="14">
        <v>2077</v>
      </c>
      <c r="C6969" s="16">
        <v>3.7227672271967472E-3</v>
      </c>
      <c r="D6969" s="16">
        <v>5.0542069489608816E-3</v>
      </c>
    </row>
    <row r="6970" spans="1:4" x14ac:dyDescent="0.25">
      <c r="A6970" s="15">
        <v>71</v>
      </c>
      <c r="B6970" s="14">
        <v>2077</v>
      </c>
      <c r="C6970" s="16">
        <v>3.932076061753405E-3</v>
      </c>
      <c r="D6970" s="16">
        <v>5.4717339727416809E-3</v>
      </c>
    </row>
    <row r="6971" spans="1:4" x14ac:dyDescent="0.25">
      <c r="A6971" s="15">
        <v>72</v>
      </c>
      <c r="B6971" s="14">
        <v>2077</v>
      </c>
      <c r="C6971" s="16">
        <v>4.2363901500854515E-3</v>
      </c>
      <c r="D6971" s="16">
        <v>6.1018627059551914E-3</v>
      </c>
    </row>
    <row r="6972" spans="1:4" x14ac:dyDescent="0.25">
      <c r="A6972" s="15">
        <v>73</v>
      </c>
      <c r="B6972" s="14">
        <v>2077</v>
      </c>
      <c r="C6972" s="16">
        <v>4.692021024540795E-3</v>
      </c>
      <c r="D6972" s="16">
        <v>6.7558455275444091E-3</v>
      </c>
    </row>
    <row r="6973" spans="1:4" x14ac:dyDescent="0.25">
      <c r="A6973" s="15">
        <v>74</v>
      </c>
      <c r="B6973" s="14">
        <v>2077</v>
      </c>
      <c r="C6973" s="16">
        <v>5.1036733322106969E-3</v>
      </c>
      <c r="D6973" s="16">
        <v>7.5031922339234679E-3</v>
      </c>
    </row>
    <row r="6974" spans="1:4" x14ac:dyDescent="0.25">
      <c r="A6974" s="15">
        <v>75</v>
      </c>
      <c r="B6974" s="14">
        <v>2077</v>
      </c>
      <c r="C6974" s="16">
        <v>5.6962708496331813E-3</v>
      </c>
      <c r="D6974" s="16">
        <v>8.5213507253374555E-3</v>
      </c>
    </row>
    <row r="6975" spans="1:4" x14ac:dyDescent="0.25">
      <c r="A6975" s="15">
        <v>76</v>
      </c>
      <c r="B6975" s="14">
        <v>2077</v>
      </c>
      <c r="C6975" s="16">
        <v>6.5701728770320563E-3</v>
      </c>
      <c r="D6975" s="16">
        <v>9.6511400012353112E-3</v>
      </c>
    </row>
    <row r="6976" spans="1:4" x14ac:dyDescent="0.25">
      <c r="A6976" s="15">
        <v>77</v>
      </c>
      <c r="B6976" s="14">
        <v>2077</v>
      </c>
      <c r="C6976" s="16">
        <v>7.3557777817615912E-3</v>
      </c>
      <c r="D6976" s="16">
        <v>1.1118995250916018E-2</v>
      </c>
    </row>
    <row r="6977" spans="1:4" x14ac:dyDescent="0.25">
      <c r="A6977" s="15">
        <v>78</v>
      </c>
      <c r="B6977" s="14">
        <v>2077</v>
      </c>
      <c r="C6977" s="16">
        <v>8.6341101140143903E-3</v>
      </c>
      <c r="D6977" s="16">
        <v>1.2636939959510977E-2</v>
      </c>
    </row>
    <row r="6978" spans="1:4" x14ac:dyDescent="0.25">
      <c r="A6978" s="15">
        <v>79</v>
      </c>
      <c r="B6978" s="14">
        <v>2077</v>
      </c>
      <c r="C6978" s="16">
        <v>1.0244568149205754E-2</v>
      </c>
      <c r="D6978" s="16">
        <v>1.4693683935937816E-2</v>
      </c>
    </row>
    <row r="6979" spans="1:4" x14ac:dyDescent="0.25">
      <c r="A6979" s="15">
        <v>80</v>
      </c>
      <c r="B6979" s="14">
        <v>2077</v>
      </c>
      <c r="C6979" s="16">
        <v>1.2066481381608407E-2</v>
      </c>
      <c r="D6979" s="16">
        <v>1.665763679008931E-2</v>
      </c>
    </row>
    <row r="6980" spans="1:4" x14ac:dyDescent="0.25">
      <c r="A6980" s="15">
        <v>81</v>
      </c>
      <c r="B6980" s="14">
        <v>2077</v>
      </c>
      <c r="C6980" s="16">
        <v>1.4475397121251598E-2</v>
      </c>
      <c r="D6980" s="16">
        <v>2.0082018975561299E-2</v>
      </c>
    </row>
    <row r="6981" spans="1:4" x14ac:dyDescent="0.25">
      <c r="A6981" s="15">
        <v>82</v>
      </c>
      <c r="B6981" s="14">
        <v>2077</v>
      </c>
      <c r="C6981" s="16">
        <v>1.7108131397444892E-2</v>
      </c>
      <c r="D6981" s="16">
        <v>2.395270072346314E-2</v>
      </c>
    </row>
    <row r="6982" spans="1:4" x14ac:dyDescent="0.25">
      <c r="A6982" s="15">
        <v>83</v>
      </c>
      <c r="B6982" s="14">
        <v>2077</v>
      </c>
      <c r="C6982" s="16">
        <v>2.1182576524142897E-2</v>
      </c>
      <c r="D6982" s="16">
        <v>2.7749822740160558E-2</v>
      </c>
    </row>
    <row r="6983" spans="1:4" x14ac:dyDescent="0.25">
      <c r="A6983" s="15">
        <v>84</v>
      </c>
      <c r="B6983" s="14">
        <v>2077</v>
      </c>
      <c r="C6983" s="16">
        <v>2.5203239753572481E-2</v>
      </c>
      <c r="D6983" s="16">
        <v>3.3550206580743043E-2</v>
      </c>
    </row>
    <row r="6984" spans="1:4" x14ac:dyDescent="0.25">
      <c r="A6984" s="15">
        <v>85</v>
      </c>
      <c r="B6984" s="14">
        <v>2077</v>
      </c>
      <c r="C6984" s="16">
        <v>3.1061458405755058E-2</v>
      </c>
      <c r="D6984" s="16">
        <v>4.0907223534649928E-2</v>
      </c>
    </row>
    <row r="6985" spans="1:4" x14ac:dyDescent="0.25">
      <c r="A6985" s="15">
        <v>86</v>
      </c>
      <c r="B6985" s="14">
        <v>2077</v>
      </c>
      <c r="C6985" s="16">
        <v>3.8092983218884942E-2</v>
      </c>
      <c r="D6985" s="16">
        <v>4.9592704146164665E-2</v>
      </c>
    </row>
    <row r="6986" spans="1:4" x14ac:dyDescent="0.25">
      <c r="A6986" s="15">
        <v>87</v>
      </c>
      <c r="B6986" s="14">
        <v>2077</v>
      </c>
      <c r="C6986" s="16">
        <v>4.6053501434685624E-2</v>
      </c>
      <c r="D6986" s="16">
        <v>6.0054816463981323E-2</v>
      </c>
    </row>
    <row r="6987" spans="1:4" x14ac:dyDescent="0.25">
      <c r="A6987" s="15">
        <v>88</v>
      </c>
      <c r="B6987" s="14">
        <v>2077</v>
      </c>
      <c r="C6987" s="16">
        <v>5.6208108900427892E-2</v>
      </c>
      <c r="D6987" s="16">
        <v>7.0836650285810224E-2</v>
      </c>
    </row>
    <row r="6988" spans="1:4" x14ac:dyDescent="0.25">
      <c r="A6988" s="15">
        <v>89</v>
      </c>
      <c r="B6988" s="14">
        <v>2077</v>
      </c>
      <c r="C6988" s="16">
        <v>6.9038976354920831E-2</v>
      </c>
      <c r="D6988" s="16">
        <v>8.4150489577906398E-2</v>
      </c>
    </row>
    <row r="6989" spans="1:4" x14ac:dyDescent="0.25">
      <c r="A6989" s="15">
        <v>90</v>
      </c>
      <c r="B6989" s="14">
        <v>2077</v>
      </c>
      <c r="C6989" s="16">
        <v>8.2143141201062753E-2</v>
      </c>
      <c r="D6989" s="16">
        <v>9.999876535039319E-2</v>
      </c>
    </row>
    <row r="6990" spans="1:4" x14ac:dyDescent="0.25">
      <c r="A6990" s="15">
        <v>91</v>
      </c>
      <c r="B6990" s="14">
        <v>2077</v>
      </c>
      <c r="C6990" s="16">
        <v>9.8069362037452312E-2</v>
      </c>
      <c r="D6990" s="16">
        <v>0.11814313602691895</v>
      </c>
    </row>
    <row r="6991" spans="1:4" x14ac:dyDescent="0.25">
      <c r="A6991" s="15">
        <v>92</v>
      </c>
      <c r="B6991" s="14">
        <v>2077</v>
      </c>
      <c r="C6991" s="16">
        <v>0.1173836269765775</v>
      </c>
      <c r="D6991" s="16">
        <v>0.13933679246347561</v>
      </c>
    </row>
    <row r="6992" spans="1:4" x14ac:dyDescent="0.25">
      <c r="A6992" s="15">
        <v>93</v>
      </c>
      <c r="B6992" s="14">
        <v>2077</v>
      </c>
      <c r="C6992" s="16">
        <v>0.13991166834842408</v>
      </c>
      <c r="D6992" s="16">
        <v>0.16362693179805174</v>
      </c>
    </row>
    <row r="6993" spans="1:4" x14ac:dyDescent="0.25">
      <c r="A6993" s="15">
        <v>94</v>
      </c>
      <c r="B6993" s="14">
        <v>2077</v>
      </c>
      <c r="C6993" s="16">
        <v>0.1659503327030438</v>
      </c>
      <c r="D6993" s="16">
        <v>0.19121074586708781</v>
      </c>
    </row>
    <row r="6994" spans="1:4" x14ac:dyDescent="0.25">
      <c r="A6994" s="15">
        <v>95</v>
      </c>
      <c r="B6994" s="14">
        <v>2077</v>
      </c>
      <c r="C6994" s="16">
        <v>0.19573218277182813</v>
      </c>
      <c r="D6994" s="16">
        <v>0.22220914634748706</v>
      </c>
    </row>
    <row r="6995" spans="1:4" x14ac:dyDescent="0.25">
      <c r="A6995" s="15">
        <v>96</v>
      </c>
      <c r="B6995" s="14">
        <v>2077</v>
      </c>
      <c r="C6995" s="16">
        <v>0.22938879607625556</v>
      </c>
      <c r="D6995" s="16">
        <v>0.25663829415101308</v>
      </c>
    </row>
    <row r="6996" spans="1:4" x14ac:dyDescent="0.25">
      <c r="A6996" s="15">
        <v>97</v>
      </c>
      <c r="B6996" s="14">
        <v>2077</v>
      </c>
      <c r="C6996" s="16">
        <v>0.26691210304984503</v>
      </c>
      <c r="D6996" s="16">
        <v>0.29438288512785754</v>
      </c>
    </row>
    <row r="6997" spans="1:4" x14ac:dyDescent="0.25">
      <c r="A6997" s="15">
        <v>98</v>
      </c>
      <c r="B6997" s="14">
        <v>2077</v>
      </c>
      <c r="C6997" s="16">
        <v>0.30811923415156633</v>
      </c>
      <c r="D6997" s="16">
        <v>0.33517569338460973</v>
      </c>
    </row>
    <row r="6998" spans="1:4" x14ac:dyDescent="0.25">
      <c r="A6998" s="15">
        <v>99</v>
      </c>
      <c r="B6998" s="14">
        <v>2077</v>
      </c>
      <c r="C6998" s="16">
        <v>0.3526280022729294</v>
      </c>
      <c r="D6998" s="16">
        <v>0.37858832213861698</v>
      </c>
    </row>
    <row r="6999" spans="1:4" x14ac:dyDescent="0.25">
      <c r="A6999" s="15">
        <v>100</v>
      </c>
      <c r="B6999" s="14">
        <v>2077</v>
      </c>
      <c r="C6999" s="16">
        <v>0.39985051468981297</v>
      </c>
      <c r="D6999" s="16">
        <v>0.42403745611965121</v>
      </c>
    </row>
    <row r="7000" spans="1:4" x14ac:dyDescent="0.25">
      <c r="A7000" s="15">
        <v>101</v>
      </c>
      <c r="B7000" s="14">
        <v>2077</v>
      </c>
      <c r="C7000" s="16">
        <v>0.44901071745008941</v>
      </c>
      <c r="D7000" s="16">
        <v>0.47080891308013667</v>
      </c>
    </row>
    <row r="7001" spans="1:4" x14ac:dyDescent="0.25">
      <c r="A7001" s="15">
        <v>102</v>
      </c>
      <c r="B7001" s="14">
        <v>2077</v>
      </c>
      <c r="C7001" s="16">
        <v>0.49918770081109431</v>
      </c>
      <c r="D7001" s="16">
        <v>0.51809865777719721</v>
      </c>
    </row>
    <row r="7002" spans="1:4" x14ac:dyDescent="0.25">
      <c r="A7002" s="15">
        <v>103</v>
      </c>
      <c r="B7002" s="14">
        <v>2077</v>
      </c>
      <c r="C7002" s="16">
        <v>0.54938105075002286</v>
      </c>
      <c r="D7002" s="16">
        <v>0.56506639027576033</v>
      </c>
    </row>
    <row r="7003" spans="1:4" x14ac:dyDescent="0.25">
      <c r="A7003" s="15">
        <v>104</v>
      </c>
      <c r="B7003" s="14">
        <v>2077</v>
      </c>
      <c r="C7003" s="16">
        <v>0.59858905386847006</v>
      </c>
      <c r="D7003" s="16">
        <v>0.61089441119630405</v>
      </c>
    </row>
    <row r="7004" spans="1:4" x14ac:dyDescent="0.25">
      <c r="A7004" s="15">
        <v>105</v>
      </c>
      <c r="B7004" s="14">
        <v>2077</v>
      </c>
      <c r="C7004" s="16">
        <v>0.64588711662217224</v>
      </c>
      <c r="D7004" s="16">
        <v>0.65484318497147564</v>
      </c>
    </row>
    <row r="7005" spans="1:4" x14ac:dyDescent="0.25">
      <c r="A7005" s="15">
        <v>106</v>
      </c>
      <c r="B7005" s="14">
        <v>2077</v>
      </c>
      <c r="C7005" s="16">
        <v>0.69049370091296269</v>
      </c>
      <c r="D7005" s="16">
        <v>0.69629582807959001</v>
      </c>
    </row>
    <row r="7006" spans="1:4" x14ac:dyDescent="0.25">
      <c r="A7006" s="15">
        <v>107</v>
      </c>
      <c r="B7006" s="14">
        <v>2077</v>
      </c>
      <c r="C7006" s="16">
        <v>0.73181443052741224</v>
      </c>
      <c r="D7006" s="16">
        <v>0.73478635177899476</v>
      </c>
    </row>
    <row r="7007" spans="1:4" x14ac:dyDescent="0.25">
      <c r="A7007" s="15">
        <v>108</v>
      </c>
      <c r="B7007" s="14">
        <v>2077</v>
      </c>
      <c r="C7007" s="16">
        <v>0.76946046507512744</v>
      </c>
      <c r="D7007" s="16">
        <v>0.77000998990192182</v>
      </c>
    </row>
    <row r="7008" spans="1:4" x14ac:dyDescent="0.25">
      <c r="A7008" s="15">
        <v>109</v>
      </c>
      <c r="B7008" s="14">
        <v>2077</v>
      </c>
      <c r="C7008" s="16">
        <v>0.8032428090090592</v>
      </c>
      <c r="D7008" s="16">
        <v>0.8018172567657047</v>
      </c>
    </row>
    <row r="7009" spans="1:4" x14ac:dyDescent="0.25">
      <c r="A7009" s="15">
        <v>110</v>
      </c>
      <c r="B7009" s="14">
        <v>2077</v>
      </c>
      <c r="C7009" s="16">
        <v>0.83314826495114391</v>
      </c>
      <c r="D7009" s="16">
        <v>0.83019568167022673</v>
      </c>
    </row>
    <row r="7010" spans="1:4" x14ac:dyDescent="0.25">
      <c r="A7010" s="15">
        <v>111</v>
      </c>
      <c r="B7010" s="14">
        <v>2077</v>
      </c>
      <c r="C7010" s="16">
        <v>0.85930450633439648</v>
      </c>
      <c r="D7010" s="16">
        <v>0.85524412918317916</v>
      </c>
    </row>
    <row r="7011" spans="1:4" x14ac:dyDescent="0.25">
      <c r="A7011" s="15">
        <v>112</v>
      </c>
      <c r="B7011" s="14">
        <v>2077</v>
      </c>
      <c r="C7011" s="16">
        <v>0.88194143245583256</v>
      </c>
      <c r="D7011" s="16">
        <v>0.87714438848777487</v>
      </c>
    </row>
    <row r="7012" spans="1:4" x14ac:dyDescent="0.25">
      <c r="A7012" s="15">
        <v>113</v>
      </c>
      <c r="B7012" s="14">
        <v>2077</v>
      </c>
      <c r="C7012" s="16">
        <v>0.90135433989068736</v>
      </c>
      <c r="D7012" s="16">
        <v>0.89613372546621262</v>
      </c>
    </row>
    <row r="7013" spans="1:4" x14ac:dyDescent="0.25">
      <c r="A7013" s="15">
        <v>114</v>
      </c>
      <c r="B7013" s="14">
        <v>2077</v>
      </c>
      <c r="C7013" s="16">
        <v>0.91787235245094012</v>
      </c>
      <c r="D7013" s="16">
        <v>0.91248080874962878</v>
      </c>
    </row>
    <row r="7014" spans="1:4" x14ac:dyDescent="0.25">
      <c r="A7014" s="15">
        <v>115</v>
      </c>
      <c r="B7014" s="14">
        <v>2077</v>
      </c>
      <c r="C7014" s="16">
        <v>0.93183363399882035</v>
      </c>
      <c r="D7014" s="16">
        <v>0.92646620772683719</v>
      </c>
    </row>
    <row r="7015" spans="1:4" x14ac:dyDescent="0.25">
      <c r="A7015" s="15">
        <v>116</v>
      </c>
      <c r="B7015" s="14">
        <v>2077</v>
      </c>
      <c r="C7015" s="16">
        <v>0.94356748663878887</v>
      </c>
      <c r="D7015" s="16">
        <v>0.93836771600525382</v>
      </c>
    </row>
    <row r="7016" spans="1:4" x14ac:dyDescent="0.25">
      <c r="A7016" s="15">
        <v>117</v>
      </c>
      <c r="B7016" s="14">
        <v>2077</v>
      </c>
      <c r="C7016" s="16">
        <v>0.95338257293476736</v>
      </c>
      <c r="D7016" s="16">
        <v>0.94845013511589382</v>
      </c>
    </row>
    <row r="7017" spans="1:4" x14ac:dyDescent="0.25">
      <c r="A7017" s="15">
        <v>118</v>
      </c>
      <c r="B7017" s="14">
        <v>2077</v>
      </c>
      <c r="C7017" s="16">
        <v>0.96156010501268874</v>
      </c>
      <c r="D7017" s="16">
        <v>0.95695882636974627</v>
      </c>
    </row>
    <row r="7018" spans="1:4" x14ac:dyDescent="0.25">
      <c r="A7018" s="15">
        <v>119</v>
      </c>
      <c r="B7018" s="14">
        <v>2077</v>
      </c>
      <c r="C7018" s="16">
        <v>0.9683507717253107</v>
      </c>
      <c r="D7018" s="16">
        <v>0.9641162295187794</v>
      </c>
    </row>
    <row r="7019" spans="1:4" x14ac:dyDescent="0.25">
      <c r="A7019" s="15">
        <v>120</v>
      </c>
      <c r="B7019" s="14">
        <v>2077</v>
      </c>
      <c r="C7019" s="16">
        <v>0.97397429035283589</v>
      </c>
      <c r="D7019" s="16">
        <v>0.97012057630960991</v>
      </c>
    </row>
    <row r="7020" spans="1:4" x14ac:dyDescent="0.25">
      <c r="A7020" s="15">
        <v>0</v>
      </c>
      <c r="B7020" s="14">
        <v>2078</v>
      </c>
      <c r="C7020" s="16">
        <v>7.3199376289794513E-4</v>
      </c>
      <c r="D7020" s="16">
        <v>8.1547034099718264E-4</v>
      </c>
    </row>
    <row r="7021" spans="1:4" x14ac:dyDescent="0.25">
      <c r="A7021" s="15">
        <v>1</v>
      </c>
      <c r="B7021" s="14">
        <v>2078</v>
      </c>
      <c r="C7021" s="16">
        <v>4.4659734936544382E-5</v>
      </c>
      <c r="D7021" s="16">
        <v>3.9797969157353029E-5</v>
      </c>
    </row>
    <row r="7022" spans="1:4" x14ac:dyDescent="0.25">
      <c r="A7022" s="15">
        <v>2</v>
      </c>
      <c r="B7022" s="14">
        <v>2078</v>
      </c>
      <c r="C7022" s="16">
        <v>1.9995341578789123E-5</v>
      </c>
      <c r="D7022" s="16">
        <v>2.2495350354147333E-5</v>
      </c>
    </row>
    <row r="7023" spans="1:4" x14ac:dyDescent="0.25">
      <c r="A7023" s="15">
        <v>3</v>
      </c>
      <c r="B7023" s="14">
        <v>2078</v>
      </c>
      <c r="C7023" s="16">
        <v>1.7888008879706969E-5</v>
      </c>
      <c r="D7023" s="16">
        <v>1.2421654450954013E-5</v>
      </c>
    </row>
    <row r="7024" spans="1:4" x14ac:dyDescent="0.25">
      <c r="A7024" s="15">
        <v>4</v>
      </c>
      <c r="B7024" s="14">
        <v>2078</v>
      </c>
      <c r="C7024" s="16">
        <v>1.3839109239097207E-5</v>
      </c>
      <c r="D7024" s="16">
        <v>1.4657688563113079E-5</v>
      </c>
    </row>
    <row r="7025" spans="1:4" x14ac:dyDescent="0.25">
      <c r="A7025" s="15">
        <v>5</v>
      </c>
      <c r="B7025" s="14">
        <v>2078</v>
      </c>
      <c r="C7025" s="16">
        <v>1.3749559026586718E-5</v>
      </c>
      <c r="D7025" s="16">
        <v>1.0816082686339429E-5</v>
      </c>
    </row>
    <row r="7026" spans="1:4" x14ac:dyDescent="0.25">
      <c r="A7026" s="15">
        <v>6</v>
      </c>
      <c r="B7026" s="14">
        <v>2078</v>
      </c>
      <c r="C7026" s="16">
        <v>1.4624088957475113E-5</v>
      </c>
      <c r="D7026" s="16">
        <v>1.1475877380896988E-5</v>
      </c>
    </row>
    <row r="7027" spans="1:4" x14ac:dyDescent="0.25">
      <c r="A7027" s="15">
        <v>7</v>
      </c>
      <c r="B7027" s="14">
        <v>2078</v>
      </c>
      <c r="C7027" s="16">
        <v>1.1970310680756695E-5</v>
      </c>
      <c r="D7027" s="16">
        <v>8.976119073594875E-6</v>
      </c>
    </row>
    <row r="7028" spans="1:4" x14ac:dyDescent="0.25">
      <c r="A7028" s="15">
        <v>8</v>
      </c>
      <c r="B7028" s="14">
        <v>2078</v>
      </c>
      <c r="C7028" s="16">
        <v>1.3839379306139758E-5</v>
      </c>
      <c r="D7028" s="16">
        <v>9.4812639074238204E-6</v>
      </c>
    </row>
    <row r="7029" spans="1:4" x14ac:dyDescent="0.25">
      <c r="A7029" s="15">
        <v>9</v>
      </c>
      <c r="B7029" s="14">
        <v>2078</v>
      </c>
      <c r="C7029" s="16">
        <v>1.1416917591322112E-5</v>
      </c>
      <c r="D7029" s="16">
        <v>1.0723268834033059E-5</v>
      </c>
    </row>
    <row r="7030" spans="1:4" x14ac:dyDescent="0.25">
      <c r="A7030" s="15">
        <v>10</v>
      </c>
      <c r="B7030" s="14">
        <v>2078</v>
      </c>
      <c r="C7030" s="16">
        <v>1.0633652008453665E-5</v>
      </c>
      <c r="D7030" s="16">
        <v>1.0603319113690152E-5</v>
      </c>
    </row>
    <row r="7031" spans="1:4" x14ac:dyDescent="0.25">
      <c r="A7031" s="15">
        <v>11</v>
      </c>
      <c r="B7031" s="14">
        <v>2078</v>
      </c>
      <c r="C7031" s="16">
        <v>1.4027930079863063E-5</v>
      </c>
      <c r="D7031" s="16">
        <v>1.4781194507408525E-5</v>
      </c>
    </row>
    <row r="7032" spans="1:4" x14ac:dyDescent="0.25">
      <c r="A7032" s="15">
        <v>12</v>
      </c>
      <c r="B7032" s="14">
        <v>2078</v>
      </c>
      <c r="C7032" s="16">
        <v>1.575173880530322E-5</v>
      </c>
      <c r="D7032" s="16">
        <v>1.4558557644374926E-5</v>
      </c>
    </row>
    <row r="7033" spans="1:4" x14ac:dyDescent="0.25">
      <c r="A7033" s="15">
        <v>13</v>
      </c>
      <c r="B7033" s="14">
        <v>2078</v>
      </c>
      <c r="C7033" s="16">
        <v>2.1007039583441397E-5</v>
      </c>
      <c r="D7033" s="16">
        <v>1.6250237515957825E-5</v>
      </c>
    </row>
    <row r="7034" spans="1:4" x14ac:dyDescent="0.25">
      <c r="A7034" s="15">
        <v>14</v>
      </c>
      <c r="B7034" s="14">
        <v>2078</v>
      </c>
      <c r="C7034" s="16">
        <v>2.3993532146733748E-5</v>
      </c>
      <c r="D7034" s="16">
        <v>2.1639262734124927E-5</v>
      </c>
    </row>
    <row r="7035" spans="1:4" x14ac:dyDescent="0.25">
      <c r="A7035" s="15">
        <v>15</v>
      </c>
      <c r="B7035" s="14">
        <v>2078</v>
      </c>
      <c r="C7035" s="16">
        <v>2.6229911222094778E-5</v>
      </c>
      <c r="D7035" s="16">
        <v>2.5895815249635834E-5</v>
      </c>
    </row>
    <row r="7036" spans="1:4" x14ac:dyDescent="0.25">
      <c r="A7036" s="15">
        <v>16</v>
      </c>
      <c r="B7036" s="14">
        <v>2078</v>
      </c>
      <c r="C7036" s="16">
        <v>3.9173345054200056E-5</v>
      </c>
      <c r="D7036" s="16">
        <v>3.6006983269736933E-5</v>
      </c>
    </row>
    <row r="7037" spans="1:4" x14ac:dyDescent="0.25">
      <c r="A7037" s="15">
        <v>17</v>
      </c>
      <c r="B7037" s="14">
        <v>2078</v>
      </c>
      <c r="C7037" s="16">
        <v>3.710048330278851E-5</v>
      </c>
      <c r="D7037" s="16">
        <v>4.6753469074331851E-5</v>
      </c>
    </row>
    <row r="7038" spans="1:4" x14ac:dyDescent="0.25">
      <c r="A7038" s="15">
        <v>18</v>
      </c>
      <c r="B7038" s="14">
        <v>2078</v>
      </c>
      <c r="C7038" s="16">
        <v>5.2947177566169376E-5</v>
      </c>
      <c r="D7038" s="16">
        <v>6.2549299459674641E-5</v>
      </c>
    </row>
    <row r="7039" spans="1:4" x14ac:dyDescent="0.25">
      <c r="A7039" s="15">
        <v>19</v>
      </c>
      <c r="B7039" s="14">
        <v>2078</v>
      </c>
      <c r="C7039" s="16">
        <v>4.8082628813796265E-5</v>
      </c>
      <c r="D7039" s="16">
        <v>8.4561856681085167E-5</v>
      </c>
    </row>
    <row r="7040" spans="1:4" x14ac:dyDescent="0.25">
      <c r="A7040" s="15">
        <v>20</v>
      </c>
      <c r="B7040" s="14">
        <v>2078</v>
      </c>
      <c r="C7040" s="16">
        <v>4.9065298368589532E-5</v>
      </c>
      <c r="D7040" s="16">
        <v>9.6973331449522174E-5</v>
      </c>
    </row>
    <row r="7041" spans="1:4" x14ac:dyDescent="0.25">
      <c r="A7041" s="15">
        <v>21</v>
      </c>
      <c r="B7041" s="14">
        <v>2078</v>
      </c>
      <c r="C7041" s="16">
        <v>5.8928029483544006E-5</v>
      </c>
      <c r="D7041" s="16">
        <v>1.0358779662269428E-4</v>
      </c>
    </row>
    <row r="7042" spans="1:4" x14ac:dyDescent="0.25">
      <c r="A7042" s="15">
        <v>22</v>
      </c>
      <c r="B7042" s="14">
        <v>2078</v>
      </c>
      <c r="C7042" s="16">
        <v>5.5630178035511925E-5</v>
      </c>
      <c r="D7042" s="16">
        <v>1.0863709713405779E-4</v>
      </c>
    </row>
    <row r="7043" spans="1:4" x14ac:dyDescent="0.25">
      <c r="A7043" s="15">
        <v>23</v>
      </c>
      <c r="B7043" s="14">
        <v>2078</v>
      </c>
      <c r="C7043" s="16">
        <v>6.5787567111365313E-5</v>
      </c>
      <c r="D7043" s="16">
        <v>1.2043228033823319E-4</v>
      </c>
    </row>
    <row r="7044" spans="1:4" x14ac:dyDescent="0.25">
      <c r="A7044" s="15">
        <v>24</v>
      </c>
      <c r="B7044" s="14">
        <v>2078</v>
      </c>
      <c r="C7044" s="16">
        <v>5.9896958503832461E-5</v>
      </c>
      <c r="D7044" s="16">
        <v>1.3773714470571006E-4</v>
      </c>
    </row>
    <row r="7045" spans="1:4" x14ac:dyDescent="0.25">
      <c r="A7045" s="15">
        <v>25</v>
      </c>
      <c r="B7045" s="14">
        <v>2078</v>
      </c>
      <c r="C7045" s="16">
        <v>7.1280296087755505E-5</v>
      </c>
      <c r="D7045" s="16">
        <v>1.4163133134334423E-4</v>
      </c>
    </row>
    <row r="7046" spans="1:4" x14ac:dyDescent="0.25">
      <c r="A7046" s="15">
        <v>26</v>
      </c>
      <c r="B7046" s="14">
        <v>2078</v>
      </c>
      <c r="C7046" s="16">
        <v>7.3209122446538379E-5</v>
      </c>
      <c r="D7046" s="16">
        <v>1.5427810705475885E-4</v>
      </c>
    </row>
    <row r="7047" spans="1:4" x14ac:dyDescent="0.25">
      <c r="A7047" s="15">
        <v>27</v>
      </c>
      <c r="B7047" s="14">
        <v>2078</v>
      </c>
      <c r="C7047" s="16">
        <v>7.4192094549173677E-5</v>
      </c>
      <c r="D7047" s="16">
        <v>1.4540799114148739E-4</v>
      </c>
    </row>
    <row r="7048" spans="1:4" x14ac:dyDescent="0.25">
      <c r="A7048" s="15">
        <v>28</v>
      </c>
      <c r="B7048" s="14">
        <v>2078</v>
      </c>
      <c r="C7048" s="16">
        <v>8.6373963693349534E-5</v>
      </c>
      <c r="D7048" s="16">
        <v>1.5580277895449365E-4</v>
      </c>
    </row>
    <row r="7049" spans="1:4" x14ac:dyDescent="0.25">
      <c r="A7049" s="15">
        <v>29</v>
      </c>
      <c r="B7049" s="14">
        <v>2078</v>
      </c>
      <c r="C7049" s="16">
        <v>1.0153759335253493E-4</v>
      </c>
      <c r="D7049" s="16">
        <v>1.4611008371341304E-4</v>
      </c>
    </row>
    <row r="7050" spans="1:4" x14ac:dyDescent="0.25">
      <c r="A7050" s="15">
        <v>30</v>
      </c>
      <c r="B7050" s="14">
        <v>2078</v>
      </c>
      <c r="C7050" s="16">
        <v>1.0678388937985809E-4</v>
      </c>
      <c r="D7050" s="16">
        <v>1.7132960873335201E-4</v>
      </c>
    </row>
    <row r="7051" spans="1:4" x14ac:dyDescent="0.25">
      <c r="A7051" s="15">
        <v>31</v>
      </c>
      <c r="B7051" s="14">
        <v>2078</v>
      </c>
      <c r="C7051" s="16">
        <v>9.747581292253419E-5</v>
      </c>
      <c r="D7051" s="16">
        <v>1.7078027786489804E-4</v>
      </c>
    </row>
    <row r="7052" spans="1:4" x14ac:dyDescent="0.25">
      <c r="A7052" s="15">
        <v>32</v>
      </c>
      <c r="B7052" s="14">
        <v>2078</v>
      </c>
      <c r="C7052" s="16">
        <v>1.2988410493866996E-4</v>
      </c>
      <c r="D7052" s="16">
        <v>1.906998284596208E-4</v>
      </c>
    </row>
    <row r="7053" spans="1:4" x14ac:dyDescent="0.25">
      <c r="A7053" s="15">
        <v>33</v>
      </c>
      <c r="B7053" s="14">
        <v>2078</v>
      </c>
      <c r="C7053" s="16">
        <v>1.2823469657225999E-4</v>
      </c>
      <c r="D7053" s="16">
        <v>1.8414061680460409E-4</v>
      </c>
    </row>
    <row r="7054" spans="1:4" x14ac:dyDescent="0.25">
      <c r="A7054" s="15">
        <v>34</v>
      </c>
      <c r="B7054" s="14">
        <v>2078</v>
      </c>
      <c r="C7054" s="16">
        <v>1.2763235702466734E-4</v>
      </c>
      <c r="D7054" s="16">
        <v>1.989198248205326E-4</v>
      </c>
    </row>
    <row r="7055" spans="1:4" x14ac:dyDescent="0.25">
      <c r="A7055" s="15">
        <v>35</v>
      </c>
      <c r="B7055" s="14">
        <v>2078</v>
      </c>
      <c r="C7055" s="16">
        <v>1.4581112327129021E-4</v>
      </c>
      <c r="D7055" s="16">
        <v>2.2030465615300142E-4</v>
      </c>
    </row>
    <row r="7056" spans="1:4" x14ac:dyDescent="0.25">
      <c r="A7056" s="15">
        <v>36</v>
      </c>
      <c r="B7056" s="14">
        <v>2078</v>
      </c>
      <c r="C7056" s="16">
        <v>1.5582953508540739E-4</v>
      </c>
      <c r="D7056" s="16">
        <v>2.3414621533719601E-4</v>
      </c>
    </row>
    <row r="7057" spans="1:4" x14ac:dyDescent="0.25">
      <c r="A7057" s="15">
        <v>37</v>
      </c>
      <c r="B7057" s="14">
        <v>2078</v>
      </c>
      <c r="C7057" s="16">
        <v>1.8732658978141053E-4</v>
      </c>
      <c r="D7057" s="16">
        <v>2.5726317729477042E-4</v>
      </c>
    </row>
    <row r="7058" spans="1:4" x14ac:dyDescent="0.25">
      <c r="A7058" s="15">
        <v>38</v>
      </c>
      <c r="B7058" s="14">
        <v>2078</v>
      </c>
      <c r="C7058" s="16">
        <v>2.0273377464122118E-4</v>
      </c>
      <c r="D7058" s="16">
        <v>2.6355146512624362E-4</v>
      </c>
    </row>
    <row r="7059" spans="1:4" x14ac:dyDescent="0.25">
      <c r="A7059" s="15">
        <v>39</v>
      </c>
      <c r="B7059" s="14">
        <v>2078</v>
      </c>
      <c r="C7059" s="16">
        <v>2.3604080939161349E-4</v>
      </c>
      <c r="D7059" s="16">
        <v>3.193853219294365E-4</v>
      </c>
    </row>
    <row r="7060" spans="1:4" x14ac:dyDescent="0.25">
      <c r="A7060" s="15">
        <v>40</v>
      </c>
      <c r="B7060" s="14">
        <v>2078</v>
      </c>
      <c r="C7060" s="16">
        <v>2.5568773914247346E-4</v>
      </c>
      <c r="D7060" s="16">
        <v>3.3429334846605884E-4</v>
      </c>
    </row>
    <row r="7061" spans="1:4" x14ac:dyDescent="0.25">
      <c r="A7061" s="15">
        <v>41</v>
      </c>
      <c r="B7061" s="14">
        <v>2078</v>
      </c>
      <c r="C7061" s="16">
        <v>2.9035610253777105E-4</v>
      </c>
      <c r="D7061" s="16">
        <v>3.5111963251673441E-4</v>
      </c>
    </row>
    <row r="7062" spans="1:4" x14ac:dyDescent="0.25">
      <c r="A7062" s="15">
        <v>42</v>
      </c>
      <c r="B7062" s="14">
        <v>2078</v>
      </c>
      <c r="C7062" s="16">
        <v>3.2345493668891451E-4</v>
      </c>
      <c r="D7062" s="16">
        <v>4.1748621054323769E-4</v>
      </c>
    </row>
    <row r="7063" spans="1:4" x14ac:dyDescent="0.25">
      <c r="A7063" s="15">
        <v>43</v>
      </c>
      <c r="B7063" s="14">
        <v>2078</v>
      </c>
      <c r="C7063" s="16">
        <v>3.7257937083604525E-4</v>
      </c>
      <c r="D7063" s="16">
        <v>4.6193625005066391E-4</v>
      </c>
    </row>
    <row r="7064" spans="1:4" x14ac:dyDescent="0.25">
      <c r="A7064" s="15">
        <v>44</v>
      </c>
      <c r="B7064" s="14">
        <v>2078</v>
      </c>
      <c r="C7064" s="16">
        <v>4.3139885063819741E-4</v>
      </c>
      <c r="D7064" s="16">
        <v>5.5874393552540107E-4</v>
      </c>
    </row>
    <row r="7065" spans="1:4" x14ac:dyDescent="0.25">
      <c r="A7065" s="15">
        <v>45</v>
      </c>
      <c r="B7065" s="14">
        <v>2078</v>
      </c>
      <c r="C7065" s="16">
        <v>4.8536321948038888E-4</v>
      </c>
      <c r="D7065" s="16">
        <v>6.1257258413751931E-4</v>
      </c>
    </row>
    <row r="7066" spans="1:4" x14ac:dyDescent="0.25">
      <c r="A7066" s="15">
        <v>46</v>
      </c>
      <c r="B7066" s="14">
        <v>2078</v>
      </c>
      <c r="C7066" s="16">
        <v>5.8378103028897317E-4</v>
      </c>
      <c r="D7066" s="16">
        <v>6.7180426831060216E-4</v>
      </c>
    </row>
    <row r="7067" spans="1:4" x14ac:dyDescent="0.25">
      <c r="A7067" s="15">
        <v>47</v>
      </c>
      <c r="B7067" s="14">
        <v>2078</v>
      </c>
      <c r="C7067" s="16">
        <v>6.3807270737408449E-4</v>
      </c>
      <c r="D7067" s="16">
        <v>7.6540060400477085E-4</v>
      </c>
    </row>
    <row r="7068" spans="1:4" x14ac:dyDescent="0.25">
      <c r="A7068" s="15">
        <v>48</v>
      </c>
      <c r="B7068" s="14">
        <v>2078</v>
      </c>
      <c r="C7068" s="16">
        <v>7.3513926430796733E-4</v>
      </c>
      <c r="D7068" s="16">
        <v>8.5322127427716178E-4</v>
      </c>
    </row>
    <row r="7069" spans="1:4" x14ac:dyDescent="0.25">
      <c r="A7069" s="15">
        <v>49</v>
      </c>
      <c r="B7069" s="14">
        <v>2078</v>
      </c>
      <c r="C7069" s="16">
        <v>8.7474673077526845E-4</v>
      </c>
      <c r="D7069" s="16">
        <v>9.9731791690465762E-4</v>
      </c>
    </row>
    <row r="7070" spans="1:4" x14ac:dyDescent="0.25">
      <c r="A7070" s="15">
        <v>50</v>
      </c>
      <c r="B7070" s="14">
        <v>2078</v>
      </c>
      <c r="C7070" s="16">
        <v>9.7557287081328603E-4</v>
      </c>
      <c r="D7070" s="16">
        <v>1.019964459107006E-3</v>
      </c>
    </row>
    <row r="7071" spans="1:4" x14ac:dyDescent="0.25">
      <c r="A7071" s="15">
        <v>51</v>
      </c>
      <c r="B7071" s="14">
        <v>2078</v>
      </c>
      <c r="C7071" s="16">
        <v>1.1120476360640054E-3</v>
      </c>
      <c r="D7071" s="16">
        <v>1.2252278483789411E-3</v>
      </c>
    </row>
    <row r="7072" spans="1:4" x14ac:dyDescent="0.25">
      <c r="A7072" s="15">
        <v>52</v>
      </c>
      <c r="B7072" s="14">
        <v>2078</v>
      </c>
      <c r="C7072" s="16">
        <v>1.2298144403274024E-3</v>
      </c>
      <c r="D7072" s="16">
        <v>1.358676941828752E-3</v>
      </c>
    </row>
    <row r="7073" spans="1:4" x14ac:dyDescent="0.25">
      <c r="A7073" s="15">
        <v>53</v>
      </c>
      <c r="B7073" s="14">
        <v>2078</v>
      </c>
      <c r="C7073" s="16">
        <v>1.4226240267533744E-3</v>
      </c>
      <c r="D7073" s="16">
        <v>1.4821014112627153E-3</v>
      </c>
    </row>
    <row r="7074" spans="1:4" x14ac:dyDescent="0.25">
      <c r="A7074" s="15">
        <v>54</v>
      </c>
      <c r="B7074" s="14">
        <v>2078</v>
      </c>
      <c r="C7074" s="16">
        <v>1.5234527787977093E-3</v>
      </c>
      <c r="D7074" s="16">
        <v>1.6844111832136212E-3</v>
      </c>
    </row>
    <row r="7075" spans="1:4" x14ac:dyDescent="0.25">
      <c r="A7075" s="15">
        <v>55</v>
      </c>
      <c r="B7075" s="14">
        <v>2078</v>
      </c>
      <c r="C7075" s="16">
        <v>1.6812072033415295E-3</v>
      </c>
      <c r="D7075" s="16">
        <v>1.8331391235942944E-3</v>
      </c>
    </row>
    <row r="7076" spans="1:4" x14ac:dyDescent="0.25">
      <c r="A7076" s="15">
        <v>56</v>
      </c>
      <c r="B7076" s="14">
        <v>2078</v>
      </c>
      <c r="C7076" s="16">
        <v>1.8401695664995517E-3</v>
      </c>
      <c r="D7076" s="16">
        <v>2.0136509114520133E-3</v>
      </c>
    </row>
    <row r="7077" spans="1:4" x14ac:dyDescent="0.25">
      <c r="A7077" s="15">
        <v>57</v>
      </c>
      <c r="B7077" s="14">
        <v>2078</v>
      </c>
      <c r="C7077" s="16">
        <v>1.9854706271297696E-3</v>
      </c>
      <c r="D7077" s="16">
        <v>2.1570753287014533E-3</v>
      </c>
    </row>
    <row r="7078" spans="1:4" x14ac:dyDescent="0.25">
      <c r="A7078" s="15">
        <v>58</v>
      </c>
      <c r="B7078" s="14">
        <v>2078</v>
      </c>
      <c r="C7078" s="16">
        <v>2.0644160641956973E-3</v>
      </c>
      <c r="D7078" s="16">
        <v>2.3943265134384185E-3</v>
      </c>
    </row>
    <row r="7079" spans="1:4" x14ac:dyDescent="0.25">
      <c r="A7079" s="15">
        <v>59</v>
      </c>
      <c r="B7079" s="14">
        <v>2078</v>
      </c>
      <c r="C7079" s="16">
        <v>2.1883839389366896E-3</v>
      </c>
      <c r="D7079" s="16">
        <v>2.5492773259227787E-3</v>
      </c>
    </row>
    <row r="7080" spans="1:4" x14ac:dyDescent="0.25">
      <c r="A7080" s="15">
        <v>60</v>
      </c>
      <c r="B7080" s="14">
        <v>2078</v>
      </c>
      <c r="C7080" s="16">
        <v>2.349809991610555E-3</v>
      </c>
      <c r="D7080" s="16">
        <v>2.675327372068687E-3</v>
      </c>
    </row>
    <row r="7081" spans="1:4" x14ac:dyDescent="0.25">
      <c r="A7081" s="15">
        <v>61</v>
      </c>
      <c r="B7081" s="14">
        <v>2078</v>
      </c>
      <c r="C7081" s="16">
        <v>2.4685757360683358E-3</v>
      </c>
      <c r="D7081" s="16">
        <v>2.855430104103422E-3</v>
      </c>
    </row>
    <row r="7082" spans="1:4" x14ac:dyDescent="0.25">
      <c r="A7082" s="15">
        <v>62</v>
      </c>
      <c r="B7082" s="14">
        <v>2078</v>
      </c>
      <c r="C7082" s="16">
        <v>2.6792566911081816E-3</v>
      </c>
      <c r="D7082" s="16">
        <v>3.1206848114119943E-3</v>
      </c>
    </row>
    <row r="7083" spans="1:4" x14ac:dyDescent="0.25">
      <c r="A7083" s="15">
        <v>63</v>
      </c>
      <c r="B7083" s="14">
        <v>2078</v>
      </c>
      <c r="C7083" s="16">
        <v>2.7002882739733921E-3</v>
      </c>
      <c r="D7083" s="16">
        <v>3.1509668466563087E-3</v>
      </c>
    </row>
    <row r="7084" spans="1:4" x14ac:dyDescent="0.25">
      <c r="A7084" s="15">
        <v>64</v>
      </c>
      <c r="B7084" s="14">
        <v>2078</v>
      </c>
      <c r="C7084" s="16">
        <v>2.7887970049301279E-3</v>
      </c>
      <c r="D7084" s="16">
        <v>3.3399965921354332E-3</v>
      </c>
    </row>
    <row r="7085" spans="1:4" x14ac:dyDescent="0.25">
      <c r="A7085" s="15">
        <v>65</v>
      </c>
      <c r="B7085" s="14">
        <v>2078</v>
      </c>
      <c r="C7085" s="16">
        <v>2.9003209272427523E-3</v>
      </c>
      <c r="D7085" s="16">
        <v>3.600485312370511E-3</v>
      </c>
    </row>
    <row r="7086" spans="1:4" x14ac:dyDescent="0.25">
      <c r="A7086" s="15">
        <v>66</v>
      </c>
      <c r="B7086" s="14">
        <v>2078</v>
      </c>
      <c r="C7086" s="16">
        <v>2.9720845438883027E-3</v>
      </c>
      <c r="D7086" s="16">
        <v>3.8128102387107892E-3</v>
      </c>
    </row>
    <row r="7087" spans="1:4" x14ac:dyDescent="0.25">
      <c r="A7087" s="15">
        <v>67</v>
      </c>
      <c r="B7087" s="14">
        <v>2078</v>
      </c>
      <c r="C7087" s="16">
        <v>3.0680083860236064E-3</v>
      </c>
      <c r="D7087" s="16">
        <v>3.9390209058263589E-3</v>
      </c>
    </row>
    <row r="7088" spans="1:4" x14ac:dyDescent="0.25">
      <c r="A7088" s="15">
        <v>68</v>
      </c>
      <c r="B7088" s="14">
        <v>2078</v>
      </c>
      <c r="C7088" s="16">
        <v>3.122358596537274E-3</v>
      </c>
      <c r="D7088" s="16">
        <v>4.1719272562016985E-3</v>
      </c>
    </row>
    <row r="7089" spans="1:4" x14ac:dyDescent="0.25">
      <c r="A7089" s="15">
        <v>69</v>
      </c>
      <c r="B7089" s="14">
        <v>2078</v>
      </c>
      <c r="C7089" s="16">
        <v>3.3499631149011173E-3</v>
      </c>
      <c r="D7089" s="16">
        <v>4.6023482009758809E-3</v>
      </c>
    </row>
    <row r="7090" spans="1:4" x14ac:dyDescent="0.25">
      <c r="A7090" s="15">
        <v>70</v>
      </c>
      <c r="B7090" s="14">
        <v>2078</v>
      </c>
      <c r="C7090" s="16">
        <v>3.6530410019322669E-3</v>
      </c>
      <c r="D7090" s="16">
        <v>4.937099258755631E-3</v>
      </c>
    </row>
    <row r="7091" spans="1:4" x14ac:dyDescent="0.25">
      <c r="A7091" s="15">
        <v>71</v>
      </c>
      <c r="B7091" s="14">
        <v>2078</v>
      </c>
      <c r="C7091" s="16">
        <v>3.8569605693484386E-3</v>
      </c>
      <c r="D7091" s="16">
        <v>5.3444413267409964E-3</v>
      </c>
    </row>
    <row r="7092" spans="1:4" x14ac:dyDescent="0.25">
      <c r="A7092" s="15">
        <v>72</v>
      </c>
      <c r="B7092" s="14">
        <v>2078</v>
      </c>
      <c r="C7092" s="16">
        <v>4.1534341407375693E-3</v>
      </c>
      <c r="D7092" s="16">
        <v>5.958356353249916E-3</v>
      </c>
    </row>
    <row r="7093" spans="1:4" x14ac:dyDescent="0.25">
      <c r="A7093" s="15">
        <v>73</v>
      </c>
      <c r="B7093" s="14">
        <v>2078</v>
      </c>
      <c r="C7093" s="16">
        <v>4.5993998901950883E-3</v>
      </c>
      <c r="D7093" s="16">
        <v>6.5997318397242374E-3</v>
      </c>
    </row>
    <row r="7094" spans="1:4" x14ac:dyDescent="0.25">
      <c r="A7094" s="15">
        <v>74</v>
      </c>
      <c r="B7094" s="14">
        <v>2078</v>
      </c>
      <c r="C7094" s="16">
        <v>5.0019226596624226E-3</v>
      </c>
      <c r="D7094" s="16">
        <v>7.3312022917529293E-3</v>
      </c>
    </row>
    <row r="7095" spans="1:4" x14ac:dyDescent="0.25">
      <c r="A7095" s="15">
        <v>75</v>
      </c>
      <c r="B7095" s="14">
        <v>2078</v>
      </c>
      <c r="C7095" s="16">
        <v>5.5832505489133251E-3</v>
      </c>
      <c r="D7095" s="16">
        <v>8.3283360966122915E-3</v>
      </c>
    </row>
    <row r="7096" spans="1:4" x14ac:dyDescent="0.25">
      <c r="A7096" s="15">
        <v>76</v>
      </c>
      <c r="B7096" s="14">
        <v>2078</v>
      </c>
      <c r="C7096" s="16">
        <v>6.4418026422429315E-3</v>
      </c>
      <c r="D7096" s="16">
        <v>9.437203003820633E-3</v>
      </c>
    </row>
    <row r="7097" spans="1:4" x14ac:dyDescent="0.25">
      <c r="A7097" s="15">
        <v>77</v>
      </c>
      <c r="B7097" s="14">
        <v>2078</v>
      </c>
      <c r="C7097" s="16">
        <v>7.2126662794478194E-3</v>
      </c>
      <c r="D7097" s="16">
        <v>1.0876185757228514E-2</v>
      </c>
    </row>
    <row r="7098" spans="1:4" x14ac:dyDescent="0.25">
      <c r="A7098" s="15">
        <v>78</v>
      </c>
      <c r="B7098" s="14">
        <v>2078</v>
      </c>
      <c r="C7098" s="16">
        <v>8.4689607522361165E-3</v>
      </c>
      <c r="D7098" s="16">
        <v>1.2369423302094468E-2</v>
      </c>
    </row>
    <row r="7099" spans="1:4" x14ac:dyDescent="0.25">
      <c r="A7099" s="15">
        <v>79</v>
      </c>
      <c r="B7099" s="14">
        <v>2078</v>
      </c>
      <c r="C7099" s="16">
        <v>1.0053300321199382E-2</v>
      </c>
      <c r="D7099" s="16">
        <v>1.4389938867042132E-2</v>
      </c>
    </row>
    <row r="7100" spans="1:4" x14ac:dyDescent="0.25">
      <c r="A7100" s="15">
        <v>80</v>
      </c>
      <c r="B7100" s="14">
        <v>2078</v>
      </c>
      <c r="C7100" s="16">
        <v>1.1846633780850846E-2</v>
      </c>
      <c r="D7100" s="16">
        <v>1.6321715396863848E-2</v>
      </c>
    </row>
    <row r="7101" spans="1:4" x14ac:dyDescent="0.25">
      <c r="A7101" s="15">
        <v>81</v>
      </c>
      <c r="B7101" s="14">
        <v>2078</v>
      </c>
      <c r="C7101" s="16">
        <v>1.4221914634766169E-2</v>
      </c>
      <c r="D7101" s="16">
        <v>1.969465198926431E-2</v>
      </c>
    </row>
    <row r="7102" spans="1:4" x14ac:dyDescent="0.25">
      <c r="A7102" s="15">
        <v>82</v>
      </c>
      <c r="B7102" s="14">
        <v>2078</v>
      </c>
      <c r="C7102" s="16">
        <v>1.6818755003252923E-2</v>
      </c>
      <c r="D7102" s="16">
        <v>2.3512845064168456E-2</v>
      </c>
    </row>
    <row r="7103" spans="1:4" x14ac:dyDescent="0.25">
      <c r="A7103" s="15">
        <v>83</v>
      </c>
      <c r="B7103" s="14">
        <v>2078</v>
      </c>
      <c r="C7103" s="16">
        <v>2.0840878484468525E-2</v>
      </c>
      <c r="D7103" s="16">
        <v>2.7261050614848504E-2</v>
      </c>
    </row>
    <row r="7104" spans="1:4" x14ac:dyDescent="0.25">
      <c r="A7104" s="15">
        <v>84</v>
      </c>
      <c r="B7104" s="14">
        <v>2078</v>
      </c>
      <c r="C7104" s="16">
        <v>2.4814775260878309E-2</v>
      </c>
      <c r="D7104" s="16">
        <v>3.2995275556171495E-2</v>
      </c>
    </row>
    <row r="7105" spans="1:4" x14ac:dyDescent="0.25">
      <c r="A7105" s="15">
        <v>85</v>
      </c>
      <c r="B7105" s="14">
        <v>2078</v>
      </c>
      <c r="C7105" s="16">
        <v>3.0612554592769181E-2</v>
      </c>
      <c r="D7105" s="16">
        <v>4.0271199397622012E-2</v>
      </c>
    </row>
    <row r="7106" spans="1:4" x14ac:dyDescent="0.25">
      <c r="A7106" s="15">
        <v>86</v>
      </c>
      <c r="B7106" s="14">
        <v>2078</v>
      </c>
      <c r="C7106" s="16">
        <v>3.7577761285915515E-2</v>
      </c>
      <c r="D7106" s="16">
        <v>4.8883226154008648E-2</v>
      </c>
    </row>
    <row r="7107" spans="1:4" x14ac:dyDescent="0.25">
      <c r="A7107" s="15">
        <v>87</v>
      </c>
      <c r="B7107" s="14">
        <v>2078</v>
      </c>
      <c r="C7107" s="16">
        <v>4.5473117722756494E-2</v>
      </c>
      <c r="D7107" s="16">
        <v>5.9256194986314327E-2</v>
      </c>
    </row>
    <row r="7108" spans="1:4" x14ac:dyDescent="0.25">
      <c r="A7108" s="15">
        <v>88</v>
      </c>
      <c r="B7108" s="14">
        <v>2078</v>
      </c>
      <c r="C7108" s="16">
        <v>5.554639449261875E-2</v>
      </c>
      <c r="D7108" s="16">
        <v>6.9959818304136612E-2</v>
      </c>
    </row>
    <row r="7109" spans="1:4" x14ac:dyDescent="0.25">
      <c r="A7109" s="15">
        <v>89</v>
      </c>
      <c r="B7109" s="14">
        <v>2078</v>
      </c>
      <c r="C7109" s="16">
        <v>6.8300645529357731E-2</v>
      </c>
      <c r="D7109" s="16">
        <v>8.3196865200687767E-2</v>
      </c>
    </row>
    <row r="7110" spans="1:4" x14ac:dyDescent="0.25">
      <c r="A7110" s="15">
        <v>90</v>
      </c>
      <c r="B7110" s="14">
        <v>2078</v>
      </c>
      <c r="C7110" s="16">
        <v>8.1336195581621681E-2</v>
      </c>
      <c r="D7110" s="16">
        <v>9.8949219139235697E-2</v>
      </c>
    </row>
    <row r="7111" spans="1:4" x14ac:dyDescent="0.25">
      <c r="A7111" s="15">
        <v>91</v>
      </c>
      <c r="B7111" s="14">
        <v>2078</v>
      </c>
      <c r="C7111" s="16">
        <v>9.7179325217074314E-2</v>
      </c>
      <c r="D7111" s="16">
        <v>0.11703588198728113</v>
      </c>
    </row>
    <row r="7112" spans="1:4" x14ac:dyDescent="0.25">
      <c r="A7112" s="15">
        <v>92</v>
      </c>
      <c r="B7112" s="14">
        <v>2078</v>
      </c>
      <c r="C7112" s="16">
        <v>0.1164228669171582</v>
      </c>
      <c r="D7112" s="16">
        <v>0.13817201580355934</v>
      </c>
    </row>
    <row r="7113" spans="1:4" x14ac:dyDescent="0.25">
      <c r="A7113" s="15">
        <v>93</v>
      </c>
      <c r="B7113" s="14">
        <v>2078</v>
      </c>
      <c r="C7113" s="16">
        <v>0.13889080279363633</v>
      </c>
      <c r="D7113" s="16">
        <v>0.16242307563475492</v>
      </c>
    </row>
    <row r="7114" spans="1:4" x14ac:dyDescent="0.25">
      <c r="A7114" s="15">
        <v>94</v>
      </c>
      <c r="B7114" s="14">
        <v>2078</v>
      </c>
      <c r="C7114" s="16">
        <v>0.16488558172182952</v>
      </c>
      <c r="D7114" s="16">
        <v>0.18999219288650956</v>
      </c>
    </row>
    <row r="7115" spans="1:4" x14ac:dyDescent="0.25">
      <c r="A7115" s="15">
        <v>95</v>
      </c>
      <c r="B7115" s="14">
        <v>2078</v>
      </c>
      <c r="C7115" s="16">
        <v>0.19464581022917998</v>
      </c>
      <c r="D7115" s="16">
        <v>0.221006048912084</v>
      </c>
    </row>
    <row r="7116" spans="1:4" x14ac:dyDescent="0.25">
      <c r="A7116" s="15">
        <v>96</v>
      </c>
      <c r="B7116" s="14">
        <v>2078</v>
      </c>
      <c r="C7116" s="16">
        <v>0.22830899169065338</v>
      </c>
      <c r="D7116" s="16">
        <v>0.25548572029407696</v>
      </c>
    </row>
    <row r="7117" spans="1:4" x14ac:dyDescent="0.25">
      <c r="A7117" s="15">
        <v>97</v>
      </c>
      <c r="B7117" s="14">
        <v>2078</v>
      </c>
      <c r="C7117" s="16">
        <v>0.26587209023079789</v>
      </c>
      <c r="D7117" s="16">
        <v>0.29331916378640366</v>
      </c>
    </row>
    <row r="7118" spans="1:4" x14ac:dyDescent="0.25">
      <c r="A7118" s="15">
        <v>98</v>
      </c>
      <c r="B7118" s="14">
        <v>2078</v>
      </c>
      <c r="C7118" s="16">
        <v>0.3071554660620564</v>
      </c>
      <c r="D7118" s="16">
        <v>0.33423996115853422</v>
      </c>
    </row>
    <row r="7119" spans="1:4" x14ac:dyDescent="0.25">
      <c r="A7119" s="15">
        <v>99</v>
      </c>
      <c r="B7119" s="14">
        <v>2078</v>
      </c>
      <c r="C7119" s="16">
        <v>0.35177746596270748</v>
      </c>
      <c r="D7119" s="16">
        <v>0.37781744287541735</v>
      </c>
    </row>
    <row r="7120" spans="1:4" x14ac:dyDescent="0.25">
      <c r="A7120" s="15">
        <v>100</v>
      </c>
      <c r="B7120" s="14">
        <v>2078</v>
      </c>
      <c r="C7120" s="16">
        <v>0.39914738374971553</v>
      </c>
      <c r="D7120" s="16">
        <v>0.42346266903623375</v>
      </c>
    </row>
    <row r="7121" spans="1:4" x14ac:dyDescent="0.25">
      <c r="A7121" s="15">
        <v>101</v>
      </c>
      <c r="B7121" s="14">
        <v>2078</v>
      </c>
      <c r="C7121" s="16">
        <v>0.44848282187155453</v>
      </c>
      <c r="D7121" s="16">
        <v>0.47045270825040464</v>
      </c>
    </row>
    <row r="7122" spans="1:4" x14ac:dyDescent="0.25">
      <c r="A7122" s="15">
        <v>102</v>
      </c>
      <c r="B7122" s="14">
        <v>2078</v>
      </c>
      <c r="C7122" s="16">
        <v>0.49885343415751898</v>
      </c>
      <c r="D7122" s="16">
        <v>0.51797241889290113</v>
      </c>
    </row>
    <row r="7123" spans="1:4" x14ac:dyDescent="0.25">
      <c r="A7123" s="15">
        <v>103</v>
      </c>
      <c r="B7123" s="14">
        <v>2078</v>
      </c>
      <c r="C7123" s="16">
        <v>0.54924732984528801</v>
      </c>
      <c r="D7123" s="16">
        <v>0.56516924696344917</v>
      </c>
    </row>
    <row r="7124" spans="1:4" x14ac:dyDescent="0.25">
      <c r="A7124" s="15">
        <v>104</v>
      </c>
      <c r="B7124" s="14">
        <v>2078</v>
      </c>
      <c r="C7124" s="16">
        <v>0.59865075532538858</v>
      </c>
      <c r="D7124" s="16">
        <v>0.61121351822531056</v>
      </c>
    </row>
    <row r="7125" spans="1:4" x14ac:dyDescent="0.25">
      <c r="A7125" s="15">
        <v>105</v>
      </c>
      <c r="B7125" s="14">
        <v>2078</v>
      </c>
      <c r="C7125" s="16">
        <v>0.64612808548063427</v>
      </c>
      <c r="D7125" s="16">
        <v>0.65535535599661821</v>
      </c>
    </row>
    <row r="7126" spans="1:4" x14ac:dyDescent="0.25">
      <c r="A7126" s="15">
        <v>106</v>
      </c>
      <c r="B7126" s="14">
        <v>2078</v>
      </c>
      <c r="C7126" s="16">
        <v>0.690889070800214</v>
      </c>
      <c r="D7126" s="16">
        <v>0.69697018711006964</v>
      </c>
    </row>
    <row r="7127" spans="1:4" x14ac:dyDescent="0.25">
      <c r="A7127" s="15">
        <v>107</v>
      </c>
      <c r="B7127" s="14">
        <v>2078</v>
      </c>
      <c r="C7127" s="16">
        <v>0.73233373455563366</v>
      </c>
      <c r="D7127" s="16">
        <v>0.73558750455229061</v>
      </c>
    </row>
    <row r="7128" spans="1:4" x14ac:dyDescent="0.25">
      <c r="A7128" s="15">
        <v>108</v>
      </c>
      <c r="B7128" s="14">
        <v>2078</v>
      </c>
      <c r="C7128" s="16">
        <v>0.77007092702068825</v>
      </c>
      <c r="D7128" s="16">
        <v>0.7709011940872974</v>
      </c>
    </row>
    <row r="7129" spans="1:4" x14ac:dyDescent="0.25">
      <c r="A7129" s="15">
        <v>109</v>
      </c>
      <c r="B7129" s="14">
        <v>2078</v>
      </c>
      <c r="C7129" s="16">
        <v>0.8039122843069656</v>
      </c>
      <c r="D7129" s="16">
        <v>0.80276316703106487</v>
      </c>
    </row>
    <row r="7130" spans="1:4" x14ac:dyDescent="0.25">
      <c r="A7130" s="15">
        <v>110</v>
      </c>
      <c r="B7130" s="14">
        <v>2078</v>
      </c>
      <c r="C7130" s="16">
        <v>0.83384748901150629</v>
      </c>
      <c r="D7130" s="16">
        <v>0.83116441089383242</v>
      </c>
    </row>
    <row r="7131" spans="1:4" x14ac:dyDescent="0.25">
      <c r="A7131" s="15">
        <v>111</v>
      </c>
      <c r="B7131" s="14">
        <v>2078</v>
      </c>
      <c r="C7131" s="16">
        <v>0.86000852169177089</v>
      </c>
      <c r="D7131" s="16">
        <v>0.85620854119118994</v>
      </c>
    </row>
    <row r="7132" spans="1:4" x14ac:dyDescent="0.25">
      <c r="A7132" s="15">
        <v>112</v>
      </c>
      <c r="B7132" s="14">
        <v>2078</v>
      </c>
      <c r="C7132" s="16">
        <v>0.88263024171838789</v>
      </c>
      <c r="D7132" s="16">
        <v>0.87808267680580676</v>
      </c>
    </row>
    <row r="7133" spans="1:4" x14ac:dyDescent="0.25">
      <c r="A7133" s="15">
        <v>113</v>
      </c>
      <c r="B7133" s="14">
        <v>2078</v>
      </c>
      <c r="C7133" s="16">
        <v>0.90201293828199725</v>
      </c>
      <c r="D7133" s="16">
        <v>0.89702941724618412</v>
      </c>
    </row>
    <row r="7134" spans="1:4" x14ac:dyDescent="0.25">
      <c r="A7134" s="15">
        <v>114</v>
      </c>
      <c r="B7134" s="14">
        <v>2078</v>
      </c>
      <c r="C7134" s="16">
        <v>0.91849033296244242</v>
      </c>
      <c r="D7134" s="16">
        <v>0.9133223649825003</v>
      </c>
    </row>
    <row r="7135" spans="1:4" x14ac:dyDescent="0.25">
      <c r="A7135" s="15">
        <v>115</v>
      </c>
      <c r="B7135" s="14">
        <v>2078</v>
      </c>
      <c r="C7135" s="16">
        <v>0.93240454836240394</v>
      </c>
      <c r="D7135" s="16">
        <v>0.92724638383758251</v>
      </c>
    </row>
    <row r="7136" spans="1:4" x14ac:dyDescent="0.25">
      <c r="A7136" s="15">
        <v>116</v>
      </c>
      <c r="B7136" s="14">
        <v>2078</v>
      </c>
      <c r="C7136" s="16">
        <v>0.94408810912547103</v>
      </c>
      <c r="D7136" s="16">
        <v>0.93908281781912151</v>
      </c>
    </row>
    <row r="7137" spans="1:4" x14ac:dyDescent="0.25">
      <c r="A7137" s="15">
        <v>117</v>
      </c>
      <c r="B7137" s="14">
        <v>2078</v>
      </c>
      <c r="C7137" s="16">
        <v>0.95385216984661625</v>
      </c>
      <c r="D7137" s="16">
        <v>0.94909926824569757</v>
      </c>
    </row>
    <row r="7138" spans="1:4" x14ac:dyDescent="0.25">
      <c r="A7138" s="15">
        <v>118</v>
      </c>
      <c r="B7138" s="14">
        <v>2078</v>
      </c>
      <c r="C7138" s="16">
        <v>0.96197977216206665</v>
      </c>
      <c r="D7138" s="16">
        <v>0.95754320174528917</v>
      </c>
    </row>
    <row r="7139" spans="1:4" x14ac:dyDescent="0.25">
      <c r="A7139" s="15">
        <v>119</v>
      </c>
      <c r="B7139" s="14">
        <v>2078</v>
      </c>
      <c r="C7139" s="16">
        <v>0.96872287041611649</v>
      </c>
      <c r="D7139" s="16">
        <v>0.96463855886562655</v>
      </c>
    </row>
    <row r="7140" spans="1:4" x14ac:dyDescent="0.25">
      <c r="A7140" s="15">
        <v>120</v>
      </c>
      <c r="B7140" s="14">
        <v>2078</v>
      </c>
      <c r="C7140" s="16">
        <v>0.97430199036828757</v>
      </c>
      <c r="D7140" s="16">
        <v>0.97058457030320477</v>
      </c>
    </row>
    <row r="7141" spans="1:4" x14ac:dyDescent="0.25">
      <c r="A7141" s="15">
        <v>0</v>
      </c>
      <c r="B7141" s="14">
        <v>2079</v>
      </c>
      <c r="C7141" s="16">
        <v>7.1483839660402098E-4</v>
      </c>
      <c r="D7141" s="16">
        <v>7.9297479844409676E-4</v>
      </c>
    </row>
    <row r="7142" spans="1:4" x14ac:dyDescent="0.25">
      <c r="A7142" s="15">
        <v>1</v>
      </c>
      <c r="B7142" s="14">
        <v>2079</v>
      </c>
      <c r="C7142" s="16">
        <v>4.3367610711999668E-5</v>
      </c>
      <c r="D7142" s="16">
        <v>3.8587167126911731E-5</v>
      </c>
    </row>
    <row r="7143" spans="1:4" x14ac:dyDescent="0.25">
      <c r="A7143" s="15">
        <v>2</v>
      </c>
      <c r="B7143" s="14">
        <v>2079</v>
      </c>
      <c r="C7143" s="16">
        <v>1.9366184436107236E-5</v>
      </c>
      <c r="D7143" s="16">
        <v>2.175843683269579E-5</v>
      </c>
    </row>
    <row r="7144" spans="1:4" x14ac:dyDescent="0.25">
      <c r="A7144" s="15">
        <v>3</v>
      </c>
      <c r="B7144" s="14">
        <v>2079</v>
      </c>
      <c r="C7144" s="16">
        <v>1.7350982210504057E-5</v>
      </c>
      <c r="D7144" s="16">
        <v>1.1996322710466978E-5</v>
      </c>
    </row>
    <row r="7145" spans="1:4" x14ac:dyDescent="0.25">
      <c r="A7145" s="15">
        <v>4</v>
      </c>
      <c r="B7145" s="14">
        <v>2079</v>
      </c>
      <c r="C7145" s="16">
        <v>1.3431523162235191E-5</v>
      </c>
      <c r="D7145" s="16">
        <v>1.4173388653625872E-5</v>
      </c>
    </row>
    <row r="7146" spans="1:4" x14ac:dyDescent="0.25">
      <c r="A7146" s="15">
        <v>5</v>
      </c>
      <c r="B7146" s="14">
        <v>2079</v>
      </c>
      <c r="C7146" s="16">
        <v>1.335618962457582E-5</v>
      </c>
      <c r="D7146" s="16">
        <v>1.0454157101323814E-5</v>
      </c>
    </row>
    <row r="7147" spans="1:4" x14ac:dyDescent="0.25">
      <c r="A7147" s="15">
        <v>6</v>
      </c>
      <c r="B7147" s="14">
        <v>2079</v>
      </c>
      <c r="C7147" s="16">
        <v>1.4215315079658202E-5</v>
      </c>
      <c r="D7147" s="16">
        <v>1.1090551539828307E-5</v>
      </c>
    </row>
    <row r="7148" spans="1:4" x14ac:dyDescent="0.25">
      <c r="A7148" s="15">
        <v>7</v>
      </c>
      <c r="B7148" s="14">
        <v>2079</v>
      </c>
      <c r="C7148" s="16">
        <v>1.1627179134288607E-5</v>
      </c>
      <c r="D7148" s="16">
        <v>8.6550163517838433E-6</v>
      </c>
    </row>
    <row r="7149" spans="1:4" x14ac:dyDescent="0.25">
      <c r="A7149" s="15">
        <v>8</v>
      </c>
      <c r="B7149" s="14">
        <v>2079</v>
      </c>
      <c r="C7149" s="16">
        <v>1.3466213039893035E-5</v>
      </c>
      <c r="D7149" s="16">
        <v>9.1512175311803002E-6</v>
      </c>
    </row>
    <row r="7150" spans="1:4" x14ac:dyDescent="0.25">
      <c r="A7150" s="15">
        <v>9</v>
      </c>
      <c r="B7150" s="14">
        <v>2079</v>
      </c>
      <c r="C7150" s="16">
        <v>1.107905698733573E-5</v>
      </c>
      <c r="D7150" s="16">
        <v>1.0367013209392502E-5</v>
      </c>
    </row>
    <row r="7151" spans="1:4" x14ac:dyDescent="0.25">
      <c r="A7151" s="15">
        <v>10</v>
      </c>
      <c r="B7151" s="14">
        <v>2079</v>
      </c>
      <c r="C7151" s="16">
        <v>1.034073918718044E-5</v>
      </c>
      <c r="D7151" s="16">
        <v>1.0246155339170165E-5</v>
      </c>
    </row>
    <row r="7152" spans="1:4" x14ac:dyDescent="0.25">
      <c r="A7152" s="15">
        <v>11</v>
      </c>
      <c r="B7152" s="14">
        <v>2079</v>
      </c>
      <c r="C7152" s="16">
        <v>1.3666136974321379E-5</v>
      </c>
      <c r="D7152" s="16">
        <v>1.4332674550871451E-5</v>
      </c>
    </row>
    <row r="7153" spans="1:4" x14ac:dyDescent="0.25">
      <c r="A7153" s="15">
        <v>12</v>
      </c>
      <c r="B7153" s="14">
        <v>2079</v>
      </c>
      <c r="C7153" s="16">
        <v>1.533709223789969E-5</v>
      </c>
      <c r="D7153" s="16">
        <v>1.412742859311034E-5</v>
      </c>
    </row>
    <row r="7154" spans="1:4" x14ac:dyDescent="0.25">
      <c r="A7154" s="15">
        <v>13</v>
      </c>
      <c r="B7154" s="14">
        <v>2079</v>
      </c>
      <c r="C7154" s="16">
        <v>2.053487054387373E-5</v>
      </c>
      <c r="D7154" s="16">
        <v>1.575306011530603E-5</v>
      </c>
    </row>
    <row r="7155" spans="1:4" x14ac:dyDescent="0.25">
      <c r="A7155" s="15">
        <v>14</v>
      </c>
      <c r="B7155" s="14">
        <v>2079</v>
      </c>
      <c r="C7155" s="16">
        <v>2.3443632856520592E-5</v>
      </c>
      <c r="D7155" s="16">
        <v>2.1013743022975704E-5</v>
      </c>
    </row>
    <row r="7156" spans="1:4" x14ac:dyDescent="0.25">
      <c r="A7156" s="15">
        <v>15</v>
      </c>
      <c r="B7156" s="14">
        <v>2079</v>
      </c>
      <c r="C7156" s="16">
        <v>2.5615379404834726E-5</v>
      </c>
      <c r="D7156" s="16">
        <v>2.5138086927412766E-5</v>
      </c>
    </row>
    <row r="7157" spans="1:4" x14ac:dyDescent="0.25">
      <c r="A7157" s="15">
        <v>16</v>
      </c>
      <c r="B7157" s="14">
        <v>2079</v>
      </c>
      <c r="C7157" s="16">
        <v>3.8253252363314797E-5</v>
      </c>
      <c r="D7157" s="16">
        <v>3.4927516551285245E-5</v>
      </c>
    </row>
    <row r="7158" spans="1:4" x14ac:dyDescent="0.25">
      <c r="A7158" s="15">
        <v>17</v>
      </c>
      <c r="B7158" s="14">
        <v>2079</v>
      </c>
      <c r="C7158" s="16">
        <v>3.6199126479793459E-5</v>
      </c>
      <c r="D7158" s="16">
        <v>4.52913841203628E-5</v>
      </c>
    </row>
    <row r="7159" spans="1:4" x14ac:dyDescent="0.25">
      <c r="A7159" s="15">
        <v>18</v>
      </c>
      <c r="B7159" s="14">
        <v>2079</v>
      </c>
      <c r="C7159" s="16">
        <v>5.1730568965338E-5</v>
      </c>
      <c r="D7159" s="16">
        <v>6.0619984731603304E-5</v>
      </c>
    </row>
    <row r="7160" spans="1:4" x14ac:dyDescent="0.25">
      <c r="A7160" s="15">
        <v>19</v>
      </c>
      <c r="B7160" s="14">
        <v>2079</v>
      </c>
      <c r="C7160" s="16">
        <v>4.6918655601815614E-5</v>
      </c>
      <c r="D7160" s="16">
        <v>8.2001076819715373E-5</v>
      </c>
    </row>
    <row r="7161" spans="1:4" x14ac:dyDescent="0.25">
      <c r="A7161" s="15">
        <v>20</v>
      </c>
      <c r="B7161" s="14">
        <v>2079</v>
      </c>
      <c r="C7161" s="16">
        <v>4.7951337573371724E-5</v>
      </c>
      <c r="D7161" s="16">
        <v>9.4280248722273868E-5</v>
      </c>
    </row>
    <row r="7162" spans="1:4" x14ac:dyDescent="0.25">
      <c r="A7162" s="15">
        <v>21</v>
      </c>
      <c r="B7162" s="14">
        <v>2079</v>
      </c>
      <c r="C7162" s="16">
        <v>5.7633803185580486E-5</v>
      </c>
      <c r="D7162" s="16">
        <v>1.0070203378517133E-4</v>
      </c>
    </row>
    <row r="7163" spans="1:4" x14ac:dyDescent="0.25">
      <c r="A7163" s="15">
        <v>22</v>
      </c>
      <c r="B7163" s="14">
        <v>2079</v>
      </c>
      <c r="C7163" s="16">
        <v>5.4377563703621221E-5</v>
      </c>
      <c r="D7163" s="16">
        <v>1.0570360987135786E-4</v>
      </c>
    </row>
    <row r="7164" spans="1:4" x14ac:dyDescent="0.25">
      <c r="A7164" s="15">
        <v>23</v>
      </c>
      <c r="B7164" s="14">
        <v>2079</v>
      </c>
      <c r="C7164" s="16">
        <v>6.4479169821916421E-5</v>
      </c>
      <c r="D7164" s="16">
        <v>1.1727531622665857E-4</v>
      </c>
    </row>
    <row r="7165" spans="1:4" x14ac:dyDescent="0.25">
      <c r="A7165" s="15">
        <v>24</v>
      </c>
      <c r="B7165" s="14">
        <v>2079</v>
      </c>
      <c r="C7165" s="16">
        <v>5.8512371785750615E-5</v>
      </c>
      <c r="D7165" s="16">
        <v>1.3434385759909418E-4</v>
      </c>
    </row>
    <row r="7166" spans="1:4" x14ac:dyDescent="0.25">
      <c r="A7166" s="15">
        <v>25</v>
      </c>
      <c r="B7166" s="14">
        <v>2079</v>
      </c>
      <c r="C7166" s="16">
        <v>6.9868649023203239E-5</v>
      </c>
      <c r="D7166" s="16">
        <v>1.3834995674384405E-4</v>
      </c>
    </row>
    <row r="7167" spans="1:4" x14ac:dyDescent="0.25">
      <c r="A7167" s="15">
        <v>26</v>
      </c>
      <c r="B7167" s="14">
        <v>2079</v>
      </c>
      <c r="C7167" s="16">
        <v>7.171819938394999E-5</v>
      </c>
      <c r="D7167" s="16">
        <v>1.5080983719707771E-4</v>
      </c>
    </row>
    <row r="7168" spans="1:4" x14ac:dyDescent="0.25">
      <c r="A7168" s="15">
        <v>27</v>
      </c>
      <c r="B7168" s="14">
        <v>2079</v>
      </c>
      <c r="C7168" s="16">
        <v>7.2692834344237445E-5</v>
      </c>
      <c r="D7168" s="16">
        <v>1.4206552002533906E-4</v>
      </c>
    </row>
    <row r="7169" spans="1:4" x14ac:dyDescent="0.25">
      <c r="A7169" s="15">
        <v>28</v>
      </c>
      <c r="B7169" s="14">
        <v>2079</v>
      </c>
      <c r="C7169" s="16">
        <v>8.47281560886302E-5</v>
      </c>
      <c r="D7169" s="16">
        <v>1.522842001043727E-4</v>
      </c>
    </row>
    <row r="7170" spans="1:4" x14ac:dyDescent="0.25">
      <c r="A7170" s="15">
        <v>29</v>
      </c>
      <c r="B7170" s="14">
        <v>2079</v>
      </c>
      <c r="C7170" s="16">
        <v>9.9647196746220569E-5</v>
      </c>
      <c r="D7170" s="16">
        <v>1.4280093818690393E-4</v>
      </c>
    </row>
    <row r="7171" spans="1:4" x14ac:dyDescent="0.25">
      <c r="A7171" s="15">
        <v>30</v>
      </c>
      <c r="B7171" s="14">
        <v>2079</v>
      </c>
      <c r="C7171" s="16">
        <v>1.0475528398649249E-4</v>
      </c>
      <c r="D7171" s="16">
        <v>1.6735051726275303E-4</v>
      </c>
    </row>
    <row r="7172" spans="1:4" x14ac:dyDescent="0.25">
      <c r="A7172" s="15">
        <v>31</v>
      </c>
      <c r="B7172" s="14">
        <v>2079</v>
      </c>
      <c r="C7172" s="16">
        <v>9.5530691740358165E-5</v>
      </c>
      <c r="D7172" s="16">
        <v>1.6696315274572875E-4</v>
      </c>
    </row>
    <row r="7173" spans="1:4" x14ac:dyDescent="0.25">
      <c r="A7173" s="15">
        <v>32</v>
      </c>
      <c r="B7173" s="14">
        <v>2079</v>
      </c>
      <c r="C7173" s="16">
        <v>1.2745015153326088E-4</v>
      </c>
      <c r="D7173" s="16">
        <v>1.8644671636208502E-4</v>
      </c>
    </row>
    <row r="7174" spans="1:4" x14ac:dyDescent="0.25">
      <c r="A7174" s="15">
        <v>33</v>
      </c>
      <c r="B7174" s="14">
        <v>2079</v>
      </c>
      <c r="C7174" s="16">
        <v>1.2579909597815517E-4</v>
      </c>
      <c r="D7174" s="16">
        <v>1.7989438194730432E-4</v>
      </c>
    </row>
    <row r="7175" spans="1:4" x14ac:dyDescent="0.25">
      <c r="A7175" s="15">
        <v>34</v>
      </c>
      <c r="B7175" s="14">
        <v>2079</v>
      </c>
      <c r="C7175" s="16">
        <v>1.2513282235238152E-4</v>
      </c>
      <c r="D7175" s="16">
        <v>1.9448317205448219E-4</v>
      </c>
    </row>
    <row r="7176" spans="1:4" x14ac:dyDescent="0.25">
      <c r="A7176" s="15">
        <v>35</v>
      </c>
      <c r="B7176" s="14">
        <v>2079</v>
      </c>
      <c r="C7176" s="16">
        <v>1.4291260911753162E-4</v>
      </c>
      <c r="D7176" s="16">
        <v>2.1541985223009498E-4</v>
      </c>
    </row>
    <row r="7177" spans="1:4" x14ac:dyDescent="0.25">
      <c r="A7177" s="15">
        <v>36</v>
      </c>
      <c r="B7177" s="14">
        <v>2079</v>
      </c>
      <c r="C7177" s="16">
        <v>1.5278150326564788E-4</v>
      </c>
      <c r="D7177" s="16">
        <v>2.2890008999382203E-4</v>
      </c>
    </row>
    <row r="7178" spans="1:4" x14ac:dyDescent="0.25">
      <c r="A7178" s="15">
        <v>37</v>
      </c>
      <c r="B7178" s="14">
        <v>2079</v>
      </c>
      <c r="C7178" s="16">
        <v>1.8379673600313638E-4</v>
      </c>
      <c r="D7178" s="16">
        <v>2.5160360063574897E-4</v>
      </c>
    </row>
    <row r="7179" spans="1:4" x14ac:dyDescent="0.25">
      <c r="A7179" s="15">
        <v>38</v>
      </c>
      <c r="B7179" s="14">
        <v>2079</v>
      </c>
      <c r="C7179" s="16">
        <v>1.9900311524661383E-4</v>
      </c>
      <c r="D7179" s="16">
        <v>2.5785157414032558E-4</v>
      </c>
    </row>
    <row r="7180" spans="1:4" x14ac:dyDescent="0.25">
      <c r="A7180" s="15">
        <v>39</v>
      </c>
      <c r="B7180" s="14">
        <v>2079</v>
      </c>
      <c r="C7180" s="16">
        <v>2.3175505929916689E-4</v>
      </c>
      <c r="D7180" s="16">
        <v>3.1268651326049157E-4</v>
      </c>
    </row>
    <row r="7181" spans="1:4" x14ac:dyDescent="0.25">
      <c r="A7181" s="15">
        <v>40</v>
      </c>
      <c r="B7181" s="14">
        <v>2079</v>
      </c>
      <c r="C7181" s="16">
        <v>2.5097185382719217E-4</v>
      </c>
      <c r="D7181" s="16">
        <v>3.2721656799123165E-4</v>
      </c>
    </row>
    <row r="7182" spans="1:4" x14ac:dyDescent="0.25">
      <c r="A7182" s="15">
        <v>41</v>
      </c>
      <c r="B7182" s="14">
        <v>2079</v>
      </c>
      <c r="C7182" s="16">
        <v>2.8520680387532805E-4</v>
      </c>
      <c r="D7182" s="16">
        <v>3.4383820315774167E-4</v>
      </c>
    </row>
    <row r="7183" spans="1:4" x14ac:dyDescent="0.25">
      <c r="A7183" s="15">
        <v>42</v>
      </c>
      <c r="B7183" s="14">
        <v>2079</v>
      </c>
      <c r="C7183" s="16">
        <v>3.1778010249378899E-4</v>
      </c>
      <c r="D7183" s="16">
        <v>4.0878992662096931E-4</v>
      </c>
    </row>
    <row r="7184" spans="1:4" x14ac:dyDescent="0.25">
      <c r="A7184" s="15">
        <v>43</v>
      </c>
      <c r="B7184" s="14">
        <v>2079</v>
      </c>
      <c r="C7184" s="16">
        <v>3.6634928922300641E-4</v>
      </c>
      <c r="D7184" s="16">
        <v>4.5265834345052539E-4</v>
      </c>
    </row>
    <row r="7185" spans="1:4" x14ac:dyDescent="0.25">
      <c r="A7185" s="15">
        <v>44</v>
      </c>
      <c r="B7185" s="14">
        <v>2079</v>
      </c>
      <c r="C7185" s="16">
        <v>4.2422181485993313E-4</v>
      </c>
      <c r="D7185" s="16">
        <v>5.4770579874542777E-4</v>
      </c>
    </row>
    <row r="7186" spans="1:4" x14ac:dyDescent="0.25">
      <c r="A7186" s="15">
        <v>45</v>
      </c>
      <c r="B7186" s="14">
        <v>2079</v>
      </c>
      <c r="C7186" s="16">
        <v>4.775719423135457E-4</v>
      </c>
      <c r="D7186" s="16">
        <v>6.009229296077451E-4</v>
      </c>
    </row>
    <row r="7187" spans="1:4" x14ac:dyDescent="0.25">
      <c r="A7187" s="15">
        <v>46</v>
      </c>
      <c r="B7187" s="14">
        <v>2079</v>
      </c>
      <c r="C7187" s="16">
        <v>5.7491435280281143E-4</v>
      </c>
      <c r="D7187" s="16">
        <v>6.5922715105226637E-4</v>
      </c>
    </row>
    <row r="7188" spans="1:4" x14ac:dyDescent="0.25">
      <c r="A7188" s="15">
        <v>47</v>
      </c>
      <c r="B7188" s="14">
        <v>2079</v>
      </c>
      <c r="C7188" s="16">
        <v>6.2862329572277833E-4</v>
      </c>
      <c r="D7188" s="16">
        <v>7.5137778187890668E-4</v>
      </c>
    </row>
    <row r="7189" spans="1:4" x14ac:dyDescent="0.25">
      <c r="A7189" s="15">
        <v>48</v>
      </c>
      <c r="B7189" s="14">
        <v>2079</v>
      </c>
      <c r="C7189" s="16">
        <v>7.2465222931726104E-4</v>
      </c>
      <c r="D7189" s="16">
        <v>8.377891650834452E-4</v>
      </c>
    </row>
    <row r="7190" spans="1:4" x14ac:dyDescent="0.25">
      <c r="A7190" s="15">
        <v>49</v>
      </c>
      <c r="B7190" s="14">
        <v>2079</v>
      </c>
      <c r="C7190" s="16">
        <v>8.6291065227628034E-4</v>
      </c>
      <c r="D7190" s="16">
        <v>9.7992071449153843E-4</v>
      </c>
    </row>
    <row r="7191" spans="1:4" x14ac:dyDescent="0.25">
      <c r="A7191" s="15">
        <v>50</v>
      </c>
      <c r="B7191" s="14">
        <v>2079</v>
      </c>
      <c r="C7191" s="16">
        <v>9.628668754794017E-4</v>
      </c>
      <c r="D7191" s="16">
        <v>1.0021444717329181E-3</v>
      </c>
    </row>
    <row r="7192" spans="1:4" x14ac:dyDescent="0.25">
      <c r="A7192" s="15">
        <v>51</v>
      </c>
      <c r="B7192" s="14">
        <v>2079</v>
      </c>
      <c r="C7192" s="16">
        <v>1.0983233084884718E-3</v>
      </c>
      <c r="D7192" s="16">
        <v>1.2046538149075182E-3</v>
      </c>
    </row>
    <row r="7193" spans="1:4" x14ac:dyDescent="0.25">
      <c r="A7193" s="15">
        <v>52</v>
      </c>
      <c r="B7193" s="14">
        <v>2079</v>
      </c>
      <c r="C7193" s="16">
        <v>1.2147280242001094E-3</v>
      </c>
      <c r="D7193" s="16">
        <v>1.3359592306866001E-3</v>
      </c>
    </row>
    <row r="7194" spans="1:4" x14ac:dyDescent="0.25">
      <c r="A7194" s="15">
        <v>53</v>
      </c>
      <c r="B7194" s="14">
        <v>2079</v>
      </c>
      <c r="C7194" s="16">
        <v>1.4061678739332136E-3</v>
      </c>
      <c r="D7194" s="16">
        <v>1.4573573758975349E-3</v>
      </c>
    </row>
    <row r="7195" spans="1:4" x14ac:dyDescent="0.25">
      <c r="A7195" s="15">
        <v>54</v>
      </c>
      <c r="B7195" s="14">
        <v>2079</v>
      </c>
      <c r="C7195" s="16">
        <v>1.505932632891528E-3</v>
      </c>
      <c r="D7195" s="16">
        <v>1.6571349562107855E-3</v>
      </c>
    </row>
    <row r="7196" spans="1:4" x14ac:dyDescent="0.25">
      <c r="A7196" s="15">
        <v>55</v>
      </c>
      <c r="B7196" s="14">
        <v>2079</v>
      </c>
      <c r="C7196" s="16">
        <v>1.6625124114700229E-3</v>
      </c>
      <c r="D7196" s="16">
        <v>1.8026904133109278E-3</v>
      </c>
    </row>
    <row r="7197" spans="1:4" x14ac:dyDescent="0.25">
      <c r="A7197" s="15">
        <v>56</v>
      </c>
      <c r="B7197" s="14">
        <v>2079</v>
      </c>
      <c r="C7197" s="16">
        <v>1.8194481281340745E-3</v>
      </c>
      <c r="D7197" s="16">
        <v>1.9803865114940431E-3</v>
      </c>
    </row>
    <row r="7198" spans="1:4" x14ac:dyDescent="0.25">
      <c r="A7198" s="15">
        <v>57</v>
      </c>
      <c r="B7198" s="14">
        <v>2079</v>
      </c>
      <c r="C7198" s="16">
        <v>1.962590411545641E-3</v>
      </c>
      <c r="D7198" s="16">
        <v>2.1197710965944723E-3</v>
      </c>
    </row>
    <row r="7199" spans="1:4" x14ac:dyDescent="0.25">
      <c r="A7199" s="15">
        <v>58</v>
      </c>
      <c r="B7199" s="14">
        <v>2079</v>
      </c>
      <c r="C7199" s="16">
        <v>2.0395250990503724E-3</v>
      </c>
      <c r="D7199" s="16">
        <v>2.3527293070987145E-3</v>
      </c>
    </row>
    <row r="7200" spans="1:4" x14ac:dyDescent="0.25">
      <c r="A7200" s="15">
        <v>59</v>
      </c>
      <c r="B7200" s="14">
        <v>2079</v>
      </c>
      <c r="C7200" s="16">
        <v>2.1618138494878193E-3</v>
      </c>
      <c r="D7200" s="16">
        <v>2.5035444666413344E-3</v>
      </c>
    </row>
    <row r="7201" spans="1:4" x14ac:dyDescent="0.25">
      <c r="A7201" s="15">
        <v>60</v>
      </c>
      <c r="B7201" s="14">
        <v>2079</v>
      </c>
      <c r="C7201" s="16">
        <v>2.320480394699996E-3</v>
      </c>
      <c r="D7201" s="16">
        <v>2.6252048898135561E-3</v>
      </c>
    </row>
    <row r="7202" spans="1:4" x14ac:dyDescent="0.25">
      <c r="A7202" s="15">
        <v>61</v>
      </c>
      <c r="B7202" s="14">
        <v>2079</v>
      </c>
      <c r="C7202" s="16">
        <v>2.4361458984089165E-3</v>
      </c>
      <c r="D7202" s="16">
        <v>2.8005234195840572E-3</v>
      </c>
    </row>
    <row r="7203" spans="1:4" x14ac:dyDescent="0.25">
      <c r="A7203" s="15">
        <v>62</v>
      </c>
      <c r="B7203" s="14">
        <v>2079</v>
      </c>
      <c r="C7203" s="16">
        <v>2.6426721185823236E-3</v>
      </c>
      <c r="D7203" s="16">
        <v>3.0595087154592559E-3</v>
      </c>
    </row>
    <row r="7204" spans="1:4" x14ac:dyDescent="0.25">
      <c r="A7204" s="15">
        <v>63</v>
      </c>
      <c r="B7204" s="14">
        <v>2079</v>
      </c>
      <c r="C7204" s="16">
        <v>2.6617262963349927E-3</v>
      </c>
      <c r="D7204" s="16">
        <v>3.0874528100751832E-3</v>
      </c>
    </row>
    <row r="7205" spans="1:4" x14ac:dyDescent="0.25">
      <c r="A7205" s="15">
        <v>64</v>
      </c>
      <c r="B7205" s="14">
        <v>2079</v>
      </c>
      <c r="C7205" s="16">
        <v>2.7468828125856849E-3</v>
      </c>
      <c r="D7205" s="16">
        <v>3.2699923107818323E-3</v>
      </c>
    </row>
    <row r="7206" spans="1:4" x14ac:dyDescent="0.25">
      <c r="A7206" s="15">
        <v>65</v>
      </c>
      <c r="B7206" s="14">
        <v>2079</v>
      </c>
      <c r="C7206" s="16">
        <v>2.8546445079382188E-3</v>
      </c>
      <c r="D7206" s="16">
        <v>3.5232832589782029E-3</v>
      </c>
    </row>
    <row r="7207" spans="1:4" x14ac:dyDescent="0.25">
      <c r="A7207" s="15">
        <v>66</v>
      </c>
      <c r="B7207" s="14">
        <v>2079</v>
      </c>
      <c r="C7207" s="16">
        <v>2.9235968721258955E-3</v>
      </c>
      <c r="D7207" s="16">
        <v>3.7298676292320874E-3</v>
      </c>
    </row>
    <row r="7208" spans="1:4" x14ac:dyDescent="0.25">
      <c r="A7208" s="15">
        <v>67</v>
      </c>
      <c r="B7208" s="14">
        <v>2079</v>
      </c>
      <c r="C7208" s="16">
        <v>3.0155341367668503E-3</v>
      </c>
      <c r="D7208" s="16">
        <v>3.8496891925428336E-3</v>
      </c>
    </row>
    <row r="7209" spans="1:4" x14ac:dyDescent="0.25">
      <c r="A7209" s="15">
        <v>68</v>
      </c>
      <c r="B7209" s="14">
        <v>2079</v>
      </c>
      <c r="C7209" s="16">
        <v>3.0665102996437358E-3</v>
      </c>
      <c r="D7209" s="16">
        <v>4.0770805517408625E-3</v>
      </c>
    </row>
    <row r="7210" spans="1:4" x14ac:dyDescent="0.25">
      <c r="A7210" s="15">
        <v>69</v>
      </c>
      <c r="B7210" s="14">
        <v>2079</v>
      </c>
      <c r="C7210" s="16">
        <v>3.288625909577853E-3</v>
      </c>
      <c r="D7210" s="16">
        <v>4.4966577889380592E-3</v>
      </c>
    </row>
    <row r="7211" spans="1:4" x14ac:dyDescent="0.25">
      <c r="A7211" s="15">
        <v>70</v>
      </c>
      <c r="B7211" s="14">
        <v>2079</v>
      </c>
      <c r="C7211" s="16">
        <v>3.5846340399087536E-3</v>
      </c>
      <c r="D7211" s="16">
        <v>4.8227113006843814E-3</v>
      </c>
    </row>
    <row r="7212" spans="1:4" x14ac:dyDescent="0.25">
      <c r="A7212" s="15">
        <v>71</v>
      </c>
      <c r="B7212" s="14">
        <v>2079</v>
      </c>
      <c r="C7212" s="16">
        <v>3.7832907089166241E-3</v>
      </c>
      <c r="D7212" s="16">
        <v>5.2201101547801601E-3</v>
      </c>
    </row>
    <row r="7213" spans="1:4" x14ac:dyDescent="0.25">
      <c r="A7213" s="15">
        <v>72</v>
      </c>
      <c r="B7213" s="14">
        <v>2079</v>
      </c>
      <c r="C7213" s="16">
        <v>4.0721117303233467E-3</v>
      </c>
      <c r="D7213" s="16">
        <v>5.8182409663437183E-3</v>
      </c>
    </row>
    <row r="7214" spans="1:4" x14ac:dyDescent="0.25">
      <c r="A7214" s="15">
        <v>73</v>
      </c>
      <c r="B7214" s="14">
        <v>2079</v>
      </c>
      <c r="C7214" s="16">
        <v>4.5086176642708019E-3</v>
      </c>
      <c r="D7214" s="16">
        <v>6.4472236239557969E-3</v>
      </c>
    </row>
    <row r="7215" spans="1:4" x14ac:dyDescent="0.25">
      <c r="A7215" s="15">
        <v>74</v>
      </c>
      <c r="B7215" s="14">
        <v>2079</v>
      </c>
      <c r="C7215" s="16">
        <v>4.9022092632923057E-3</v>
      </c>
      <c r="D7215" s="16">
        <v>7.1631524058150776E-3</v>
      </c>
    </row>
    <row r="7216" spans="1:4" x14ac:dyDescent="0.25">
      <c r="A7216" s="15">
        <v>75</v>
      </c>
      <c r="B7216" s="14">
        <v>2079</v>
      </c>
      <c r="C7216" s="16">
        <v>5.4724754477163172E-3</v>
      </c>
      <c r="D7216" s="16">
        <v>8.1396909480366611E-3</v>
      </c>
    </row>
    <row r="7217" spans="1:4" x14ac:dyDescent="0.25">
      <c r="A7217" s="15">
        <v>76</v>
      </c>
      <c r="B7217" s="14">
        <v>2079</v>
      </c>
      <c r="C7217" s="16">
        <v>6.3159419901873898E-3</v>
      </c>
      <c r="D7217" s="16">
        <v>9.2279830002187004E-3</v>
      </c>
    </row>
    <row r="7218" spans="1:4" x14ac:dyDescent="0.25">
      <c r="A7218" s="15">
        <v>77</v>
      </c>
      <c r="B7218" s="14">
        <v>2079</v>
      </c>
      <c r="C7218" s="16">
        <v>7.0723375828220239E-3</v>
      </c>
      <c r="D7218" s="16">
        <v>1.0638663062079796E-2</v>
      </c>
    </row>
    <row r="7219" spans="1:4" x14ac:dyDescent="0.25">
      <c r="A7219" s="15">
        <v>78</v>
      </c>
      <c r="B7219" s="14">
        <v>2079</v>
      </c>
      <c r="C7219" s="16">
        <v>8.3069701499582111E-3</v>
      </c>
      <c r="D7219" s="16">
        <v>1.2107512008510983E-2</v>
      </c>
    </row>
    <row r="7220" spans="1:4" x14ac:dyDescent="0.25">
      <c r="A7220" s="15">
        <v>79</v>
      </c>
      <c r="B7220" s="14">
        <v>2079</v>
      </c>
      <c r="C7220" s="16">
        <v>9.8656013265250118E-3</v>
      </c>
      <c r="D7220" s="16">
        <v>1.4092417421263869E-2</v>
      </c>
    </row>
    <row r="7221" spans="1:4" x14ac:dyDescent="0.25">
      <c r="A7221" s="15">
        <v>80</v>
      </c>
      <c r="B7221" s="14">
        <v>2079</v>
      </c>
      <c r="C7221" s="16">
        <v>1.1630781777783105E-2</v>
      </c>
      <c r="D7221" s="16">
        <v>1.5992470202745964E-2</v>
      </c>
    </row>
    <row r="7222" spans="1:4" x14ac:dyDescent="0.25">
      <c r="A7222" s="15">
        <v>81</v>
      </c>
      <c r="B7222" s="14">
        <v>2079</v>
      </c>
      <c r="C7222" s="16">
        <v>1.3972862612939178E-2</v>
      </c>
      <c r="D7222" s="16">
        <v>1.931467772388154E-2</v>
      </c>
    </row>
    <row r="7223" spans="1:4" x14ac:dyDescent="0.25">
      <c r="A7223" s="15">
        <v>82</v>
      </c>
      <c r="B7223" s="14">
        <v>2079</v>
      </c>
      <c r="C7223" s="16">
        <v>1.6534248366759555E-2</v>
      </c>
      <c r="D7223" s="16">
        <v>2.3080949297400635E-2</v>
      </c>
    </row>
    <row r="7224" spans="1:4" x14ac:dyDescent="0.25">
      <c r="A7224" s="15">
        <v>83</v>
      </c>
      <c r="B7224" s="14">
        <v>2079</v>
      </c>
      <c r="C7224" s="16">
        <v>2.0504674711445202E-2</v>
      </c>
      <c r="D7224" s="16">
        <v>2.6780701408166904E-2</v>
      </c>
    </row>
    <row r="7225" spans="1:4" x14ac:dyDescent="0.25">
      <c r="A7225" s="15">
        <v>84</v>
      </c>
      <c r="B7225" s="14">
        <v>2079</v>
      </c>
      <c r="C7225" s="16">
        <v>2.4432271177524445E-2</v>
      </c>
      <c r="D7225" s="16">
        <v>3.2449290631349832E-2</v>
      </c>
    </row>
    <row r="7226" spans="1:4" x14ac:dyDescent="0.25">
      <c r="A7226" s="15">
        <v>85</v>
      </c>
      <c r="B7226" s="14">
        <v>2079</v>
      </c>
      <c r="C7226" s="16">
        <v>3.0170115934600124E-2</v>
      </c>
      <c r="D7226" s="16">
        <v>3.964484855635373E-2</v>
      </c>
    </row>
    <row r="7227" spans="1:4" x14ac:dyDescent="0.25">
      <c r="A7227" s="15">
        <v>86</v>
      </c>
      <c r="B7227" s="14">
        <v>2079</v>
      </c>
      <c r="C7227" s="16">
        <v>3.70694886814074E-2</v>
      </c>
      <c r="D7227" s="16">
        <v>4.818357098166224E-2</v>
      </c>
    </row>
    <row r="7228" spans="1:4" x14ac:dyDescent="0.25">
      <c r="A7228" s="15">
        <v>87</v>
      </c>
      <c r="B7228" s="14">
        <v>2079</v>
      </c>
      <c r="C7228" s="16">
        <v>4.4899994478394926E-2</v>
      </c>
      <c r="D7228" s="16">
        <v>5.8467905881680354E-2</v>
      </c>
    </row>
    <row r="7229" spans="1:4" x14ac:dyDescent="0.25">
      <c r="A7229" s="15">
        <v>88</v>
      </c>
      <c r="B7229" s="14">
        <v>2079</v>
      </c>
      <c r="C7229" s="16">
        <v>5.4892458950599757E-2</v>
      </c>
      <c r="D7229" s="16">
        <v>6.9093528792873601E-2</v>
      </c>
    </row>
    <row r="7230" spans="1:4" x14ac:dyDescent="0.25">
      <c r="A7230" s="15">
        <v>89</v>
      </c>
      <c r="B7230" s="14">
        <v>2079</v>
      </c>
      <c r="C7230" s="16">
        <v>6.7570185526218296E-2</v>
      </c>
      <c r="D7230" s="16">
        <v>8.2253633399105006E-2</v>
      </c>
    </row>
    <row r="7231" spans="1:4" x14ac:dyDescent="0.25">
      <c r="A7231" s="15">
        <v>90</v>
      </c>
      <c r="B7231" s="14">
        <v>2079</v>
      </c>
      <c r="C7231" s="16">
        <v>8.0537142439941409E-2</v>
      </c>
      <c r="D7231" s="16">
        <v>9.7910209742796073E-2</v>
      </c>
    </row>
    <row r="7232" spans="1:4" x14ac:dyDescent="0.25">
      <c r="A7232" s="15">
        <v>91</v>
      </c>
      <c r="B7232" s="14">
        <v>2079</v>
      </c>
      <c r="C7232" s="16">
        <v>9.6297354631362062E-2</v>
      </c>
      <c r="D7232" s="16">
        <v>0.11593854614243915</v>
      </c>
    </row>
    <row r="7233" spans="1:4" x14ac:dyDescent="0.25">
      <c r="A7233" s="15">
        <v>92</v>
      </c>
      <c r="B7233" s="14">
        <v>2079</v>
      </c>
      <c r="C7233" s="16">
        <v>0.11547000367012678</v>
      </c>
      <c r="D7233" s="16">
        <v>0.13701655255033082</v>
      </c>
    </row>
    <row r="7234" spans="1:4" x14ac:dyDescent="0.25">
      <c r="A7234" s="15">
        <v>93</v>
      </c>
      <c r="B7234" s="14">
        <v>2079</v>
      </c>
      <c r="C7234" s="16">
        <v>0.13787750128266588</v>
      </c>
      <c r="D7234" s="16">
        <v>0.16122775199227529</v>
      </c>
    </row>
    <row r="7235" spans="1:4" x14ac:dyDescent="0.25">
      <c r="A7235" s="15">
        <v>94</v>
      </c>
      <c r="B7235" s="14">
        <v>2079</v>
      </c>
      <c r="C7235" s="16">
        <v>0.16382791402943464</v>
      </c>
      <c r="D7235" s="16">
        <v>0.18878126554392019</v>
      </c>
    </row>
    <row r="7236" spans="1:4" x14ac:dyDescent="0.25">
      <c r="A7236" s="15">
        <v>95</v>
      </c>
      <c r="B7236" s="14">
        <v>2079</v>
      </c>
      <c r="C7236" s="16">
        <v>0.19356592860433702</v>
      </c>
      <c r="D7236" s="16">
        <v>0.21980961701471766</v>
      </c>
    </row>
    <row r="7237" spans="1:4" x14ac:dyDescent="0.25">
      <c r="A7237" s="15">
        <v>96</v>
      </c>
      <c r="B7237" s="14">
        <v>2079</v>
      </c>
      <c r="C7237" s="16">
        <v>0.22723503126476852</v>
      </c>
      <c r="D7237" s="16">
        <v>0.25433888731091969</v>
      </c>
    </row>
    <row r="7238" spans="1:4" x14ac:dyDescent="0.25">
      <c r="A7238" s="15">
        <v>97</v>
      </c>
      <c r="B7238" s="14">
        <v>2079</v>
      </c>
      <c r="C7238" s="16">
        <v>0.2648372917492065</v>
      </c>
      <c r="D7238" s="16">
        <v>0.29226038563142015</v>
      </c>
    </row>
    <row r="7239" spans="1:4" x14ac:dyDescent="0.25">
      <c r="A7239" s="15">
        <v>98</v>
      </c>
      <c r="B7239" s="14">
        <v>2079</v>
      </c>
      <c r="C7239" s="16">
        <v>0.30619637492405127</v>
      </c>
      <c r="D7239" s="16">
        <v>0.3333085779777486</v>
      </c>
    </row>
    <row r="7240" spans="1:4" x14ac:dyDescent="0.25">
      <c r="A7240" s="15">
        <v>99</v>
      </c>
      <c r="B7240" s="14">
        <v>2079</v>
      </c>
      <c r="C7240" s="16">
        <v>0.35093122265408361</v>
      </c>
      <c r="D7240" s="16">
        <v>0.37705056462314257</v>
      </c>
    </row>
    <row r="7241" spans="1:4" x14ac:dyDescent="0.25">
      <c r="A7241" s="15">
        <v>100</v>
      </c>
      <c r="B7241" s="14">
        <v>2079</v>
      </c>
      <c r="C7241" s="16">
        <v>0.39844834540039847</v>
      </c>
      <c r="D7241" s="16">
        <v>0.42289177497312491</v>
      </c>
    </row>
    <row r="7242" spans="1:4" x14ac:dyDescent="0.25">
      <c r="A7242" s="15">
        <v>101</v>
      </c>
      <c r="B7242" s="14">
        <v>2079</v>
      </c>
      <c r="C7242" s="16">
        <v>0.4479589888583852</v>
      </c>
      <c r="D7242" s="16">
        <v>0.47010046935836064</v>
      </c>
    </row>
    <row r="7243" spans="1:4" x14ac:dyDescent="0.25">
      <c r="A7243" s="15">
        <v>102</v>
      </c>
      <c r="B7243" s="14">
        <v>2079</v>
      </c>
      <c r="C7243" s="16">
        <v>0.49852331270835237</v>
      </c>
      <c r="D7243" s="16">
        <v>0.51785029664671478</v>
      </c>
    </row>
    <row r="7244" spans="1:4" x14ac:dyDescent="0.25">
      <c r="A7244" s="15">
        <v>103</v>
      </c>
      <c r="B7244" s="14">
        <v>2079</v>
      </c>
      <c r="C7244" s="16">
        <v>0.54911785904694577</v>
      </c>
      <c r="D7244" s="16">
        <v>0.56527632318878573</v>
      </c>
    </row>
    <row r="7245" spans="1:4" x14ac:dyDescent="0.25">
      <c r="A7245" s="15">
        <v>104</v>
      </c>
      <c r="B7245" s="14">
        <v>2079</v>
      </c>
      <c r="C7245" s="16">
        <v>0.59871673326409536</v>
      </c>
      <c r="D7245" s="16">
        <v>0.61153678003504353</v>
      </c>
    </row>
    <row r="7246" spans="1:4" x14ac:dyDescent="0.25">
      <c r="A7246" s="15">
        <v>105</v>
      </c>
      <c r="B7246" s="14">
        <v>2079</v>
      </c>
      <c r="C7246" s="16">
        <v>0.64637319294417761</v>
      </c>
      <c r="D7246" s="16">
        <v>0.65587136167378057</v>
      </c>
    </row>
    <row r="7247" spans="1:4" x14ac:dyDescent="0.25">
      <c r="A7247" s="15">
        <v>106</v>
      </c>
      <c r="B7247" s="14">
        <v>2079</v>
      </c>
      <c r="C7247" s="16">
        <v>0.69128822659861588</v>
      </c>
      <c r="D7247" s="16">
        <v>0.6976477667199531</v>
      </c>
    </row>
    <row r="7248" spans="1:4" x14ac:dyDescent="0.25">
      <c r="A7248" s="15">
        <v>107</v>
      </c>
      <c r="B7248" s="14">
        <v>2079</v>
      </c>
      <c r="C7248" s="16">
        <v>0.73285625039848701</v>
      </c>
      <c r="D7248" s="16">
        <v>0.73639098419579241</v>
      </c>
    </row>
    <row r="7249" spans="1:4" x14ac:dyDescent="0.25">
      <c r="A7249" s="15">
        <v>108</v>
      </c>
      <c r="B7249" s="14">
        <v>2079</v>
      </c>
      <c r="C7249" s="16">
        <v>0.77068383914105121</v>
      </c>
      <c r="D7249" s="16">
        <v>0.7717936103713342</v>
      </c>
    </row>
    <row r="7250" spans="1:4" x14ac:dyDescent="0.25">
      <c r="A7250" s="15">
        <v>109</v>
      </c>
      <c r="B7250" s="14">
        <v>2079</v>
      </c>
      <c r="C7250" s="16">
        <v>0.80458332236747854</v>
      </c>
      <c r="D7250" s="16">
        <v>0.80370903994415555</v>
      </c>
    </row>
    <row r="7251" spans="1:4" x14ac:dyDescent="0.25">
      <c r="A7251" s="15">
        <v>110</v>
      </c>
      <c r="B7251" s="14">
        <v>2079</v>
      </c>
      <c r="C7251" s="16">
        <v>0.83454733627099209</v>
      </c>
      <c r="D7251" s="16">
        <v>0.83213181424167038</v>
      </c>
    </row>
    <row r="7252" spans="1:4" x14ac:dyDescent="0.25">
      <c r="A7252" s="15">
        <v>111</v>
      </c>
      <c r="B7252" s="14">
        <v>2079</v>
      </c>
      <c r="C7252" s="16">
        <v>0.86071223942041852</v>
      </c>
      <c r="D7252" s="16">
        <v>0.85717038859441852</v>
      </c>
    </row>
    <row r="7253" spans="1:4" x14ac:dyDescent="0.25">
      <c r="A7253" s="15">
        <v>112</v>
      </c>
      <c r="B7253" s="14">
        <v>2079</v>
      </c>
      <c r="C7253" s="16">
        <v>0.88331790930011511</v>
      </c>
      <c r="D7253" s="16">
        <v>0.87901728300278237</v>
      </c>
    </row>
    <row r="7254" spans="1:4" x14ac:dyDescent="0.25">
      <c r="A7254" s="15">
        <v>113</v>
      </c>
      <c r="B7254" s="14">
        <v>2079</v>
      </c>
      <c r="C7254" s="16">
        <v>0.90266966802866389</v>
      </c>
      <c r="D7254" s="16">
        <v>0.8979204796127721</v>
      </c>
    </row>
    <row r="7255" spans="1:4" x14ac:dyDescent="0.25">
      <c r="A7255" s="15">
        <v>114</v>
      </c>
      <c r="B7255" s="14">
        <v>2079</v>
      </c>
      <c r="C7255" s="16">
        <v>0.91910585706722858</v>
      </c>
      <c r="D7255" s="16">
        <v>0.91415854115566086</v>
      </c>
    </row>
    <row r="7256" spans="1:4" x14ac:dyDescent="0.25">
      <c r="A7256" s="15">
        <v>115</v>
      </c>
      <c r="B7256" s="14">
        <v>2079</v>
      </c>
      <c r="C7256" s="16">
        <v>0.93297256409386886</v>
      </c>
      <c r="D7256" s="16">
        <v>0.9280206326999767</v>
      </c>
    </row>
    <row r="7257" spans="1:4" x14ac:dyDescent="0.25">
      <c r="A7257" s="15">
        <v>116</v>
      </c>
      <c r="B7257" s="14">
        <v>2079</v>
      </c>
      <c r="C7257" s="16">
        <v>0.94460553064452601</v>
      </c>
      <c r="D7257" s="16">
        <v>0.93979164038723739</v>
      </c>
    </row>
    <row r="7258" spans="1:4" x14ac:dyDescent="0.25">
      <c r="A7258" s="15">
        <v>117</v>
      </c>
      <c r="B7258" s="14">
        <v>2079</v>
      </c>
      <c r="C7258" s="16">
        <v>0.95431838974038385</v>
      </c>
      <c r="D7258" s="16">
        <v>0.94974194681777513</v>
      </c>
    </row>
    <row r="7259" spans="1:4" x14ac:dyDescent="0.25">
      <c r="A7259" s="15">
        <v>118</v>
      </c>
      <c r="B7259" s="14">
        <v>2079</v>
      </c>
      <c r="C7259" s="16">
        <v>0.96239599452110547</v>
      </c>
      <c r="D7259" s="16">
        <v>0.95812109954984803</v>
      </c>
    </row>
    <row r="7260" spans="1:4" x14ac:dyDescent="0.25">
      <c r="A7260" s="15">
        <v>119</v>
      </c>
      <c r="B7260" s="14">
        <v>2079</v>
      </c>
      <c r="C7260" s="16">
        <v>0.96909154519321017</v>
      </c>
      <c r="D7260" s="16">
        <v>0.96515451315612022</v>
      </c>
    </row>
    <row r="7261" spans="1:4" x14ac:dyDescent="0.25">
      <c r="A7261" s="15">
        <v>120</v>
      </c>
      <c r="B7261" s="14">
        <v>2079</v>
      </c>
      <c r="C7261" s="16">
        <v>0.9746263566997293</v>
      </c>
      <c r="D7261" s="16">
        <v>0.97104239067178166</v>
      </c>
    </row>
    <row r="7262" spans="1:4" x14ac:dyDescent="0.25">
      <c r="A7262" s="15">
        <v>0</v>
      </c>
      <c r="B7262" s="14">
        <v>2080</v>
      </c>
      <c r="C7262" s="16">
        <v>6.9808525932740914E-4</v>
      </c>
      <c r="D7262" s="16">
        <v>7.7111925112994693E-4</v>
      </c>
    </row>
    <row r="7263" spans="1:4" x14ac:dyDescent="0.25">
      <c r="A7263" s="15">
        <v>1</v>
      </c>
      <c r="B7263" s="14">
        <v>2080</v>
      </c>
      <c r="C7263" s="16">
        <v>4.2113016817188587E-5</v>
      </c>
      <c r="D7263" s="16">
        <v>3.7412767157074378E-5</v>
      </c>
    </row>
    <row r="7264" spans="1:4" x14ac:dyDescent="0.25">
      <c r="A7264" s="15">
        <v>2</v>
      </c>
      <c r="B7264" s="14">
        <v>2080</v>
      </c>
      <c r="C7264" s="16">
        <v>1.8756842593965467E-5</v>
      </c>
      <c r="D7264" s="16">
        <v>2.1045527924527894E-5</v>
      </c>
    </row>
    <row r="7265" spans="1:4" x14ac:dyDescent="0.25">
      <c r="A7265" s="15">
        <v>3</v>
      </c>
      <c r="B7265" s="14">
        <v>2080</v>
      </c>
      <c r="C7265" s="16">
        <v>1.683015298000462E-5</v>
      </c>
      <c r="D7265" s="16">
        <v>1.1585169546300321E-5</v>
      </c>
    </row>
    <row r="7266" spans="1:4" x14ac:dyDescent="0.25">
      <c r="A7266" s="15">
        <v>4</v>
      </c>
      <c r="B7266" s="14">
        <v>2080</v>
      </c>
      <c r="C7266" s="16">
        <v>1.3035953291022132E-5</v>
      </c>
      <c r="D7266" s="16">
        <v>1.3705160295934046E-5</v>
      </c>
    </row>
    <row r="7267" spans="1:4" x14ac:dyDescent="0.25">
      <c r="A7267" s="15">
        <v>5</v>
      </c>
      <c r="B7267" s="14">
        <v>2080</v>
      </c>
      <c r="C7267" s="16">
        <v>1.297409287065704E-5</v>
      </c>
      <c r="D7267" s="16">
        <v>1.0104280376413899E-5</v>
      </c>
    </row>
    <row r="7268" spans="1:4" x14ac:dyDescent="0.25">
      <c r="A7268" s="15">
        <v>6</v>
      </c>
      <c r="B7268" s="14">
        <v>2080</v>
      </c>
      <c r="C7268" s="16">
        <v>1.3817993327510584E-5</v>
      </c>
      <c r="D7268" s="16">
        <v>1.0718280515198372E-5</v>
      </c>
    </row>
    <row r="7269" spans="1:4" x14ac:dyDescent="0.25">
      <c r="A7269" s="15">
        <v>7</v>
      </c>
      <c r="B7269" s="14">
        <v>2080</v>
      </c>
      <c r="C7269" s="16">
        <v>1.1293858248887293E-5</v>
      </c>
      <c r="D7269" s="16">
        <v>8.3454169839967029E-6</v>
      </c>
    </row>
    <row r="7270" spans="1:4" x14ac:dyDescent="0.25">
      <c r="A7270" s="15">
        <v>8</v>
      </c>
      <c r="B7270" s="14">
        <v>2080</v>
      </c>
      <c r="C7270" s="16">
        <v>1.3103120001416566E-5</v>
      </c>
      <c r="D7270" s="16">
        <v>8.8327129025816395E-6</v>
      </c>
    </row>
    <row r="7271" spans="1:4" x14ac:dyDescent="0.25">
      <c r="A7271" s="15">
        <v>9</v>
      </c>
      <c r="B7271" s="14">
        <v>2080</v>
      </c>
      <c r="C7271" s="16">
        <v>1.0751238469418726E-5</v>
      </c>
      <c r="D7271" s="16">
        <v>1.0022683795567845E-5</v>
      </c>
    </row>
    <row r="7272" spans="1:4" x14ac:dyDescent="0.25">
      <c r="A7272" s="15">
        <v>10</v>
      </c>
      <c r="B7272" s="14">
        <v>2080</v>
      </c>
      <c r="C7272" s="16">
        <v>1.0055849846589788E-5</v>
      </c>
      <c r="D7272" s="16">
        <v>9.9012829552771988E-6</v>
      </c>
    </row>
    <row r="7273" spans="1:4" x14ac:dyDescent="0.25">
      <c r="A7273" s="15">
        <v>11</v>
      </c>
      <c r="B7273" s="14">
        <v>2080</v>
      </c>
      <c r="C7273" s="16">
        <v>1.3313654779725206E-5</v>
      </c>
      <c r="D7273" s="16">
        <v>1.3897851698086714E-5</v>
      </c>
    </row>
    <row r="7274" spans="1:4" x14ac:dyDescent="0.25">
      <c r="A7274" s="15">
        <v>12</v>
      </c>
      <c r="B7274" s="14">
        <v>2080</v>
      </c>
      <c r="C7274" s="16">
        <v>1.4933254034906474E-5</v>
      </c>
      <c r="D7274" s="16">
        <v>1.3708987198781456E-5</v>
      </c>
    </row>
    <row r="7275" spans="1:4" x14ac:dyDescent="0.25">
      <c r="A7275" s="15">
        <v>13</v>
      </c>
      <c r="B7275" s="14">
        <v>2080</v>
      </c>
      <c r="C7275" s="16">
        <v>2.0073239226755792E-5</v>
      </c>
      <c r="D7275" s="16">
        <v>1.5271008592195399E-5</v>
      </c>
    </row>
    <row r="7276" spans="1:4" x14ac:dyDescent="0.25">
      <c r="A7276" s="15">
        <v>14</v>
      </c>
      <c r="B7276" s="14">
        <v>2080</v>
      </c>
      <c r="C7276" s="16">
        <v>2.290621708236105E-5</v>
      </c>
      <c r="D7276" s="16">
        <v>2.0406114584977548E-5</v>
      </c>
    </row>
    <row r="7277" spans="1:4" x14ac:dyDescent="0.25">
      <c r="A7277" s="15">
        <v>15</v>
      </c>
      <c r="B7277" s="14">
        <v>2080</v>
      </c>
      <c r="C7277" s="16">
        <v>2.5015165249910293E-5</v>
      </c>
      <c r="D7277" s="16">
        <v>2.4402117315648967E-5</v>
      </c>
    </row>
    <row r="7278" spans="1:4" x14ac:dyDescent="0.25">
      <c r="A7278" s="15">
        <v>16</v>
      </c>
      <c r="B7278" s="14">
        <v>2080</v>
      </c>
      <c r="C7278" s="16">
        <v>3.7354750253986184E-5</v>
      </c>
      <c r="D7278" s="16">
        <v>3.3879874996270106E-5</v>
      </c>
    </row>
    <row r="7279" spans="1:4" x14ac:dyDescent="0.25">
      <c r="A7279" s="15">
        <v>17</v>
      </c>
      <c r="B7279" s="14">
        <v>2080</v>
      </c>
      <c r="C7279" s="16">
        <v>3.531962222813816E-5</v>
      </c>
      <c r="D7279" s="16">
        <v>4.3874847128694212E-5</v>
      </c>
    </row>
    <row r="7280" spans="1:4" x14ac:dyDescent="0.25">
      <c r="A7280" s="15">
        <v>18</v>
      </c>
      <c r="B7280" s="14">
        <v>2080</v>
      </c>
      <c r="C7280" s="16">
        <v>5.0541916537233678E-5</v>
      </c>
      <c r="D7280" s="16">
        <v>5.8749387959724184E-5</v>
      </c>
    </row>
    <row r="7281" spans="1:4" x14ac:dyDescent="0.25">
      <c r="A7281" s="15">
        <v>19</v>
      </c>
      <c r="B7281" s="14">
        <v>2080</v>
      </c>
      <c r="C7281" s="16">
        <v>4.5782648453783999E-5</v>
      </c>
      <c r="D7281" s="16">
        <v>7.9517308431388561E-5</v>
      </c>
    </row>
    <row r="7282" spans="1:4" x14ac:dyDescent="0.25">
      <c r="A7282" s="15">
        <v>20</v>
      </c>
      <c r="B7282" s="14">
        <v>2080</v>
      </c>
      <c r="C7282" s="16">
        <v>4.6862578381411232E-5</v>
      </c>
      <c r="D7282" s="16">
        <v>9.1660388252608963E-5</v>
      </c>
    </row>
    <row r="7283" spans="1:4" x14ac:dyDescent="0.25">
      <c r="A7283" s="15">
        <v>21</v>
      </c>
      <c r="B7283" s="14">
        <v>2080</v>
      </c>
      <c r="C7283" s="16">
        <v>5.6367914701485092E-5</v>
      </c>
      <c r="D7283" s="16">
        <v>9.7895460975549762E-5</v>
      </c>
    </row>
    <row r="7284" spans="1:4" x14ac:dyDescent="0.25">
      <c r="A7284" s="15">
        <v>22</v>
      </c>
      <c r="B7284" s="14">
        <v>2080</v>
      </c>
      <c r="C7284" s="16">
        <v>5.3153036195469403E-5</v>
      </c>
      <c r="D7284" s="16">
        <v>1.0284704984503739E-4</v>
      </c>
    </row>
    <row r="7285" spans="1:4" x14ac:dyDescent="0.25">
      <c r="A7285" s="15">
        <v>23</v>
      </c>
      <c r="B7285" s="14">
        <v>2080</v>
      </c>
      <c r="C7285" s="16">
        <v>6.3196525898289376E-5</v>
      </c>
      <c r="D7285" s="16">
        <v>1.1419982690266636E-4</v>
      </c>
    </row>
    <row r="7286" spans="1:4" x14ac:dyDescent="0.25">
      <c r="A7286" s="15">
        <v>24</v>
      </c>
      <c r="B7286" s="14">
        <v>2080</v>
      </c>
      <c r="C7286" s="16">
        <v>5.7159686030943221E-5</v>
      </c>
      <c r="D7286" s="16">
        <v>1.3103317906285397E-4</v>
      </c>
    </row>
    <row r="7287" spans="1:4" x14ac:dyDescent="0.25">
      <c r="A7287" s="15">
        <v>25</v>
      </c>
      <c r="B7287" s="14">
        <v>2080</v>
      </c>
      <c r="C7287" s="16">
        <v>6.8484937904120298E-5</v>
      </c>
      <c r="D7287" s="16">
        <v>1.3514152997760894E-4</v>
      </c>
    </row>
    <row r="7288" spans="1:4" x14ac:dyDescent="0.25">
      <c r="A7288" s="15">
        <v>26</v>
      </c>
      <c r="B7288" s="14">
        <v>2080</v>
      </c>
      <c r="C7288" s="16">
        <v>7.0257541077805663E-5</v>
      </c>
      <c r="D7288" s="16">
        <v>1.47417635879325E-4</v>
      </c>
    </row>
    <row r="7289" spans="1:4" x14ac:dyDescent="0.25">
      <c r="A7289" s="15">
        <v>27</v>
      </c>
      <c r="B7289" s="14">
        <v>2080</v>
      </c>
      <c r="C7289" s="16">
        <v>7.1223526972236578E-5</v>
      </c>
      <c r="D7289" s="16">
        <v>1.3879737398009095E-4</v>
      </c>
    </row>
    <row r="7290" spans="1:4" x14ac:dyDescent="0.25">
      <c r="A7290" s="15">
        <v>28</v>
      </c>
      <c r="B7290" s="14">
        <v>2080</v>
      </c>
      <c r="C7290" s="16">
        <v>8.3113733891513778E-5</v>
      </c>
      <c r="D7290" s="16">
        <v>1.488430260961771E-4</v>
      </c>
    </row>
    <row r="7291" spans="1:4" x14ac:dyDescent="0.25">
      <c r="A7291" s="15">
        <v>29</v>
      </c>
      <c r="B7291" s="14">
        <v>2080</v>
      </c>
      <c r="C7291" s="16">
        <v>9.7792053238998891E-5</v>
      </c>
      <c r="D7291" s="16">
        <v>1.3956445288897007E-4</v>
      </c>
    </row>
    <row r="7292" spans="1:4" x14ac:dyDescent="0.25">
      <c r="A7292" s="15">
        <v>30</v>
      </c>
      <c r="B7292" s="14">
        <v>2080</v>
      </c>
      <c r="C7292" s="16">
        <v>1.0276539121887825E-4</v>
      </c>
      <c r="D7292" s="16">
        <v>1.6346354909535927E-4</v>
      </c>
    </row>
    <row r="7293" spans="1:4" x14ac:dyDescent="0.25">
      <c r="A7293" s="15">
        <v>31</v>
      </c>
      <c r="B7293" s="14">
        <v>2080</v>
      </c>
      <c r="C7293" s="16">
        <v>9.3624513887053242E-5</v>
      </c>
      <c r="D7293" s="16">
        <v>1.6322941416088973E-4</v>
      </c>
    </row>
    <row r="7294" spans="1:4" x14ac:dyDescent="0.25">
      <c r="A7294" s="15">
        <v>32</v>
      </c>
      <c r="B7294" s="14">
        <v>2080</v>
      </c>
      <c r="C7294" s="16">
        <v>1.2506195655748691E-4</v>
      </c>
      <c r="D7294" s="16">
        <v>1.8228788396487742E-4</v>
      </c>
    </row>
    <row r="7295" spans="1:4" x14ac:dyDescent="0.25">
      <c r="A7295" s="15">
        <v>33</v>
      </c>
      <c r="B7295" s="14">
        <v>2080</v>
      </c>
      <c r="C7295" s="16">
        <v>1.2341012417554071E-4</v>
      </c>
      <c r="D7295" s="16">
        <v>1.7574568503350932E-4</v>
      </c>
    </row>
    <row r="7296" spans="1:4" x14ac:dyDescent="0.25">
      <c r="A7296" s="15">
        <v>34</v>
      </c>
      <c r="B7296" s="14">
        <v>2080</v>
      </c>
      <c r="C7296" s="16">
        <v>1.2268198352389237E-4</v>
      </c>
      <c r="D7296" s="16">
        <v>1.9014392901769211E-4</v>
      </c>
    </row>
    <row r="7297" spans="1:4" x14ac:dyDescent="0.25">
      <c r="A7297" s="15">
        <v>35</v>
      </c>
      <c r="B7297" s="14">
        <v>2080</v>
      </c>
      <c r="C7297" s="16">
        <v>1.4007173494609245E-4</v>
      </c>
      <c r="D7297" s="16">
        <v>2.1064255075103346E-4</v>
      </c>
    </row>
    <row r="7298" spans="1:4" x14ac:dyDescent="0.25">
      <c r="A7298" s="15">
        <v>36</v>
      </c>
      <c r="B7298" s="14">
        <v>2080</v>
      </c>
      <c r="C7298" s="16">
        <v>1.497932310495056E-4</v>
      </c>
      <c r="D7298" s="16">
        <v>2.2377147076363841E-4</v>
      </c>
    </row>
    <row r="7299" spans="1:4" x14ac:dyDescent="0.25">
      <c r="A7299" s="15">
        <v>37</v>
      </c>
      <c r="B7299" s="14">
        <v>2080</v>
      </c>
      <c r="C7299" s="16">
        <v>1.8033352294776373E-4</v>
      </c>
      <c r="D7299" s="16">
        <v>2.4606792078899875E-4</v>
      </c>
    </row>
    <row r="7300" spans="1:4" x14ac:dyDescent="0.25">
      <c r="A7300" s="15">
        <v>38</v>
      </c>
      <c r="B7300" s="14">
        <v>2080</v>
      </c>
      <c r="C7300" s="16">
        <v>1.9534100943337666E-4</v>
      </c>
      <c r="D7300" s="16">
        <v>2.5227245143832747E-4</v>
      </c>
    </row>
    <row r="7301" spans="1:4" x14ac:dyDescent="0.25">
      <c r="A7301" s="15">
        <v>39</v>
      </c>
      <c r="B7301" s="14">
        <v>2080</v>
      </c>
      <c r="C7301" s="16">
        <v>2.2754674389567902E-4</v>
      </c>
      <c r="D7301" s="16">
        <v>3.061265116115585E-4</v>
      </c>
    </row>
    <row r="7302" spans="1:4" x14ac:dyDescent="0.25">
      <c r="A7302" s="15">
        <v>40</v>
      </c>
      <c r="B7302" s="14">
        <v>2080</v>
      </c>
      <c r="C7302" s="16">
        <v>2.4634285695884854E-4</v>
      </c>
      <c r="D7302" s="16">
        <v>3.2028726232366972E-4</v>
      </c>
    </row>
    <row r="7303" spans="1:4" x14ac:dyDescent="0.25">
      <c r="A7303" s="15">
        <v>41</v>
      </c>
      <c r="B7303" s="14">
        <v>2080</v>
      </c>
      <c r="C7303" s="16">
        <v>2.8014859575448641E-4</v>
      </c>
      <c r="D7303" s="16">
        <v>3.3670345008852617E-4</v>
      </c>
    </row>
    <row r="7304" spans="1:4" x14ac:dyDescent="0.25">
      <c r="A7304" s="15">
        <v>42</v>
      </c>
      <c r="B7304" s="14">
        <v>2080</v>
      </c>
      <c r="C7304" s="16">
        <v>3.1220364114708415E-4</v>
      </c>
      <c r="D7304" s="16">
        <v>4.0027325888640361E-4</v>
      </c>
    </row>
    <row r="7305" spans="1:4" x14ac:dyDescent="0.25">
      <c r="A7305" s="15">
        <v>43</v>
      </c>
      <c r="B7305" s="14">
        <v>2080</v>
      </c>
      <c r="C7305" s="16">
        <v>3.6022267320885503E-4</v>
      </c>
      <c r="D7305" s="16">
        <v>4.4356154979676826E-4</v>
      </c>
    </row>
    <row r="7306" spans="1:4" x14ac:dyDescent="0.25">
      <c r="A7306" s="15">
        <v>44</v>
      </c>
      <c r="B7306" s="14">
        <v>2080</v>
      </c>
      <c r="C7306" s="16">
        <v>4.1716378352564857E-4</v>
      </c>
      <c r="D7306" s="16">
        <v>5.3688366397767659E-4</v>
      </c>
    </row>
    <row r="7307" spans="1:4" x14ac:dyDescent="0.25">
      <c r="A7307" s="15">
        <v>45</v>
      </c>
      <c r="B7307" s="14">
        <v>2080</v>
      </c>
      <c r="C7307" s="16">
        <v>4.6990542867503829E-4</v>
      </c>
      <c r="D7307" s="16">
        <v>5.8948829477258372E-4</v>
      </c>
    </row>
    <row r="7308" spans="1:4" x14ac:dyDescent="0.25">
      <c r="A7308" s="15">
        <v>46</v>
      </c>
      <c r="B7308" s="14">
        <v>2080</v>
      </c>
      <c r="C7308" s="16">
        <v>5.6618197133028575E-4</v>
      </c>
      <c r="D7308" s="16">
        <v>6.4687795266328433E-4</v>
      </c>
    </row>
    <row r="7309" spans="1:4" x14ac:dyDescent="0.25">
      <c r="A7309" s="15">
        <v>47</v>
      </c>
      <c r="B7309" s="14">
        <v>2080</v>
      </c>
      <c r="C7309" s="16">
        <v>6.1931282620296987E-4</v>
      </c>
      <c r="D7309" s="16">
        <v>7.3760275141534419E-4</v>
      </c>
    </row>
    <row r="7310" spans="1:4" x14ac:dyDescent="0.25">
      <c r="A7310" s="15">
        <v>48</v>
      </c>
      <c r="B7310" s="14">
        <v>2080</v>
      </c>
      <c r="C7310" s="16">
        <v>7.1431372947372302E-4</v>
      </c>
      <c r="D7310" s="16">
        <v>8.226273048759508E-4</v>
      </c>
    </row>
    <row r="7311" spans="1:4" x14ac:dyDescent="0.25">
      <c r="A7311" s="15">
        <v>49</v>
      </c>
      <c r="B7311" s="14">
        <v>2080</v>
      </c>
      <c r="C7311" s="16">
        <v>8.5123426469725899E-4</v>
      </c>
      <c r="D7311" s="16">
        <v>9.6281557939420634E-4</v>
      </c>
    </row>
    <row r="7312" spans="1:4" x14ac:dyDescent="0.25">
      <c r="A7312" s="15">
        <v>50</v>
      </c>
      <c r="B7312" s="14">
        <v>2080</v>
      </c>
      <c r="C7312" s="16">
        <v>9.5032461614079269E-4</v>
      </c>
      <c r="D7312" s="16">
        <v>9.8461839085444997E-4</v>
      </c>
    </row>
    <row r="7313" spans="1:4" x14ac:dyDescent="0.25">
      <c r="A7313" s="15">
        <v>51</v>
      </c>
      <c r="B7313" s="14">
        <v>2080</v>
      </c>
      <c r="C7313" s="16">
        <v>1.0847656810539887E-3</v>
      </c>
      <c r="D7313" s="16">
        <v>1.1844083256474247E-3</v>
      </c>
    </row>
    <row r="7314" spans="1:4" x14ac:dyDescent="0.25">
      <c r="A7314" s="15">
        <v>52</v>
      </c>
      <c r="B7314" s="14">
        <v>2080</v>
      </c>
      <c r="C7314" s="16">
        <v>1.1998253349863573E-3</v>
      </c>
      <c r="D7314" s="16">
        <v>1.3136033524093482E-3</v>
      </c>
    </row>
    <row r="7315" spans="1:4" x14ac:dyDescent="0.25">
      <c r="A7315" s="15">
        <v>53</v>
      </c>
      <c r="B7315" s="14">
        <v>2080</v>
      </c>
      <c r="C7315" s="16">
        <v>1.3899026940813299E-3</v>
      </c>
      <c r="D7315" s="16">
        <v>1.4330042122886904E-3</v>
      </c>
    </row>
    <row r="7316" spans="1:4" x14ac:dyDescent="0.25">
      <c r="A7316" s="15">
        <v>54</v>
      </c>
      <c r="B7316" s="14">
        <v>2080</v>
      </c>
      <c r="C7316" s="16">
        <v>1.488614815801835E-3</v>
      </c>
      <c r="D7316" s="16">
        <v>1.6302764436186841E-3</v>
      </c>
    </row>
    <row r="7317" spans="1:4" x14ac:dyDescent="0.25">
      <c r="A7317" s="15">
        <v>55</v>
      </c>
      <c r="B7317" s="14">
        <v>2080</v>
      </c>
      <c r="C7317" s="16">
        <v>1.6440230802822556E-3</v>
      </c>
      <c r="D7317" s="16">
        <v>1.7727257890074869E-3</v>
      </c>
    </row>
    <row r="7318" spans="1:4" x14ac:dyDescent="0.25">
      <c r="A7318" s="15">
        <v>56</v>
      </c>
      <c r="B7318" s="14">
        <v>2080</v>
      </c>
      <c r="C7318" s="16">
        <v>1.7989616100058481E-3</v>
      </c>
      <c r="D7318" s="16">
        <v>1.9476468608588709E-3</v>
      </c>
    </row>
    <row r="7319" spans="1:4" x14ac:dyDescent="0.25">
      <c r="A7319" s="15">
        <v>57</v>
      </c>
      <c r="B7319" s="14">
        <v>2080</v>
      </c>
      <c r="C7319" s="16">
        <v>1.9399776960943413E-3</v>
      </c>
      <c r="D7319" s="16">
        <v>2.0830899497968499E-3</v>
      </c>
    </row>
    <row r="7320" spans="1:4" x14ac:dyDescent="0.25">
      <c r="A7320" s="15">
        <v>58</v>
      </c>
      <c r="B7320" s="14">
        <v>2080</v>
      </c>
      <c r="C7320" s="16">
        <v>2.0149393925291896E-3</v>
      </c>
      <c r="D7320" s="16">
        <v>2.3118380821984109E-3</v>
      </c>
    </row>
    <row r="7321" spans="1:4" x14ac:dyDescent="0.25">
      <c r="A7321" s="15">
        <v>59</v>
      </c>
      <c r="B7321" s="14">
        <v>2080</v>
      </c>
      <c r="C7321" s="16">
        <v>2.135569651361708E-3</v>
      </c>
      <c r="D7321" s="16">
        <v>2.4586173065674517E-3</v>
      </c>
    </row>
    <row r="7322" spans="1:4" x14ac:dyDescent="0.25">
      <c r="A7322" s="15">
        <v>60</v>
      </c>
      <c r="B7322" s="14">
        <v>2080</v>
      </c>
      <c r="C7322" s="16">
        <v>2.2915226272404747E-3</v>
      </c>
      <c r="D7322" s="16">
        <v>2.576009777977313E-3</v>
      </c>
    </row>
    <row r="7323" spans="1:4" x14ac:dyDescent="0.25">
      <c r="A7323" s="15">
        <v>61</v>
      </c>
      <c r="B7323" s="14">
        <v>2080</v>
      </c>
      <c r="C7323" s="16">
        <v>2.4041493819296697E-3</v>
      </c>
      <c r="D7323" s="16">
        <v>2.7466682739560981E-3</v>
      </c>
    </row>
    <row r="7324" spans="1:4" x14ac:dyDescent="0.25">
      <c r="A7324" s="15">
        <v>62</v>
      </c>
      <c r="B7324" s="14">
        <v>2080</v>
      </c>
      <c r="C7324" s="16">
        <v>2.606602029238546E-3</v>
      </c>
      <c r="D7324" s="16">
        <v>2.9995322168298085E-3</v>
      </c>
    </row>
    <row r="7325" spans="1:4" x14ac:dyDescent="0.25">
      <c r="A7325" s="15">
        <v>63</v>
      </c>
      <c r="B7325" s="14">
        <v>2080</v>
      </c>
      <c r="C7325" s="16">
        <v>2.6237265189541299E-3</v>
      </c>
      <c r="D7325" s="16">
        <v>3.0252165404577019E-3</v>
      </c>
    </row>
    <row r="7326" spans="1:4" x14ac:dyDescent="0.25">
      <c r="A7326" s="15">
        <v>64</v>
      </c>
      <c r="B7326" s="14">
        <v>2080</v>
      </c>
      <c r="C7326" s="16">
        <v>2.7056108350988167E-3</v>
      </c>
      <c r="D7326" s="16">
        <v>3.2014584473132241E-3</v>
      </c>
    </row>
    <row r="7327" spans="1:4" x14ac:dyDescent="0.25">
      <c r="A7327" s="15">
        <v>65</v>
      </c>
      <c r="B7327" s="14">
        <v>2080</v>
      </c>
      <c r="C7327" s="16">
        <v>2.8097004558899339E-3</v>
      </c>
      <c r="D7327" s="16">
        <v>3.4477470410819318E-3</v>
      </c>
    </row>
    <row r="7328" spans="1:4" x14ac:dyDescent="0.25">
      <c r="A7328" s="15">
        <v>66</v>
      </c>
      <c r="B7328" s="14">
        <v>2080</v>
      </c>
      <c r="C7328" s="16">
        <v>2.8759099232463477E-3</v>
      </c>
      <c r="D7328" s="16">
        <v>3.6487337140178062E-3</v>
      </c>
    </row>
    <row r="7329" spans="1:4" x14ac:dyDescent="0.25">
      <c r="A7329" s="15">
        <v>67</v>
      </c>
      <c r="B7329" s="14">
        <v>2080</v>
      </c>
      <c r="C7329" s="16">
        <v>2.9639694900356253E-3</v>
      </c>
      <c r="D7329" s="16">
        <v>3.762402799918354E-3</v>
      </c>
    </row>
    <row r="7330" spans="1:4" x14ac:dyDescent="0.25">
      <c r="A7330" s="15">
        <v>68</v>
      </c>
      <c r="B7330" s="14">
        <v>2080</v>
      </c>
      <c r="C7330" s="16">
        <v>3.0116700417420219E-3</v>
      </c>
      <c r="D7330" s="16">
        <v>3.9843919159746263E-3</v>
      </c>
    </row>
    <row r="7331" spans="1:4" x14ac:dyDescent="0.25">
      <c r="A7331" s="15">
        <v>69</v>
      </c>
      <c r="B7331" s="14">
        <v>2080</v>
      </c>
      <c r="C7331" s="16">
        <v>3.2284202200800866E-3</v>
      </c>
      <c r="D7331" s="16">
        <v>4.3934032168692055E-3</v>
      </c>
    </row>
    <row r="7332" spans="1:4" x14ac:dyDescent="0.25">
      <c r="A7332" s="15">
        <v>70</v>
      </c>
      <c r="B7332" s="14">
        <v>2080</v>
      </c>
      <c r="C7332" s="16">
        <v>3.5175201224817033E-3</v>
      </c>
      <c r="D7332" s="16">
        <v>4.7109795692798643E-3</v>
      </c>
    </row>
    <row r="7333" spans="1:4" x14ac:dyDescent="0.25">
      <c r="A7333" s="15">
        <v>71</v>
      </c>
      <c r="B7333" s="14">
        <v>2080</v>
      </c>
      <c r="C7333" s="16">
        <v>3.7110376456618919E-3</v>
      </c>
      <c r="D7333" s="16">
        <v>5.0986715481804949E-3</v>
      </c>
    </row>
    <row r="7334" spans="1:4" x14ac:dyDescent="0.25">
      <c r="A7334" s="15">
        <v>72</v>
      </c>
      <c r="B7334" s="14">
        <v>2080</v>
      </c>
      <c r="C7334" s="16">
        <v>3.9923898750743782E-3</v>
      </c>
      <c r="D7334" s="16">
        <v>5.6814355515825542E-3</v>
      </c>
    </row>
    <row r="7335" spans="1:4" x14ac:dyDescent="0.25">
      <c r="A7335" s="15">
        <v>73</v>
      </c>
      <c r="B7335" s="14">
        <v>2080</v>
      </c>
      <c r="C7335" s="16">
        <v>4.4196368294173553E-3</v>
      </c>
      <c r="D7335" s="16">
        <v>6.2982377193554762E-3</v>
      </c>
    </row>
    <row r="7336" spans="1:4" x14ac:dyDescent="0.25">
      <c r="A7336" s="15">
        <v>74</v>
      </c>
      <c r="B7336" s="14">
        <v>2080</v>
      </c>
      <c r="C7336" s="16">
        <v>4.8044915201423391E-3</v>
      </c>
      <c r="D7336" s="16">
        <v>6.9989524410895895E-3</v>
      </c>
    </row>
    <row r="7337" spans="1:4" x14ac:dyDescent="0.25">
      <c r="A7337" s="15">
        <v>75</v>
      </c>
      <c r="B7337" s="14">
        <v>2080</v>
      </c>
      <c r="C7337" s="16">
        <v>5.3639006809238533E-3</v>
      </c>
      <c r="D7337" s="16">
        <v>7.9553164940673136E-3</v>
      </c>
    </row>
    <row r="7338" spans="1:4" x14ac:dyDescent="0.25">
      <c r="A7338" s="15">
        <v>76</v>
      </c>
      <c r="B7338" s="14">
        <v>2080</v>
      </c>
      <c r="C7338" s="16">
        <v>6.1925417220554495E-3</v>
      </c>
      <c r="D7338" s="16">
        <v>9.02337734187552E-3</v>
      </c>
    </row>
    <row r="7339" spans="1:4" x14ac:dyDescent="0.25">
      <c r="A7339" s="15">
        <v>77</v>
      </c>
      <c r="B7339" s="14">
        <v>2080</v>
      </c>
      <c r="C7339" s="16">
        <v>6.9347377253449619E-3</v>
      </c>
      <c r="D7339" s="16">
        <v>1.0406312876799249E-2</v>
      </c>
    </row>
    <row r="7340" spans="1:4" x14ac:dyDescent="0.25">
      <c r="A7340" s="15">
        <v>78</v>
      </c>
      <c r="B7340" s="14">
        <v>2080</v>
      </c>
      <c r="C7340" s="16">
        <v>8.1480779041717688E-3</v>
      </c>
      <c r="D7340" s="16">
        <v>1.1851091665740315E-2</v>
      </c>
    </row>
    <row r="7341" spans="1:4" x14ac:dyDescent="0.25">
      <c r="A7341" s="15">
        <v>79</v>
      </c>
      <c r="B7341" s="14">
        <v>2080</v>
      </c>
      <c r="C7341" s="16">
        <v>9.6814047801759943E-3</v>
      </c>
      <c r="D7341" s="16">
        <v>1.3800994958399282E-2</v>
      </c>
    </row>
    <row r="7342" spans="1:4" x14ac:dyDescent="0.25">
      <c r="A7342" s="15">
        <v>80</v>
      </c>
      <c r="B7342" s="14">
        <v>2080</v>
      </c>
      <c r="C7342" s="16">
        <v>1.1418853693108928E-2</v>
      </c>
      <c r="D7342" s="16">
        <v>1.5669773589076248E-2</v>
      </c>
    </row>
    <row r="7343" spans="1:4" x14ac:dyDescent="0.25">
      <c r="A7343" s="15">
        <v>81</v>
      </c>
      <c r="B7343" s="14">
        <v>2080</v>
      </c>
      <c r="C7343" s="16">
        <v>1.3728164398064145E-2</v>
      </c>
      <c r="D7343" s="16">
        <v>1.8941959114589818E-2</v>
      </c>
    </row>
    <row r="7344" spans="1:4" x14ac:dyDescent="0.25">
      <c r="A7344" s="15">
        <v>82</v>
      </c>
      <c r="B7344" s="14">
        <v>2080</v>
      </c>
      <c r="C7344" s="16">
        <v>1.6254531856000589E-2</v>
      </c>
      <c r="D7344" s="16">
        <v>2.2656875233122126E-2</v>
      </c>
    </row>
    <row r="7345" spans="1:4" x14ac:dyDescent="0.25">
      <c r="A7345" s="15">
        <v>83</v>
      </c>
      <c r="B7345" s="14">
        <v>2080</v>
      </c>
      <c r="C7345" s="16">
        <v>2.0173878494345175E-2</v>
      </c>
      <c r="D7345" s="16">
        <v>2.6308639139836516E-2</v>
      </c>
    </row>
    <row r="7346" spans="1:4" x14ac:dyDescent="0.25">
      <c r="A7346" s="15">
        <v>84</v>
      </c>
      <c r="B7346" s="14">
        <v>2080</v>
      </c>
      <c r="C7346" s="16">
        <v>2.4055638533900647E-2</v>
      </c>
      <c r="D7346" s="16">
        <v>3.191211881726673E-2</v>
      </c>
    </row>
    <row r="7347" spans="1:4" x14ac:dyDescent="0.25">
      <c r="A7347" s="15">
        <v>85</v>
      </c>
      <c r="B7347" s="14">
        <v>2080</v>
      </c>
      <c r="C7347" s="16">
        <v>2.9734051357283613E-2</v>
      </c>
      <c r="D7347" s="16">
        <v>3.9028034072959565E-2</v>
      </c>
    </row>
    <row r="7348" spans="1:4" x14ac:dyDescent="0.25">
      <c r="A7348" s="15">
        <v>86</v>
      </c>
      <c r="B7348" s="14">
        <v>2080</v>
      </c>
      <c r="C7348" s="16">
        <v>3.6568073402106265E-2</v>
      </c>
      <c r="D7348" s="16">
        <v>4.7493617726757593E-2</v>
      </c>
    </row>
    <row r="7349" spans="1:4" x14ac:dyDescent="0.25">
      <c r="A7349" s="15">
        <v>87</v>
      </c>
      <c r="B7349" s="14">
        <v>2080</v>
      </c>
      <c r="C7349" s="16">
        <v>4.4334045663050194E-2</v>
      </c>
      <c r="D7349" s="16">
        <v>5.7689828448410994E-2</v>
      </c>
    </row>
    <row r="7350" spans="1:4" x14ac:dyDescent="0.25">
      <c r="A7350" s="15">
        <v>88</v>
      </c>
      <c r="B7350" s="14">
        <v>2080</v>
      </c>
      <c r="C7350" s="16">
        <v>5.42462118189753E-2</v>
      </c>
      <c r="D7350" s="16">
        <v>6.8237668742795396E-2</v>
      </c>
    </row>
    <row r="7351" spans="1:4" x14ac:dyDescent="0.25">
      <c r="A7351" s="15">
        <v>89</v>
      </c>
      <c r="B7351" s="14">
        <v>2080</v>
      </c>
      <c r="C7351" s="16">
        <v>6.6847514638181171E-2</v>
      </c>
      <c r="D7351" s="16">
        <v>8.1320698830703211E-2</v>
      </c>
    </row>
    <row r="7352" spans="1:4" x14ac:dyDescent="0.25">
      <c r="A7352" s="15">
        <v>90</v>
      </c>
      <c r="B7352" s="14">
        <v>2080</v>
      </c>
      <c r="C7352" s="16">
        <v>7.9745907580591455E-2</v>
      </c>
      <c r="D7352" s="16">
        <v>9.6881651707239363E-2</v>
      </c>
    </row>
    <row r="7353" spans="1:4" x14ac:dyDescent="0.25">
      <c r="A7353" s="15">
        <v>91</v>
      </c>
      <c r="B7353" s="14">
        <v>2080</v>
      </c>
      <c r="C7353" s="16">
        <v>9.542337910258214E-2</v>
      </c>
      <c r="D7353" s="16">
        <v>0.11485105973499957</v>
      </c>
    </row>
    <row r="7354" spans="1:4" x14ac:dyDescent="0.25">
      <c r="A7354" s="15">
        <v>92</v>
      </c>
      <c r="B7354" s="14">
        <v>2080</v>
      </c>
      <c r="C7354" s="16">
        <v>0.11452497299331051</v>
      </c>
      <c r="D7354" s="16">
        <v>0.1358703483786898</v>
      </c>
    </row>
    <row r="7355" spans="1:4" x14ac:dyDescent="0.25">
      <c r="A7355" s="15">
        <v>93</v>
      </c>
      <c r="B7355" s="14">
        <v>2080</v>
      </c>
      <c r="C7355" s="16">
        <v>0.1368717064914669</v>
      </c>
      <c r="D7355" s="16">
        <v>0.16004091980443891</v>
      </c>
    </row>
    <row r="7356" spans="1:4" x14ac:dyDescent="0.25">
      <c r="A7356" s="15">
        <v>94</v>
      </c>
      <c r="B7356" s="14">
        <v>2080</v>
      </c>
      <c r="C7356" s="16">
        <v>0.16277727853573273</v>
      </c>
      <c r="D7356" s="16">
        <v>0.18757793403256254</v>
      </c>
    </row>
    <row r="7357" spans="1:4" x14ac:dyDescent="0.25">
      <c r="A7357" s="15">
        <v>95</v>
      </c>
      <c r="B7357" s="14">
        <v>2080</v>
      </c>
      <c r="C7357" s="16">
        <v>0.19249249176291108</v>
      </c>
      <c r="D7357" s="16">
        <v>0.21861982960027782</v>
      </c>
    </row>
    <row r="7358" spans="1:4" x14ac:dyDescent="0.25">
      <c r="A7358" s="15">
        <v>96</v>
      </c>
      <c r="B7358" s="14">
        <v>2080</v>
      </c>
      <c r="C7358" s="16">
        <v>0.22616687196649751</v>
      </c>
      <c r="D7358" s="16">
        <v>0.2531977803315279</v>
      </c>
    </row>
    <row r="7359" spans="1:4" x14ac:dyDescent="0.25">
      <c r="A7359" s="15">
        <v>97</v>
      </c>
      <c r="B7359" s="14">
        <v>2080</v>
      </c>
      <c r="C7359" s="16">
        <v>0.26380766637953246</v>
      </c>
      <c r="D7359" s="16">
        <v>0.29120653981567257</v>
      </c>
    </row>
    <row r="7360" spans="1:4" x14ac:dyDescent="0.25">
      <c r="A7360" s="15">
        <v>98</v>
      </c>
      <c r="B7360" s="14">
        <v>2080</v>
      </c>
      <c r="C7360" s="16">
        <v>0.30524191973472092</v>
      </c>
      <c r="D7360" s="16">
        <v>0.33238153557370154</v>
      </c>
    </row>
    <row r="7361" spans="1:4" x14ac:dyDescent="0.25">
      <c r="A7361" s="15">
        <v>99</v>
      </c>
      <c r="B7361" s="14">
        <v>2080</v>
      </c>
      <c r="C7361" s="16">
        <v>0.35008923073631365</v>
      </c>
      <c r="D7361" s="16">
        <v>0.37628768098835114</v>
      </c>
    </row>
    <row r="7362" spans="1:4" x14ac:dyDescent="0.25">
      <c r="A7362" s="15">
        <v>100</v>
      </c>
      <c r="B7362" s="14">
        <v>2080</v>
      </c>
      <c r="C7362" s="16">
        <v>0.39775335715858051</v>
      </c>
      <c r="D7362" s="16">
        <v>0.42232476913894712</v>
      </c>
    </row>
    <row r="7363" spans="1:4" x14ac:dyDescent="0.25">
      <c r="A7363" s="15">
        <v>101</v>
      </c>
      <c r="B7363" s="14">
        <v>2080</v>
      </c>
      <c r="C7363" s="16">
        <v>0.44743917511711923</v>
      </c>
      <c r="D7363" s="16">
        <v>0.46975219284491376</v>
      </c>
    </row>
    <row r="7364" spans="1:4" x14ac:dyDescent="0.25">
      <c r="A7364" s="15">
        <v>102</v>
      </c>
      <c r="B7364" s="14">
        <v>2080</v>
      </c>
      <c r="C7364" s="16">
        <v>0.49819729236828469</v>
      </c>
      <c r="D7364" s="16">
        <v>0.51773228774680258</v>
      </c>
    </row>
    <row r="7365" spans="1:4" x14ac:dyDescent="0.25">
      <c r="A7365" s="15">
        <v>103</v>
      </c>
      <c r="B7365" s="14">
        <v>2080</v>
      </c>
      <c r="C7365" s="16">
        <v>0.548992593094079</v>
      </c>
      <c r="D7365" s="16">
        <v>0.56538761416324379</v>
      </c>
    </row>
    <row r="7366" spans="1:4" x14ac:dyDescent="0.25">
      <c r="A7366" s="15">
        <v>104</v>
      </c>
      <c r="B7366" s="14">
        <v>2080</v>
      </c>
      <c r="C7366" s="16">
        <v>0.59878694045654335</v>
      </c>
      <c r="D7366" s="16">
        <v>0.61186418801221132</v>
      </c>
    </row>
    <row r="7367" spans="1:4" x14ac:dyDescent="0.25">
      <c r="A7367" s="15">
        <v>105</v>
      </c>
      <c r="B7367" s="14">
        <v>2080</v>
      </c>
      <c r="C7367" s="16">
        <v>0.6466223888233319</v>
      </c>
      <c r="D7367" s="16">
        <v>0.65639118728119872</v>
      </c>
    </row>
    <row r="7368" spans="1:4" x14ac:dyDescent="0.25">
      <c r="A7368" s="15">
        <v>106</v>
      </c>
      <c r="B7368" s="14">
        <v>2080</v>
      </c>
      <c r="C7368" s="16">
        <v>0.69169111441568065</v>
      </c>
      <c r="D7368" s="16">
        <v>0.69832854457961691</v>
      </c>
    </row>
    <row r="7369" spans="1:4" x14ac:dyDescent="0.25">
      <c r="A7369" s="15">
        <v>107</v>
      </c>
      <c r="B7369" s="14">
        <v>2080</v>
      </c>
      <c r="C7369" s="16">
        <v>0.73338192040619821</v>
      </c>
      <c r="D7369" s="16">
        <v>0.73719676063422901</v>
      </c>
    </row>
    <row r="7370" spans="1:4" x14ac:dyDescent="0.25">
      <c r="A7370" s="15">
        <v>108</v>
      </c>
      <c r="B7370" s="14">
        <v>2080</v>
      </c>
      <c r="C7370" s="16">
        <v>0.77129914089442497</v>
      </c>
      <c r="D7370" s="16">
        <v>0.7726872023659408</v>
      </c>
    </row>
    <row r="7371" spans="1:4" x14ac:dyDescent="0.25">
      <c r="A7371" s="15">
        <v>109</v>
      </c>
      <c r="B7371" s="14">
        <v>2080</v>
      </c>
      <c r="C7371" s="16">
        <v>0.80525586149133854</v>
      </c>
      <c r="D7371" s="16">
        <v>0.80465483560675521</v>
      </c>
    </row>
    <row r="7372" spans="1:4" x14ac:dyDescent="0.25">
      <c r="A7372" s="15">
        <v>110</v>
      </c>
      <c r="B7372" s="14">
        <v>2080</v>
      </c>
      <c r="C7372" s="16">
        <v>0.83524774618971409</v>
      </c>
      <c r="D7372" s="16">
        <v>0.8330978519737976</v>
      </c>
    </row>
    <row r="7373" spans="1:4" x14ac:dyDescent="0.25">
      <c r="A7373" s="15">
        <v>111</v>
      </c>
      <c r="B7373" s="14">
        <v>2080</v>
      </c>
      <c r="C7373" s="16">
        <v>0.86141560263697126</v>
      </c>
      <c r="D7373" s="16">
        <v>0.85812963571788803</v>
      </c>
    </row>
    <row r="7374" spans="1:4" x14ac:dyDescent="0.25">
      <c r="A7374" s="15">
        <v>112</v>
      </c>
      <c r="B7374" s="14">
        <v>2080</v>
      </c>
      <c r="C7374" s="16">
        <v>0.88400438426384897</v>
      </c>
      <c r="D7374" s="16">
        <v>0.87994817903457445</v>
      </c>
    </row>
    <row r="7375" spans="1:4" x14ac:dyDescent="0.25">
      <c r="A7375" s="15">
        <v>113</v>
      </c>
      <c r="B7375" s="14">
        <v>2080</v>
      </c>
      <c r="C7375" s="16">
        <v>0.90332448593729853</v>
      </c>
      <c r="D7375" s="16">
        <v>0.89880689495909527</v>
      </c>
    </row>
    <row r="7376" spans="1:4" x14ac:dyDescent="0.25">
      <c r="A7376" s="15">
        <v>114</v>
      </c>
      <c r="B7376" s="14">
        <v>2080</v>
      </c>
      <c r="C7376" s="16">
        <v>0.9197188904734821</v>
      </c>
      <c r="D7376" s="16">
        <v>0.91498933192792797</v>
      </c>
    </row>
    <row r="7377" spans="1:4" x14ac:dyDescent="0.25">
      <c r="A7377" s="15">
        <v>115</v>
      </c>
      <c r="B7377" s="14">
        <v>2080</v>
      </c>
      <c r="C7377" s="16">
        <v>0.93353765629987628</v>
      </c>
      <c r="D7377" s="16">
        <v>0.92878896205387773</v>
      </c>
    </row>
    <row r="7378" spans="1:4" x14ac:dyDescent="0.25">
      <c r="A7378" s="15">
        <v>116</v>
      </c>
      <c r="B7378" s="14">
        <v>2080</v>
      </c>
      <c r="C7378" s="16">
        <v>0.94511973560793205</v>
      </c>
      <c r="D7378" s="16">
        <v>0.94049420443260856</v>
      </c>
    </row>
    <row r="7379" spans="1:4" x14ac:dyDescent="0.25">
      <c r="A7379" s="15">
        <v>117</v>
      </c>
      <c r="B7379" s="14">
        <v>2080</v>
      </c>
      <c r="C7379" s="16">
        <v>0.95478122577267155</v>
      </c>
      <c r="D7379" s="16">
        <v>0.95037820370595738</v>
      </c>
    </row>
    <row r="7380" spans="1:4" x14ac:dyDescent="0.25">
      <c r="A7380" s="15">
        <v>118</v>
      </c>
      <c r="B7380" s="14">
        <v>2080</v>
      </c>
      <c r="C7380" s="16">
        <v>0.96280877310242496</v>
      </c>
      <c r="D7380" s="16">
        <v>0.95869256344971499</v>
      </c>
    </row>
    <row r="7381" spans="1:4" x14ac:dyDescent="0.25">
      <c r="A7381" s="15">
        <v>119</v>
      </c>
      <c r="B7381" s="14">
        <v>2080</v>
      </c>
      <c r="C7381" s="16">
        <v>0.96945680384146615</v>
      </c>
      <c r="D7381" s="16">
        <v>0.96566414516715937</v>
      </c>
    </row>
    <row r="7382" spans="1:4" x14ac:dyDescent="0.25">
      <c r="A7382" s="15">
        <v>120</v>
      </c>
      <c r="B7382" s="14">
        <v>2080</v>
      </c>
      <c r="C7382" s="16">
        <v>0.9749474027377214</v>
      </c>
      <c r="D7382" s="16">
        <v>0.97149409747283844</v>
      </c>
    </row>
    <row r="7383" spans="1:4" x14ac:dyDescent="0.25">
      <c r="A7383" s="15">
        <v>0</v>
      </c>
      <c r="B7383" s="14">
        <v>2081</v>
      </c>
      <c r="C7383" s="16">
        <v>6.8172490373674102E-4</v>
      </c>
      <c r="D7383" s="16">
        <v>7.4988437187887224E-4</v>
      </c>
    </row>
    <row r="7384" spans="1:4" x14ac:dyDescent="0.25">
      <c r="A7384" s="15">
        <v>1</v>
      </c>
      <c r="B7384" s="14">
        <v>2081</v>
      </c>
      <c r="C7384" s="16">
        <v>4.089484801716794E-5</v>
      </c>
      <c r="D7384" s="16">
        <v>3.6273701672042948E-5</v>
      </c>
    </row>
    <row r="7385" spans="1:4" x14ac:dyDescent="0.25">
      <c r="A7385" s="15">
        <v>2</v>
      </c>
      <c r="B7385" s="14">
        <v>2081</v>
      </c>
      <c r="C7385" s="16">
        <v>1.8166689974762395E-5</v>
      </c>
      <c r="D7385" s="16">
        <v>2.0355850331751817E-5</v>
      </c>
    </row>
    <row r="7386" spans="1:4" x14ac:dyDescent="0.25">
      <c r="A7386" s="15">
        <v>3</v>
      </c>
      <c r="B7386" s="14">
        <v>2081</v>
      </c>
      <c r="C7386" s="16">
        <v>1.6325024779633803E-5</v>
      </c>
      <c r="D7386" s="16">
        <v>1.1187747730800281E-5</v>
      </c>
    </row>
    <row r="7387" spans="1:4" x14ac:dyDescent="0.25">
      <c r="A7387" s="15">
        <v>4</v>
      </c>
      <c r="B7387" s="14">
        <v>2081</v>
      </c>
      <c r="C7387" s="16">
        <v>1.2652044108736083E-5</v>
      </c>
      <c r="D7387" s="16">
        <v>1.3252465700387727E-5</v>
      </c>
    </row>
    <row r="7388" spans="1:4" x14ac:dyDescent="0.25">
      <c r="A7388" s="15">
        <v>5</v>
      </c>
      <c r="B7388" s="14">
        <v>2081</v>
      </c>
      <c r="C7388" s="16">
        <v>1.2602943809514972E-5</v>
      </c>
      <c r="D7388" s="16">
        <v>9.7660553749699218E-6</v>
      </c>
    </row>
    <row r="7389" spans="1:4" x14ac:dyDescent="0.25">
      <c r="A7389" s="15">
        <v>6</v>
      </c>
      <c r="B7389" s="14">
        <v>2081</v>
      </c>
      <c r="C7389" s="16">
        <v>1.3431800176259509E-5</v>
      </c>
      <c r="D7389" s="16">
        <v>1.0358614540085024E-5</v>
      </c>
    </row>
    <row r="7390" spans="1:4" x14ac:dyDescent="0.25">
      <c r="A7390" s="15">
        <v>7</v>
      </c>
      <c r="B7390" s="14">
        <v>2081</v>
      </c>
      <c r="C7390" s="16">
        <v>1.0970070149072469E-5</v>
      </c>
      <c r="D7390" s="16">
        <v>8.0469077691840837E-6</v>
      </c>
    </row>
    <row r="7391" spans="1:4" x14ac:dyDescent="0.25">
      <c r="A7391" s="15">
        <v>8</v>
      </c>
      <c r="B7391" s="14">
        <v>2081</v>
      </c>
      <c r="C7391" s="16">
        <v>1.2749827135999502E-5</v>
      </c>
      <c r="D7391" s="16">
        <v>8.5253429610657448E-6</v>
      </c>
    </row>
    <row r="7392" spans="1:4" x14ac:dyDescent="0.25">
      <c r="A7392" s="15">
        <v>9</v>
      </c>
      <c r="B7392" s="14">
        <v>2081</v>
      </c>
      <c r="C7392" s="16">
        <v>1.0433158984495958E-5</v>
      </c>
      <c r="D7392" s="16">
        <v>9.6898755813885632E-6</v>
      </c>
    </row>
    <row r="7393" spans="1:4" x14ac:dyDescent="0.25">
      <c r="A7393" s="15">
        <v>10</v>
      </c>
      <c r="B7393" s="14">
        <v>2081</v>
      </c>
      <c r="C7393" s="16">
        <v>9.7787688445870255E-6</v>
      </c>
      <c r="D7393" s="16">
        <v>9.5682623819247984E-6</v>
      </c>
    </row>
    <row r="7394" spans="1:4" x14ac:dyDescent="0.25">
      <c r="A7394" s="15">
        <v>11</v>
      </c>
      <c r="B7394" s="14">
        <v>2081</v>
      </c>
      <c r="C7394" s="16">
        <v>1.2970245906411261E-5</v>
      </c>
      <c r="D7394" s="16">
        <v>1.3476302340089484E-5</v>
      </c>
    </row>
    <row r="7395" spans="1:4" x14ac:dyDescent="0.25">
      <c r="A7395" s="15">
        <v>12</v>
      </c>
      <c r="B7395" s="14">
        <v>2081</v>
      </c>
      <c r="C7395" s="16">
        <v>1.4539953339607072E-5</v>
      </c>
      <c r="D7395" s="16">
        <v>1.3302864906799512E-5</v>
      </c>
    </row>
    <row r="7396" spans="1:4" x14ac:dyDescent="0.25">
      <c r="A7396" s="15">
        <v>13</v>
      </c>
      <c r="B7396" s="14">
        <v>2081</v>
      </c>
      <c r="C7396" s="16">
        <v>1.9621917833007436E-5</v>
      </c>
      <c r="D7396" s="16">
        <v>1.4803628022451794E-5</v>
      </c>
    </row>
    <row r="7397" spans="1:4" x14ac:dyDescent="0.25">
      <c r="A7397" s="15">
        <v>14</v>
      </c>
      <c r="B7397" s="14">
        <v>2081</v>
      </c>
      <c r="C7397" s="16">
        <v>2.2381013222954803E-5</v>
      </c>
      <c r="D7397" s="16">
        <v>1.9815877143305732E-5</v>
      </c>
    </row>
    <row r="7398" spans="1:4" x14ac:dyDescent="0.25">
      <c r="A7398" s="15">
        <v>15</v>
      </c>
      <c r="B7398" s="14">
        <v>2081</v>
      </c>
      <c r="C7398" s="16">
        <v>2.4428943106608268E-5</v>
      </c>
      <c r="D7398" s="16">
        <v>2.3687306681785306E-5</v>
      </c>
    </row>
    <row r="7399" spans="1:4" x14ac:dyDescent="0.25">
      <c r="A7399" s="15">
        <v>16</v>
      </c>
      <c r="B7399" s="14">
        <v>2081</v>
      </c>
      <c r="C7399" s="16">
        <v>3.6477334100099091E-5</v>
      </c>
      <c r="D7399" s="16">
        <v>3.2863153268343519E-5</v>
      </c>
    </row>
    <row r="7400" spans="1:4" x14ac:dyDescent="0.25">
      <c r="A7400" s="15">
        <v>17</v>
      </c>
      <c r="B7400" s="14">
        <v>2081</v>
      </c>
      <c r="C7400" s="16">
        <v>3.446144533546678E-5</v>
      </c>
      <c r="D7400" s="16">
        <v>4.2502450026957703E-5</v>
      </c>
    </row>
    <row r="7401" spans="1:4" x14ac:dyDescent="0.25">
      <c r="A7401" s="15">
        <v>18</v>
      </c>
      <c r="B7401" s="14">
        <v>2081</v>
      </c>
      <c r="C7401" s="16">
        <v>4.9380577764301095E-5</v>
      </c>
      <c r="D7401" s="16">
        <v>5.6935771249321619E-5</v>
      </c>
    </row>
    <row r="7402" spans="1:4" x14ac:dyDescent="0.25">
      <c r="A7402" s="15">
        <v>19</v>
      </c>
      <c r="B7402" s="14">
        <v>2081</v>
      </c>
      <c r="C7402" s="16">
        <v>4.4673956536725394E-5</v>
      </c>
      <c r="D7402" s="16">
        <v>7.7108268438852318E-5</v>
      </c>
    </row>
    <row r="7403" spans="1:4" x14ac:dyDescent="0.25">
      <c r="A7403" s="15">
        <v>20</v>
      </c>
      <c r="B7403" s="14">
        <v>2081</v>
      </c>
      <c r="C7403" s="16">
        <v>4.5798459438750469E-5</v>
      </c>
      <c r="D7403" s="16">
        <v>8.9111852275454374E-5</v>
      </c>
    </row>
    <row r="7404" spans="1:4" x14ac:dyDescent="0.25">
      <c r="A7404" s="15">
        <v>21</v>
      </c>
      <c r="B7404" s="14">
        <v>2081</v>
      </c>
      <c r="C7404" s="16">
        <v>5.5129752064099351E-5</v>
      </c>
      <c r="D7404" s="16">
        <v>9.5165976306670641E-5</v>
      </c>
    </row>
    <row r="7405" spans="1:4" x14ac:dyDescent="0.25">
      <c r="A7405" s="15">
        <v>22</v>
      </c>
      <c r="B7405" s="14">
        <v>2081</v>
      </c>
      <c r="C7405" s="16">
        <v>5.1955977330152354E-5</v>
      </c>
      <c r="D7405" s="16">
        <v>1.0006553409551316E-4</v>
      </c>
    </row>
    <row r="7406" spans="1:4" x14ac:dyDescent="0.25">
      <c r="A7406" s="15">
        <v>23</v>
      </c>
      <c r="B7406" s="14">
        <v>2081</v>
      </c>
      <c r="C7406" s="16">
        <v>6.1939154173161831E-5</v>
      </c>
      <c r="D7406" s="16">
        <v>1.1120378348952491E-4</v>
      </c>
    </row>
    <row r="7407" spans="1:4" x14ac:dyDescent="0.25">
      <c r="A7407" s="15">
        <v>24</v>
      </c>
      <c r="B7407" s="14">
        <v>2081</v>
      </c>
      <c r="C7407" s="16">
        <v>5.5838176644207579E-5</v>
      </c>
      <c r="D7407" s="16">
        <v>1.2780315335430339E-4</v>
      </c>
    </row>
    <row r="7408" spans="1:4" x14ac:dyDescent="0.25">
      <c r="A7408" s="15">
        <v>25</v>
      </c>
      <c r="B7408" s="14">
        <v>2081</v>
      </c>
      <c r="C7408" s="16">
        <v>6.7128611854772358E-5</v>
      </c>
      <c r="D7408" s="16">
        <v>1.3200459935874297E-4</v>
      </c>
    </row>
    <row r="7409" spans="1:4" x14ac:dyDescent="0.25">
      <c r="A7409" s="15">
        <v>26</v>
      </c>
      <c r="B7409" s="14">
        <v>2081</v>
      </c>
      <c r="C7409" s="16">
        <v>6.8826542630928412E-5</v>
      </c>
      <c r="D7409" s="16">
        <v>1.4409993767038799E-4</v>
      </c>
    </row>
    <row r="7410" spans="1:4" x14ac:dyDescent="0.25">
      <c r="A7410" s="15">
        <v>27</v>
      </c>
      <c r="B7410" s="14">
        <v>2081</v>
      </c>
      <c r="C7410" s="16">
        <v>6.9783607127655488E-5</v>
      </c>
      <c r="D7410" s="16">
        <v>1.3560203791204126E-4</v>
      </c>
    </row>
    <row r="7411" spans="1:4" x14ac:dyDescent="0.25">
      <c r="A7411" s="15">
        <v>28</v>
      </c>
      <c r="B7411" s="14">
        <v>2081</v>
      </c>
      <c r="C7411" s="16">
        <v>8.1530096167775973E-5</v>
      </c>
      <c r="D7411" s="16">
        <v>1.4547766584610352E-4</v>
      </c>
    </row>
    <row r="7412" spans="1:4" x14ac:dyDescent="0.25">
      <c r="A7412" s="15">
        <v>29</v>
      </c>
      <c r="B7412" s="14">
        <v>2081</v>
      </c>
      <c r="C7412" s="16">
        <v>9.597149990671015E-5</v>
      </c>
      <c r="D7412" s="16">
        <v>1.36399156977583E-4</v>
      </c>
    </row>
    <row r="7413" spans="1:4" x14ac:dyDescent="0.25">
      <c r="A7413" s="15">
        <v>30</v>
      </c>
      <c r="B7413" s="14">
        <v>2081</v>
      </c>
      <c r="C7413" s="16">
        <v>1.0081345575741655E-4</v>
      </c>
      <c r="D7413" s="16">
        <v>1.5966658719083107E-4</v>
      </c>
    </row>
    <row r="7414" spans="1:4" x14ac:dyDescent="0.25">
      <c r="A7414" s="15">
        <v>31</v>
      </c>
      <c r="B7414" s="14">
        <v>2081</v>
      </c>
      <c r="C7414" s="16">
        <v>9.1756487368574501E-5</v>
      </c>
      <c r="D7414" s="16">
        <v>1.5957734475363617E-4</v>
      </c>
    </row>
    <row r="7415" spans="1:4" x14ac:dyDescent="0.25">
      <c r="A7415" s="15">
        <v>32</v>
      </c>
      <c r="B7415" s="14">
        <v>2081</v>
      </c>
      <c r="C7415" s="16">
        <v>1.2271864579523897E-4</v>
      </c>
      <c r="D7415" s="16">
        <v>1.782212722009164E-4</v>
      </c>
    </row>
    <row r="7416" spans="1:4" x14ac:dyDescent="0.25">
      <c r="A7416" s="15">
        <v>33</v>
      </c>
      <c r="B7416" s="14">
        <v>2081</v>
      </c>
      <c r="C7416" s="16">
        <v>1.2106685354642815E-4</v>
      </c>
      <c r="D7416" s="16">
        <v>1.71692306139906E-4</v>
      </c>
    </row>
    <row r="7417" spans="1:4" x14ac:dyDescent="0.25">
      <c r="A7417" s="15">
        <v>34</v>
      </c>
      <c r="B7417" s="14">
        <v>2081</v>
      </c>
      <c r="C7417" s="16">
        <v>1.202789161825256E-4</v>
      </c>
      <c r="D7417" s="16">
        <v>1.8590004007756401E-4</v>
      </c>
    </row>
    <row r="7418" spans="1:4" x14ac:dyDescent="0.25">
      <c r="A7418" s="15">
        <v>35</v>
      </c>
      <c r="B7418" s="14">
        <v>2081</v>
      </c>
      <c r="C7418" s="16">
        <v>1.3728735244777205E-4</v>
      </c>
      <c r="D7418" s="16">
        <v>2.0597042906150422E-4</v>
      </c>
    </row>
    <row r="7419" spans="1:4" x14ac:dyDescent="0.25">
      <c r="A7419" s="15">
        <v>36</v>
      </c>
      <c r="B7419" s="14">
        <v>2081</v>
      </c>
      <c r="C7419" s="16">
        <v>1.4686353344344098E-4</v>
      </c>
      <c r="D7419" s="16">
        <v>2.1875772754791724E-4</v>
      </c>
    </row>
    <row r="7420" spans="1:4" x14ac:dyDescent="0.25">
      <c r="A7420" s="15">
        <v>37</v>
      </c>
      <c r="B7420" s="14">
        <v>2081</v>
      </c>
      <c r="C7420" s="16">
        <v>1.7693568050496133E-4</v>
      </c>
      <c r="D7420" s="16">
        <v>2.4065345789719088E-4</v>
      </c>
    </row>
    <row r="7421" spans="1:4" x14ac:dyDescent="0.25">
      <c r="A7421" s="15">
        <v>38</v>
      </c>
      <c r="B7421" s="14">
        <v>2081</v>
      </c>
      <c r="C7421" s="16">
        <v>1.9174620664655747E-4</v>
      </c>
      <c r="D7421" s="16">
        <v>2.4681167153589774E-4</v>
      </c>
    </row>
    <row r="7422" spans="1:4" x14ac:dyDescent="0.25">
      <c r="A7422" s="15">
        <v>39</v>
      </c>
      <c r="B7422" s="14">
        <v>2081</v>
      </c>
      <c r="C7422" s="16">
        <v>2.2341449997940406E-4</v>
      </c>
      <c r="D7422" s="16">
        <v>2.9970252952452714E-4</v>
      </c>
    </row>
    <row r="7423" spans="1:4" x14ac:dyDescent="0.25">
      <c r="A7423" s="15">
        <v>40</v>
      </c>
      <c r="B7423" s="14">
        <v>2081</v>
      </c>
      <c r="C7423" s="16">
        <v>2.417991562386859E-4</v>
      </c>
      <c r="D7423" s="16">
        <v>3.1350248125653333E-4</v>
      </c>
    </row>
    <row r="7424" spans="1:4" x14ac:dyDescent="0.25">
      <c r="A7424" s="15">
        <v>41</v>
      </c>
      <c r="B7424" s="14">
        <v>2081</v>
      </c>
      <c r="C7424" s="16">
        <v>2.7517988829659613E-4</v>
      </c>
      <c r="D7424" s="16">
        <v>3.2971264585184441E-4</v>
      </c>
    </row>
    <row r="7425" spans="1:4" x14ac:dyDescent="0.25">
      <c r="A7425" s="15">
        <v>42</v>
      </c>
      <c r="B7425" s="14">
        <v>2081</v>
      </c>
      <c r="C7425" s="16">
        <v>3.0672395884686027E-4</v>
      </c>
      <c r="D7425" s="16">
        <v>3.9193257723475717E-4</v>
      </c>
    </row>
    <row r="7426" spans="1:4" x14ac:dyDescent="0.25">
      <c r="A7426" s="15">
        <v>43</v>
      </c>
      <c r="B7426" s="14">
        <v>2081</v>
      </c>
      <c r="C7426" s="16">
        <v>3.5419787052217068E-4</v>
      </c>
      <c r="D7426" s="16">
        <v>4.3464260500166829E-4</v>
      </c>
    </row>
    <row r="7427" spans="1:4" x14ac:dyDescent="0.25">
      <c r="A7427" s="15">
        <v>44</v>
      </c>
      <c r="B7427" s="14">
        <v>2081</v>
      </c>
      <c r="C7427" s="16">
        <v>4.1022282026160475E-4</v>
      </c>
      <c r="D7427" s="16">
        <v>5.2627340968268638E-4</v>
      </c>
    </row>
    <row r="7428" spans="1:4" x14ac:dyDescent="0.25">
      <c r="A7428" s="15">
        <v>45</v>
      </c>
      <c r="B7428" s="14">
        <v>2081</v>
      </c>
      <c r="C7428" s="16">
        <v>4.6236170888690111E-4</v>
      </c>
      <c r="D7428" s="16">
        <v>5.7826504284358567E-4</v>
      </c>
    </row>
    <row r="7429" spans="1:4" x14ac:dyDescent="0.25">
      <c r="A7429" s="15">
        <v>46</v>
      </c>
      <c r="B7429" s="14">
        <v>2081</v>
      </c>
      <c r="C7429" s="16">
        <v>5.5758188602191331E-4</v>
      </c>
      <c r="D7429" s="16">
        <v>6.3475292440779297E-4</v>
      </c>
    </row>
    <row r="7430" spans="1:4" x14ac:dyDescent="0.25">
      <c r="A7430" s="15">
        <v>47</v>
      </c>
      <c r="B7430" s="14">
        <v>2081</v>
      </c>
      <c r="C7430" s="16">
        <v>6.1013934670792235E-4</v>
      </c>
      <c r="D7430" s="16">
        <v>7.2407159222732638E-4</v>
      </c>
    </row>
    <row r="7431" spans="1:4" x14ac:dyDescent="0.25">
      <c r="A7431" s="15">
        <v>48</v>
      </c>
      <c r="B7431" s="14">
        <v>2081</v>
      </c>
      <c r="C7431" s="16">
        <v>7.0412175761095156E-4</v>
      </c>
      <c r="D7431" s="16">
        <v>8.0773140401620917E-4</v>
      </c>
    </row>
    <row r="7432" spans="1:4" x14ac:dyDescent="0.25">
      <c r="A7432" s="15">
        <v>49</v>
      </c>
      <c r="B7432" s="14">
        <v>2081</v>
      </c>
      <c r="C7432" s="16">
        <v>8.397154549857291E-4</v>
      </c>
      <c r="D7432" s="16">
        <v>9.459981720275184E-4</v>
      </c>
    </row>
    <row r="7433" spans="1:4" x14ac:dyDescent="0.25">
      <c r="A7433" s="15">
        <v>50</v>
      </c>
      <c r="B7433" s="14">
        <v>2081</v>
      </c>
      <c r="C7433" s="16">
        <v>9.3794413935263904E-4</v>
      </c>
      <c r="D7433" s="16">
        <v>9.6738223656217353E-4</v>
      </c>
    </row>
    <row r="7434" spans="1:4" x14ac:dyDescent="0.25">
      <c r="A7434" s="15">
        <v>51</v>
      </c>
      <c r="B7434" s="14">
        <v>2081</v>
      </c>
      <c r="C7434" s="16">
        <v>1.0713729672278251E-3</v>
      </c>
      <c r="D7434" s="16">
        <v>1.1644869630827127E-3</v>
      </c>
    </row>
    <row r="7435" spans="1:4" x14ac:dyDescent="0.25">
      <c r="A7435" s="15">
        <v>52</v>
      </c>
      <c r="B7435" s="14">
        <v>2081</v>
      </c>
      <c r="C7435" s="16">
        <v>1.1851042543040106E-3</v>
      </c>
      <c r="D7435" s="16">
        <v>1.2916044241074649E-3</v>
      </c>
    </row>
    <row r="7436" spans="1:4" x14ac:dyDescent="0.25">
      <c r="A7436" s="15">
        <v>53</v>
      </c>
      <c r="B7436" s="14">
        <v>2081</v>
      </c>
      <c r="C7436" s="16">
        <v>1.3738262166696508E-3</v>
      </c>
      <c r="D7436" s="16">
        <v>1.4090368340969417E-3</v>
      </c>
    </row>
    <row r="7437" spans="1:4" x14ac:dyDescent="0.25">
      <c r="A7437" s="15">
        <v>54</v>
      </c>
      <c r="B7437" s="14">
        <v>2081</v>
      </c>
      <c r="C7437" s="16">
        <v>1.4714969169244408E-3</v>
      </c>
      <c r="D7437" s="16">
        <v>1.6038304096763142E-3</v>
      </c>
    </row>
    <row r="7438" spans="1:4" x14ac:dyDescent="0.25">
      <c r="A7438" s="15">
        <v>55</v>
      </c>
      <c r="B7438" s="14">
        <v>2081</v>
      </c>
      <c r="C7438" s="16">
        <v>1.6257371643285338E-3</v>
      </c>
      <c r="D7438" s="16">
        <v>1.7432386089452129E-3</v>
      </c>
    </row>
    <row r="7439" spans="1:4" x14ac:dyDescent="0.25">
      <c r="A7439" s="15">
        <v>56</v>
      </c>
      <c r="B7439" s="14">
        <v>2081</v>
      </c>
      <c r="C7439" s="16">
        <v>1.7787072099232925E-3</v>
      </c>
      <c r="D7439" s="16">
        <v>1.9154248849767032E-3</v>
      </c>
    </row>
    <row r="7440" spans="1:4" x14ac:dyDescent="0.25">
      <c r="A7440" s="15">
        <v>57</v>
      </c>
      <c r="B7440" s="14">
        <v>2081</v>
      </c>
      <c r="C7440" s="16">
        <v>1.9176290167617661E-3</v>
      </c>
      <c r="D7440" s="16">
        <v>2.0470225657443237E-3</v>
      </c>
    </row>
    <row r="7441" spans="1:4" x14ac:dyDescent="0.25">
      <c r="A7441" s="15">
        <v>58</v>
      </c>
      <c r="B7441" s="14">
        <v>2081</v>
      </c>
      <c r="C7441" s="16">
        <v>1.9906547468567979E-3</v>
      </c>
      <c r="D7441" s="16">
        <v>2.271641676243337E-3</v>
      </c>
    </row>
    <row r="7442" spans="1:4" x14ac:dyDescent="0.25">
      <c r="A7442" s="15">
        <v>59</v>
      </c>
      <c r="B7442" s="14">
        <v>2081</v>
      </c>
      <c r="C7442" s="16">
        <v>2.1096470561932099E-3</v>
      </c>
      <c r="D7442" s="16">
        <v>2.414482380806575E-3</v>
      </c>
    </row>
    <row r="7443" spans="1:4" x14ac:dyDescent="0.25">
      <c r="A7443" s="15">
        <v>60</v>
      </c>
      <c r="B7443" s="14">
        <v>2081</v>
      </c>
      <c r="C7443" s="16">
        <v>2.2629314657383417E-3</v>
      </c>
      <c r="D7443" s="16">
        <v>2.52772546468169E-3</v>
      </c>
    </row>
    <row r="7444" spans="1:4" x14ac:dyDescent="0.25">
      <c r="A7444" s="15">
        <v>61</v>
      </c>
      <c r="B7444" s="14">
        <v>2081</v>
      </c>
      <c r="C7444" s="16">
        <v>2.3725797461908223E-3</v>
      </c>
      <c r="D7444" s="16">
        <v>2.6938447437582255E-3</v>
      </c>
    </row>
    <row r="7445" spans="1:4" x14ac:dyDescent="0.25">
      <c r="A7445" s="15">
        <v>62</v>
      </c>
      <c r="B7445" s="14">
        <v>2081</v>
      </c>
      <c r="C7445" s="16">
        <v>2.5710378511786536E-3</v>
      </c>
      <c r="D7445" s="16">
        <v>2.9407317756130814E-3</v>
      </c>
    </row>
    <row r="7446" spans="1:4" x14ac:dyDescent="0.25">
      <c r="A7446" s="15">
        <v>63</v>
      </c>
      <c r="B7446" s="14">
        <v>2081</v>
      </c>
      <c r="C7446" s="16">
        <v>2.5862797070339756E-3</v>
      </c>
      <c r="D7446" s="16">
        <v>2.9642324595708777E-3</v>
      </c>
    </row>
    <row r="7447" spans="1:4" x14ac:dyDescent="0.25">
      <c r="A7447" s="15">
        <v>64</v>
      </c>
      <c r="B7447" s="14">
        <v>2081</v>
      </c>
      <c r="C7447" s="16">
        <v>2.6649701170890134E-3</v>
      </c>
      <c r="D7447" s="16">
        <v>3.1343639509413572E-3</v>
      </c>
    </row>
    <row r="7448" spans="1:4" x14ac:dyDescent="0.25">
      <c r="A7448" s="15">
        <v>65</v>
      </c>
      <c r="B7448" s="14">
        <v>2081</v>
      </c>
      <c r="C7448" s="16">
        <v>2.7654758358018395E-3</v>
      </c>
      <c r="D7448" s="16">
        <v>3.3738401654090418E-3</v>
      </c>
    </row>
    <row r="7449" spans="1:4" x14ac:dyDescent="0.25">
      <c r="A7449" s="15">
        <v>66</v>
      </c>
      <c r="B7449" s="14">
        <v>2081</v>
      </c>
      <c r="C7449" s="16">
        <v>2.8290095818446796E-3</v>
      </c>
      <c r="D7449" s="16">
        <v>3.5693688197968947E-3</v>
      </c>
    </row>
    <row r="7450" spans="1:4" x14ac:dyDescent="0.25">
      <c r="A7450" s="15">
        <v>67</v>
      </c>
      <c r="B7450" s="14">
        <v>2081</v>
      </c>
      <c r="C7450" s="16">
        <v>2.9132975544775078E-3</v>
      </c>
      <c r="D7450" s="16">
        <v>3.6771138599346934E-3</v>
      </c>
    </row>
    <row r="7451" spans="1:4" x14ac:dyDescent="0.25">
      <c r="A7451" s="15">
        <v>68</v>
      </c>
      <c r="B7451" s="14">
        <v>2081</v>
      </c>
      <c r="C7451" s="16">
        <v>2.9578187751160383E-3</v>
      </c>
      <c r="D7451" s="16">
        <v>3.8938121503053571E-3</v>
      </c>
    </row>
    <row r="7452" spans="1:4" x14ac:dyDescent="0.25">
      <c r="A7452" s="15">
        <v>69</v>
      </c>
      <c r="B7452" s="14">
        <v>2081</v>
      </c>
      <c r="C7452" s="16">
        <v>3.169324378235154E-3</v>
      </c>
      <c r="D7452" s="16">
        <v>4.2925278756193409E-3</v>
      </c>
    </row>
    <row r="7453" spans="1:4" x14ac:dyDescent="0.25">
      <c r="A7453" s="15">
        <v>70</v>
      </c>
      <c r="B7453" s="14">
        <v>2081</v>
      </c>
      <c r="C7453" s="16">
        <v>3.4516736696934545E-3</v>
      </c>
      <c r="D7453" s="16">
        <v>4.601842060422765E-3</v>
      </c>
    </row>
    <row r="7454" spans="1:4" x14ac:dyDescent="0.25">
      <c r="A7454" s="15">
        <v>71</v>
      </c>
      <c r="B7454" s="14">
        <v>2081</v>
      </c>
      <c r="C7454" s="16">
        <v>3.640173215333828E-3</v>
      </c>
      <c r="D7454" s="16">
        <v>4.9800582021849353E-3</v>
      </c>
    </row>
    <row r="7455" spans="1:4" x14ac:dyDescent="0.25">
      <c r="A7455" s="15">
        <v>72</v>
      </c>
      <c r="B7455" s="14">
        <v>2081</v>
      </c>
      <c r="C7455" s="16">
        <v>3.9142362825197972E-3</v>
      </c>
      <c r="D7455" s="16">
        <v>5.5478610969563122E-3</v>
      </c>
    </row>
    <row r="7456" spans="1:4" x14ac:dyDescent="0.25">
      <c r="A7456" s="15">
        <v>73</v>
      </c>
      <c r="B7456" s="14">
        <v>2081</v>
      </c>
      <c r="C7456" s="16">
        <v>4.3324207293686801E-3</v>
      </c>
      <c r="D7456" s="16">
        <v>6.1526928772979083E-3</v>
      </c>
    </row>
    <row r="7457" spans="1:4" x14ac:dyDescent="0.25">
      <c r="A7457" s="15">
        <v>74</v>
      </c>
      <c r="B7457" s="14">
        <v>2081</v>
      </c>
      <c r="C7457" s="16">
        <v>4.7087287369313134E-3</v>
      </c>
      <c r="D7457" s="16">
        <v>6.8385143177091398E-3</v>
      </c>
    </row>
    <row r="7458" spans="1:4" x14ac:dyDescent="0.25">
      <c r="A7458" s="15">
        <v>75</v>
      </c>
      <c r="B7458" s="14">
        <v>2081</v>
      </c>
      <c r="C7458" s="16">
        <v>5.2574823050888656E-3</v>
      </c>
      <c r="D7458" s="16">
        <v>7.7751161754610609E-3</v>
      </c>
    </row>
    <row r="7459" spans="1:4" x14ac:dyDescent="0.25">
      <c r="A7459" s="15">
        <v>76</v>
      </c>
      <c r="B7459" s="14">
        <v>2081</v>
      </c>
      <c r="C7459" s="16">
        <v>6.0715536166609943E-3</v>
      </c>
      <c r="D7459" s="16">
        <v>8.8232855414150345E-3</v>
      </c>
    </row>
    <row r="7460" spans="1:4" x14ac:dyDescent="0.25">
      <c r="A7460" s="15">
        <v>77</v>
      </c>
      <c r="B7460" s="14">
        <v>2081</v>
      </c>
      <c r="C7460" s="16">
        <v>6.7998137731974453E-3</v>
      </c>
      <c r="D7460" s="16">
        <v>1.0179023339633587E-2</v>
      </c>
    </row>
    <row r="7461" spans="1:4" x14ac:dyDescent="0.25">
      <c r="A7461" s="15">
        <v>78</v>
      </c>
      <c r="B7461" s="14">
        <v>2081</v>
      </c>
      <c r="C7461" s="16">
        <v>7.9922247656268094E-3</v>
      </c>
      <c r="D7461" s="16">
        <v>1.1600050035263246E-2</v>
      </c>
    </row>
    <row r="7462" spans="1:4" x14ac:dyDescent="0.25">
      <c r="A7462" s="15">
        <v>79</v>
      </c>
      <c r="B7462" s="14">
        <v>2081</v>
      </c>
      <c r="C7462" s="16">
        <v>9.5006455125678877E-3</v>
      </c>
      <c r="D7462" s="16">
        <v>1.3515549183618046E-2</v>
      </c>
    </row>
    <row r="7463" spans="1:4" x14ac:dyDescent="0.25">
      <c r="A7463" s="15">
        <v>80</v>
      </c>
      <c r="B7463" s="14">
        <v>2081</v>
      </c>
      <c r="C7463" s="16">
        <v>1.121077904481433E-2</v>
      </c>
      <c r="D7463" s="16">
        <v>1.5353500112168073E-2</v>
      </c>
    </row>
    <row r="7464" spans="1:4" x14ac:dyDescent="0.25">
      <c r="A7464" s="15">
        <v>81</v>
      </c>
      <c r="B7464" s="14">
        <v>2081</v>
      </c>
      <c r="C7464" s="16">
        <v>1.3487744585727201E-2</v>
      </c>
      <c r="D7464" s="16">
        <v>1.8576361432211065E-2</v>
      </c>
    </row>
    <row r="7465" spans="1:4" x14ac:dyDescent="0.25">
      <c r="A7465" s="15">
        <v>82</v>
      </c>
      <c r="B7465" s="14">
        <v>2081</v>
      </c>
      <c r="C7465" s="16">
        <v>1.5979526924373766E-2</v>
      </c>
      <c r="D7465" s="16">
        <v>2.2240486784924254E-2</v>
      </c>
    </row>
    <row r="7466" spans="1:4" x14ac:dyDescent="0.25">
      <c r="A7466" s="15">
        <v>83</v>
      </c>
      <c r="B7466" s="14">
        <v>2081</v>
      </c>
      <c r="C7466" s="16">
        <v>1.9848404339700882E-2</v>
      </c>
      <c r="D7466" s="16">
        <v>2.5844729565210042E-2</v>
      </c>
    </row>
    <row r="7467" spans="1:4" x14ac:dyDescent="0.25">
      <c r="A7467" s="15">
        <v>84</v>
      </c>
      <c r="B7467" s="14">
        <v>2081</v>
      </c>
      <c r="C7467" s="16">
        <v>2.3684789459760932E-2</v>
      </c>
      <c r="D7467" s="16">
        <v>3.1383628548399128E-2</v>
      </c>
    </row>
    <row r="7468" spans="1:4" x14ac:dyDescent="0.25">
      <c r="A7468" s="15">
        <v>85</v>
      </c>
      <c r="B7468" s="14">
        <v>2081</v>
      </c>
      <c r="C7468" s="16">
        <v>2.9304270884258934E-2</v>
      </c>
      <c r="D7468" s="16">
        <v>3.8420620458410992E-2</v>
      </c>
    </row>
    <row r="7469" spans="1:4" x14ac:dyDescent="0.25">
      <c r="A7469" s="15">
        <v>86</v>
      </c>
      <c r="B7469" s="14">
        <v>2081</v>
      </c>
      <c r="C7469" s="16">
        <v>3.6073424506940295E-2</v>
      </c>
      <c r="D7469" s="16">
        <v>4.6813246258932184E-2</v>
      </c>
    </row>
    <row r="7470" spans="1:4" x14ac:dyDescent="0.25">
      <c r="A7470" s="15">
        <v>87</v>
      </c>
      <c r="B7470" s="14">
        <v>2081</v>
      </c>
      <c r="C7470" s="16">
        <v>4.3775185828126915E-2</v>
      </c>
      <c r="D7470" s="16">
        <v>5.6921842796140716E-2</v>
      </c>
    </row>
    <row r="7471" spans="1:4" x14ac:dyDescent="0.25">
      <c r="A7471" s="15">
        <v>88</v>
      </c>
      <c r="B7471" s="14">
        <v>2081</v>
      </c>
      <c r="C7471" s="16">
        <v>5.360756360671283E-2</v>
      </c>
      <c r="D7471" s="16">
        <v>6.7392125733295588E-2</v>
      </c>
    </row>
    <row r="7472" spans="1:4" x14ac:dyDescent="0.25">
      <c r="A7472" s="15">
        <v>89</v>
      </c>
      <c r="B7472" s="14">
        <v>2081</v>
      </c>
      <c r="C7472" s="16">
        <v>6.6132551813728568E-2</v>
      </c>
      <c r="D7472" s="16">
        <v>8.0397966225703374E-2</v>
      </c>
    </row>
    <row r="7473" spans="1:4" x14ac:dyDescent="0.25">
      <c r="A7473" s="15">
        <v>90</v>
      </c>
      <c r="B7473" s="14">
        <v>2081</v>
      </c>
      <c r="C7473" s="16">
        <v>7.8962417245247662E-2</v>
      </c>
      <c r="D7473" s="16">
        <v>9.5863459373517576E-2</v>
      </c>
    </row>
    <row r="7474" spans="1:4" x14ac:dyDescent="0.25">
      <c r="A7474" s="15">
        <v>91</v>
      </c>
      <c r="B7474" s="14">
        <v>2081</v>
      </c>
      <c r="C7474" s="16">
        <v>9.455732783989905E-2</v>
      </c>
      <c r="D7474" s="16">
        <v>0.11377335355296</v>
      </c>
    </row>
    <row r="7475" spans="1:4" x14ac:dyDescent="0.25">
      <c r="A7475" s="15">
        <v>92</v>
      </c>
      <c r="B7475" s="14">
        <v>2081</v>
      </c>
      <c r="C7475" s="16">
        <v>0.11358771095176806</v>
      </c>
      <c r="D7475" s="16">
        <v>0.13473334830114861</v>
      </c>
    </row>
    <row r="7476" spans="1:4" x14ac:dyDescent="0.25">
      <c r="A7476" s="15">
        <v>93</v>
      </c>
      <c r="B7476" s="14">
        <v>2081</v>
      </c>
      <c r="C7476" s="16">
        <v>0.13587336135338396</v>
      </c>
      <c r="D7476" s="16">
        <v>0.15886253718200741</v>
      </c>
    </row>
    <row r="7477" spans="1:4" x14ac:dyDescent="0.25">
      <c r="A7477" s="15">
        <v>94</v>
      </c>
      <c r="B7477" s="14">
        <v>2081</v>
      </c>
      <c r="C7477" s="16">
        <v>0.1617336243904105</v>
      </c>
      <c r="D7477" s="16">
        <v>0.18638216760364296</v>
      </c>
    </row>
    <row r="7478" spans="1:4" x14ac:dyDescent="0.25">
      <c r="A7478" s="15">
        <v>95</v>
      </c>
      <c r="B7478" s="14">
        <v>2081</v>
      </c>
      <c r="C7478" s="16">
        <v>0.19142545382276033</v>
      </c>
      <c r="D7478" s="16">
        <v>0.21743666458357855</v>
      </c>
    </row>
    <row r="7479" spans="1:4" x14ac:dyDescent="0.25">
      <c r="A7479" s="15">
        <v>96</v>
      </c>
      <c r="B7479" s="14">
        <v>2081</v>
      </c>
      <c r="C7479" s="16">
        <v>0.2251044712522092</v>
      </c>
      <c r="D7479" s="16">
        <v>0.25206238338627263</v>
      </c>
    </row>
    <row r="7480" spans="1:4" x14ac:dyDescent="0.25">
      <c r="A7480" s="15">
        <v>97</v>
      </c>
      <c r="B7480" s="14">
        <v>2081</v>
      </c>
      <c r="C7480" s="16">
        <v>0.26278317323671402</v>
      </c>
      <c r="D7480" s="16">
        <v>0.29015761433140619</v>
      </c>
    </row>
    <row r="7481" spans="1:4" x14ac:dyDescent="0.25">
      <c r="A7481" s="15">
        <v>98</v>
      </c>
      <c r="B7481" s="14">
        <v>2081</v>
      </c>
      <c r="C7481" s="16">
        <v>0.3042920598924827</v>
      </c>
      <c r="D7481" s="16">
        <v>0.33145882446065345</v>
      </c>
    </row>
    <row r="7482" spans="1:4" x14ac:dyDescent="0.25">
      <c r="A7482" s="15">
        <v>99</v>
      </c>
      <c r="B7482" s="14">
        <v>2081</v>
      </c>
      <c r="C7482" s="16">
        <v>0.34925144906528027</v>
      </c>
      <c r="D7482" s="16">
        <v>0.37552878430871717</v>
      </c>
    </row>
    <row r="7483" spans="1:4" x14ac:dyDescent="0.25">
      <c r="A7483" s="15">
        <v>100</v>
      </c>
      <c r="B7483" s="14">
        <v>2081</v>
      </c>
      <c r="C7483" s="16">
        <v>0.39706237707616798</v>
      </c>
      <c r="D7483" s="16">
        <v>0.42176164542937683</v>
      </c>
    </row>
    <row r="7484" spans="1:4" x14ac:dyDescent="0.25">
      <c r="A7484" s="15">
        <v>101</v>
      </c>
      <c r="B7484" s="14">
        <v>2081</v>
      </c>
      <c r="C7484" s="16">
        <v>0.44692333796041189</v>
      </c>
      <c r="D7484" s="16">
        <v>0.46940787380249638</v>
      </c>
    </row>
    <row r="7485" spans="1:4" x14ac:dyDescent="0.25">
      <c r="A7485" s="15">
        <v>102</v>
      </c>
      <c r="B7485" s="14">
        <v>2081</v>
      </c>
      <c r="C7485" s="16">
        <v>0.49787532971915838</v>
      </c>
      <c r="D7485" s="16">
        <v>0.51761838752404277</v>
      </c>
    </row>
    <row r="7486" spans="1:4" x14ac:dyDescent="0.25">
      <c r="A7486" s="15">
        <v>103</v>
      </c>
      <c r="B7486" s="14">
        <v>2081</v>
      </c>
      <c r="C7486" s="16">
        <v>0.54887148747034664</v>
      </c>
      <c r="D7486" s="16">
        <v>0.56550311369759865</v>
      </c>
    </row>
    <row r="7487" spans="1:4" x14ac:dyDescent="0.25">
      <c r="A7487" s="15">
        <v>104</v>
      </c>
      <c r="B7487" s="14">
        <v>2081</v>
      </c>
      <c r="C7487" s="16">
        <v>0.59886133048020507</v>
      </c>
      <c r="D7487" s="16">
        <v>0.61219573212880574</v>
      </c>
    </row>
    <row r="7488" spans="1:4" x14ac:dyDescent="0.25">
      <c r="A7488" s="15">
        <v>105</v>
      </c>
      <c r="B7488" s="14">
        <v>2081</v>
      </c>
      <c r="C7488" s="16">
        <v>0.64687562378953944</v>
      </c>
      <c r="D7488" s="16">
        <v>0.65691481668989249</v>
      </c>
    </row>
    <row r="7489" spans="1:4" x14ac:dyDescent="0.25">
      <c r="A7489" s="15">
        <v>106</v>
      </c>
      <c r="B7489" s="14">
        <v>2081</v>
      </c>
      <c r="C7489" s="16">
        <v>0.69209768127498617</v>
      </c>
      <c r="D7489" s="16">
        <v>0.69901249699876777</v>
      </c>
    </row>
    <row r="7490" spans="1:4" x14ac:dyDescent="0.25">
      <c r="A7490" s="15">
        <v>107</v>
      </c>
      <c r="B7490" s="14">
        <v>2081</v>
      </c>
      <c r="C7490" s="16">
        <v>0.73391068790696889</v>
      </c>
      <c r="D7490" s="16">
        <v>0.73800480253290857</v>
      </c>
    </row>
    <row r="7491" spans="1:4" x14ac:dyDescent="0.25">
      <c r="A7491" s="15">
        <v>108</v>
      </c>
      <c r="B7491" s="14">
        <v>2081</v>
      </c>
      <c r="C7491" s="16">
        <v>0.77191677279008697</v>
      </c>
      <c r="D7491" s="16">
        <v>0.77358193258562213</v>
      </c>
    </row>
    <row r="7492" spans="1:4" x14ac:dyDescent="0.25">
      <c r="A7492" s="15">
        <v>109</v>
      </c>
      <c r="B7492" s="14">
        <v>2081</v>
      </c>
      <c r="C7492" s="16">
        <v>0.80592984111312871</v>
      </c>
      <c r="D7492" s="16">
        <v>0.80560051323799708</v>
      </c>
    </row>
    <row r="7493" spans="1:4" x14ac:dyDescent="0.25">
      <c r="A7493" s="15">
        <v>110</v>
      </c>
      <c r="B7493" s="14">
        <v>2081</v>
      </c>
      <c r="C7493" s="16">
        <v>0.83594865944619612</v>
      </c>
      <c r="D7493" s="16">
        <v>0.83406248371422131</v>
      </c>
    </row>
    <row r="7494" spans="1:4" x14ac:dyDescent="0.25">
      <c r="A7494" s="15">
        <v>111</v>
      </c>
      <c r="B7494" s="14">
        <v>2081</v>
      </c>
      <c r="C7494" s="16">
        <v>0.8621185557508606</v>
      </c>
      <c r="D7494" s="16">
        <v>0.85908624650062382</v>
      </c>
    </row>
    <row r="7495" spans="1:4" x14ac:dyDescent="0.25">
      <c r="A7495" s="15">
        <v>112</v>
      </c>
      <c r="B7495" s="14">
        <v>2081</v>
      </c>
      <c r="C7495" s="16">
        <v>0.88468961701705084</v>
      </c>
      <c r="D7495" s="16">
        <v>0.88087533669582874</v>
      </c>
    </row>
    <row r="7496" spans="1:4" x14ac:dyDescent="0.25">
      <c r="A7496" s="15">
        <v>113</v>
      </c>
      <c r="B7496" s="14">
        <v>2081</v>
      </c>
      <c r="C7496" s="16">
        <v>0.90397735017881031</v>
      </c>
      <c r="D7496" s="16">
        <v>0.89968864569337248</v>
      </c>
    </row>
    <row r="7497" spans="1:4" x14ac:dyDescent="0.25">
      <c r="A7497" s="15">
        <v>114</v>
      </c>
      <c r="B7497" s="14">
        <v>2081</v>
      </c>
      <c r="C7497" s="16">
        <v>0.92032940023628207</v>
      </c>
      <c r="D7497" s="16">
        <v>0.91581473208699327</v>
      </c>
    </row>
    <row r="7498" spans="1:4" x14ac:dyDescent="0.25">
      <c r="A7498" s="15">
        <v>115</v>
      </c>
      <c r="B7498" s="14">
        <v>2081</v>
      </c>
      <c r="C7498" s="16">
        <v>0.9340998013795444</v>
      </c>
      <c r="D7498" s="16">
        <v>0.92955137981482328</v>
      </c>
    </row>
    <row r="7499" spans="1:4" x14ac:dyDescent="0.25">
      <c r="A7499" s="15">
        <v>116</v>
      </c>
      <c r="B7499" s="14">
        <v>2081</v>
      </c>
      <c r="C7499" s="16">
        <v>0.94563070963283247</v>
      </c>
      <c r="D7499" s="16">
        <v>0.94119053083768511</v>
      </c>
    </row>
    <row r="7500" spans="1:4" x14ac:dyDescent="0.25">
      <c r="A7500" s="15">
        <v>117</v>
      </c>
      <c r="B7500" s="14">
        <v>2081</v>
      </c>
      <c r="C7500" s="16">
        <v>0.95524067219193687</v>
      </c>
      <c r="D7500" s="16">
        <v>0.95100807187395786</v>
      </c>
    </row>
    <row r="7501" spans="1:4" x14ac:dyDescent="0.25">
      <c r="A7501" s="15">
        <v>118</v>
      </c>
      <c r="B7501" s="14">
        <v>2081</v>
      </c>
      <c r="C7501" s="16">
        <v>0.96321810987928203</v>
      </c>
      <c r="D7501" s="16">
        <v>0.95925763709114686</v>
      </c>
    </row>
    <row r="7502" spans="1:4" x14ac:dyDescent="0.25">
      <c r="A7502" s="15">
        <v>119</v>
      </c>
      <c r="B7502" s="14">
        <v>2081</v>
      </c>
      <c r="C7502" s="16">
        <v>0.96981865496538233</v>
      </c>
      <c r="D7502" s="16">
        <v>0.96616750751911873</v>
      </c>
    </row>
    <row r="7503" spans="1:4" x14ac:dyDescent="0.25">
      <c r="A7503" s="15">
        <v>120</v>
      </c>
      <c r="B7503" s="14">
        <v>2081</v>
      </c>
      <c r="C7503" s="16">
        <v>0.97526514254892349</v>
      </c>
      <c r="D7503" s="16">
        <v>0.97193975045730907</v>
      </c>
    </row>
    <row r="7504" spans="1:4" x14ac:dyDescent="0.25">
      <c r="A7504" s="15">
        <v>0</v>
      </c>
      <c r="B7504" s="14">
        <v>2082</v>
      </c>
      <c r="C7504" s="16">
        <v>6.6574810603366944E-4</v>
      </c>
      <c r="D7504" s="16">
        <v>7.2925148053564794E-4</v>
      </c>
    </row>
    <row r="7505" spans="1:4" x14ac:dyDescent="0.25">
      <c r="A7505" s="15">
        <v>1</v>
      </c>
      <c r="B7505" s="14">
        <v>2082</v>
      </c>
      <c r="C7505" s="16">
        <v>3.9712033194624656E-5</v>
      </c>
      <c r="D7505" s="16">
        <v>3.5168932739043432E-5</v>
      </c>
    </row>
    <row r="7506" spans="1:4" x14ac:dyDescent="0.25">
      <c r="A7506" s="15">
        <v>2</v>
      </c>
      <c r="B7506" s="14">
        <v>2082</v>
      </c>
      <c r="C7506" s="16">
        <v>1.7595120494420079E-5</v>
      </c>
      <c r="D7506" s="16">
        <v>1.9688655115373504E-5</v>
      </c>
    </row>
    <row r="7507" spans="1:4" x14ac:dyDescent="0.25">
      <c r="A7507" s="15">
        <v>3</v>
      </c>
      <c r="B7507" s="14">
        <v>2082</v>
      </c>
      <c r="C7507" s="16">
        <v>1.5835117237003014E-5</v>
      </c>
      <c r="D7507" s="16">
        <v>1.0803622441702924E-5</v>
      </c>
    </row>
    <row r="7508" spans="1:4" x14ac:dyDescent="0.25">
      <c r="A7508" s="15">
        <v>4</v>
      </c>
      <c r="B7508" s="14">
        <v>2082</v>
      </c>
      <c r="C7508" s="16">
        <v>1.2279450748674319E-5</v>
      </c>
      <c r="D7508" s="16">
        <v>1.2814785355666353E-5</v>
      </c>
    </row>
    <row r="7509" spans="1:4" x14ac:dyDescent="0.25">
      <c r="A7509" s="15">
        <v>5</v>
      </c>
      <c r="B7509" s="14">
        <v>2082</v>
      </c>
      <c r="C7509" s="16">
        <v>1.224242705159389E-5</v>
      </c>
      <c r="D7509" s="16">
        <v>9.4390977933849357E-6</v>
      </c>
    </row>
    <row r="7510" spans="1:4" x14ac:dyDescent="0.25">
      <c r="A7510" s="15">
        <v>6</v>
      </c>
      <c r="B7510" s="14">
        <v>2082</v>
      </c>
      <c r="C7510" s="16">
        <v>1.3056421517047054E-5</v>
      </c>
      <c r="D7510" s="16">
        <v>1.0011119819197408E-5</v>
      </c>
    </row>
    <row r="7511" spans="1:4" x14ac:dyDescent="0.25">
      <c r="A7511" s="15">
        <v>7</v>
      </c>
      <c r="B7511" s="14">
        <v>2082</v>
      </c>
      <c r="C7511" s="16">
        <v>1.0655544555895543E-5</v>
      </c>
      <c r="D7511" s="16">
        <v>7.7590904214650116E-6</v>
      </c>
    </row>
    <row r="7512" spans="1:4" x14ac:dyDescent="0.25">
      <c r="A7512" s="15">
        <v>8</v>
      </c>
      <c r="B7512" s="14">
        <v>2082</v>
      </c>
      <c r="C7512" s="16">
        <v>1.2406068907023777E-5</v>
      </c>
      <c r="D7512" s="16">
        <v>8.2287152272980615E-6</v>
      </c>
    </row>
    <row r="7513" spans="1:4" x14ac:dyDescent="0.25">
      <c r="A7513" s="15">
        <v>9</v>
      </c>
      <c r="B7513" s="14">
        <v>2082</v>
      </c>
      <c r="C7513" s="16">
        <v>1.0124525101569565E-5</v>
      </c>
      <c r="D7513" s="16">
        <v>9.3681976755804917E-6</v>
      </c>
    </row>
    <row r="7514" spans="1:4" x14ac:dyDescent="0.25">
      <c r="A7514" s="15">
        <v>10</v>
      </c>
      <c r="B7514" s="14">
        <v>2082</v>
      </c>
      <c r="C7514" s="16">
        <v>9.5092863278778453E-6</v>
      </c>
      <c r="D7514" s="16">
        <v>9.2466708047888023E-6</v>
      </c>
    </row>
    <row r="7515" spans="1:4" x14ac:dyDescent="0.25">
      <c r="A7515" s="15">
        <v>11</v>
      </c>
      <c r="B7515" s="14">
        <v>2082</v>
      </c>
      <c r="C7515" s="16">
        <v>1.2635678621128276E-5</v>
      </c>
      <c r="D7515" s="16">
        <v>1.306761629227403E-5</v>
      </c>
    </row>
    <row r="7516" spans="1:4" x14ac:dyDescent="0.25">
      <c r="A7516" s="15">
        <v>12</v>
      </c>
      <c r="B7516" s="14">
        <v>2082</v>
      </c>
      <c r="C7516" s="16">
        <v>1.4156924964262868E-5</v>
      </c>
      <c r="D7516" s="16">
        <v>1.2908703574112588E-5</v>
      </c>
    </row>
    <row r="7517" spans="1:4" x14ac:dyDescent="0.25">
      <c r="A7517" s="15">
        <v>13</v>
      </c>
      <c r="B7517" s="14">
        <v>2082</v>
      </c>
      <c r="C7517" s="16">
        <v>1.9180682757898235E-5</v>
      </c>
      <c r="D7517" s="16">
        <v>1.4350476838919307E-5</v>
      </c>
    </row>
    <row r="7518" spans="1:4" x14ac:dyDescent="0.25">
      <c r="A7518" s="15">
        <v>14</v>
      </c>
      <c r="B7518" s="14">
        <v>2082</v>
      </c>
      <c r="C7518" s="16">
        <v>2.1867754411565569E-5</v>
      </c>
      <c r="D7518" s="16">
        <v>1.9242543716863829E-5</v>
      </c>
    </row>
    <row r="7519" spans="1:4" x14ac:dyDescent="0.25">
      <c r="A7519" s="15">
        <v>15</v>
      </c>
      <c r="B7519" s="14">
        <v>2082</v>
      </c>
      <c r="C7519" s="16">
        <v>2.3856393941330362E-5</v>
      </c>
      <c r="D7519" s="16">
        <v>2.2993070282703226E-5</v>
      </c>
    </row>
    <row r="7520" spans="1:4" x14ac:dyDescent="0.25">
      <c r="A7520" s="15">
        <v>16</v>
      </c>
      <c r="B7520" s="14">
        <v>2082</v>
      </c>
      <c r="C7520" s="16">
        <v>3.5620510870139101E-5</v>
      </c>
      <c r="D7520" s="16">
        <v>3.1876469743446639E-5</v>
      </c>
    </row>
    <row r="7521" spans="1:4" x14ac:dyDescent="0.25">
      <c r="A7521" s="15">
        <v>17</v>
      </c>
      <c r="B7521" s="14">
        <v>2082</v>
      </c>
      <c r="C7521" s="16">
        <v>3.3624082753739335E-5</v>
      </c>
      <c r="D7521" s="16">
        <v>4.1172827593650902E-5</v>
      </c>
    </row>
    <row r="7522" spans="1:4" x14ac:dyDescent="0.25">
      <c r="A7522" s="15">
        <v>18</v>
      </c>
      <c r="B7522" s="14">
        <v>2082</v>
      </c>
      <c r="C7522" s="16">
        <v>4.8245924907694347E-5</v>
      </c>
      <c r="D7522" s="16">
        <v>5.5177445064453828E-5</v>
      </c>
    </row>
    <row r="7523" spans="1:4" x14ac:dyDescent="0.25">
      <c r="A7523" s="15">
        <v>19</v>
      </c>
      <c r="B7523" s="14">
        <v>2082</v>
      </c>
      <c r="C7523" s="16">
        <v>4.3591942042866149E-5</v>
      </c>
      <c r="D7523" s="16">
        <v>7.4771739419818065E-5</v>
      </c>
    </row>
    <row r="7524" spans="1:4" x14ac:dyDescent="0.25">
      <c r="A7524" s="15">
        <v>20</v>
      </c>
      <c r="B7524" s="14">
        <v>2082</v>
      </c>
      <c r="C7524" s="16">
        <v>4.4758431027553656E-5</v>
      </c>
      <c r="D7524" s="16">
        <v>8.6632786616217929E-5</v>
      </c>
    </row>
    <row r="7525" spans="1:4" x14ac:dyDescent="0.25">
      <c r="A7525" s="15">
        <v>21</v>
      </c>
      <c r="B7525" s="14">
        <v>2082</v>
      </c>
      <c r="C7525" s="16">
        <v>5.3918715689069499E-5</v>
      </c>
      <c r="D7525" s="16">
        <v>9.2511529422055304E-5</v>
      </c>
    </row>
    <row r="7526" spans="1:4" x14ac:dyDescent="0.25">
      <c r="A7526" s="15">
        <v>22</v>
      </c>
      <c r="B7526" s="14">
        <v>2082</v>
      </c>
      <c r="C7526" s="16">
        <v>5.0785781389247566E-5</v>
      </c>
      <c r="D7526" s="16">
        <v>9.735721770241169E-5</v>
      </c>
    </row>
    <row r="7527" spans="1:4" x14ac:dyDescent="0.25">
      <c r="A7527" s="15">
        <v>23</v>
      </c>
      <c r="B7527" s="14">
        <v>2082</v>
      </c>
      <c r="C7527" s="16">
        <v>6.0706579976106086E-5</v>
      </c>
      <c r="D7527" s="16">
        <v>1.0828520333591441E-4</v>
      </c>
    </row>
    <row r="7528" spans="1:4" x14ac:dyDescent="0.25">
      <c r="A7528" s="15">
        <v>24</v>
      </c>
      <c r="B7528" s="14">
        <v>2082</v>
      </c>
      <c r="C7528" s="16">
        <v>5.4547134457639133E-5</v>
      </c>
      <c r="D7528" s="16">
        <v>1.2465186791017459E-4</v>
      </c>
    </row>
    <row r="7529" spans="1:4" x14ac:dyDescent="0.25">
      <c r="A7529" s="15">
        <v>25</v>
      </c>
      <c r="B7529" s="14">
        <v>2082</v>
      </c>
      <c r="C7529" s="16">
        <v>6.5799130674306009E-5</v>
      </c>
      <c r="D7529" s="16">
        <v>1.2893773242090089E-4</v>
      </c>
    </row>
    <row r="7530" spans="1:4" x14ac:dyDescent="0.25">
      <c r="A7530" s="15">
        <v>26</v>
      </c>
      <c r="B7530" s="14">
        <v>2082</v>
      </c>
      <c r="C7530" s="16">
        <v>6.7424610322985656E-5</v>
      </c>
      <c r="D7530" s="16">
        <v>1.4085520367956909E-4</v>
      </c>
    </row>
    <row r="7531" spans="1:4" x14ac:dyDescent="0.25">
      <c r="A7531" s="15">
        <v>27</v>
      </c>
      <c r="B7531" s="14">
        <v>2082</v>
      </c>
      <c r="C7531" s="16">
        <v>6.837251695352544E-5</v>
      </c>
      <c r="D7531" s="16">
        <v>1.3247801988143602E-4</v>
      </c>
    </row>
    <row r="7532" spans="1:4" x14ac:dyDescent="0.25">
      <c r="A7532" s="15">
        <v>28</v>
      </c>
      <c r="B7532" s="14">
        <v>2082</v>
      </c>
      <c r="C7532" s="16">
        <v>7.9976653718769053E-5</v>
      </c>
      <c r="D7532" s="16">
        <v>1.4218655479438649E-4</v>
      </c>
    </row>
    <row r="7533" spans="1:4" x14ac:dyDescent="0.25">
      <c r="A7533" s="15">
        <v>29</v>
      </c>
      <c r="B7533" s="14">
        <v>2082</v>
      </c>
      <c r="C7533" s="16">
        <v>9.4184886810833051E-5</v>
      </c>
      <c r="D7533" s="16">
        <v>1.3330360244666076E-4</v>
      </c>
    </row>
    <row r="7534" spans="1:4" x14ac:dyDescent="0.25">
      <c r="A7534" s="15">
        <v>30</v>
      </c>
      <c r="B7534" s="14">
        <v>2082</v>
      </c>
      <c r="C7534" s="16">
        <v>9.8898738581811881E-5</v>
      </c>
      <c r="D7534" s="16">
        <v>1.5595756229970701E-4</v>
      </c>
    </row>
    <row r="7535" spans="1:4" x14ac:dyDescent="0.25">
      <c r="A7535" s="15">
        <v>31</v>
      </c>
      <c r="B7535" s="14">
        <v>2082</v>
      </c>
      <c r="C7535" s="16">
        <v>8.9925837472293882E-5</v>
      </c>
      <c r="D7535" s="16">
        <v>1.5600525681542751E-4</v>
      </c>
    </row>
    <row r="7536" spans="1:4" x14ac:dyDescent="0.25">
      <c r="A7536" s="15">
        <v>32</v>
      </c>
      <c r="B7536" s="14">
        <v>2082</v>
      </c>
      <c r="C7536" s="16">
        <v>1.204193630480476E-4</v>
      </c>
      <c r="D7536" s="16">
        <v>1.7424486531389074E-4</v>
      </c>
    </row>
    <row r="7537" spans="1:4" x14ac:dyDescent="0.25">
      <c r="A7537" s="15">
        <v>33</v>
      </c>
      <c r="B7537" s="14">
        <v>2082</v>
      </c>
      <c r="C7537" s="16">
        <v>1.1876837821019032E-4</v>
      </c>
      <c r="D7537" s="16">
        <v>1.6773207474910534E-4</v>
      </c>
    </row>
    <row r="7538" spans="1:4" x14ac:dyDescent="0.25">
      <c r="A7538" s="15">
        <v>34</v>
      </c>
      <c r="B7538" s="14">
        <v>2082</v>
      </c>
      <c r="C7538" s="16">
        <v>1.1792271118195342E-4</v>
      </c>
      <c r="D7538" s="16">
        <v>1.8174948846396652E-4</v>
      </c>
    </row>
    <row r="7539" spans="1:4" x14ac:dyDescent="0.25">
      <c r="A7539" s="15">
        <v>35</v>
      </c>
      <c r="B7539" s="14">
        <v>2082</v>
      </c>
      <c r="C7539" s="16">
        <v>1.3455833638874724E-4</v>
      </c>
      <c r="D7539" s="16">
        <v>2.0140121236723247E-4</v>
      </c>
    </row>
    <row r="7540" spans="1:4" x14ac:dyDescent="0.25">
      <c r="A7540" s="15">
        <v>36</v>
      </c>
      <c r="B7540" s="14">
        <v>2082</v>
      </c>
      <c r="C7540" s="16">
        <v>1.439912502217815E-4</v>
      </c>
      <c r="D7540" s="16">
        <v>2.1385628901536986E-4</v>
      </c>
    </row>
    <row r="7541" spans="1:4" x14ac:dyDescent="0.25">
      <c r="A7541" s="15">
        <v>37</v>
      </c>
      <c r="B7541" s="14">
        <v>2082</v>
      </c>
      <c r="C7541" s="16">
        <v>1.7360196390534945E-4</v>
      </c>
      <c r="D7541" s="16">
        <v>2.3535758833484962E-4</v>
      </c>
    </row>
    <row r="7542" spans="1:4" x14ac:dyDescent="0.25">
      <c r="A7542" s="15">
        <v>38</v>
      </c>
      <c r="B7542" s="14">
        <v>2082</v>
      </c>
      <c r="C7542" s="16">
        <v>1.8821747827709308E-4</v>
      </c>
      <c r="D7542" s="16">
        <v>2.4146685045989304E-4</v>
      </c>
    </row>
    <row r="7543" spans="1:4" x14ac:dyDescent="0.25">
      <c r="A7543" s="15">
        <v>39</v>
      </c>
      <c r="B7543" s="14">
        <v>2082</v>
      </c>
      <c r="C7543" s="16">
        <v>2.1935698495075559E-4</v>
      </c>
      <c r="D7543" s="16">
        <v>2.9341183082469126E-4</v>
      </c>
    </row>
    <row r="7544" spans="1:4" x14ac:dyDescent="0.25">
      <c r="A7544" s="15">
        <v>40</v>
      </c>
      <c r="B7544" s="14">
        <v>2082</v>
      </c>
      <c r="C7544" s="16">
        <v>2.3733918773671676E-4</v>
      </c>
      <c r="D7544" s="16">
        <v>3.0685932704663216E-4</v>
      </c>
    </row>
    <row r="7545" spans="1:4" x14ac:dyDescent="0.25">
      <c r="A7545" s="15">
        <v>41</v>
      </c>
      <c r="B7545" s="14">
        <v>2082</v>
      </c>
      <c r="C7545" s="16">
        <v>2.7029911735098477E-4</v>
      </c>
      <c r="D7545" s="16">
        <v>3.2286310151810501E-4</v>
      </c>
    </row>
    <row r="7546" spans="1:4" x14ac:dyDescent="0.25">
      <c r="A7546" s="15">
        <v>42</v>
      </c>
      <c r="B7546" s="14">
        <v>2082</v>
      </c>
      <c r="C7546" s="16">
        <v>3.0133947703993498E-4</v>
      </c>
      <c r="D7546" s="16">
        <v>3.8376432073991003E-4</v>
      </c>
    </row>
    <row r="7547" spans="1:4" x14ac:dyDescent="0.25">
      <c r="A7547" s="15">
        <v>43</v>
      </c>
      <c r="B7547" s="14">
        <v>2082</v>
      </c>
      <c r="C7547" s="16">
        <v>3.4827324910300658E-4</v>
      </c>
      <c r="D7547" s="16">
        <v>4.258982894271652E-4</v>
      </c>
    </row>
    <row r="7548" spans="1:4" x14ac:dyDescent="0.25">
      <c r="A7548" s="15">
        <v>44</v>
      </c>
      <c r="B7548" s="14">
        <v>2082</v>
      </c>
      <c r="C7548" s="16">
        <v>4.0339701677004943E-4</v>
      </c>
      <c r="D7548" s="16">
        <v>5.1587098753852045E-4</v>
      </c>
    </row>
    <row r="7549" spans="1:4" x14ac:dyDescent="0.25">
      <c r="A7549" s="15">
        <v>45</v>
      </c>
      <c r="B7549" s="14">
        <v>2082</v>
      </c>
      <c r="C7549" s="16">
        <v>4.5493884176138564E-4</v>
      </c>
      <c r="D7549" s="16">
        <v>5.6724958128844926E-4</v>
      </c>
    </row>
    <row r="7550" spans="1:4" x14ac:dyDescent="0.25">
      <c r="A7550" s="15">
        <v>46</v>
      </c>
      <c r="B7550" s="14">
        <v>2082</v>
      </c>
      <c r="C7550" s="16">
        <v>5.4911212367211881E-4</v>
      </c>
      <c r="D7550" s="16">
        <v>6.2284835942130929E-4</v>
      </c>
    </row>
    <row r="7551" spans="1:4" x14ac:dyDescent="0.25">
      <c r="A7551" s="15">
        <v>47</v>
      </c>
      <c r="B7551" s="14">
        <v>2082</v>
      </c>
      <c r="C7551" s="16">
        <v>6.0110092421930788E-4</v>
      </c>
      <c r="D7551" s="16">
        <v>7.1078042227653378E-4</v>
      </c>
    </row>
    <row r="7552" spans="1:4" x14ac:dyDescent="0.25">
      <c r="A7552" s="15">
        <v>48</v>
      </c>
      <c r="B7552" s="14">
        <v>2082</v>
      </c>
      <c r="C7552" s="16">
        <v>6.9407432486669825E-4</v>
      </c>
      <c r="D7552" s="16">
        <v>7.9309721827073491E-4</v>
      </c>
    </row>
    <row r="7553" spans="1:4" x14ac:dyDescent="0.25">
      <c r="A7553" s="15">
        <v>49</v>
      </c>
      <c r="B7553" s="14">
        <v>2082</v>
      </c>
      <c r="C7553" s="16">
        <v>8.2835213431063117E-4</v>
      </c>
      <c r="D7553" s="16">
        <v>9.2946418858385965E-4</v>
      </c>
    </row>
    <row r="7554" spans="1:4" x14ac:dyDescent="0.25">
      <c r="A7554" s="15">
        <v>50</v>
      </c>
      <c r="B7554" s="14">
        <v>2082</v>
      </c>
      <c r="C7554" s="16">
        <v>9.2572350081743617E-4</v>
      </c>
      <c r="D7554" s="16">
        <v>9.5043203764245987E-4</v>
      </c>
    </row>
    <row r="7555" spans="1:4" x14ac:dyDescent="0.25">
      <c r="A7555" s="15">
        <v>51</v>
      </c>
      <c r="B7555" s="14">
        <v>2082</v>
      </c>
      <c r="C7555" s="16">
        <v>1.0581433780988477E-3</v>
      </c>
      <c r="D7555" s="16">
        <v>1.1448853268498285E-3</v>
      </c>
    </row>
    <row r="7556" spans="1:4" x14ac:dyDescent="0.25">
      <c r="A7556" s="15">
        <v>52</v>
      </c>
      <c r="B7556" s="14">
        <v>2082</v>
      </c>
      <c r="C7556" s="16">
        <v>1.170562677548395E-3</v>
      </c>
      <c r="D7556" s="16">
        <v>1.2699575840843351E-3</v>
      </c>
    </row>
    <row r="7557" spans="1:4" x14ac:dyDescent="0.25">
      <c r="A7557" s="15">
        <v>53</v>
      </c>
      <c r="B7557" s="14">
        <v>2082</v>
      </c>
      <c r="C7557" s="16">
        <v>1.3579362029280809E-3</v>
      </c>
      <c r="D7557" s="16">
        <v>1.3854501655007759E-3</v>
      </c>
    </row>
    <row r="7558" spans="1:4" x14ac:dyDescent="0.25">
      <c r="A7558" s="15">
        <v>54</v>
      </c>
      <c r="B7558" s="14">
        <v>2082</v>
      </c>
      <c r="C7558" s="16">
        <v>1.4545765608590278E-3</v>
      </c>
      <c r="D7558" s="16">
        <v>1.5777916254069298E-3</v>
      </c>
    </row>
    <row r="7559" spans="1:4" x14ac:dyDescent="0.25">
      <c r="A7559" s="15">
        <v>55</v>
      </c>
      <c r="B7559" s="14">
        <v>2082</v>
      </c>
      <c r="C7559" s="16">
        <v>1.6076526196495274E-3</v>
      </c>
      <c r="D7559" s="16">
        <v>1.7142222693732985E-3</v>
      </c>
    </row>
    <row r="7560" spans="1:4" x14ac:dyDescent="0.25">
      <c r="A7560" s="15">
        <v>56</v>
      </c>
      <c r="B7560" s="14">
        <v>2082</v>
      </c>
      <c r="C7560" s="16">
        <v>1.758682171217138E-3</v>
      </c>
      <c r="D7560" s="16">
        <v>1.8837135439603494E-3</v>
      </c>
    </row>
    <row r="7561" spans="1:4" x14ac:dyDescent="0.25">
      <c r="A7561" s="15">
        <v>57</v>
      </c>
      <c r="B7561" s="14">
        <v>2082</v>
      </c>
      <c r="C7561" s="16">
        <v>1.8955409835389083E-3</v>
      </c>
      <c r="D7561" s="16">
        <v>2.0115597065175953E-3</v>
      </c>
    </row>
    <row r="7562" spans="1:4" x14ac:dyDescent="0.25">
      <c r="A7562" s="15">
        <v>58</v>
      </c>
      <c r="B7562" s="14">
        <v>2082</v>
      </c>
      <c r="C7562" s="16">
        <v>1.9666670614162667E-3</v>
      </c>
      <c r="D7562" s="16">
        <v>2.2321290622894308E-3</v>
      </c>
    </row>
    <row r="7563" spans="1:4" x14ac:dyDescent="0.25">
      <c r="A7563" s="15">
        <v>59</v>
      </c>
      <c r="B7563" s="14">
        <v>2082</v>
      </c>
      <c r="C7563" s="16">
        <v>2.0840418575471921E-3</v>
      </c>
      <c r="D7563" s="16">
        <v>2.3711264128471886E-3</v>
      </c>
    </row>
    <row r="7564" spans="1:4" x14ac:dyDescent="0.25">
      <c r="A7564" s="15">
        <v>60</v>
      </c>
      <c r="B7564" s="14">
        <v>2082</v>
      </c>
      <c r="C7564" s="16">
        <v>2.2347018045913583E-3</v>
      </c>
      <c r="D7564" s="16">
        <v>2.4803356444601369E-3</v>
      </c>
    </row>
    <row r="7565" spans="1:4" x14ac:dyDescent="0.25">
      <c r="A7565" s="15">
        <v>61</v>
      </c>
      <c r="B7565" s="14">
        <v>2082</v>
      </c>
      <c r="C7565" s="16">
        <v>2.3414307035902531E-3</v>
      </c>
      <c r="D7565" s="16">
        <v>2.6420332721241078E-3</v>
      </c>
    </row>
    <row r="7566" spans="1:4" x14ac:dyDescent="0.25">
      <c r="A7566" s="15">
        <v>62</v>
      </c>
      <c r="B7566" s="14">
        <v>2082</v>
      </c>
      <c r="C7566" s="16">
        <v>2.5359712716736898E-3</v>
      </c>
      <c r="D7566" s="16">
        <v>2.8830843146943675E-3</v>
      </c>
    </row>
    <row r="7567" spans="1:4" x14ac:dyDescent="0.25">
      <c r="A7567" s="15">
        <v>63</v>
      </c>
      <c r="B7567" s="14">
        <v>2082</v>
      </c>
      <c r="C7567" s="16">
        <v>2.5493768693220834E-3</v>
      </c>
      <c r="D7567" s="16">
        <v>2.9044754946327958E-3</v>
      </c>
    </row>
    <row r="7568" spans="1:4" x14ac:dyDescent="0.25">
      <c r="A7568" s="15">
        <v>64</v>
      </c>
      <c r="B7568" s="14">
        <v>2082</v>
      </c>
      <c r="C7568" s="16">
        <v>2.6249499896151261E-3</v>
      </c>
      <c r="D7568" s="16">
        <v>3.0686784351625371E-3</v>
      </c>
    </row>
    <row r="7569" spans="1:4" x14ac:dyDescent="0.25">
      <c r="A7569" s="15">
        <v>65</v>
      </c>
      <c r="B7569" s="14">
        <v>2082</v>
      </c>
      <c r="C7569" s="16">
        <v>2.7219580482367887E-3</v>
      </c>
      <c r="D7569" s="16">
        <v>3.3015269667823594E-3</v>
      </c>
    </row>
    <row r="7570" spans="1:4" x14ac:dyDescent="0.25">
      <c r="A7570" s="15">
        <v>66</v>
      </c>
      <c r="B7570" s="14">
        <v>2082</v>
      </c>
      <c r="C7570" s="16">
        <v>2.7828820626790993E-3</v>
      </c>
      <c r="D7570" s="16">
        <v>3.4917341557500134E-3</v>
      </c>
    </row>
    <row r="7571" spans="1:4" x14ac:dyDescent="0.25">
      <c r="A7571" s="15">
        <v>67</v>
      </c>
      <c r="B7571" s="14">
        <v>2082</v>
      </c>
      <c r="C7571" s="16">
        <v>2.8635018555260359E-3</v>
      </c>
      <c r="D7571" s="16">
        <v>3.5937756801364541E-3</v>
      </c>
    </row>
    <row r="7572" spans="1:4" x14ac:dyDescent="0.25">
      <c r="A7572" s="15">
        <v>68</v>
      </c>
      <c r="B7572" s="14">
        <v>2082</v>
      </c>
      <c r="C7572" s="16">
        <v>2.90493789121518E-3</v>
      </c>
      <c r="D7572" s="16">
        <v>3.8052931828819136E-3</v>
      </c>
    </row>
    <row r="7573" spans="1:4" x14ac:dyDescent="0.25">
      <c r="A7573" s="15">
        <v>69</v>
      </c>
      <c r="B7573" s="14">
        <v>2082</v>
      </c>
      <c r="C7573" s="16">
        <v>3.1113172050636624E-3</v>
      </c>
      <c r="D7573" s="16">
        <v>4.193976496973918E-3</v>
      </c>
    </row>
    <row r="7574" spans="1:4" x14ac:dyDescent="0.25">
      <c r="A7574" s="15">
        <v>70</v>
      </c>
      <c r="B7574" s="14">
        <v>2082</v>
      </c>
      <c r="C7574" s="16">
        <v>3.3870697142266044E-3</v>
      </c>
      <c r="D7574" s="16">
        <v>4.4952382348509021E-3</v>
      </c>
    </row>
    <row r="7575" spans="1:4" x14ac:dyDescent="0.25">
      <c r="A7575" s="15">
        <v>71</v>
      </c>
      <c r="B7575" s="14">
        <v>2082</v>
      </c>
      <c r="C7575" s="16">
        <v>3.5706698999567934E-3</v>
      </c>
      <c r="D7575" s="16">
        <v>4.8642043785970448E-3</v>
      </c>
    </row>
    <row r="7576" spans="1:4" x14ac:dyDescent="0.25">
      <c r="A7576" s="15">
        <v>72</v>
      </c>
      <c r="B7576" s="14">
        <v>2082</v>
      </c>
      <c r="C7576" s="16">
        <v>3.8376193867465272E-3</v>
      </c>
      <c r="D7576" s="16">
        <v>5.4174405210778188E-3</v>
      </c>
    </row>
    <row r="7577" spans="1:4" x14ac:dyDescent="0.25">
      <c r="A7577" s="15">
        <v>73</v>
      </c>
      <c r="B7577" s="14">
        <v>2082</v>
      </c>
      <c r="C7577" s="16">
        <v>4.2469335403351443E-3</v>
      </c>
      <c r="D7577" s="16">
        <v>6.010509717762659E-3</v>
      </c>
    </row>
    <row r="7578" spans="1:4" x14ac:dyDescent="0.25">
      <c r="A7578" s="15">
        <v>74</v>
      </c>
      <c r="B7578" s="14">
        <v>2082</v>
      </c>
      <c r="C7578" s="16">
        <v>4.6148811218811652E-3</v>
      </c>
      <c r="D7578" s="16">
        <v>6.681751964469294E-3</v>
      </c>
    </row>
    <row r="7579" spans="1:4" x14ac:dyDescent="0.25">
      <c r="A7579" s="15">
        <v>75</v>
      </c>
      <c r="B7579" s="14">
        <v>2082</v>
      </c>
      <c r="C7579" s="16">
        <v>5.1531772771128649E-3</v>
      </c>
      <c r="D7579" s="16">
        <v>7.5989956094807401E-3</v>
      </c>
    </row>
    <row r="7580" spans="1:4" x14ac:dyDescent="0.25">
      <c r="A7580" s="15">
        <v>76</v>
      </c>
      <c r="B7580" s="14">
        <v>2082</v>
      </c>
      <c r="C7580" s="16">
        <v>5.9529304097697159E-3</v>
      </c>
      <c r="D7580" s="16">
        <v>8.6276092310709328E-3</v>
      </c>
    </row>
    <row r="7581" spans="1:4" x14ac:dyDescent="0.25">
      <c r="A7581" s="15">
        <v>77</v>
      </c>
      <c r="B7581" s="14">
        <v>2082</v>
      </c>
      <c r="C7581" s="16">
        <v>6.6675138068416706E-3</v>
      </c>
      <c r="D7581" s="16">
        <v>9.9566849665492976E-3</v>
      </c>
    </row>
    <row r="7582" spans="1:4" x14ac:dyDescent="0.25">
      <c r="A7582" s="15">
        <v>78</v>
      </c>
      <c r="B7582" s="14">
        <v>2082</v>
      </c>
      <c r="C7582" s="16">
        <v>7.8393526169171085E-3</v>
      </c>
      <c r="D7582" s="16">
        <v>1.1354277020432804E-2</v>
      </c>
    </row>
    <row r="7583" spans="1:4" x14ac:dyDescent="0.25">
      <c r="A7583" s="15">
        <v>79</v>
      </c>
      <c r="B7583" s="14">
        <v>2082</v>
      </c>
      <c r="C7583" s="16">
        <v>9.3232595491297317E-3</v>
      </c>
      <c r="D7583" s="16">
        <v>1.3235960111378123E-2</v>
      </c>
    </row>
    <row r="7584" spans="1:4" x14ac:dyDescent="0.25">
      <c r="A7584" s="15">
        <v>80</v>
      </c>
      <c r="B7584" s="14">
        <v>2082</v>
      </c>
      <c r="C7584" s="16">
        <v>1.1006488536645225E-2</v>
      </c>
      <c r="D7584" s="16">
        <v>1.5043526480514144E-2</v>
      </c>
    </row>
    <row r="7585" spans="1:4" x14ac:dyDescent="0.25">
      <c r="A7585" s="15">
        <v>81</v>
      </c>
      <c r="B7585" s="14">
        <v>2082</v>
      </c>
      <c r="C7585" s="16">
        <v>1.3251529011233412E-2</v>
      </c>
      <c r="D7585" s="16">
        <v>1.8217752254185243E-2</v>
      </c>
    </row>
    <row r="7586" spans="1:4" x14ac:dyDescent="0.25">
      <c r="A7586" s="15">
        <v>82</v>
      </c>
      <c r="B7586" s="14">
        <v>2082</v>
      </c>
      <c r="C7586" s="16">
        <v>1.5709156116700113E-2</v>
      </c>
      <c r="D7586" s="16">
        <v>2.1831649953456864E-2</v>
      </c>
    </row>
    <row r="7587" spans="1:4" x14ac:dyDescent="0.25">
      <c r="A7587" s="15">
        <v>83</v>
      </c>
      <c r="B7587" s="14">
        <v>2082</v>
      </c>
      <c r="C7587" s="16">
        <v>1.9528167968475972E-2</v>
      </c>
      <c r="D7587" s="16">
        <v>2.5388840177531402E-2</v>
      </c>
    </row>
    <row r="7588" spans="1:4" x14ac:dyDescent="0.25">
      <c r="A7588" s="15">
        <v>84</v>
      </c>
      <c r="B7588" s="14">
        <v>2082</v>
      </c>
      <c r="C7588" s="16">
        <v>2.3319637192268639E-2</v>
      </c>
      <c r="D7588" s="16">
        <v>3.0863689696822832E-2</v>
      </c>
    </row>
    <row r="7589" spans="1:4" x14ac:dyDescent="0.25">
      <c r="A7589" s="15">
        <v>85</v>
      </c>
      <c r="B7589" s="14">
        <v>2082</v>
      </c>
      <c r="C7589" s="16">
        <v>2.8880685640415092E-2</v>
      </c>
      <c r="D7589" s="16">
        <v>3.7822473682345051E-2</v>
      </c>
    </row>
    <row r="7590" spans="1:4" x14ac:dyDescent="0.25">
      <c r="A7590" s="15">
        <v>86</v>
      </c>
      <c r="B7590" s="14">
        <v>2082</v>
      </c>
      <c r="C7590" s="16">
        <v>3.5585452119065365E-2</v>
      </c>
      <c r="D7590" s="16">
        <v>4.6142337252811506E-2</v>
      </c>
    </row>
    <row r="7591" spans="1:4" x14ac:dyDescent="0.25">
      <c r="A7591" s="15">
        <v>87</v>
      </c>
      <c r="B7591" s="14">
        <v>2082</v>
      </c>
      <c r="C7591" s="16">
        <v>4.3223330151617501E-2</v>
      </c>
      <c r="D7591" s="16">
        <v>5.6163829870759727E-2</v>
      </c>
    </row>
    <row r="7592" spans="1:4" x14ac:dyDescent="0.25">
      <c r="A7592" s="15">
        <v>88</v>
      </c>
      <c r="B7592" s="14">
        <v>2082</v>
      </c>
      <c r="C7592" s="16">
        <v>5.2976425784675985E-2</v>
      </c>
      <c r="D7592" s="16">
        <v>6.6556787960782654E-2</v>
      </c>
    </row>
    <row r="7593" spans="1:4" x14ac:dyDescent="0.25">
      <c r="A7593" s="15">
        <v>89</v>
      </c>
      <c r="B7593" s="14">
        <v>2082</v>
      </c>
      <c r="C7593" s="16">
        <v>6.5425216669175904E-2</v>
      </c>
      <c r="D7593" s="16">
        <v>7.9485340429323495E-2</v>
      </c>
    </row>
    <row r="7594" spans="1:4" x14ac:dyDescent="0.25">
      <c r="A7594" s="15">
        <v>90</v>
      </c>
      <c r="B7594" s="14">
        <v>2082</v>
      </c>
      <c r="C7594" s="16">
        <v>7.8186598133641094E-2</v>
      </c>
      <c r="D7594" s="16">
        <v>9.4855546925705067E-2</v>
      </c>
    </row>
    <row r="7595" spans="1:4" x14ac:dyDescent="0.25">
      <c r="A7595" s="15">
        <v>91</v>
      </c>
      <c r="B7595" s="14">
        <v>2082</v>
      </c>
      <c r="C7595" s="16">
        <v>9.3699130461054131E-2</v>
      </c>
      <c r="D7595" s="16">
        <v>0.11270535798136591</v>
      </c>
    </row>
    <row r="7596" spans="1:4" x14ac:dyDescent="0.25">
      <c r="A7596" s="15">
        <v>92</v>
      </c>
      <c r="B7596" s="14">
        <v>2082</v>
      </c>
      <c r="C7596" s="16">
        <v>0.11265815393928816</v>
      </c>
      <c r="D7596" s="16">
        <v>0.13360549672226066</v>
      </c>
    </row>
    <row r="7597" spans="1:4" x14ac:dyDescent="0.25">
      <c r="A7597" s="15">
        <v>93</v>
      </c>
      <c r="B7597" s="14">
        <v>2082</v>
      </c>
      <c r="C7597" s="16">
        <v>0.13488240907937737</v>
      </c>
      <c r="D7597" s="16">
        <v>0.15769256146917746</v>
      </c>
    </row>
    <row r="7598" spans="1:4" x14ac:dyDescent="0.25">
      <c r="A7598" s="15">
        <v>94</v>
      </c>
      <c r="B7598" s="14">
        <v>2082</v>
      </c>
      <c r="C7598" s="16">
        <v>0.16069690100089959</v>
      </c>
      <c r="D7598" s="16">
        <v>0.18519393462446332</v>
      </c>
    </row>
    <row r="7599" spans="1:4" x14ac:dyDescent="0.25">
      <c r="A7599" s="15">
        <v>95</v>
      </c>
      <c r="B7599" s="14">
        <v>2082</v>
      </c>
      <c r="C7599" s="16">
        <v>0.19036476916868716</v>
      </c>
      <c r="D7599" s="16">
        <v>0.21626009890889134</v>
      </c>
    </row>
    <row r="7600" spans="1:4" x14ac:dyDescent="0.25">
      <c r="A7600" s="15">
        <v>96</v>
      </c>
      <c r="B7600" s="14">
        <v>2082</v>
      </c>
      <c r="C7600" s="16">
        <v>0.22404778687736848</v>
      </c>
      <c r="D7600" s="16">
        <v>0.25093267946668119</v>
      </c>
    </row>
    <row r="7601" spans="1:4" x14ac:dyDescent="0.25">
      <c r="A7601" s="15">
        <v>97</v>
      </c>
      <c r="B7601" s="14">
        <v>2082</v>
      </c>
      <c r="C7601" s="16">
        <v>0.26176377178196597</v>
      </c>
      <c r="D7601" s="16">
        <v>0.28911359607221704</v>
      </c>
    </row>
    <row r="7602" spans="1:4" x14ac:dyDescent="0.25">
      <c r="A7602" s="15">
        <v>98</v>
      </c>
      <c r="B7602" s="14">
        <v>2082</v>
      </c>
      <c r="C7602" s="16">
        <v>0.30334675519728371</v>
      </c>
      <c r="D7602" s="16">
        <v>0.33054043399847227</v>
      </c>
    </row>
    <row r="7603" spans="1:4" x14ac:dyDescent="0.25">
      <c r="A7603" s="15">
        <v>99</v>
      </c>
      <c r="B7603" s="14">
        <v>2082</v>
      </c>
      <c r="C7603" s="16">
        <v>0.34841783695772022</v>
      </c>
      <c r="D7603" s="16">
        <v>0.37477386571656152</v>
      </c>
    </row>
    <row r="7604" spans="1:4" x14ac:dyDescent="0.25">
      <c r="A7604" s="15">
        <v>100</v>
      </c>
      <c r="B7604" s="14">
        <v>2082</v>
      </c>
      <c r="C7604" s="16">
        <v>0.39637536372803145</v>
      </c>
      <c r="D7604" s="16">
        <v>0.42120239649123681</v>
      </c>
    </row>
    <row r="7605" spans="1:4" x14ac:dyDescent="0.25">
      <c r="A7605" s="15">
        <v>101</v>
      </c>
      <c r="B7605" s="14">
        <v>2082</v>
      </c>
      <c r="C7605" s="16">
        <v>0.44641143528822452</v>
      </c>
      <c r="D7605" s="16">
        <v>0.46906750603958264</v>
      </c>
    </row>
    <row r="7606" spans="1:4" x14ac:dyDescent="0.25">
      <c r="A7606" s="15">
        <v>102</v>
      </c>
      <c r="B7606" s="14">
        <v>2082</v>
      </c>
      <c r="C7606" s="16">
        <v>0.49755738199469762</v>
      </c>
      <c r="D7606" s="16">
        <v>0.51750858999693261</v>
      </c>
    </row>
    <row r="7607" spans="1:4" x14ac:dyDescent="0.25">
      <c r="A7607" s="15">
        <v>103</v>
      </c>
      <c r="B7607" s="14">
        <v>2082</v>
      </c>
      <c r="C7607" s="16">
        <v>0.54875449837258305</v>
      </c>
      <c r="D7607" s="16">
        <v>0.56562281426714422</v>
      </c>
    </row>
    <row r="7608" spans="1:4" x14ac:dyDescent="0.25">
      <c r="A7608" s="15">
        <v>104</v>
      </c>
      <c r="B7608" s="14">
        <v>2082</v>
      </c>
      <c r="C7608" s="16">
        <v>0.59893985768117675</v>
      </c>
      <c r="D7608" s="16">
        <v>0.61253140100774894</v>
      </c>
    </row>
    <row r="7609" spans="1:4" x14ac:dyDescent="0.25">
      <c r="A7609" s="15">
        <v>105</v>
      </c>
      <c r="B7609" s="14">
        <v>2082</v>
      </c>
      <c r="C7609" s="16">
        <v>0.64713284933359405</v>
      </c>
      <c r="D7609" s="16">
        <v>0.6574422324299396</v>
      </c>
    </row>
    <row r="7610" spans="1:4" x14ac:dyDescent="0.25">
      <c r="A7610" s="15">
        <v>106</v>
      </c>
      <c r="B7610" s="14">
        <v>2082</v>
      </c>
      <c r="C7610" s="16">
        <v>0.69250787507090095</v>
      </c>
      <c r="D7610" s="16">
        <v>0.69969959899354661</v>
      </c>
    </row>
    <row r="7611" spans="1:4" x14ac:dyDescent="0.25">
      <c r="A7611" s="15">
        <v>107</v>
      </c>
      <c r="B7611" s="14">
        <v>2082</v>
      </c>
      <c r="C7611" s="16">
        <v>0.73444249715901599</v>
      </c>
      <c r="D7611" s="16">
        <v>0.7388150773657034</v>
      </c>
    </row>
    <row r="7612" spans="1:4" x14ac:dyDescent="0.25">
      <c r="A7612" s="15">
        <v>108</v>
      </c>
      <c r="B7612" s="14">
        <v>2082</v>
      </c>
      <c r="C7612" s="16">
        <v>0.7725366763386351</v>
      </c>
      <c r="D7612" s="16">
        <v>0.77447776251587697</v>
      </c>
    </row>
    <row r="7613" spans="1:4" x14ac:dyDescent="0.25">
      <c r="A7613" s="15">
        <v>109</v>
      </c>
      <c r="B7613" s="14">
        <v>2082</v>
      </c>
      <c r="C7613" s="16">
        <v>0.80660520175040695</v>
      </c>
      <c r="D7613" s="16">
        <v>0.80654603124217872</v>
      </c>
    </row>
    <row r="7614" spans="1:4" x14ac:dyDescent="0.25">
      <c r="A7614" s="15">
        <v>110</v>
      </c>
      <c r="B7614" s="14">
        <v>2082</v>
      </c>
      <c r="C7614" s="16">
        <v>0.83665001788578264</v>
      </c>
      <c r="D7614" s="16">
        <v>0.8350256685166223</v>
      </c>
    </row>
    <row r="7615" spans="1:4" x14ac:dyDescent="0.25">
      <c r="A7615" s="15">
        <v>111</v>
      </c>
      <c r="B7615" s="14">
        <v>2082</v>
      </c>
      <c r="C7615" s="16">
        <v>0.86282104441224605</v>
      </c>
      <c r="D7615" s="16">
        <v>0.86004018455757392</v>
      </c>
    </row>
    <row r="7616" spans="1:4" x14ac:dyDescent="0.25">
      <c r="A7616" s="15">
        <v>112</v>
      </c>
      <c r="B7616" s="14">
        <v>2082</v>
      </c>
      <c r="C7616" s="16">
        <v>0.88537355925939432</v>
      </c>
      <c r="D7616" s="16">
        <v>0.88179872767641732</v>
      </c>
    </row>
    <row r="7617" spans="1:4" x14ac:dyDescent="0.25">
      <c r="A7617" s="15">
        <v>113</v>
      </c>
      <c r="B7617" s="14">
        <v>2082</v>
      </c>
      <c r="C7617" s="16">
        <v>0.90462822023581546</v>
      </c>
      <c r="D7617" s="16">
        <v>0.90056571428867738</v>
      </c>
    </row>
    <row r="7618" spans="1:4" x14ac:dyDescent="0.25">
      <c r="A7618" s="15">
        <v>114</v>
      </c>
      <c r="B7618" s="14">
        <v>2082</v>
      </c>
      <c r="C7618" s="16">
        <v>0.92093735470511517</v>
      </c>
      <c r="D7618" s="16">
        <v>0.91663473659184869</v>
      </c>
    </row>
    <row r="7619" spans="1:4" x14ac:dyDescent="0.25">
      <c r="A7619" s="15">
        <v>115</v>
      </c>
      <c r="B7619" s="14">
        <v>2082</v>
      </c>
      <c r="C7619" s="16">
        <v>0.93465897697249545</v>
      </c>
      <c r="D7619" s="16">
        <v>0.93030789410913717</v>
      </c>
    </row>
    <row r="7620" spans="1:4" x14ac:dyDescent="0.25">
      <c r="A7620" s="15">
        <v>116</v>
      </c>
      <c r="B7620" s="14">
        <v>2082</v>
      </c>
      <c r="C7620" s="16">
        <v>0.94613843949064746</v>
      </c>
      <c r="D7620" s="16">
        <v>0.94188064067270638</v>
      </c>
    </row>
    <row r="7621" spans="1:4" x14ac:dyDescent="0.25">
      <c r="A7621" s="15">
        <v>117</v>
      </c>
      <c r="B7621" s="14">
        <v>2082</v>
      </c>
      <c r="C7621" s="16">
        <v>0.95569672428927732</v>
      </c>
      <c r="D7621" s="16">
        <v>0.95163158439798101</v>
      </c>
    </row>
    <row r="7622" spans="1:4" x14ac:dyDescent="0.25">
      <c r="A7622" s="15">
        <v>118</v>
      </c>
      <c r="B7622" s="14">
        <v>2082</v>
      </c>
      <c r="C7622" s="16">
        <v>0.96362400773860257</v>
      </c>
      <c r="D7622" s="16">
        <v>0.95981636411841798</v>
      </c>
    </row>
    <row r="7623" spans="1:4" x14ac:dyDescent="0.25">
      <c r="A7623" s="15">
        <v>119</v>
      </c>
      <c r="B7623" s="14">
        <v>2082</v>
      </c>
      <c r="C7623" s="16">
        <v>0.97017710794488199</v>
      </c>
      <c r="D7623" s="16">
        <v>0.96666465269066748</v>
      </c>
    </row>
    <row r="7624" spans="1:4" x14ac:dyDescent="0.25">
      <c r="A7624" s="15">
        <v>120</v>
      </c>
      <c r="B7624" s="14">
        <v>2082</v>
      </c>
      <c r="C7624" s="16">
        <v>0.97557959083505918</v>
      </c>
      <c r="D7624" s="16">
        <v>0.97237940908238663</v>
      </c>
    </row>
    <row r="7625" spans="1:4" x14ac:dyDescent="0.25">
      <c r="A7625" s="15">
        <v>0</v>
      </c>
      <c r="B7625" s="14">
        <v>2083</v>
      </c>
      <c r="C7625" s="16">
        <v>6.5014586050186061E-4</v>
      </c>
      <c r="D7625" s="16">
        <v>7.0920251885308585E-4</v>
      </c>
    </row>
    <row r="7626" spans="1:4" x14ac:dyDescent="0.25">
      <c r="A7626" s="15">
        <v>1</v>
      </c>
      <c r="B7626" s="14">
        <v>2083</v>
      </c>
      <c r="C7626" s="16">
        <v>3.8563534135873921E-5</v>
      </c>
      <c r="D7626" s="16">
        <v>3.4097451350678026E-5</v>
      </c>
    </row>
    <row r="7627" spans="1:4" x14ac:dyDescent="0.25">
      <c r="A7627" s="15">
        <v>2</v>
      </c>
      <c r="B7627" s="14">
        <v>2083</v>
      </c>
      <c r="C7627" s="16">
        <v>1.7041547401172481E-5</v>
      </c>
      <c r="D7627" s="16">
        <v>1.9043216963612556E-5</v>
      </c>
    </row>
    <row r="7628" spans="1:4" x14ac:dyDescent="0.25">
      <c r="A7628" s="15">
        <v>3</v>
      </c>
      <c r="B7628" s="14">
        <v>2083</v>
      </c>
      <c r="C7628" s="16">
        <v>1.535996541315681E-5</v>
      </c>
      <c r="D7628" s="16">
        <v>1.0432371036451025E-5</v>
      </c>
    </row>
    <row r="7629" spans="1:4" x14ac:dyDescent="0.25">
      <c r="A7629" s="15">
        <v>4</v>
      </c>
      <c r="B7629" s="14">
        <v>2083</v>
      </c>
      <c r="C7629" s="16">
        <v>1.1917838661910558E-5</v>
      </c>
      <c r="D7629" s="16">
        <v>1.2391617390049699E-5</v>
      </c>
    </row>
    <row r="7630" spans="1:4" x14ac:dyDescent="0.25">
      <c r="A7630" s="15">
        <v>5</v>
      </c>
      <c r="B7630" s="14">
        <v>2083</v>
      </c>
      <c r="C7630" s="16">
        <v>1.189223647183889E-5</v>
      </c>
      <c r="D7630" s="16">
        <v>9.1230357626673981E-6</v>
      </c>
    </row>
    <row r="7631" spans="1:4" x14ac:dyDescent="0.25">
      <c r="A7631" s="15">
        <v>6</v>
      </c>
      <c r="B7631" s="14">
        <v>2083</v>
      </c>
      <c r="C7631" s="16">
        <v>1.2691552354226821E-5</v>
      </c>
      <c r="D7631" s="16">
        <v>9.6753779313766843E-6</v>
      </c>
    </row>
    <row r="7632" spans="1:4" x14ac:dyDescent="0.25">
      <c r="A7632" s="15">
        <v>7</v>
      </c>
      <c r="B7632" s="14">
        <v>2083</v>
      </c>
      <c r="C7632" s="16">
        <v>1.0350018608931308E-5</v>
      </c>
      <c r="D7632" s="16">
        <v>7.4815810268250627E-6</v>
      </c>
    </row>
    <row r="7633" spans="1:4" x14ac:dyDescent="0.25">
      <c r="A7633" s="15">
        <v>8</v>
      </c>
      <c r="B7633" s="14">
        <v>2083</v>
      </c>
      <c r="C7633" s="16">
        <v>1.2071587076986524E-5</v>
      </c>
      <c r="D7633" s="16">
        <v>7.942451265865009E-6</v>
      </c>
    </row>
    <row r="7634" spans="1:4" x14ac:dyDescent="0.25">
      <c r="A7634" s="15">
        <v>9</v>
      </c>
      <c r="B7634" s="14">
        <v>2083</v>
      </c>
      <c r="C7634" s="16">
        <v>9.8250526571778073E-6</v>
      </c>
      <c r="D7634" s="16">
        <v>9.0572727912168173E-6</v>
      </c>
    </row>
    <row r="7635" spans="1:4" x14ac:dyDescent="0.25">
      <c r="A7635" s="15">
        <v>10</v>
      </c>
      <c r="B7635" s="14">
        <v>2083</v>
      </c>
      <c r="C7635" s="16">
        <v>9.2471976533403074E-6</v>
      </c>
      <c r="D7635" s="16">
        <v>8.9361014708983872E-6</v>
      </c>
    </row>
    <row r="7636" spans="1:4" x14ac:dyDescent="0.25">
      <c r="A7636" s="15">
        <v>11</v>
      </c>
      <c r="B7636" s="14">
        <v>2083</v>
      </c>
      <c r="C7636" s="16">
        <v>1.2309726924325017E-5</v>
      </c>
      <c r="D7636" s="16">
        <v>1.2671396349328767E-5</v>
      </c>
    </row>
    <row r="7637" spans="1:4" x14ac:dyDescent="0.25">
      <c r="A7637" s="15">
        <v>12</v>
      </c>
      <c r="B7637" s="14">
        <v>2083</v>
      </c>
      <c r="C7637" s="16">
        <v>1.3783909391073585E-5</v>
      </c>
      <c r="D7637" s="16">
        <v>1.2526155193580157E-5</v>
      </c>
    </row>
    <row r="7638" spans="1:4" x14ac:dyDescent="0.25">
      <c r="A7638" s="15">
        <v>13</v>
      </c>
      <c r="B7638" s="14">
        <v>2083</v>
      </c>
      <c r="C7638" s="16">
        <v>1.874931458846162E-5</v>
      </c>
      <c r="D7638" s="16">
        <v>1.391112646021251E-5</v>
      </c>
    </row>
    <row r="7639" spans="1:4" x14ac:dyDescent="0.25">
      <c r="A7639" s="15">
        <v>14</v>
      </c>
      <c r="B7639" s="14">
        <v>2083</v>
      </c>
      <c r="C7639" s="16">
        <v>2.1366178555279169E-5</v>
      </c>
      <c r="D7639" s="16">
        <v>1.8685640309403696E-5</v>
      </c>
    </row>
    <row r="7640" spans="1:4" x14ac:dyDescent="0.25">
      <c r="A7640" s="15">
        <v>15</v>
      </c>
      <c r="B7640" s="14">
        <v>2083</v>
      </c>
      <c r="C7640" s="16">
        <v>2.3297205283238502E-5</v>
      </c>
      <c r="D7640" s="16">
        <v>2.2318838087875346E-5</v>
      </c>
    </row>
    <row r="7641" spans="1:4" x14ac:dyDescent="0.25">
      <c r="A7641" s="15">
        <v>16</v>
      </c>
      <c r="B7641" s="14">
        <v>2083</v>
      </c>
      <c r="C7641" s="16">
        <v>3.4783798881448951E-5</v>
      </c>
      <c r="D7641" s="16">
        <v>3.091896601824261E-5</v>
      </c>
    </row>
    <row r="7642" spans="1:4" x14ac:dyDescent="0.25">
      <c r="A7642" s="15">
        <v>17</v>
      </c>
      <c r="B7642" s="14">
        <v>2083</v>
      </c>
      <c r="C7642" s="16">
        <v>3.2807033364362474E-5</v>
      </c>
      <c r="D7642" s="16">
        <v>3.9884656197429639E-5</v>
      </c>
    </row>
    <row r="7643" spans="1:4" x14ac:dyDescent="0.25">
      <c r="A7643" s="15">
        <v>18</v>
      </c>
      <c r="B7643" s="14">
        <v>2083</v>
      </c>
      <c r="C7643" s="16">
        <v>4.71373446661671E-5</v>
      </c>
      <c r="D7643" s="16">
        <v>5.3472767079532948E-5</v>
      </c>
    </row>
    <row r="7644" spans="1:4" x14ac:dyDescent="0.25">
      <c r="A7644" s="15">
        <v>19</v>
      </c>
      <c r="B7644" s="14">
        <v>2083</v>
      </c>
      <c r="C7644" s="16">
        <v>4.2535980148754658E-5</v>
      </c>
      <c r="D7644" s="16">
        <v>7.2505567845816481E-5</v>
      </c>
    </row>
    <row r="7645" spans="1:4" x14ac:dyDescent="0.25">
      <c r="A7645" s="15">
        <v>20</v>
      </c>
      <c r="B7645" s="14">
        <v>2083</v>
      </c>
      <c r="C7645" s="16">
        <v>4.3741954911583129E-5</v>
      </c>
      <c r="D7645" s="16">
        <v>8.4221380037393826E-5</v>
      </c>
    </row>
    <row r="7646" spans="1:4" x14ac:dyDescent="0.25">
      <c r="A7646" s="15">
        <v>21</v>
      </c>
      <c r="B7646" s="14">
        <v>2083</v>
      </c>
      <c r="C7646" s="16">
        <v>5.2734218206175649E-5</v>
      </c>
      <c r="D7646" s="16">
        <v>8.9930120493241525E-5</v>
      </c>
    </row>
    <row r="7647" spans="1:4" x14ac:dyDescent="0.25">
      <c r="A7647" s="15">
        <v>22</v>
      </c>
      <c r="B7647" s="14">
        <v>2083</v>
      </c>
      <c r="C7647" s="16">
        <v>4.9641854980232833E-5</v>
      </c>
      <c r="D7647" s="16">
        <v>9.4720293525742802E-5</v>
      </c>
    </row>
    <row r="7648" spans="1:4" x14ac:dyDescent="0.25">
      <c r="A7648" s="15">
        <v>23</v>
      </c>
      <c r="B7648" s="14">
        <v>2083</v>
      </c>
      <c r="C7648" s="16">
        <v>5.9498335299750725E-5</v>
      </c>
      <c r="D7648" s="16">
        <v>1.0544214921967484E-4</v>
      </c>
    </row>
    <row r="7649" spans="1:4" x14ac:dyDescent="0.25">
      <c r="A7649" s="15">
        <v>24</v>
      </c>
      <c r="B7649" s="14">
        <v>2083</v>
      </c>
      <c r="C7649" s="16">
        <v>5.3285865506367031E-5</v>
      </c>
      <c r="D7649" s="16">
        <v>1.2157745257280859E-4</v>
      </c>
    </row>
    <row r="7650" spans="1:4" x14ac:dyDescent="0.25">
      <c r="A7650" s="15">
        <v>25</v>
      </c>
      <c r="B7650" s="14">
        <v>2083</v>
      </c>
      <c r="C7650" s="16">
        <v>6.44959646475577E-5</v>
      </c>
      <c r="D7650" s="16">
        <v>1.2593951626629275E-4</v>
      </c>
    </row>
    <row r="7651" spans="1:4" x14ac:dyDescent="0.25">
      <c r="A7651" s="15">
        <v>26</v>
      </c>
      <c r="B7651" s="14">
        <v>2083</v>
      </c>
      <c r="C7651" s="16">
        <v>6.6051161493764821E-5</v>
      </c>
      <c r="D7651" s="16">
        <v>1.3768192143664493E-4</v>
      </c>
    </row>
    <row r="7652" spans="1:4" x14ac:dyDescent="0.25">
      <c r="A7652" s="15">
        <v>27</v>
      </c>
      <c r="B7652" s="14">
        <v>2083</v>
      </c>
      <c r="C7652" s="16">
        <v>6.6989706275148275E-5</v>
      </c>
      <c r="D7652" s="16">
        <v>1.2942385121550323E-4</v>
      </c>
    </row>
    <row r="7653" spans="1:4" x14ac:dyDescent="0.25">
      <c r="A7653" s="15">
        <v>28</v>
      </c>
      <c r="B7653" s="14">
        <v>2083</v>
      </c>
      <c r="C7653" s="16">
        <v>7.845282882999704E-5</v>
      </c>
      <c r="D7653" s="16">
        <v>1.3896815482506385E-4</v>
      </c>
    </row>
    <row r="7654" spans="1:4" x14ac:dyDescent="0.25">
      <c r="A7654" s="15">
        <v>29</v>
      </c>
      <c r="B7654" s="14">
        <v>2083</v>
      </c>
      <c r="C7654" s="16">
        <v>9.2431576695802057E-5</v>
      </c>
      <c r="D7654" s="16">
        <v>1.3027636418531268E-4</v>
      </c>
    </row>
    <row r="7655" spans="1:4" x14ac:dyDescent="0.25">
      <c r="A7655" s="15">
        <v>30</v>
      </c>
      <c r="B7655" s="14">
        <v>2083</v>
      </c>
      <c r="C7655" s="16">
        <v>9.7020516475316714E-5</v>
      </c>
      <c r="D7655" s="16">
        <v>1.5233445193076702E-4</v>
      </c>
    </row>
    <row r="7656" spans="1:4" x14ac:dyDescent="0.25">
      <c r="A7656" s="15">
        <v>31</v>
      </c>
      <c r="B7656" s="14">
        <v>2083</v>
      </c>
      <c r="C7656" s="16">
        <v>8.813180627933739E-5</v>
      </c>
      <c r="D7656" s="16">
        <v>1.5251149210336151E-4</v>
      </c>
    </row>
    <row r="7657" spans="1:4" x14ac:dyDescent="0.25">
      <c r="A7657" s="15">
        <v>32</v>
      </c>
      <c r="B7657" s="14">
        <v>2083</v>
      </c>
      <c r="C7657" s="16">
        <v>1.1816326964193817E-4</v>
      </c>
      <c r="D7657" s="16">
        <v>1.7035669003694496E-4</v>
      </c>
    </row>
    <row r="7658" spans="1:4" x14ac:dyDescent="0.25">
      <c r="A7658" s="15">
        <v>33</v>
      </c>
      <c r="B7658" s="14">
        <v>2083</v>
      </c>
      <c r="C7658" s="16">
        <v>1.165138132171142E-4</v>
      </c>
      <c r="D7658" s="16">
        <v>1.6386286871103285E-4</v>
      </c>
    </row>
    <row r="7659" spans="1:4" x14ac:dyDescent="0.25">
      <c r="A7659" s="15">
        <v>34</v>
      </c>
      <c r="B7659" s="14">
        <v>2083</v>
      </c>
      <c r="C7659" s="16">
        <v>1.1561247456548439E-4</v>
      </c>
      <c r="D7659" s="16">
        <v>1.7769029578880563E-4</v>
      </c>
    </row>
    <row r="7660" spans="1:4" x14ac:dyDescent="0.25">
      <c r="A7660" s="15">
        <v>35</v>
      </c>
      <c r="B7660" s="14">
        <v>2083</v>
      </c>
      <c r="C7660" s="16">
        <v>1.318835841280548E-4</v>
      </c>
      <c r="D7660" s="16">
        <v>1.9693267287423569E-4</v>
      </c>
    </row>
    <row r="7661" spans="1:4" x14ac:dyDescent="0.25">
      <c r="A7661" s="15">
        <v>36</v>
      </c>
      <c r="B7661" s="14">
        <v>2083</v>
      </c>
      <c r="C7661" s="16">
        <v>1.4117524528954963E-4</v>
      </c>
      <c r="D7661" s="16">
        <v>2.0906464129530114E-4</v>
      </c>
    </row>
    <row r="7662" spans="1:4" x14ac:dyDescent="0.25">
      <c r="A7662" s="15">
        <v>37</v>
      </c>
      <c r="B7662" s="14">
        <v>2083</v>
      </c>
      <c r="C7662" s="16">
        <v>1.7033115310775967E-4</v>
      </c>
      <c r="D7662" s="16">
        <v>2.3017774362219036E-4</v>
      </c>
    </row>
    <row r="7663" spans="1:4" x14ac:dyDescent="0.25">
      <c r="A7663" s="15">
        <v>38</v>
      </c>
      <c r="B7663" s="14">
        <v>2083</v>
      </c>
      <c r="C7663" s="16">
        <v>1.8475361736022494E-4</v>
      </c>
      <c r="D7663" s="16">
        <v>2.3623564544473385E-4</v>
      </c>
    </row>
    <row r="7664" spans="1:4" x14ac:dyDescent="0.25">
      <c r="A7664" s="15">
        <v>39</v>
      </c>
      <c r="B7664" s="14">
        <v>2083</v>
      </c>
      <c r="C7664" s="16">
        <v>2.153728768309687E-4</v>
      </c>
      <c r="D7664" s="16">
        <v>2.872517299322141E-4</v>
      </c>
    </row>
    <row r="7665" spans="1:4" x14ac:dyDescent="0.25">
      <c r="A7665" s="15">
        <v>40</v>
      </c>
      <c r="B7665" s="14">
        <v>2083</v>
      </c>
      <c r="C7665" s="16">
        <v>2.3296141546311021E-4</v>
      </c>
      <c r="D7665" s="16">
        <v>3.0035495384189611E-4</v>
      </c>
    </row>
    <row r="7666" spans="1:4" x14ac:dyDescent="0.25">
      <c r="A7666" s="15">
        <v>41</v>
      </c>
      <c r="B7666" s="14">
        <v>2083</v>
      </c>
      <c r="C7666" s="16">
        <v>2.6550474427160524E-4</v>
      </c>
      <c r="D7666" s="16">
        <v>3.1615216684111275E-4</v>
      </c>
    </row>
    <row r="7667" spans="1:4" x14ac:dyDescent="0.25">
      <c r="A7667" s="15">
        <v>42</v>
      </c>
      <c r="B7667" s="14">
        <v>2083</v>
      </c>
      <c r="C7667" s="16">
        <v>2.9604863334815017E-4</v>
      </c>
      <c r="D7667" s="16">
        <v>3.7576499656022735E-4</v>
      </c>
    </row>
    <row r="7668" spans="1:4" x14ac:dyDescent="0.25">
      <c r="A7668" s="15">
        <v>43</v>
      </c>
      <c r="B7668" s="14">
        <v>2083</v>
      </c>
      <c r="C7668" s="16">
        <v>3.4244719745491593E-4</v>
      </c>
      <c r="D7668" s="16">
        <v>4.1732542809612888E-4</v>
      </c>
    </row>
    <row r="7669" spans="1:4" x14ac:dyDescent="0.25">
      <c r="A7669" s="15">
        <v>44</v>
      </c>
      <c r="B7669" s="14">
        <v>2083</v>
      </c>
      <c r="C7669" s="16">
        <v>3.9668449274750568E-4</v>
      </c>
      <c r="D7669" s="16">
        <v>5.0567242142524819E-4</v>
      </c>
    </row>
    <row r="7670" spans="1:4" x14ac:dyDescent="0.25">
      <c r="A7670" s="15">
        <v>45</v>
      </c>
      <c r="B7670" s="14">
        <v>2083</v>
      </c>
      <c r="C7670" s="16">
        <v>4.4763491443324839E-4</v>
      </c>
      <c r="D7670" s="16">
        <v>5.5643836226146749E-4</v>
      </c>
    </row>
    <row r="7671" spans="1:4" x14ac:dyDescent="0.25">
      <c r="A7671" s="15">
        <v>46</v>
      </c>
      <c r="B7671" s="14">
        <v>2083</v>
      </c>
      <c r="C7671" s="16">
        <v>5.4077073765662739E-4</v>
      </c>
      <c r="D7671" s="16">
        <v>6.111605933621742E-4</v>
      </c>
    </row>
    <row r="7672" spans="1:4" x14ac:dyDescent="0.25">
      <c r="A7672" s="15">
        <v>47</v>
      </c>
      <c r="B7672" s="14">
        <v>2083</v>
      </c>
      <c r="C7672" s="16">
        <v>5.9219564542057929E-4</v>
      </c>
      <c r="D7672" s="16">
        <v>6.9772539884790485E-4</v>
      </c>
    </row>
    <row r="7673" spans="1:4" x14ac:dyDescent="0.25">
      <c r="A7673" s="15">
        <v>48</v>
      </c>
      <c r="B7673" s="14">
        <v>2083</v>
      </c>
      <c r="C7673" s="16">
        <v>6.8416946135885595E-4</v>
      </c>
      <c r="D7673" s="16">
        <v>7.7872054959845539E-4</v>
      </c>
    </row>
    <row r="7674" spans="1:4" x14ac:dyDescent="0.25">
      <c r="A7674" s="15">
        <v>49</v>
      </c>
      <c r="B7674" s="14">
        <v>2083</v>
      </c>
      <c r="C7674" s="16">
        <v>8.1714223812822089E-4</v>
      </c>
      <c r="D7674" s="16">
        <v>9.1320936236991815E-4</v>
      </c>
    </row>
    <row r="7675" spans="1:4" x14ac:dyDescent="0.25">
      <c r="A7675" s="15">
        <v>50</v>
      </c>
      <c r="B7675" s="14">
        <v>2083</v>
      </c>
      <c r="C7675" s="16">
        <v>9.1366076672379714E-4</v>
      </c>
      <c r="D7675" s="16">
        <v>9.3376383438348483E-4</v>
      </c>
    </row>
    <row r="7676" spans="1:4" x14ac:dyDescent="0.25">
      <c r="A7676" s="15">
        <v>51</v>
      </c>
      <c r="B7676" s="14">
        <v>2083</v>
      </c>
      <c r="C7676" s="16">
        <v>1.0450751245775188E-3</v>
      </c>
      <c r="D7676" s="16">
        <v>1.1255990361945909E-3</v>
      </c>
    </row>
    <row r="7677" spans="1:4" x14ac:dyDescent="0.25">
      <c r="A7677" s="15">
        <v>52</v>
      </c>
      <c r="B7677" s="14">
        <v>2083</v>
      </c>
      <c r="C7677" s="16">
        <v>1.1561985148076017E-3</v>
      </c>
      <c r="D7677" s="16">
        <v>1.2486579943894707E-3</v>
      </c>
    </row>
    <row r="7678" spans="1:4" x14ac:dyDescent="0.25">
      <c r="A7678" s="15">
        <v>53</v>
      </c>
      <c r="B7678" s="14">
        <v>2083</v>
      </c>
      <c r="C7678" s="16">
        <v>1.3422304449920838E-3</v>
      </c>
      <c r="D7678" s="16">
        <v>1.36223914458436E-3</v>
      </c>
    </row>
    <row r="7679" spans="1:4" x14ac:dyDescent="0.25">
      <c r="A7679" s="15">
        <v>54</v>
      </c>
      <c r="B7679" s="14">
        <v>2083</v>
      </c>
      <c r="C7679" s="16">
        <v>1.4378514063452042E-3</v>
      </c>
      <c r="D7679" s="16">
        <v>1.5521548722031975E-3</v>
      </c>
    </row>
    <row r="7680" spans="1:4" x14ac:dyDescent="0.25">
      <c r="A7680" s="15">
        <v>55</v>
      </c>
      <c r="B7680" s="14">
        <v>2083</v>
      </c>
      <c r="C7680" s="16">
        <v>1.5897674056240332E-3</v>
      </c>
      <c r="D7680" s="16">
        <v>1.6856702073783569E-3</v>
      </c>
    </row>
    <row r="7681" spans="1:4" x14ac:dyDescent="0.25">
      <c r="A7681" s="15">
        <v>56</v>
      </c>
      <c r="B7681" s="14">
        <v>2083</v>
      </c>
      <c r="C7681" s="16">
        <v>1.7388837809988573E-3</v>
      </c>
      <c r="D7681" s="16">
        <v>1.8525058359736735E-3</v>
      </c>
    </row>
    <row r="7682" spans="1:4" x14ac:dyDescent="0.25">
      <c r="A7682" s="15">
        <v>57</v>
      </c>
      <c r="B7682" s="14">
        <v>2083</v>
      </c>
      <c r="C7682" s="16">
        <v>1.8737102765598282E-3</v>
      </c>
      <c r="D7682" s="16">
        <v>1.9766922211356744E-3</v>
      </c>
    </row>
    <row r="7683" spans="1:4" x14ac:dyDescent="0.25">
      <c r="A7683" s="15">
        <v>58</v>
      </c>
      <c r="B7683" s="14">
        <v>2083</v>
      </c>
      <c r="C7683" s="16">
        <v>1.9429723274439375E-3</v>
      </c>
      <c r="D7683" s="16">
        <v>2.1932893494762858E-3</v>
      </c>
    </row>
    <row r="7684" spans="1:4" x14ac:dyDescent="0.25">
      <c r="A7684" s="15">
        <v>59</v>
      </c>
      <c r="B7684" s="14">
        <v>2083</v>
      </c>
      <c r="C7684" s="16">
        <v>2.0587499272707618E-3</v>
      </c>
      <c r="D7684" s="16">
        <v>2.3285363138526457E-3</v>
      </c>
    </row>
    <row r="7685" spans="1:4" x14ac:dyDescent="0.25">
      <c r="A7685" s="15">
        <v>60</v>
      </c>
      <c r="B7685" s="14">
        <v>2083</v>
      </c>
      <c r="C7685" s="16">
        <v>2.2068286499158348E-3</v>
      </c>
      <c r="D7685" s="16">
        <v>2.4338242755278482E-3</v>
      </c>
    </row>
    <row r="7686" spans="1:4" x14ac:dyDescent="0.25">
      <c r="A7686" s="15">
        <v>61</v>
      </c>
      <c r="B7686" s="14">
        <v>2083</v>
      </c>
      <c r="C7686" s="16">
        <v>2.3106961112226545E-3</v>
      </c>
      <c r="D7686" s="16">
        <v>2.5912146625947838E-3</v>
      </c>
    </row>
    <row r="7687" spans="1:4" x14ac:dyDescent="0.25">
      <c r="A7687" s="15">
        <v>62</v>
      </c>
      <c r="B7687" s="14">
        <v>2083</v>
      </c>
      <c r="C7687" s="16">
        <v>2.5013942207590804E-3</v>
      </c>
      <c r="D7687" s="16">
        <v>2.8265672106129922E-3</v>
      </c>
    </row>
    <row r="7688" spans="1:4" x14ac:dyDescent="0.25">
      <c r="A7688" s="15">
        <v>63</v>
      </c>
      <c r="B7688" s="14">
        <v>2083</v>
      </c>
      <c r="C7688" s="16">
        <v>2.5130092444649067E-3</v>
      </c>
      <c r="D7688" s="16">
        <v>2.8459210686643528E-3</v>
      </c>
    </row>
    <row r="7689" spans="1:4" x14ac:dyDescent="0.25">
      <c r="A7689" s="15">
        <v>64</v>
      </c>
      <c r="B7689" s="14">
        <v>2083</v>
      </c>
      <c r="C7689" s="16">
        <v>2.585540054690165E-3</v>
      </c>
      <c r="D7689" s="16">
        <v>3.0043721631012564E-3</v>
      </c>
    </row>
    <row r="7690" spans="1:4" x14ac:dyDescent="0.25">
      <c r="A7690" s="15">
        <v>65</v>
      </c>
      <c r="B7690" s="14">
        <v>2083</v>
      </c>
      <c r="C7690" s="16">
        <v>2.6791348121022085E-3</v>
      </c>
      <c r="D7690" s="16">
        <v>3.2307725878514028E-3</v>
      </c>
    </row>
    <row r="7691" spans="1:4" x14ac:dyDescent="0.25">
      <c r="A7691" s="15">
        <v>66</v>
      </c>
      <c r="B7691" s="14">
        <v>2083</v>
      </c>
      <c r="C7691" s="16">
        <v>2.7375138959946496E-3</v>
      </c>
      <c r="D7691" s="16">
        <v>3.4157917932397049E-3</v>
      </c>
    </row>
    <row r="7692" spans="1:4" x14ac:dyDescent="0.25">
      <c r="A7692" s="15">
        <v>67</v>
      </c>
      <c r="B7692" s="14">
        <v>2083</v>
      </c>
      <c r="C7692" s="16">
        <v>2.8145663162756416E-3</v>
      </c>
      <c r="D7692" s="16">
        <v>3.5123427118690684E-3</v>
      </c>
    </row>
    <row r="7693" spans="1:4" x14ac:dyDescent="0.25">
      <c r="A7693" s="15">
        <v>68</v>
      </c>
      <c r="B7693" s="14">
        <v>2083</v>
      </c>
      <c r="C7693" s="16">
        <v>2.8530092034901619E-3</v>
      </c>
      <c r="D7693" s="16">
        <v>3.7187880425184933E-3</v>
      </c>
    </row>
    <row r="7694" spans="1:4" x14ac:dyDescent="0.25">
      <c r="A7694" s="15">
        <v>69</v>
      </c>
      <c r="B7694" s="14">
        <v>2083</v>
      </c>
      <c r="C7694" s="16">
        <v>3.0543779930442931E-3</v>
      </c>
      <c r="D7694" s="16">
        <v>4.097695120535965E-3</v>
      </c>
    </row>
    <row r="7695" spans="1:4" x14ac:dyDescent="0.25">
      <c r="A7695" s="15">
        <v>70</v>
      </c>
      <c r="B7695" s="14">
        <v>2083</v>
      </c>
      <c r="C7695" s="16">
        <v>3.3236838771846283E-3</v>
      </c>
      <c r="D7695" s="16">
        <v>4.3911089826086172E-3</v>
      </c>
    </row>
    <row r="7696" spans="1:4" x14ac:dyDescent="0.25">
      <c r="A7696" s="15">
        <v>71</v>
      </c>
      <c r="B7696" s="14">
        <v>2083</v>
      </c>
      <c r="C7696" s="16">
        <v>3.5025008051163221E-3</v>
      </c>
      <c r="D7696" s="16">
        <v>4.7510458692905542E-3</v>
      </c>
    </row>
    <row r="7697" spans="1:4" x14ac:dyDescent="0.25">
      <c r="A7697" s="15">
        <v>72</v>
      </c>
      <c r="B7697" s="14">
        <v>2083</v>
      </c>
      <c r="C7697" s="16">
        <v>3.7625083251050127E-3</v>
      </c>
      <c r="D7697" s="16">
        <v>5.2900986236088035E-3</v>
      </c>
    </row>
    <row r="7698" spans="1:4" x14ac:dyDescent="0.25">
      <c r="A7698" s="15">
        <v>73</v>
      </c>
      <c r="B7698" s="14">
        <v>2083</v>
      </c>
      <c r="C7698" s="16">
        <v>4.1631402440740553E-3</v>
      </c>
      <c r="D7698" s="16">
        <v>5.8716106866597336E-3</v>
      </c>
    </row>
    <row r="7699" spans="1:4" x14ac:dyDescent="0.25">
      <c r="A7699" s="15">
        <v>74</v>
      </c>
      <c r="B7699" s="14">
        <v>2083</v>
      </c>
      <c r="C7699" s="16">
        <v>4.5229097580315961E-3</v>
      </c>
      <c r="D7699" s="16">
        <v>6.5285812733702851E-3</v>
      </c>
    </row>
    <row r="7700" spans="1:4" x14ac:dyDescent="0.25">
      <c r="A7700" s="15">
        <v>75</v>
      </c>
      <c r="B7700" s="14">
        <v>2083</v>
      </c>
      <c r="C7700" s="16">
        <v>5.0509434336378205E-3</v>
      </c>
      <c r="D7700" s="16">
        <v>7.4268625411944567E-3</v>
      </c>
    </row>
    <row r="7701" spans="1:4" x14ac:dyDescent="0.25">
      <c r="A7701" s="15">
        <v>76</v>
      </c>
      <c r="B7701" s="14">
        <v>2083</v>
      </c>
      <c r="C7701" s="16">
        <v>5.8366257739798826E-3</v>
      </c>
      <c r="D7701" s="16">
        <v>8.4362521216990258E-3</v>
      </c>
    </row>
    <row r="7702" spans="1:4" x14ac:dyDescent="0.25">
      <c r="A7702" s="15">
        <v>77</v>
      </c>
      <c r="B7702" s="14">
        <v>2083</v>
      </c>
      <c r="C7702" s="16">
        <v>6.5377869027841186E-3</v>
      </c>
      <c r="D7702" s="16">
        <v>9.7391906029062926E-3</v>
      </c>
    </row>
    <row r="7703" spans="1:4" x14ac:dyDescent="0.25">
      <c r="A7703" s="15">
        <v>78</v>
      </c>
      <c r="B7703" s="14">
        <v>2083</v>
      </c>
      <c r="C7703" s="16">
        <v>7.6894044509689197E-3</v>
      </c>
      <c r="D7703" s="16">
        <v>1.1113664633834008E-2</v>
      </c>
    </row>
    <row r="7704" spans="1:4" x14ac:dyDescent="0.25">
      <c r="A7704" s="15">
        <v>79</v>
      </c>
      <c r="B7704" s="14">
        <v>2083</v>
      </c>
      <c r="C7704" s="16">
        <v>9.1491840900605886E-3</v>
      </c>
      <c r="D7704" s="16">
        <v>1.2962110029440107E-2</v>
      </c>
    </row>
    <row r="7705" spans="1:4" x14ac:dyDescent="0.25">
      <c r="A7705" s="15">
        <v>80</v>
      </c>
      <c r="B7705" s="14">
        <v>2083</v>
      </c>
      <c r="C7705" s="16">
        <v>1.0805914045825843E-2</v>
      </c>
      <c r="D7705" s="16">
        <v>1.4739731531374619E-2</v>
      </c>
    </row>
    <row r="7706" spans="1:4" x14ac:dyDescent="0.25">
      <c r="A7706" s="15">
        <v>81</v>
      </c>
      <c r="B7706" s="14">
        <v>2083</v>
      </c>
      <c r="C7706" s="16">
        <v>1.3019444735487195E-2</v>
      </c>
      <c r="D7706" s="16">
        <v>1.7866001435294002E-2</v>
      </c>
    </row>
    <row r="7707" spans="1:4" x14ac:dyDescent="0.25">
      <c r="A7707" s="15">
        <v>82</v>
      </c>
      <c r="B7707" s="14">
        <v>2083</v>
      </c>
      <c r="C7707" s="16">
        <v>1.5443343072914105E-2</v>
      </c>
      <c r="D7707" s="16">
        <v>2.1430232809073656E-2</v>
      </c>
    </row>
    <row r="7708" spans="1:4" x14ac:dyDescent="0.25">
      <c r="A7708" s="15">
        <v>83</v>
      </c>
      <c r="B7708" s="14">
        <v>2083</v>
      </c>
      <c r="C7708" s="16">
        <v>1.9213086311732491E-2</v>
      </c>
      <c r="D7708" s="16">
        <v>2.4940840208572554E-2</v>
      </c>
    </row>
    <row r="7709" spans="1:4" x14ac:dyDescent="0.25">
      <c r="A7709" s="15">
        <v>84</v>
      </c>
      <c r="B7709" s="14">
        <v>2083</v>
      </c>
      <c r="C7709" s="16">
        <v>2.2960096081630545E-2</v>
      </c>
      <c r="D7709" s="16">
        <v>3.0352173584318746E-2</v>
      </c>
    </row>
    <row r="7710" spans="1:4" x14ac:dyDescent="0.25">
      <c r="A7710" s="15">
        <v>85</v>
      </c>
      <c r="B7710" s="14">
        <v>2083</v>
      </c>
      <c r="C7710" s="16">
        <v>2.8463207854271044E-2</v>
      </c>
      <c r="D7710" s="16">
        <v>3.7233461181224829E-2</v>
      </c>
    </row>
    <row r="7711" spans="1:4" x14ac:dyDescent="0.25">
      <c r="A7711" s="15">
        <v>86</v>
      </c>
      <c r="B7711" s="14">
        <v>2083</v>
      </c>
      <c r="C7711" s="16">
        <v>3.5104067426408467E-2</v>
      </c>
      <c r="D7711" s="16">
        <v>4.5480772218553886E-2</v>
      </c>
    </row>
    <row r="7712" spans="1:4" x14ac:dyDescent="0.25">
      <c r="A7712" s="15">
        <v>87</v>
      </c>
      <c r="B7712" s="14">
        <v>2083</v>
      </c>
      <c r="C7712" s="16">
        <v>4.2678394470355353E-2</v>
      </c>
      <c r="D7712" s="16">
        <v>5.5415671477465782E-2</v>
      </c>
    </row>
    <row r="7713" spans="1:4" x14ac:dyDescent="0.25">
      <c r="A7713" s="15">
        <v>88</v>
      </c>
      <c r="B7713" s="14">
        <v>2083</v>
      </c>
      <c r="C7713" s="16">
        <v>5.235271078240257E-2</v>
      </c>
      <c r="D7713" s="16">
        <v>6.5731544265187639E-2</v>
      </c>
    </row>
    <row r="7714" spans="1:4" x14ac:dyDescent="0.25">
      <c r="A7714" s="15">
        <v>89</v>
      </c>
      <c r="B7714" s="14">
        <v>2083</v>
      </c>
      <c r="C7714" s="16">
        <v>6.472542949891269E-2</v>
      </c>
      <c r="D7714" s="16">
        <v>7.8582726441816381E-2</v>
      </c>
    </row>
    <row r="7715" spans="1:4" x14ac:dyDescent="0.25">
      <c r="A7715" s="15">
        <v>90</v>
      </c>
      <c r="B7715" s="14">
        <v>2083</v>
      </c>
      <c r="C7715" s="16">
        <v>7.7418377422118739E-2</v>
      </c>
      <c r="D7715" s="16">
        <v>9.3857828436934465E-2</v>
      </c>
    </row>
    <row r="7716" spans="1:4" x14ac:dyDescent="0.25">
      <c r="A7716" s="15">
        <v>91</v>
      </c>
      <c r="B7716" s="14">
        <v>2083</v>
      </c>
      <c r="C7716" s="16">
        <v>9.2848717011609738E-2</v>
      </c>
      <c r="D7716" s="16">
        <v>0.11164700305151125</v>
      </c>
    </row>
    <row r="7717" spans="1:4" x14ac:dyDescent="0.25">
      <c r="A7717" s="15">
        <v>92</v>
      </c>
      <c r="B7717" s="14">
        <v>2083</v>
      </c>
      <c r="C7717" s="16">
        <v>0.11173623869753381</v>
      </c>
      <c r="D7717" s="16">
        <v>0.1324867374905779</v>
      </c>
    </row>
    <row r="7718" spans="1:4" x14ac:dyDescent="0.25">
      <c r="A7718" s="15">
        <v>93</v>
      </c>
      <c r="B7718" s="14">
        <v>2083</v>
      </c>
      <c r="C7718" s="16">
        <v>0.13389879317607375</v>
      </c>
      <c r="D7718" s="16">
        <v>0.15653094929759975</v>
      </c>
    </row>
    <row r="7719" spans="1:4" x14ac:dyDescent="0.25">
      <c r="A7719" s="15">
        <v>94</v>
      </c>
      <c r="B7719" s="14">
        <v>2083</v>
      </c>
      <c r="C7719" s="16">
        <v>0.1596670580483511</v>
      </c>
      <c r="D7719" s="16">
        <v>0.18401320263405674</v>
      </c>
    </row>
    <row r="7720" spans="1:4" x14ac:dyDescent="0.25">
      <c r="A7720" s="15">
        <v>95</v>
      </c>
      <c r="B7720" s="14">
        <v>2083</v>
      </c>
      <c r="C7720" s="16">
        <v>0.18931039246547721</v>
      </c>
      <c r="D7720" s="16">
        <v>0.21509010860696351</v>
      </c>
    </row>
    <row r="7721" spans="1:4" x14ac:dyDescent="0.25">
      <c r="A7721" s="15">
        <v>96</v>
      </c>
      <c r="B7721" s="14">
        <v>2083</v>
      </c>
      <c r="C7721" s="16">
        <v>0.22299677690585515</v>
      </c>
      <c r="D7721" s="16">
        <v>0.24980865058369645</v>
      </c>
    </row>
    <row r="7722" spans="1:4" x14ac:dyDescent="0.25">
      <c r="A7722" s="15">
        <v>97</v>
      </c>
      <c r="B7722" s="14">
        <v>2083</v>
      </c>
      <c r="C7722" s="16">
        <v>0.26074942182766647</v>
      </c>
      <c r="D7722" s="16">
        <v>0.28807447089241595</v>
      </c>
    </row>
    <row r="7723" spans="1:4" x14ac:dyDescent="0.25">
      <c r="A7723" s="15">
        <v>98</v>
      </c>
      <c r="B7723" s="14">
        <v>2083</v>
      </c>
      <c r="C7723" s="16">
        <v>0.30240596585045226</v>
      </c>
      <c r="D7723" s="16">
        <v>0.32962635245290861</v>
      </c>
    </row>
    <row r="7724" spans="1:4" x14ac:dyDescent="0.25">
      <c r="A7724" s="15">
        <v>99</v>
      </c>
      <c r="B7724" s="14">
        <v>2083</v>
      </c>
      <c r="C7724" s="16">
        <v>0.34758835418549289</v>
      </c>
      <c r="D7724" s="16">
        <v>0.37402291519983821</v>
      </c>
    </row>
    <row r="7725" spans="1:4" x14ac:dyDescent="0.25">
      <c r="A7725" s="15">
        <v>100</v>
      </c>
      <c r="B7725" s="14">
        <v>2083</v>
      </c>
      <c r="C7725" s="16">
        <v>0.39569227620035852</v>
      </c>
      <c r="D7725" s="16">
        <v>0.42064701378404079</v>
      </c>
    </row>
    <row r="7726" spans="1:4" x14ac:dyDescent="0.25">
      <c r="A7726" s="15">
        <v>101</v>
      </c>
      <c r="B7726" s="14">
        <v>2083</v>
      </c>
      <c r="C7726" s="16">
        <v>0.44590342557011392</v>
      </c>
      <c r="D7726" s="16">
        <v>0.46873108214269299</v>
      </c>
    </row>
    <row r="7727" spans="1:4" x14ac:dyDescent="0.25">
      <c r="A7727" s="15">
        <v>102</v>
      </c>
      <c r="B7727" s="14">
        <v>2083</v>
      </c>
      <c r="C7727" s="16">
        <v>0.49724340705682685</v>
      </c>
      <c r="D7727" s="16">
        <v>0.51740288793392575</v>
      </c>
    </row>
    <row r="7728" spans="1:4" x14ac:dyDescent="0.25">
      <c r="A7728" s="15">
        <v>103</v>
      </c>
      <c r="B7728" s="14">
        <v>2083</v>
      </c>
      <c r="C7728" s="16">
        <v>0.54864158268152019</v>
      </c>
      <c r="D7728" s="16">
        <v>0.56574670707440033</v>
      </c>
    </row>
    <row r="7729" spans="1:4" x14ac:dyDescent="0.25">
      <c r="A7729" s="15">
        <v>104</v>
      </c>
      <c r="B7729" s="14">
        <v>2083</v>
      </c>
      <c r="C7729" s="16">
        <v>0.59902247713984069</v>
      </c>
      <c r="D7729" s="16">
        <v>0.61287118198601276</v>
      </c>
    </row>
    <row r="7730" spans="1:4" x14ac:dyDescent="0.25">
      <c r="A7730" s="15">
        <v>105</v>
      </c>
      <c r="B7730" s="14">
        <v>2083</v>
      </c>
      <c r="C7730" s="16">
        <v>0.64739401772700855</v>
      </c>
      <c r="D7730" s="16">
        <v>0.65797341575422774</v>
      </c>
    </row>
    <row r="7731" spans="1:4" x14ac:dyDescent="0.25">
      <c r="A7731" s="15">
        <v>106</v>
      </c>
      <c r="B7731" s="14">
        <v>2083</v>
      </c>
      <c r="C7731" s="16">
        <v>0.69292164452658056</v>
      </c>
      <c r="D7731" s="16">
        <v>0.70038982435109842</v>
      </c>
    </row>
    <row r="7732" spans="1:4" x14ac:dyDescent="0.25">
      <c r="A7732" s="15">
        <v>107</v>
      </c>
      <c r="B7732" s="14">
        <v>2083</v>
      </c>
      <c r="C7732" s="16">
        <v>0.73497729330613637</v>
      </c>
      <c r="D7732" s="16">
        <v>0.73962755148044124</v>
      </c>
    </row>
    <row r="7733" spans="1:4" x14ac:dyDescent="0.25">
      <c r="A7733" s="15">
        <v>108</v>
      </c>
      <c r="B7733" s="14">
        <v>2083</v>
      </c>
      <c r="C7733" s="16">
        <v>0.77315879400595222</v>
      </c>
      <c r="D7733" s="16">
        <v>0.77537465267897276</v>
      </c>
    </row>
    <row r="7734" spans="1:4" x14ac:dyDescent="0.25">
      <c r="A7734" s="15">
        <v>109</v>
      </c>
      <c r="B7734" s="14">
        <v>2083</v>
      </c>
      <c r="C7734" s="16">
        <v>0.80728188495665854</v>
      </c>
      <c r="D7734" s="16">
        <v>0.80749134727392036</v>
      </c>
    </row>
    <row r="7735" spans="1:4" x14ac:dyDescent="0.25">
      <c r="A7735" s="15">
        <v>110</v>
      </c>
      <c r="B7735" s="14">
        <v>2083</v>
      </c>
      <c r="C7735" s="16">
        <v>0.83735176447294246</v>
      </c>
      <c r="D7735" s="16">
        <v>0.83598736492738512</v>
      </c>
    </row>
    <row r="7736" spans="1:4" x14ac:dyDescent="0.25">
      <c r="A7736" s="15">
        <v>111</v>
      </c>
      <c r="B7736" s="14">
        <v>2083</v>
      </c>
      <c r="C7736" s="16">
        <v>0.86352301546380394</v>
      </c>
      <c r="D7736" s="16">
        <v>0.86099141323875239</v>
      </c>
    </row>
    <row r="7737" spans="1:4" x14ac:dyDescent="0.25">
      <c r="A7737" s="15">
        <v>112</v>
      </c>
      <c r="B7737" s="14">
        <v>2083</v>
      </c>
      <c r="C7737" s="16">
        <v>0.88605616393412334</v>
      </c>
      <c r="D7737" s="16">
        <v>0.88271832361511426</v>
      </c>
    </row>
    <row r="7738" spans="1:4" x14ac:dyDescent="0.25">
      <c r="A7738" s="15">
        <v>113</v>
      </c>
      <c r="B7738" s="14">
        <v>2083</v>
      </c>
      <c r="C7738" s="16">
        <v>0.90527705685372528</v>
      </c>
      <c r="D7738" s="16">
        <v>0.90143808332995679</v>
      </c>
    </row>
    <row r="7739" spans="1:4" x14ac:dyDescent="0.25">
      <c r="A7739" s="15">
        <v>114</v>
      </c>
      <c r="B7739" s="14">
        <v>2083</v>
      </c>
      <c r="C7739" s="16">
        <v>0.92154272347496158</v>
      </c>
      <c r="D7739" s="16">
        <v>0.91744934061254757</v>
      </c>
    </row>
    <row r="7740" spans="1:4" x14ac:dyDescent="0.25">
      <c r="A7740" s="15">
        <v>115</v>
      </c>
      <c r="B7740" s="14">
        <v>2083</v>
      </c>
      <c r="C7740" s="16">
        <v>0.93521516191034648</v>
      </c>
      <c r="D7740" s="16">
        <v>0.93105851330652234</v>
      </c>
    </row>
    <row r="7741" spans="1:4" x14ac:dyDescent="0.25">
      <c r="A7741" s="15">
        <v>116</v>
      </c>
      <c r="B7741" s="14">
        <v>2083</v>
      </c>
      <c r="C7741" s="16">
        <v>0.94664291305946735</v>
      </c>
      <c r="D7741" s="16">
        <v>0.94256455522172178</v>
      </c>
    </row>
    <row r="7742" spans="1:4" x14ac:dyDescent="0.25">
      <c r="A7742" s="15">
        <v>117</v>
      </c>
      <c r="B7742" s="14">
        <v>2083</v>
      </c>
      <c r="C7742" s="16">
        <v>0.95614937835231606</v>
      </c>
      <c r="D7742" s="16">
        <v>0.95224877448715406</v>
      </c>
    </row>
    <row r="7743" spans="1:4" x14ac:dyDescent="0.25">
      <c r="A7743" s="15">
        <v>118</v>
      </c>
      <c r="B7743" s="14">
        <v>2083</v>
      </c>
      <c r="C7743" s="16">
        <v>0.96402647043695466</v>
      </c>
      <c r="D7743" s="16">
        <v>0.96036878818994897</v>
      </c>
    </row>
    <row r="7744" spans="1:4" x14ac:dyDescent="0.25">
      <c r="A7744" s="15">
        <v>119</v>
      </c>
      <c r="B7744" s="14">
        <v>2083</v>
      </c>
      <c r="C7744" s="16">
        <v>0.97053217289385874</v>
      </c>
      <c r="D7744" s="16">
        <v>0.96715563303186081</v>
      </c>
    </row>
    <row r="7745" spans="1:4" x14ac:dyDescent="0.25">
      <c r="A7745" s="15">
        <v>120</v>
      </c>
      <c r="B7745" s="14">
        <v>2083</v>
      </c>
      <c r="C7745" s="16">
        <v>0.97589076289447463</v>
      </c>
      <c r="D7745" s="16">
        <v>0.97281313252280976</v>
      </c>
    </row>
    <row r="7746" spans="1:4" x14ac:dyDescent="0.25">
      <c r="A7746" s="15">
        <v>0</v>
      </c>
      <c r="B7746" s="14">
        <v>2084</v>
      </c>
      <c r="C7746" s="16">
        <v>6.3490937420468462E-4</v>
      </c>
      <c r="D7746" s="16">
        <v>6.8972002653010613E-4</v>
      </c>
    </row>
    <row r="7747" spans="1:4" x14ac:dyDescent="0.25">
      <c r="A7747" s="15">
        <v>1</v>
      </c>
      <c r="B7747" s="14">
        <v>2084</v>
      </c>
      <c r="C7747" s="16">
        <v>3.7448344376293735E-5</v>
      </c>
      <c r="D7747" s="16">
        <v>3.3058276717854998E-5</v>
      </c>
    </row>
    <row r="7748" spans="1:4" x14ac:dyDescent="0.25">
      <c r="A7748" s="15">
        <v>2</v>
      </c>
      <c r="B7748" s="14">
        <v>2084</v>
      </c>
      <c r="C7748" s="16">
        <v>1.6505402638901487E-5</v>
      </c>
      <c r="D7748" s="16">
        <v>1.8418833479774787E-5</v>
      </c>
    </row>
    <row r="7749" spans="1:4" x14ac:dyDescent="0.25">
      <c r="A7749" s="15">
        <v>3</v>
      </c>
      <c r="B7749" s="14">
        <v>2084</v>
      </c>
      <c r="C7749" s="16">
        <v>1.489911923080302E-5</v>
      </c>
      <c r="D7749" s="16">
        <v>1.0073582821630728E-5</v>
      </c>
    </row>
    <row r="7750" spans="1:4" x14ac:dyDescent="0.25">
      <c r="A7750" s="15">
        <v>4</v>
      </c>
      <c r="B7750" s="14">
        <v>2084</v>
      </c>
      <c r="C7750" s="16">
        <v>1.1566883295825147E-5</v>
      </c>
      <c r="D7750" s="16">
        <v>1.1982476955346025E-5</v>
      </c>
    </row>
    <row r="7751" spans="1:4" x14ac:dyDescent="0.25">
      <c r="A7751" s="15">
        <v>5</v>
      </c>
      <c r="B7751" s="14">
        <v>2084</v>
      </c>
      <c r="C7751" s="16">
        <v>1.1552074918432208E-5</v>
      </c>
      <c r="D7751" s="16">
        <v>8.8175094616855107E-6</v>
      </c>
    </row>
    <row r="7752" spans="1:4" x14ac:dyDescent="0.25">
      <c r="A7752" s="15">
        <v>6</v>
      </c>
      <c r="B7752" s="14">
        <v>2084</v>
      </c>
      <c r="C7752" s="16">
        <v>1.233689651631969E-5</v>
      </c>
      <c r="D7752" s="16">
        <v>9.3509852568608453E-6</v>
      </c>
    </row>
    <row r="7753" spans="1:4" x14ac:dyDescent="0.25">
      <c r="A7753" s="15">
        <v>7</v>
      </c>
      <c r="B7753" s="14">
        <v>2084</v>
      </c>
      <c r="C7753" s="16">
        <v>1.0053236687716608E-5</v>
      </c>
      <c r="D7753" s="16">
        <v>7.2140095202475425E-6</v>
      </c>
    </row>
    <row r="7754" spans="1:4" x14ac:dyDescent="0.25">
      <c r="A7754" s="15">
        <v>8</v>
      </c>
      <c r="B7754" s="14">
        <v>2084</v>
      </c>
      <c r="C7754" s="16">
        <v>1.1746130496074285E-5</v>
      </c>
      <c r="D7754" s="16">
        <v>7.666186169510642E-6</v>
      </c>
    </row>
    <row r="7755" spans="1:4" x14ac:dyDescent="0.25">
      <c r="A7755" s="15">
        <v>9</v>
      </c>
      <c r="B7755" s="14">
        <v>2084</v>
      </c>
      <c r="C7755" s="16">
        <v>9.5344664192866031E-6</v>
      </c>
      <c r="D7755" s="16">
        <v>8.7567367510461984E-6</v>
      </c>
    </row>
    <row r="7756" spans="1:4" x14ac:dyDescent="0.25">
      <c r="A7756" s="15">
        <v>10</v>
      </c>
      <c r="B7756" s="14">
        <v>2084</v>
      </c>
      <c r="C7756" s="16">
        <v>8.9923033029586251E-6</v>
      </c>
      <c r="D7756" s="16">
        <v>8.6361630184281496E-6</v>
      </c>
    </row>
    <row r="7757" spans="1:4" x14ac:dyDescent="0.25">
      <c r="A7757" s="15">
        <v>11</v>
      </c>
      <c r="B7757" s="14">
        <v>2084</v>
      </c>
      <c r="C7757" s="16">
        <v>1.1992170426662686E-5</v>
      </c>
      <c r="D7757" s="16">
        <v>1.2287257856274975E-5</v>
      </c>
    </row>
    <row r="7758" spans="1:4" x14ac:dyDescent="0.25">
      <c r="A7758" s="15">
        <v>12</v>
      </c>
      <c r="B7758" s="14">
        <v>2084</v>
      </c>
      <c r="C7758" s="16">
        <v>1.3420652757595987E-5</v>
      </c>
      <c r="D7758" s="16">
        <v>1.2154881623680509E-5</v>
      </c>
    </row>
    <row r="7759" spans="1:4" x14ac:dyDescent="0.25">
      <c r="A7759" s="15">
        <v>13</v>
      </c>
      <c r="B7759" s="14">
        <v>2084</v>
      </c>
      <c r="C7759" s="16">
        <v>1.8327598092028261E-5</v>
      </c>
      <c r="D7759" s="16">
        <v>1.3485160926690922E-5</v>
      </c>
    </row>
    <row r="7760" spans="1:4" x14ac:dyDescent="0.25">
      <c r="A7760" s="15">
        <v>14</v>
      </c>
      <c r="B7760" s="14">
        <v>2084</v>
      </c>
      <c r="C7760" s="16">
        <v>2.0876028359163675E-5</v>
      </c>
      <c r="D7760" s="16">
        <v>1.8144705603315178E-5</v>
      </c>
    </row>
    <row r="7761" spans="1:4" x14ac:dyDescent="0.25">
      <c r="A7761" s="15">
        <v>15</v>
      </c>
      <c r="B7761" s="14">
        <v>2084</v>
      </c>
      <c r="C7761" s="16">
        <v>2.2751071161797839E-5</v>
      </c>
      <c r="D7761" s="16">
        <v>2.1664054500304658E-5</v>
      </c>
    </row>
    <row r="7762" spans="1:4" x14ac:dyDescent="0.25">
      <c r="A7762" s="15">
        <v>16</v>
      </c>
      <c r="B7762" s="14">
        <v>2084</v>
      </c>
      <c r="C7762" s="16">
        <v>3.3966727556268656E-5</v>
      </c>
      <c r="D7762" s="16">
        <v>2.9989806420790835E-5</v>
      </c>
    </row>
    <row r="7763" spans="1:4" x14ac:dyDescent="0.25">
      <c r="A7763" s="15">
        <v>17</v>
      </c>
      <c r="B7763" s="14">
        <v>2084</v>
      </c>
      <c r="C7763" s="16">
        <v>3.2009807742106564E-5</v>
      </c>
      <c r="D7763" s="16">
        <v>3.8636652569207886E-5</v>
      </c>
    </row>
    <row r="7764" spans="1:4" x14ac:dyDescent="0.25">
      <c r="A7764" s="15">
        <v>18</v>
      </c>
      <c r="B7764" s="14">
        <v>2084</v>
      </c>
      <c r="C7764" s="16">
        <v>4.6054237842968698E-5</v>
      </c>
      <c r="D7764" s="16">
        <v>5.1820141043197448E-5</v>
      </c>
    </row>
    <row r="7765" spans="1:4" x14ac:dyDescent="0.25">
      <c r="A7765" s="15">
        <v>19</v>
      </c>
      <c r="B7765" s="14">
        <v>2084</v>
      </c>
      <c r="C7765" s="16">
        <v>4.1505458948743325E-5</v>
      </c>
      <c r="D7765" s="16">
        <v>7.03076623593899E-5</v>
      </c>
    </row>
    <row r="7766" spans="1:4" x14ac:dyDescent="0.25">
      <c r="A7766" s="15">
        <v>20</v>
      </c>
      <c r="B7766" s="14">
        <v>2084</v>
      </c>
      <c r="C7766" s="16">
        <v>4.2748504174800173E-5</v>
      </c>
      <c r="D7766" s="16">
        <v>8.1875863572931668E-5</v>
      </c>
    </row>
    <row r="7767" spans="1:4" x14ac:dyDescent="0.25">
      <c r="A7767" s="15">
        <v>21</v>
      </c>
      <c r="B7767" s="14">
        <v>2084</v>
      </c>
      <c r="C7767" s="16">
        <v>5.1575684285896453E-5</v>
      </c>
      <c r="D7767" s="16">
        <v>8.7419799220342696E-5</v>
      </c>
    </row>
    <row r="7768" spans="1:4" x14ac:dyDescent="0.25">
      <c r="A7768" s="15">
        <v>22</v>
      </c>
      <c r="B7768" s="14">
        <v>2084</v>
      </c>
      <c r="C7768" s="16">
        <v>4.8523616888589652E-5</v>
      </c>
      <c r="D7768" s="16">
        <v>9.2152991909401208E-5</v>
      </c>
    </row>
    <row r="7769" spans="1:4" x14ac:dyDescent="0.25">
      <c r="A7769" s="15">
        <v>23</v>
      </c>
      <c r="B7769" s="14">
        <v>2084</v>
      </c>
      <c r="C7769" s="16">
        <v>5.8313958934857676E-5</v>
      </c>
      <c r="D7769" s="16">
        <v>1.0267272854899419E-4</v>
      </c>
    </row>
    <row r="7770" spans="1:4" x14ac:dyDescent="0.25">
      <c r="A7770" s="15">
        <v>24</v>
      </c>
      <c r="B7770" s="14">
        <v>2084</v>
      </c>
      <c r="C7770" s="16">
        <v>5.2053690795198988E-5</v>
      </c>
      <c r="D7770" s="16">
        <v>1.1857807882022188E-4</v>
      </c>
    </row>
    <row r="7771" spans="1:4" x14ac:dyDescent="0.25">
      <c r="A7771" s="15">
        <v>25</v>
      </c>
      <c r="B7771" s="14">
        <v>2084</v>
      </c>
      <c r="C7771" s="16">
        <v>6.321859435820293E-5</v>
      </c>
      <c r="D7771" s="16">
        <v>1.2300855786619966E-4</v>
      </c>
    </row>
    <row r="7772" spans="1:4" x14ac:dyDescent="0.25">
      <c r="A7772" s="15">
        <v>26</v>
      </c>
      <c r="B7772" s="14">
        <v>2084</v>
      </c>
      <c r="C7772" s="16">
        <v>6.4705624418242086E-5</v>
      </c>
      <c r="D7772" s="16">
        <v>1.3457860474899553E-4</v>
      </c>
    </row>
    <row r="7773" spans="1:4" x14ac:dyDescent="0.25">
      <c r="A7773" s="15">
        <v>27</v>
      </c>
      <c r="B7773" s="14">
        <v>2084</v>
      </c>
      <c r="C7773" s="16">
        <v>6.5634632790744881E-5</v>
      </c>
      <c r="D7773" s="16">
        <v>1.2643808658544455E-4</v>
      </c>
    </row>
    <row r="7774" spans="1:4" x14ac:dyDescent="0.25">
      <c r="A7774" s="15">
        <v>28</v>
      </c>
      <c r="B7774" s="14">
        <v>2084</v>
      </c>
      <c r="C7774" s="16">
        <v>7.695805502814036E-5</v>
      </c>
      <c r="D7774" s="16">
        <v>1.3582095415981429E-4</v>
      </c>
    </row>
    <row r="7775" spans="1:4" x14ac:dyDescent="0.25">
      <c r="A7775" s="15">
        <v>29</v>
      </c>
      <c r="B7775" s="14">
        <v>2084</v>
      </c>
      <c r="C7775" s="16">
        <v>9.0710944696664866E-5</v>
      </c>
      <c r="D7775" s="16">
        <v>1.2731604000537088E-4</v>
      </c>
    </row>
    <row r="7776" spans="1:4" x14ac:dyDescent="0.25">
      <c r="A7776" s="15">
        <v>30</v>
      </c>
      <c r="B7776" s="14">
        <v>2084</v>
      </c>
      <c r="C7776" s="16">
        <v>9.5178081555643887E-5</v>
      </c>
      <c r="D7776" s="16">
        <v>1.4879527933973078E-4</v>
      </c>
    </row>
    <row r="7777" spans="1:4" x14ac:dyDescent="0.25">
      <c r="A7777" s="15">
        <v>31</v>
      </c>
      <c r="B7777" s="14">
        <v>2084</v>
      </c>
      <c r="C7777" s="16">
        <v>8.6373652200370717E-5</v>
      </c>
      <c r="D7777" s="16">
        <v>1.490944216371332E-4</v>
      </c>
    </row>
    <row r="7778" spans="1:4" x14ac:dyDescent="0.25">
      <c r="A7778" s="15">
        <v>32</v>
      </c>
      <c r="B7778" s="14">
        <v>2084</v>
      </c>
      <c r="C7778" s="16">
        <v>1.1594954395807314E-4</v>
      </c>
      <c r="D7778" s="16">
        <v>1.6655481478314104E-4</v>
      </c>
    </row>
    <row r="7779" spans="1:4" x14ac:dyDescent="0.25">
      <c r="A7779" s="15">
        <v>33</v>
      </c>
      <c r="B7779" s="14">
        <v>2084</v>
      </c>
      <c r="C7779" s="16">
        <v>1.1430229379428433E-4</v>
      </c>
      <c r="D7779" s="16">
        <v>1.6008261322344476E-4</v>
      </c>
    </row>
    <row r="7780" spans="1:4" x14ac:dyDescent="0.25">
      <c r="A7780" s="15">
        <v>34</v>
      </c>
      <c r="B7780" s="14">
        <v>2084</v>
      </c>
      <c r="C7780" s="16">
        <v>1.1334732752038943E-4</v>
      </c>
      <c r="D7780" s="16">
        <v>1.7372052155415225E-4</v>
      </c>
    </row>
    <row r="7781" spans="1:4" x14ac:dyDescent="0.25">
      <c r="A7781" s="15">
        <v>35</v>
      </c>
      <c r="B7781" s="14">
        <v>2084</v>
      </c>
      <c r="C7781" s="16">
        <v>1.2926201514677147E-4</v>
      </c>
      <c r="D7781" s="16">
        <v>1.925626289378863E-4</v>
      </c>
    </row>
    <row r="7782" spans="1:4" x14ac:dyDescent="0.25">
      <c r="A7782" s="15">
        <v>36</v>
      </c>
      <c r="B7782" s="14">
        <v>2084</v>
      </c>
      <c r="C7782" s="16">
        <v>1.3841440607209574E-4</v>
      </c>
      <c r="D7782" s="16">
        <v>2.0438032669839158E-4</v>
      </c>
    </row>
    <row r="7783" spans="1:4" x14ac:dyDescent="0.25">
      <c r="A7783" s="15">
        <v>37</v>
      </c>
      <c r="B7783" s="14">
        <v>2084</v>
      </c>
      <c r="C7783" s="16">
        <v>1.6712205221275164E-4</v>
      </c>
      <c r="D7783" s="16">
        <v>2.2511140935414916E-4</v>
      </c>
    </row>
    <row r="7784" spans="1:4" x14ac:dyDescent="0.25">
      <c r="A7784" s="15">
        <v>38</v>
      </c>
      <c r="B7784" s="14">
        <v>2084</v>
      </c>
      <c r="C7784" s="16">
        <v>1.8135343826796132E-4</v>
      </c>
      <c r="D7784" s="16">
        <v>2.3111575460368872E-4</v>
      </c>
    </row>
    <row r="7785" spans="1:4" x14ac:dyDescent="0.25">
      <c r="A7785" s="15">
        <v>39</v>
      </c>
      <c r="B7785" s="14">
        <v>2084</v>
      </c>
      <c r="C7785" s="16">
        <v>2.114608742431574E-4</v>
      </c>
      <c r="D7785" s="16">
        <v>2.8121959116701977E-4</v>
      </c>
    </row>
    <row r="7786" spans="1:4" x14ac:dyDescent="0.25">
      <c r="A7786" s="15">
        <v>40</v>
      </c>
      <c r="B7786" s="14">
        <v>2084</v>
      </c>
      <c r="C7786" s="16">
        <v>2.2866433093887256E-4</v>
      </c>
      <c r="D7786" s="16">
        <v>2.9398656709473607E-4</v>
      </c>
    </row>
    <row r="7787" spans="1:4" x14ac:dyDescent="0.25">
      <c r="A7787" s="15">
        <v>41</v>
      </c>
      <c r="B7787" s="14">
        <v>2084</v>
      </c>
      <c r="C7787" s="16">
        <v>2.6079525567486916E-4</v>
      </c>
      <c r="D7787" s="16">
        <v>3.0957723036320622E-4</v>
      </c>
    </row>
    <row r="7788" spans="1:4" x14ac:dyDescent="0.25">
      <c r="A7788" s="15">
        <v>42</v>
      </c>
      <c r="B7788" s="14">
        <v>2084</v>
      </c>
      <c r="C7788" s="16">
        <v>2.9084988236616655E-4</v>
      </c>
      <c r="D7788" s="16">
        <v>3.6793117884828882E-4</v>
      </c>
    </row>
    <row r="7789" spans="1:4" x14ac:dyDescent="0.25">
      <c r="A7789" s="15">
        <v>43</v>
      </c>
      <c r="B7789" s="14">
        <v>2084</v>
      </c>
      <c r="C7789" s="16">
        <v>3.3671812492894399E-4</v>
      </c>
      <c r="D7789" s="16">
        <v>4.0892089084307867E-4</v>
      </c>
    </row>
    <row r="7790" spans="1:4" x14ac:dyDescent="0.25">
      <c r="A7790" s="15">
        <v>44</v>
      </c>
      <c r="B7790" s="14">
        <v>2084</v>
      </c>
      <c r="C7790" s="16">
        <v>3.9008339576871663E-4</v>
      </c>
      <c r="D7790" s="16">
        <v>4.9567380640765362E-4</v>
      </c>
    </row>
    <row r="7791" spans="1:4" x14ac:dyDescent="0.25">
      <c r="A7791" s="15">
        <v>45</v>
      </c>
      <c r="B7791" s="14">
        <v>2084</v>
      </c>
      <c r="C7791" s="16">
        <v>4.4044804216825377E-4</v>
      </c>
      <c r="D7791" s="16">
        <v>5.458278829630084E-4</v>
      </c>
    </row>
    <row r="7792" spans="1:4" x14ac:dyDescent="0.25">
      <c r="A7792" s="15">
        <v>46</v>
      </c>
      <c r="B7792" s="14">
        <v>2084</v>
      </c>
      <c r="C7792" s="16">
        <v>5.3255580783951456E-4</v>
      </c>
      <c r="D7792" s="16">
        <v>5.9968600497968473E-4</v>
      </c>
    </row>
    <row r="7793" spans="1:4" x14ac:dyDescent="0.25">
      <c r="A7793" s="15">
        <v>47</v>
      </c>
      <c r="B7793" s="14">
        <v>2084</v>
      </c>
      <c r="C7793" s="16">
        <v>5.8342161722051459E-4</v>
      </c>
      <c r="D7793" s="16">
        <v>6.8490271942723494E-4</v>
      </c>
    </row>
    <row r="7794" spans="1:4" x14ac:dyDescent="0.25">
      <c r="A7794" s="15">
        <v>48</v>
      </c>
      <c r="B7794" s="14">
        <v>2084</v>
      </c>
      <c r="C7794" s="16">
        <v>6.7440521676738723E-4</v>
      </c>
      <c r="D7794" s="16">
        <v>7.6459724684687486E-4</v>
      </c>
    </row>
    <row r="7795" spans="1:4" x14ac:dyDescent="0.25">
      <c r="A7795" s="15">
        <v>49</v>
      </c>
      <c r="B7795" s="14">
        <v>2084</v>
      </c>
      <c r="C7795" s="16">
        <v>8.0608372621195079E-4</v>
      </c>
      <c r="D7795" s="16">
        <v>8.9722946502865646E-4</v>
      </c>
    </row>
    <row r="7796" spans="1:4" x14ac:dyDescent="0.25">
      <c r="A7796" s="15">
        <v>50</v>
      </c>
      <c r="B7796" s="14">
        <v>2084</v>
      </c>
      <c r="C7796" s="16">
        <v>9.0175401493875764E-4</v>
      </c>
      <c r="D7796" s="16">
        <v>9.1737368119590771E-4</v>
      </c>
    </row>
    <row r="7797" spans="1:4" x14ac:dyDescent="0.25">
      <c r="A7797" s="15">
        <v>51</v>
      </c>
      <c r="B7797" s="14">
        <v>2084</v>
      </c>
      <c r="C7797" s="16">
        <v>1.0321664193754746E-3</v>
      </c>
      <c r="D7797" s="16">
        <v>1.106623732260559E-3</v>
      </c>
    </row>
    <row r="7798" spans="1:4" x14ac:dyDescent="0.25">
      <c r="A7798" s="15">
        <v>52</v>
      </c>
      <c r="B7798" s="14">
        <v>2084</v>
      </c>
      <c r="C7798" s="16">
        <v>1.1420096916706457E-3</v>
      </c>
      <c r="D7798" s="16">
        <v>1.2277008431952222E-3</v>
      </c>
    </row>
    <row r="7799" spans="1:4" x14ac:dyDescent="0.25">
      <c r="A7799" s="15">
        <v>53</v>
      </c>
      <c r="B7799" s="14">
        <v>2084</v>
      </c>
      <c r="C7799" s="16">
        <v>1.3267067651028396E-3</v>
      </c>
      <c r="D7799" s="16">
        <v>1.3393987265061134E-3</v>
      </c>
    </row>
    <row r="7800" spans="1:4" x14ac:dyDescent="0.25">
      <c r="A7800" s="15">
        <v>54</v>
      </c>
      <c r="B7800" s="14">
        <v>2084</v>
      </c>
      <c r="C7800" s="16">
        <v>1.4213191452676426E-3</v>
      </c>
      <c r="D7800" s="16">
        <v>1.5269149451880677E-3</v>
      </c>
    </row>
    <row r="7801" spans="1:4" x14ac:dyDescent="0.25">
      <c r="A7801" s="15">
        <v>55</v>
      </c>
      <c r="B7801" s="14">
        <v>2084</v>
      </c>
      <c r="C7801" s="16">
        <v>1.5720794866317788E-3</v>
      </c>
      <c r="D7801" s="16">
        <v>1.6575759035250383E-3</v>
      </c>
    </row>
    <row r="7802" spans="1:4" x14ac:dyDescent="0.25">
      <c r="A7802" s="15">
        <v>56</v>
      </c>
      <c r="B7802" s="14">
        <v>2084</v>
      </c>
      <c r="C7802" s="16">
        <v>1.7193093685467598E-3</v>
      </c>
      <c r="D7802" s="16">
        <v>1.8217948003633785E-3</v>
      </c>
    </row>
    <row r="7803" spans="1:4" x14ac:dyDescent="0.25">
      <c r="A7803" s="15">
        <v>57</v>
      </c>
      <c r="B7803" s="14">
        <v>2084</v>
      </c>
      <c r="C7803" s="16">
        <v>1.8521336425504069E-3</v>
      </c>
      <c r="D7803" s="16">
        <v>1.9424110476334384E-3</v>
      </c>
    </row>
    <row r="7804" spans="1:4" x14ac:dyDescent="0.25">
      <c r="A7804" s="15">
        <v>58</v>
      </c>
      <c r="B7804" s="14">
        <v>2084</v>
      </c>
      <c r="C7804" s="16">
        <v>1.9195666231544284E-3</v>
      </c>
      <c r="D7804" s="16">
        <v>2.155111783413158E-3</v>
      </c>
    </row>
    <row r="7805" spans="1:4" x14ac:dyDescent="0.25">
      <c r="A7805" s="15">
        <v>59</v>
      </c>
      <c r="B7805" s="14">
        <v>2084</v>
      </c>
      <c r="C7805" s="16">
        <v>2.0337672121248326E-3</v>
      </c>
      <c r="D7805" s="16">
        <v>2.2866991818363378E-3</v>
      </c>
    </row>
    <row r="7806" spans="1:4" x14ac:dyDescent="0.25">
      <c r="A7806" s="15">
        <v>60</v>
      </c>
      <c r="B7806" s="14">
        <v>2084</v>
      </c>
      <c r="C7806" s="16">
        <v>2.1793071138700268E-3</v>
      </c>
      <c r="D7806" s="16">
        <v>2.3881755769896672E-3</v>
      </c>
    </row>
    <row r="7807" spans="1:4" x14ac:dyDescent="0.25">
      <c r="A7807" s="15">
        <v>61</v>
      </c>
      <c r="B7807" s="14">
        <v>2084</v>
      </c>
      <c r="C7807" s="16">
        <v>2.2803699633976017E-3</v>
      </c>
      <c r="D7807" s="16">
        <v>2.5413700730044573E-3</v>
      </c>
    </row>
    <row r="7808" spans="1:4" x14ac:dyDescent="0.25">
      <c r="A7808" s="15">
        <v>62</v>
      </c>
      <c r="B7808" s="14">
        <v>2084</v>
      </c>
      <c r="C7808" s="16">
        <v>2.4672988562195772E-3</v>
      </c>
      <c r="D7808" s="16">
        <v>2.7711582846018188E-3</v>
      </c>
    </row>
    <row r="7809" spans="1:4" x14ac:dyDescent="0.25">
      <c r="A7809" s="15">
        <v>63</v>
      </c>
      <c r="B7809" s="14">
        <v>2084</v>
      </c>
      <c r="C7809" s="16">
        <v>2.4771682884806431E-3</v>
      </c>
      <c r="D7809" s="16">
        <v>2.7885450910065737E-3</v>
      </c>
    </row>
    <row r="7810" spans="1:4" x14ac:dyDescent="0.25">
      <c r="A7810" s="15">
        <v>64</v>
      </c>
      <c r="B7810" s="14">
        <v>2084</v>
      </c>
      <c r="C7810" s="16">
        <v>2.5467301710552998E-3</v>
      </c>
      <c r="D7810" s="16">
        <v>2.9414160332006398E-3</v>
      </c>
    </row>
    <row r="7811" spans="1:4" x14ac:dyDescent="0.25">
      <c r="A7811" s="15">
        <v>65</v>
      </c>
      <c r="B7811" s="14">
        <v>2084</v>
      </c>
      <c r="C7811" s="16">
        <v>2.6369941485425994E-3</v>
      </c>
      <c r="D7811" s="16">
        <v>3.1615429593944452E-3</v>
      </c>
    </row>
    <row r="7812" spans="1:4" x14ac:dyDescent="0.25">
      <c r="A7812" s="15">
        <v>66</v>
      </c>
      <c r="B7812" s="14">
        <v>2084</v>
      </c>
      <c r="C7812" s="16">
        <v>2.6928919139507191E-3</v>
      </c>
      <c r="D7812" s="16">
        <v>3.3415046460386639E-3</v>
      </c>
    </row>
    <row r="7813" spans="1:4" x14ac:dyDescent="0.25">
      <c r="A7813" s="15">
        <v>67</v>
      </c>
      <c r="B7813" s="14">
        <v>2084</v>
      </c>
      <c r="C7813" s="16">
        <v>2.7664752398052E-3</v>
      </c>
      <c r="D7813" s="16">
        <v>3.4327705195201603E-3</v>
      </c>
    </row>
    <row r="7814" spans="1:4" x14ac:dyDescent="0.25">
      <c r="A7814" s="15">
        <v>68</v>
      </c>
      <c r="B7814" s="14">
        <v>2084</v>
      </c>
      <c r="C7814" s="16">
        <v>2.8020149314132345E-3</v>
      </c>
      <c r="D7814" s="16">
        <v>3.6342508332322053E-3</v>
      </c>
    </row>
    <row r="7815" spans="1:4" x14ac:dyDescent="0.25">
      <c r="A7815" s="15">
        <v>69</v>
      </c>
      <c r="B7815" s="14">
        <v>2084</v>
      </c>
      <c r="C7815" s="16">
        <v>2.9984864895348487E-3</v>
      </c>
      <c r="D7815" s="16">
        <v>4.0036310614957596E-3</v>
      </c>
    </row>
    <row r="7816" spans="1:4" x14ac:dyDescent="0.25">
      <c r="A7816" s="15">
        <v>70</v>
      </c>
      <c r="B7816" s="14">
        <v>2084</v>
      </c>
      <c r="C7816" s="16">
        <v>3.2614923455374359E-3</v>
      </c>
      <c r="D7816" s="16">
        <v>4.289396588408702E-3</v>
      </c>
    </row>
    <row r="7817" spans="1:4" x14ac:dyDescent="0.25">
      <c r="A7817" s="15">
        <v>71</v>
      </c>
      <c r="B7817" s="14">
        <v>2084</v>
      </c>
      <c r="C7817" s="16">
        <v>3.4356396386678685E-3</v>
      </c>
      <c r="D7817" s="16">
        <v>4.6405199605712147E-3</v>
      </c>
    </row>
    <row r="7818" spans="1:4" x14ac:dyDescent="0.25">
      <c r="A7818" s="15">
        <v>72</v>
      </c>
      <c r="B7818" s="14">
        <v>2084</v>
      </c>
      <c r="C7818" s="16">
        <v>3.6888729162393133E-3</v>
      </c>
      <c r="D7818" s="16">
        <v>5.165762037086628E-3</v>
      </c>
    </row>
    <row r="7819" spans="1:4" x14ac:dyDescent="0.25">
      <c r="A7819" s="15">
        <v>73</v>
      </c>
      <c r="B7819" s="14">
        <v>2084</v>
      </c>
      <c r="C7819" s="16">
        <v>4.0810066024991824E-3</v>
      </c>
      <c r="D7819" s="16">
        <v>5.7359200141139238E-3</v>
      </c>
    </row>
    <row r="7820" spans="1:4" x14ac:dyDescent="0.25">
      <c r="A7820" s="15">
        <v>74</v>
      </c>
      <c r="B7820" s="14">
        <v>2084</v>
      </c>
      <c r="C7820" s="16">
        <v>4.4327765779237074E-3</v>
      </c>
      <c r="D7820" s="16">
        <v>6.3789200551693818E-3</v>
      </c>
    </row>
    <row r="7821" spans="1:4" x14ac:dyDescent="0.25">
      <c r="A7821" s="15">
        <v>75</v>
      </c>
      <c r="B7821" s="14">
        <v>2084</v>
      </c>
      <c r="C7821" s="16">
        <v>4.9507394711091248E-3</v>
      </c>
      <c r="D7821" s="16">
        <v>7.2586267958455733E-3</v>
      </c>
    </row>
    <row r="7822" spans="1:4" x14ac:dyDescent="0.25">
      <c r="A7822" s="15">
        <v>76</v>
      </c>
      <c r="B7822" s="14">
        <v>2084</v>
      </c>
      <c r="C7822" s="16">
        <v>5.7225942991327682E-3</v>
      </c>
      <c r="D7822" s="16">
        <v>8.2491199623742385E-3</v>
      </c>
    </row>
    <row r="7823" spans="1:4" x14ac:dyDescent="0.25">
      <c r="A7823" s="15">
        <v>77</v>
      </c>
      <c r="B7823" s="14">
        <v>2084</v>
      </c>
      <c r="C7823" s="16">
        <v>6.410583115549609E-3</v>
      </c>
      <c r="D7823" s="16">
        <v>9.5264353759928824E-3</v>
      </c>
    </row>
    <row r="7824" spans="1:4" x14ac:dyDescent="0.25">
      <c r="A7824" s="15">
        <v>78</v>
      </c>
      <c r="B7824" s="14">
        <v>2084</v>
      </c>
      <c r="C7824" s="16">
        <v>7.5423243499291486E-3</v>
      </c>
      <c r="D7824" s="16">
        <v>1.0878106964667121E-2</v>
      </c>
    </row>
    <row r="7825" spans="1:4" x14ac:dyDescent="0.25">
      <c r="A7825" s="15">
        <v>79</v>
      </c>
      <c r="B7825" s="14">
        <v>2084</v>
      </c>
      <c r="C7825" s="16">
        <v>8.9783574902681691E-3</v>
      </c>
      <c r="D7825" s="16">
        <v>1.2693883463014954E-2</v>
      </c>
    </row>
    <row r="7826" spans="1:4" x14ac:dyDescent="0.25">
      <c r="A7826" s="15">
        <v>80</v>
      </c>
      <c r="B7826" s="14">
        <v>2084</v>
      </c>
      <c r="C7826" s="16">
        <v>1.0608988610121757E-2</v>
      </c>
      <c r="D7826" s="16">
        <v>1.4441996206814295E-2</v>
      </c>
    </row>
    <row r="7827" spans="1:4" x14ac:dyDescent="0.25">
      <c r="A7827" s="15">
        <v>81</v>
      </c>
      <c r="B7827" s="14">
        <v>2084</v>
      </c>
      <c r="C7827" s="16">
        <v>1.2791420030410134E-2</v>
      </c>
      <c r="D7827" s="16">
        <v>1.7520981078178916E-2</v>
      </c>
    </row>
    <row r="7828" spans="1:4" x14ac:dyDescent="0.25">
      <c r="A7828" s="15">
        <v>82</v>
      </c>
      <c r="B7828" s="14">
        <v>2084</v>
      </c>
      <c r="C7828" s="16">
        <v>1.518201252963325E-2</v>
      </c>
      <c r="D7828" s="16">
        <v>2.1036105473760773E-2</v>
      </c>
    </row>
    <row r="7829" spans="1:4" x14ac:dyDescent="0.25">
      <c r="A7829" s="15">
        <v>83</v>
      </c>
      <c r="B7829" s="14">
        <v>2084</v>
      </c>
      <c r="C7829" s="16">
        <v>1.8903077504960342E-2</v>
      </c>
      <c r="D7829" s="16">
        <v>2.450060062774994E-2</v>
      </c>
    </row>
    <row r="7830" spans="1:4" x14ac:dyDescent="0.25">
      <c r="A7830" s="15">
        <v>84</v>
      </c>
      <c r="B7830" s="14">
        <v>2084</v>
      </c>
      <c r="C7830" s="16">
        <v>2.2606081594565657E-2</v>
      </c>
      <c r="D7830" s="16">
        <v>2.9848952992591129E-2</v>
      </c>
    </row>
    <row r="7831" spans="1:4" x14ac:dyDescent="0.25">
      <c r="A7831" s="15">
        <v>85</v>
      </c>
      <c r="B7831" s="14">
        <v>2084</v>
      </c>
      <c r="C7831" s="16">
        <v>2.8051750858485634E-2</v>
      </c>
      <c r="D7831" s="16">
        <v>3.6653451864944432E-2</v>
      </c>
    </row>
    <row r="7832" spans="1:4" x14ac:dyDescent="0.25">
      <c r="A7832" s="15">
        <v>86</v>
      </c>
      <c r="B7832" s="14">
        <v>2084</v>
      </c>
      <c r="C7832" s="16">
        <v>3.4629182680861549E-2</v>
      </c>
      <c r="D7832" s="16">
        <v>4.4828433530079405E-2</v>
      </c>
    </row>
    <row r="7833" spans="1:4" x14ac:dyDescent="0.25">
      <c r="A7833" s="15">
        <v>87</v>
      </c>
      <c r="B7833" s="14">
        <v>2084</v>
      </c>
      <c r="C7833" s="16">
        <v>4.2140295308292698E-2</v>
      </c>
      <c r="D7833" s="16">
        <v>5.467725030200523E-2</v>
      </c>
    </row>
    <row r="7834" spans="1:4" x14ac:dyDescent="0.25">
      <c r="A7834" s="15">
        <v>88</v>
      </c>
      <c r="B7834" s="14">
        <v>2084</v>
      </c>
      <c r="C7834" s="16">
        <v>5.1736331984206574E-2</v>
      </c>
      <c r="D7834" s="16">
        <v>6.4916284154673085E-2</v>
      </c>
    </row>
    <row r="7835" spans="1:4" x14ac:dyDescent="0.25">
      <c r="A7835" s="15">
        <v>89</v>
      </c>
      <c r="B7835" s="14">
        <v>2084</v>
      </c>
      <c r="C7835" s="16">
        <v>6.4033111284016592E-2</v>
      </c>
      <c r="D7835" s="16">
        <v>7.7690029456322682E-2</v>
      </c>
    </row>
    <row r="7836" spans="1:4" x14ac:dyDescent="0.25">
      <c r="A7836" s="15">
        <v>90</v>
      </c>
      <c r="B7836" s="14">
        <v>2084</v>
      </c>
      <c r="C7836" s="16">
        <v>7.6657682780030531E-2</v>
      </c>
      <c r="D7836" s="16">
        <v>9.2870217913034403E-2</v>
      </c>
    </row>
    <row r="7837" spans="1:4" x14ac:dyDescent="0.25">
      <c r="A7837" s="15">
        <v>91</v>
      </c>
      <c r="B7837" s="14">
        <v>2084</v>
      </c>
      <c r="C7837" s="16">
        <v>9.2006017981979549E-2</v>
      </c>
      <c r="D7837" s="16">
        <v>0.11059821848779892</v>
      </c>
    </row>
    <row r="7838" spans="1:4" x14ac:dyDescent="0.25">
      <c r="A7838" s="15">
        <v>92</v>
      </c>
      <c r="B7838" s="14">
        <v>2084</v>
      </c>
      <c r="C7838" s="16">
        <v>0.11082190233306816</v>
      </c>
      <c r="D7838" s="16">
        <v>0.13137701394822796</v>
      </c>
    </row>
    <row r="7839" spans="1:4" x14ac:dyDescent="0.25">
      <c r="A7839" s="15">
        <v>93</v>
      </c>
      <c r="B7839" s="14">
        <v>2084</v>
      </c>
      <c r="C7839" s="16">
        <v>0.13292245746181353</v>
      </c>
      <c r="D7839" s="16">
        <v>0.15537765663797093</v>
      </c>
    </row>
    <row r="7840" spans="1:4" x14ac:dyDescent="0.25">
      <c r="A7840" s="15">
        <v>94</v>
      </c>
      <c r="B7840" s="14">
        <v>2084</v>
      </c>
      <c r="C7840" s="16">
        <v>0.1586440455018269</v>
      </c>
      <c r="D7840" s="16">
        <v>0.1828399383963876</v>
      </c>
    </row>
    <row r="7841" spans="1:4" x14ac:dyDescent="0.25">
      <c r="A7841" s="15">
        <v>95</v>
      </c>
      <c r="B7841" s="14">
        <v>2084</v>
      </c>
      <c r="C7841" s="16">
        <v>0.18826227866940645</v>
      </c>
      <c r="D7841" s="16">
        <v>0.21392666884958969</v>
      </c>
    </row>
    <row r="7842" spans="1:4" x14ac:dyDescent="0.25">
      <c r="A7842" s="15">
        <v>96</v>
      </c>
      <c r="B7842" s="14">
        <v>2084</v>
      </c>
      <c r="C7842" s="16">
        <v>0.22195139971807271</v>
      </c>
      <c r="D7842" s="16">
        <v>0.24869027782348443</v>
      </c>
    </row>
    <row r="7843" spans="1:4" x14ac:dyDescent="0.25">
      <c r="A7843" s="15">
        <v>97</v>
      </c>
      <c r="B7843" s="14">
        <v>2084</v>
      </c>
      <c r="C7843" s="16">
        <v>0.25974008354142641</v>
      </c>
      <c r="D7843" s="16">
        <v>0.28704022366391835</v>
      </c>
    </row>
    <row r="7844" spans="1:4" x14ac:dyDescent="0.25">
      <c r="A7844" s="15">
        <v>98</v>
      </c>
      <c r="B7844" s="14">
        <v>2084</v>
      </c>
      <c r="C7844" s="16">
        <v>0.30146965245412904</v>
      </c>
      <c r="D7844" s="16">
        <v>0.32871656705340413</v>
      </c>
    </row>
    <row r="7845" spans="1:4" x14ac:dyDescent="0.25">
      <c r="A7845" s="15">
        <v>99</v>
      </c>
      <c r="B7845" s="14">
        <v>2084</v>
      </c>
      <c r="C7845" s="16">
        <v>0.34676296096992421</v>
      </c>
      <c r="D7845" s="16">
        <v>0.37327592166068346</v>
      </c>
    </row>
    <row r="7846" spans="1:4" x14ac:dyDescent="0.25">
      <c r="A7846" s="15">
        <v>100</v>
      </c>
      <c r="B7846" s="14">
        <v>2084</v>
      </c>
      <c r="C7846" s="16">
        <v>0.39501307407954184</v>
      </c>
      <c r="D7846" s="16">
        <v>0.42009548763910026</v>
      </c>
    </row>
    <row r="7847" spans="1:4" x14ac:dyDescent="0.25">
      <c r="A7847" s="15">
        <v>101</v>
      </c>
      <c r="B7847" s="14">
        <v>2084</v>
      </c>
      <c r="C7847" s="16">
        <v>0.44539926782854289</v>
      </c>
      <c r="D7847" s="16">
        <v>0.46839859353592289</v>
      </c>
    </row>
    <row r="7848" spans="1:4" x14ac:dyDescent="0.25">
      <c r="A7848" s="15">
        <v>102</v>
      </c>
      <c r="B7848" s="14">
        <v>2084</v>
      </c>
      <c r="C7848" s="16">
        <v>0.49693336337350852</v>
      </c>
      <c r="D7848" s="16">
        <v>0.51730127291335049</v>
      </c>
    </row>
    <row r="7849" spans="1:4" x14ac:dyDescent="0.25">
      <c r="A7849" s="15">
        <v>103</v>
      </c>
      <c r="B7849" s="14">
        <v>2084</v>
      </c>
      <c r="C7849" s="16">
        <v>0.54853269793444293</v>
      </c>
      <c r="D7849" s="16">
        <v>0.56587478210933262</v>
      </c>
    </row>
    <row r="7850" spans="1:4" x14ac:dyDescent="0.25">
      <c r="A7850" s="15">
        <v>104</v>
      </c>
      <c r="B7850" s="14">
        <v>2084</v>
      </c>
      <c r="C7850" s="16">
        <v>0.59910914463888676</v>
      </c>
      <c r="D7850" s="16">
        <v>0.61321506117528857</v>
      </c>
    </row>
    <row r="7851" spans="1:4" x14ac:dyDescent="0.25">
      <c r="A7851" s="15">
        <v>105</v>
      </c>
      <c r="B7851" s="14">
        <v>2084</v>
      </c>
      <c r="C7851" s="16">
        <v>0.64765908198611388</v>
      </c>
      <c r="D7851" s="16">
        <v>0.6585083466997218</v>
      </c>
    </row>
    <row r="7852" spans="1:4" x14ac:dyDescent="0.25">
      <c r="A7852" s="15">
        <v>106</v>
      </c>
      <c r="B7852" s="14">
        <v>2084</v>
      </c>
      <c r="C7852" s="16">
        <v>0.69333893915501354</v>
      </c>
      <c r="D7852" s="16">
        <v>0.7010831456916895</v>
      </c>
    </row>
    <row r="7853" spans="1:4" x14ac:dyDescent="0.25">
      <c r="A7853" s="15">
        <v>107</v>
      </c>
      <c r="B7853" s="14">
        <v>2084</v>
      </c>
      <c r="C7853" s="16">
        <v>0.73551502233656252</v>
      </c>
      <c r="D7853" s="16">
        <v>0.74044219016182677</v>
      </c>
    </row>
    <row r="7854" spans="1:4" x14ac:dyDescent="0.25">
      <c r="A7854" s="15">
        <v>108</v>
      </c>
      <c r="B7854" s="14">
        <v>2084</v>
      </c>
      <c r="C7854" s="16">
        <v>0.77378306917061956</v>
      </c>
      <c r="D7854" s="16">
        <v>0.77627256269722633</v>
      </c>
    </row>
    <row r="7855" spans="1:4" x14ac:dyDescent="0.25">
      <c r="A7855" s="15">
        <v>109</v>
      </c>
      <c r="B7855" s="14">
        <v>2084</v>
      </c>
      <c r="C7855" s="16">
        <v>0.80795983327780618</v>
      </c>
      <c r="D7855" s="16">
        <v>0.80843641830074509</v>
      </c>
    </row>
    <row r="7856" spans="1:4" x14ac:dyDescent="0.25">
      <c r="A7856" s="15">
        <v>110</v>
      </c>
      <c r="B7856" s="14">
        <v>2084</v>
      </c>
      <c r="C7856" s="16">
        <v>0.8380538432471285</v>
      </c>
      <c r="D7856" s="16">
        <v>0.83694753104597308</v>
      </c>
    </row>
    <row r="7857" spans="1:4" x14ac:dyDescent="0.25">
      <c r="A7857" s="15">
        <v>111</v>
      </c>
      <c r="B7857" s="14">
        <v>2084</v>
      </c>
      <c r="C7857" s="16">
        <v>0.86422441689606189</v>
      </c>
      <c r="D7857" s="16">
        <v>0.86193989568571716</v>
      </c>
    </row>
    <row r="7858" spans="1:4" x14ac:dyDescent="0.25">
      <c r="A7858" s="15">
        <v>112</v>
      </c>
      <c r="B7858" s="14">
        <v>2084</v>
      </c>
      <c r="C7858" s="16">
        <v>0.88673738518290712</v>
      </c>
      <c r="D7858" s="16">
        <v>0.88363409615056399</v>
      </c>
    </row>
    <row r="7859" spans="1:4" x14ac:dyDescent="0.25">
      <c r="A7859" s="15">
        <v>113</v>
      </c>
      <c r="B7859" s="14">
        <v>2084</v>
      </c>
      <c r="C7859" s="16">
        <v>0.90592382199520805</v>
      </c>
      <c r="D7859" s="16">
        <v>0.90230573555836568</v>
      </c>
    </row>
    <row r="7860" spans="1:4" x14ac:dyDescent="0.25">
      <c r="A7860" s="15">
        <v>114</v>
      </c>
      <c r="B7860" s="14">
        <v>2084</v>
      </c>
      <c r="C7860" s="16">
        <v>0.92214547734061725</v>
      </c>
      <c r="D7860" s="16">
        <v>0.91825853956740133</v>
      </c>
    </row>
    <row r="7861" spans="1:4" x14ac:dyDescent="0.25">
      <c r="A7861" s="15">
        <v>115</v>
      </c>
      <c r="B7861" s="14">
        <v>2084</v>
      </c>
      <c r="C7861" s="16">
        <v>0.93576833617130395</v>
      </c>
      <c r="D7861" s="16">
        <v>0.9318032460501755</v>
      </c>
    </row>
    <row r="7862" spans="1:4" x14ac:dyDescent="0.25">
      <c r="A7862" s="15">
        <v>116</v>
      </c>
      <c r="B7862" s="14">
        <v>2084</v>
      </c>
      <c r="C7862" s="16">
        <v>0.94714411927946374</v>
      </c>
      <c r="D7862" s="16">
        <v>0.94324229600631693</v>
      </c>
    </row>
    <row r="7863" spans="1:4" x14ac:dyDescent="0.25">
      <c r="A7863" s="15">
        <v>117</v>
      </c>
      <c r="B7863" s="14">
        <v>2084</v>
      </c>
      <c r="C7863" s="16">
        <v>0.95659863162198178</v>
      </c>
      <c r="D7863" s="16">
        <v>0.95285967550192663</v>
      </c>
    </row>
    <row r="7864" spans="1:4" x14ac:dyDescent="0.25">
      <c r="A7864" s="15">
        <v>118</v>
      </c>
      <c r="B7864" s="14">
        <v>2084</v>
      </c>
      <c r="C7864" s="16">
        <v>0.96442550255922832</v>
      </c>
      <c r="D7864" s="16">
        <v>0.96091495299258634</v>
      </c>
    </row>
    <row r="7865" spans="1:4" x14ac:dyDescent="0.25">
      <c r="A7865" s="15">
        <v>119</v>
      </c>
      <c r="B7865" s="14">
        <v>2084</v>
      </c>
      <c r="C7865" s="16">
        <v>0.97088386062130283</v>
      </c>
      <c r="D7865" s="16">
        <v>0.96764050077561092</v>
      </c>
    </row>
    <row r="7866" spans="1:4" x14ac:dyDescent="0.25">
      <c r="A7866" s="15">
        <v>120</v>
      </c>
      <c r="B7866" s="14">
        <v>2084</v>
      </c>
      <c r="C7866" s="16">
        <v>0.97619867458610488</v>
      </c>
      <c r="D7866" s="16">
        <v>0.97324097968073831</v>
      </c>
    </row>
    <row r="7867" spans="1:4" x14ac:dyDescent="0.25">
      <c r="A7867" s="15">
        <v>0</v>
      </c>
      <c r="B7867" s="14">
        <v>2085</v>
      </c>
      <c r="C7867" s="16">
        <v>6.2003006182703257E-4</v>
      </c>
      <c r="D7867" s="16">
        <v>6.7078711833886014E-4</v>
      </c>
    </row>
    <row r="7868" spans="1:4" x14ac:dyDescent="0.25">
      <c r="A7868" s="15">
        <v>1</v>
      </c>
      <c r="B7868" s="14">
        <v>2085</v>
      </c>
      <c r="C7868" s="16">
        <v>3.6365488100197326E-5</v>
      </c>
      <c r="D7868" s="16">
        <v>3.2050455572295369E-5</v>
      </c>
    </row>
    <row r="7869" spans="1:4" x14ac:dyDescent="0.25">
      <c r="A7869" s="15">
        <v>2</v>
      </c>
      <c r="B7869" s="14">
        <v>2085</v>
      </c>
      <c r="C7869" s="16">
        <v>1.5986136233465449E-5</v>
      </c>
      <c r="D7869" s="16">
        <v>1.7814824489902474E-5</v>
      </c>
    </row>
    <row r="7870" spans="1:4" x14ac:dyDescent="0.25">
      <c r="A7870" s="15">
        <v>3</v>
      </c>
      <c r="B7870" s="14">
        <v>2085</v>
      </c>
      <c r="C7870" s="16">
        <v>1.4452142931194078E-5</v>
      </c>
      <c r="D7870" s="16">
        <v>9.7268588173056925E-6</v>
      </c>
    </row>
    <row r="7871" spans="1:4" x14ac:dyDescent="0.25">
      <c r="A7871" s="15">
        <v>4</v>
      </c>
      <c r="B7871" s="14">
        <v>2085</v>
      </c>
      <c r="C7871" s="16">
        <v>1.1226269784740254E-5</v>
      </c>
      <c r="D7871" s="16">
        <v>1.1586895633920876E-5</v>
      </c>
    </row>
    <row r="7872" spans="1:4" x14ac:dyDescent="0.25">
      <c r="A7872" s="15">
        <v>5</v>
      </c>
      <c r="B7872" s="14">
        <v>2085</v>
      </c>
      <c r="C7872" s="16">
        <v>1.122165393418919E-5</v>
      </c>
      <c r="D7872" s="16">
        <v>8.5221707417400069E-6</v>
      </c>
    </row>
    <row r="7873" spans="1:4" x14ac:dyDescent="0.25">
      <c r="A7873" s="15">
        <v>6</v>
      </c>
      <c r="B7873" s="14">
        <v>2085</v>
      </c>
      <c r="C7873" s="16">
        <v>1.1992166377630758E-5</v>
      </c>
      <c r="D7873" s="16">
        <v>9.0375524272037589E-6</v>
      </c>
    </row>
    <row r="7874" spans="1:4" x14ac:dyDescent="0.25">
      <c r="A7874" s="15">
        <v>7</v>
      </c>
      <c r="B7874" s="14">
        <v>2085</v>
      </c>
      <c r="C7874" s="16">
        <v>9.7649502356335007E-6</v>
      </c>
      <c r="D7874" s="16">
        <v>6.9560191815010022E-6</v>
      </c>
    </row>
    <row r="7875" spans="1:4" x14ac:dyDescent="0.25">
      <c r="A7875" s="15">
        <v>8</v>
      </c>
      <c r="B7875" s="14">
        <v>2085</v>
      </c>
      <c r="C7875" s="16">
        <v>1.1429454898510936E-5</v>
      </c>
      <c r="D7875" s="16">
        <v>7.3995680626957256E-6</v>
      </c>
    </row>
    <row r="7876" spans="1:4" x14ac:dyDescent="0.25">
      <c r="A7876" s="15">
        <v>9</v>
      </c>
      <c r="B7876" s="14">
        <v>2085</v>
      </c>
      <c r="C7876" s="16">
        <v>9.2524997668379775E-6</v>
      </c>
      <c r="D7876" s="16">
        <v>8.4662380118102898E-6</v>
      </c>
    </row>
    <row r="7877" spans="1:4" x14ac:dyDescent="0.25">
      <c r="A7877" s="15">
        <v>10</v>
      </c>
      <c r="B7877" s="14">
        <v>2085</v>
      </c>
      <c r="C7877" s="16">
        <v>8.7444087969816898E-6</v>
      </c>
      <c r="D7877" s="16">
        <v>8.3464788381372178E-6</v>
      </c>
    </row>
    <row r="7878" spans="1:4" x14ac:dyDescent="0.25">
      <c r="A7878" s="15">
        <v>11</v>
      </c>
      <c r="B7878" s="14">
        <v>2085</v>
      </c>
      <c r="C7878" s="16">
        <v>1.1682794227083109E-5</v>
      </c>
      <c r="D7878" s="16">
        <v>1.1914828295164773E-5</v>
      </c>
    </row>
    <row r="7879" spans="1:4" x14ac:dyDescent="0.25">
      <c r="A7879" s="15">
        <v>12</v>
      </c>
      <c r="B7879" s="14">
        <v>2085</v>
      </c>
      <c r="C7879" s="16">
        <v>1.3066906828619213E-5</v>
      </c>
      <c r="D7879" s="16">
        <v>1.1794554324883107E-5</v>
      </c>
    </row>
    <row r="7880" spans="1:4" x14ac:dyDescent="0.25">
      <c r="A7880" s="15">
        <v>13</v>
      </c>
      <c r="B7880" s="14">
        <v>2085</v>
      </c>
      <c r="C7880" s="16">
        <v>1.7915322196766765E-5</v>
      </c>
      <c r="D7880" s="16">
        <v>1.3072176547430207E-5</v>
      </c>
    </row>
    <row r="7881" spans="1:4" x14ac:dyDescent="0.25">
      <c r="A7881" s="15">
        <v>14</v>
      </c>
      <c r="B7881" s="14">
        <v>2085</v>
      </c>
      <c r="C7881" s="16">
        <v>2.0397051336552933E-5</v>
      </c>
      <c r="D7881" s="16">
        <v>1.7619290658085194E-5</v>
      </c>
    </row>
    <row r="7882" spans="1:4" x14ac:dyDescent="0.25">
      <c r="A7882" s="15">
        <v>15</v>
      </c>
      <c r="B7882" s="14">
        <v>2085</v>
      </c>
      <c r="C7882" s="16">
        <v>2.2217692036772557E-5</v>
      </c>
      <c r="D7882" s="16">
        <v>2.1028178077028237E-5</v>
      </c>
    </row>
    <row r="7883" spans="1:4" x14ac:dyDescent="0.25">
      <c r="A7883" s="15">
        <v>16</v>
      </c>
      <c r="B7883" s="14">
        <v>2085</v>
      </c>
      <c r="C7883" s="16">
        <v>3.3168837182001361E-5</v>
      </c>
      <c r="D7883" s="16">
        <v>2.9088177522240546E-5</v>
      </c>
    </row>
    <row r="7884" spans="1:4" x14ac:dyDescent="0.25">
      <c r="A7884" s="15">
        <v>17</v>
      </c>
      <c r="B7884" s="14">
        <v>2085</v>
      </c>
      <c r="C7884" s="16">
        <v>3.1231927919918075E-5</v>
      </c>
      <c r="D7884" s="16">
        <v>3.7427572608838715E-5</v>
      </c>
    </row>
    <row r="7885" spans="1:4" x14ac:dyDescent="0.25">
      <c r="A7885" s="15">
        <v>18</v>
      </c>
      <c r="B7885" s="14">
        <v>2085</v>
      </c>
      <c r="C7885" s="16">
        <v>4.4996019020745625E-5</v>
      </c>
      <c r="D7885" s="16">
        <v>5.0218015659579908E-5</v>
      </c>
    </row>
    <row r="7886" spans="1:4" x14ac:dyDescent="0.25">
      <c r="A7886" s="15">
        <v>19</v>
      </c>
      <c r="B7886" s="14">
        <v>2085</v>
      </c>
      <c r="C7886" s="16">
        <v>4.049977936405387E-5</v>
      </c>
      <c r="D7886" s="16">
        <v>6.8175992090279398E-5</v>
      </c>
    </row>
    <row r="7887" spans="1:4" x14ac:dyDescent="0.25">
      <c r="A7887" s="15">
        <v>20</v>
      </c>
      <c r="B7887" s="14">
        <v>2085</v>
      </c>
      <c r="C7887" s="16">
        <v>4.1777563053867159E-5</v>
      </c>
      <c r="D7887" s="16">
        <v>7.9594509848256317E-5</v>
      </c>
    </row>
    <row r="7888" spans="1:4" x14ac:dyDescent="0.25">
      <c r="A7888" s="15">
        <v>21</v>
      </c>
      <c r="B7888" s="14">
        <v>2085</v>
      </c>
      <c r="C7888" s="16">
        <v>5.044255045898852E-5</v>
      </c>
      <c r="D7888" s="16">
        <v>8.4978663835602602E-5</v>
      </c>
    </row>
    <row r="7889" spans="1:4" x14ac:dyDescent="0.25">
      <c r="A7889" s="15">
        <v>22</v>
      </c>
      <c r="B7889" s="14">
        <v>2085</v>
      </c>
      <c r="C7889" s="16">
        <v>4.743049792147779E-5</v>
      </c>
      <c r="D7889" s="16">
        <v>8.9653580351879391E-5</v>
      </c>
    </row>
    <row r="7890" spans="1:4" x14ac:dyDescent="0.25">
      <c r="A7890" s="15">
        <v>23</v>
      </c>
      <c r="B7890" s="14">
        <v>2085</v>
      </c>
      <c r="C7890" s="16">
        <v>5.7152996576868477E-5</v>
      </c>
      <c r="D7890" s="16">
        <v>9.9975092561810461E-5</v>
      </c>
    </row>
    <row r="7891" spans="1:4" x14ac:dyDescent="0.25">
      <c r="A7891" s="15">
        <v>24</v>
      </c>
      <c r="B7891" s="14">
        <v>2085</v>
      </c>
      <c r="C7891" s="16">
        <v>5.0849946059838997E-5</v>
      </c>
      <c r="D7891" s="16">
        <v>1.1565195899882339E-4</v>
      </c>
    </row>
    <row r="7892" spans="1:4" x14ac:dyDescent="0.25">
      <c r="A7892" s="15">
        <v>25</v>
      </c>
      <c r="B7892" s="14">
        <v>2085</v>
      </c>
      <c r="C7892" s="16">
        <v>6.1966510503246117E-5</v>
      </c>
      <c r="D7892" s="16">
        <v>1.2014348431477853E-4</v>
      </c>
    </row>
    <row r="7893" spans="1:4" x14ac:dyDescent="0.25">
      <c r="A7893" s="15">
        <v>26</v>
      </c>
      <c r="B7893" s="14">
        <v>2085</v>
      </c>
      <c r="C7893" s="16">
        <v>6.3387438173554916E-5</v>
      </c>
      <c r="D7893" s="16">
        <v>1.3154379353835585E-4</v>
      </c>
    </row>
    <row r="7894" spans="1:4" x14ac:dyDescent="0.25">
      <c r="A7894" s="15">
        <v>27</v>
      </c>
      <c r="B7894" s="14">
        <v>2085</v>
      </c>
      <c r="C7894" s="16">
        <v>6.4306762226690203E-5</v>
      </c>
      <c r="D7894" s="16">
        <v>1.23519304048606E-4</v>
      </c>
    </row>
    <row r="7895" spans="1:4" x14ac:dyDescent="0.25">
      <c r="A7895" s="15">
        <v>28</v>
      </c>
      <c r="B7895" s="14">
        <v>2085</v>
      </c>
      <c r="C7895" s="16">
        <v>7.549177684441967E-5</v>
      </c>
      <c r="D7895" s="16">
        <v>1.3274346722886454E-4</v>
      </c>
    </row>
    <row r="7896" spans="1:4" x14ac:dyDescent="0.25">
      <c r="A7896" s="15">
        <v>29</v>
      </c>
      <c r="B7896" s="14">
        <v>2085</v>
      </c>
      <c r="C7896" s="16">
        <v>8.9022378059077427E-5</v>
      </c>
      <c r="D7896" s="16">
        <v>1.244212506389849E-4</v>
      </c>
    </row>
    <row r="7897" spans="1:4" x14ac:dyDescent="0.25">
      <c r="A7897" s="15">
        <v>30</v>
      </c>
      <c r="B7897" s="14">
        <v>2085</v>
      </c>
      <c r="C7897" s="16">
        <v>9.337074083110227E-5</v>
      </c>
      <c r="D7897" s="16">
        <v>1.4533811253606552E-4</v>
      </c>
    </row>
    <row r="7898" spans="1:4" x14ac:dyDescent="0.25">
      <c r="A7898" s="15">
        <v>31</v>
      </c>
      <c r="B7898" s="14">
        <v>2085</v>
      </c>
      <c r="C7898" s="16">
        <v>8.4650649533610936E-5</v>
      </c>
      <c r="D7898" s="16">
        <v>1.4575244547607294E-4</v>
      </c>
    </row>
    <row r="7899" spans="1:4" x14ac:dyDescent="0.25">
      <c r="A7899" s="15">
        <v>32</v>
      </c>
      <c r="B7899" s="14">
        <v>2085</v>
      </c>
      <c r="C7899" s="16">
        <v>1.137773809851816E-4</v>
      </c>
      <c r="D7899" s="16">
        <v>1.6283734884524863E-4</v>
      </c>
    </row>
    <row r="7900" spans="1:4" x14ac:dyDescent="0.25">
      <c r="A7900" s="15">
        <v>33</v>
      </c>
      <c r="B7900" s="14">
        <v>2085</v>
      </c>
      <c r="C7900" s="16">
        <v>1.1213297463990875E-4</v>
      </c>
      <c r="D7900" s="16">
        <v>1.5638927983034357E-4</v>
      </c>
    </row>
    <row r="7901" spans="1:4" x14ac:dyDescent="0.25">
      <c r="A7901" s="15">
        <v>34</v>
      </c>
      <c r="B7901" s="14">
        <v>2085</v>
      </c>
      <c r="C7901" s="16">
        <v>1.1112640630804112E-4</v>
      </c>
      <c r="D7901" s="16">
        <v>1.6983826265436528E-4</v>
      </c>
    </row>
    <row r="7902" spans="1:4" x14ac:dyDescent="0.25">
      <c r="A7902" s="15">
        <v>35</v>
      </c>
      <c r="B7902" s="14">
        <v>2085</v>
      </c>
      <c r="C7902" s="16">
        <v>1.2669257058877981E-4</v>
      </c>
      <c r="D7902" s="16">
        <v>1.8828894421977788E-4</v>
      </c>
    </row>
    <row r="7903" spans="1:4" x14ac:dyDescent="0.25">
      <c r="A7903" s="15">
        <v>36</v>
      </c>
      <c r="B7903" s="14">
        <v>2085</v>
      </c>
      <c r="C7903" s="16">
        <v>1.3570764293020158E-4</v>
      </c>
      <c r="D7903" s="16">
        <v>1.9980094246565465E-4</v>
      </c>
    </row>
    <row r="7904" spans="1:4" x14ac:dyDescent="0.25">
      <c r="A7904" s="15">
        <v>37</v>
      </c>
      <c r="B7904" s="14">
        <v>2085</v>
      </c>
      <c r="C7904" s="16">
        <v>1.6397348889727635E-4</v>
      </c>
      <c r="D7904" s="16">
        <v>2.2015612414559541E-4</v>
      </c>
    </row>
    <row r="7905" spans="1:4" x14ac:dyDescent="0.25">
      <c r="A7905" s="15">
        <v>38</v>
      </c>
      <c r="B7905" s="14">
        <v>2085</v>
      </c>
      <c r="C7905" s="16">
        <v>1.78015776399582E-4</v>
      </c>
      <c r="D7905" s="16">
        <v>2.2610491657919365E-4</v>
      </c>
    </row>
    <row r="7906" spans="1:4" x14ac:dyDescent="0.25">
      <c r="A7906" s="15">
        <v>39</v>
      </c>
      <c r="B7906" s="14">
        <v>2085</v>
      </c>
      <c r="C7906" s="16">
        <v>2.076196963598771E-4</v>
      </c>
      <c r="D7906" s="16">
        <v>2.7531282804988191E-4</v>
      </c>
    </row>
    <row r="7907" spans="1:4" x14ac:dyDescent="0.25">
      <c r="A7907" s="15">
        <v>40</v>
      </c>
      <c r="B7907" s="14">
        <v>2085</v>
      </c>
      <c r="C7907" s="16">
        <v>2.2444645276615215E-4</v>
      </c>
      <c r="D7907" s="16">
        <v>2.8775142295951072E-4</v>
      </c>
    </row>
    <row r="7908" spans="1:4" x14ac:dyDescent="0.25">
      <c r="A7908" s="15">
        <v>41</v>
      </c>
      <c r="B7908" s="14">
        <v>2085</v>
      </c>
      <c r="C7908" s="16">
        <v>2.5616916318332839E-4</v>
      </c>
      <c r="D7908" s="16">
        <v>3.0313571947123211E-4</v>
      </c>
    </row>
    <row r="7909" spans="1:4" x14ac:dyDescent="0.25">
      <c r="A7909" s="15">
        <v>42</v>
      </c>
      <c r="B7909" s="14">
        <v>2085</v>
      </c>
      <c r="C7909" s="16">
        <v>2.8574169634533946E-4</v>
      </c>
      <c r="D7909" s="16">
        <v>3.6025950766684669E-4</v>
      </c>
    </row>
    <row r="7910" spans="1:4" x14ac:dyDescent="0.25">
      <c r="A7910" s="15">
        <v>43</v>
      </c>
      <c r="B7910" s="14">
        <v>2085</v>
      </c>
      <c r="C7910" s="16">
        <v>3.3108446194302901E-4</v>
      </c>
      <c r="D7910" s="16">
        <v>4.0068159241002062E-4</v>
      </c>
    </row>
    <row r="7911" spans="1:4" x14ac:dyDescent="0.25">
      <c r="A7911" s="15">
        <v>44</v>
      </c>
      <c r="B7911" s="14">
        <v>2085</v>
      </c>
      <c r="C7911" s="16">
        <v>3.8359190114024572E-4</v>
      </c>
      <c r="D7911" s="16">
        <v>4.8587130771793444E-4</v>
      </c>
    </row>
    <row r="7912" spans="1:4" x14ac:dyDescent="0.25">
      <c r="A7912" s="15">
        <v>45</v>
      </c>
      <c r="B7912" s="14">
        <v>2085</v>
      </c>
      <c r="C7912" s="16">
        <v>4.3337636814922488E-4</v>
      </c>
      <c r="D7912" s="16">
        <v>5.3541468593336122E-4</v>
      </c>
    </row>
    <row r="7913" spans="1:4" x14ac:dyDescent="0.25">
      <c r="A7913" s="15">
        <v>46</v>
      </c>
      <c r="B7913" s="14">
        <v>2085</v>
      </c>
      <c r="C7913" s="16">
        <v>5.244654404534684E-4</v>
      </c>
      <c r="D7913" s="16">
        <v>5.8842101660514206E-4</v>
      </c>
    </row>
    <row r="7914" spans="1:4" x14ac:dyDescent="0.25">
      <c r="A7914" s="15">
        <v>47</v>
      </c>
      <c r="B7914" s="14">
        <v>2085</v>
      </c>
      <c r="C7914" s="16">
        <v>5.7477696719427361E-4</v>
      </c>
      <c r="D7914" s="16">
        <v>6.7230862248511623E-4</v>
      </c>
    </row>
    <row r="7915" spans="1:4" x14ac:dyDescent="0.25">
      <c r="A7915" s="15">
        <v>48</v>
      </c>
      <c r="B7915" s="14">
        <v>2085</v>
      </c>
      <c r="C7915" s="16">
        <v>6.6477966083064238E-4</v>
      </c>
      <c r="D7915" s="16">
        <v>7.5072320636164719E-4</v>
      </c>
    </row>
    <row r="7916" spans="1:4" x14ac:dyDescent="0.25">
      <c r="A7916" s="15">
        <v>49</v>
      </c>
      <c r="B7916" s="14">
        <v>2085</v>
      </c>
      <c r="C7916" s="16">
        <v>7.9517458264933844E-4</v>
      </c>
      <c r="D7916" s="16">
        <v>8.8152030765115868E-4</v>
      </c>
    </row>
    <row r="7917" spans="1:4" x14ac:dyDescent="0.25">
      <c r="A7917" s="15">
        <v>50</v>
      </c>
      <c r="B7917" s="14">
        <v>2085</v>
      </c>
      <c r="C7917" s="16">
        <v>8.9000133606571385E-4</v>
      </c>
      <c r="D7917" s="16">
        <v>9.0125764905714801E-4</v>
      </c>
    </row>
    <row r="7918" spans="1:4" x14ac:dyDescent="0.25">
      <c r="A7918" s="15">
        <v>51</v>
      </c>
      <c r="B7918" s="14">
        <v>2085</v>
      </c>
      <c r="C7918" s="16">
        <v>1.0194154787852732E-3</v>
      </c>
      <c r="D7918" s="16">
        <v>1.0879550802201559E-3</v>
      </c>
    </row>
    <row r="7919" spans="1:4" x14ac:dyDescent="0.25">
      <c r="A7919" s="15">
        <v>52</v>
      </c>
      <c r="B7919" s="14">
        <v>2085</v>
      </c>
      <c r="C7919" s="16">
        <v>1.1279941499382732E-3</v>
      </c>
      <c r="D7919" s="16">
        <v>1.2070813470063712E-3</v>
      </c>
    </row>
    <row r="7920" spans="1:4" x14ac:dyDescent="0.25">
      <c r="A7920" s="15">
        <v>53</v>
      </c>
      <c r="B7920" s="14">
        <v>2085</v>
      </c>
      <c r="C7920" s="16">
        <v>1.3113630148567472E-3</v>
      </c>
      <c r="D7920" s="16">
        <v>1.316923886459189E-3</v>
      </c>
    </row>
    <row r="7921" spans="1:4" x14ac:dyDescent="0.25">
      <c r="A7921" s="15">
        <v>54</v>
      </c>
      <c r="B7921" s="14">
        <v>2085</v>
      </c>
      <c r="C7921" s="16">
        <v>1.4049775017270657E-3</v>
      </c>
      <c r="D7921" s="16">
        <v>1.5020666563612135E-3</v>
      </c>
    </row>
    <row r="7922" spans="1:4" x14ac:dyDescent="0.25">
      <c r="A7922" s="15">
        <v>55</v>
      </c>
      <c r="B7922" s="14">
        <v>2085</v>
      </c>
      <c r="C7922" s="16">
        <v>1.5545868335513106E-3</v>
      </c>
      <c r="D7922" s="16">
        <v>1.6299328843000802E-3</v>
      </c>
    </row>
    <row r="7923" spans="1:4" x14ac:dyDescent="0.25">
      <c r="A7923" s="15">
        <v>56</v>
      </c>
      <c r="B7923" s="14">
        <v>2085</v>
      </c>
      <c r="C7923" s="16">
        <v>1.6999563038092658E-3</v>
      </c>
      <c r="D7923" s="16">
        <v>1.7915735205656523E-3</v>
      </c>
    </row>
    <row r="7924" spans="1:4" x14ac:dyDescent="0.25">
      <c r="A7924" s="15">
        <v>57</v>
      </c>
      <c r="B7924" s="14">
        <v>2085</v>
      </c>
      <c r="C7924" s="16">
        <v>1.830807891558775E-3</v>
      </c>
      <c r="D7924" s="16">
        <v>1.9087072149332354E-3</v>
      </c>
    </row>
    <row r="7925" spans="1:4" x14ac:dyDescent="0.25">
      <c r="A7925" s="15">
        <v>58</v>
      </c>
      <c r="B7925" s="14">
        <v>2085</v>
      </c>
      <c r="C7925" s="16">
        <v>1.8964461092595242E-3</v>
      </c>
      <c r="D7925" s="16">
        <v>2.1175857464256634E-3</v>
      </c>
    </row>
    <row r="7926" spans="1:4" x14ac:dyDescent="0.25">
      <c r="A7926" s="15">
        <v>59</v>
      </c>
      <c r="B7926" s="14">
        <v>2085</v>
      </c>
      <c r="C7926" s="16">
        <v>2.0090897306719161E-3</v>
      </c>
      <c r="D7926" s="16">
        <v>2.2456023007272649E-3</v>
      </c>
    </row>
    <row r="7927" spans="1:4" x14ac:dyDescent="0.25">
      <c r="A7927" s="15">
        <v>60</v>
      </c>
      <c r="B7927" s="14">
        <v>2085</v>
      </c>
      <c r="C7927" s="16">
        <v>2.1521324094298968E-3</v>
      </c>
      <c r="D7927" s="16">
        <v>2.3433740259929292E-3</v>
      </c>
    </row>
    <row r="7928" spans="1:4" x14ac:dyDescent="0.25">
      <c r="A7928" s="15">
        <v>61</v>
      </c>
      <c r="B7928" s="14">
        <v>2085</v>
      </c>
      <c r="C7928" s="16">
        <v>2.2504463847555301E-3</v>
      </c>
      <c r="D7928" s="16">
        <v>2.492481009444427E-3</v>
      </c>
    </row>
    <row r="7929" spans="1:4" x14ac:dyDescent="0.25">
      <c r="A7929" s="15">
        <v>62</v>
      </c>
      <c r="B7929" s="14">
        <v>2085</v>
      </c>
      <c r="C7929" s="16">
        <v>2.4336775498391364E-3</v>
      </c>
      <c r="D7929" s="16">
        <v>2.7168357938068999E-3</v>
      </c>
    </row>
    <row r="7930" spans="1:4" x14ac:dyDescent="0.25">
      <c r="A7930" s="15">
        <v>63</v>
      </c>
      <c r="B7930" s="14">
        <v>2085</v>
      </c>
      <c r="C7930" s="16">
        <v>2.4418456632537573E-3</v>
      </c>
      <c r="D7930" s="16">
        <v>2.7323239480032276E-3</v>
      </c>
    </row>
    <row r="7931" spans="1:4" x14ac:dyDescent="0.25">
      <c r="A7931" s="15">
        <v>64</v>
      </c>
      <c r="B7931" s="14">
        <v>2085</v>
      </c>
      <c r="C7931" s="16">
        <v>2.5085104410975745E-3</v>
      </c>
      <c r="D7931" s="16">
        <v>2.8797815652496757E-3</v>
      </c>
    </row>
    <row r="7932" spans="1:4" x14ac:dyDescent="0.25">
      <c r="A7932" s="15">
        <v>65</v>
      </c>
      <c r="B7932" s="14">
        <v>2085</v>
      </c>
      <c r="C7932" s="16">
        <v>2.5955243661092892E-3</v>
      </c>
      <c r="D7932" s="16">
        <v>3.0938047811703826E-3</v>
      </c>
    </row>
    <row r="7933" spans="1:4" x14ac:dyDescent="0.25">
      <c r="A7933" s="15">
        <v>66</v>
      </c>
      <c r="B7933" s="14">
        <v>2085</v>
      </c>
      <c r="C7933" s="16">
        <v>2.6490032380498347E-3</v>
      </c>
      <c r="D7933" s="16">
        <v>3.268836451043327E-3</v>
      </c>
    </row>
    <row r="7934" spans="1:4" x14ac:dyDescent="0.25">
      <c r="A7934" s="15">
        <v>67</v>
      </c>
      <c r="B7934" s="14">
        <v>2085</v>
      </c>
      <c r="C7934" s="16">
        <v>2.7192132928237976E-3</v>
      </c>
      <c r="D7934" s="16">
        <v>3.3550157507265957E-3</v>
      </c>
    </row>
    <row r="7935" spans="1:4" x14ac:dyDescent="0.25">
      <c r="A7935" s="15">
        <v>68</v>
      </c>
      <c r="B7935" s="14">
        <v>2085</v>
      </c>
      <c r="C7935" s="16">
        <v>2.7519376855790162E-3</v>
      </c>
      <c r="D7935" s="16">
        <v>3.551636709383453E-3</v>
      </c>
    </row>
    <row r="7936" spans="1:4" x14ac:dyDescent="0.25">
      <c r="A7936" s="15">
        <v>69</v>
      </c>
      <c r="B7936" s="14">
        <v>2085</v>
      </c>
      <c r="C7936" s="16">
        <v>2.9436228812479421E-3</v>
      </c>
      <c r="D7936" s="16">
        <v>3.9117328792634314E-3</v>
      </c>
    </row>
    <row r="7937" spans="1:4" x14ac:dyDescent="0.25">
      <c r="A7937" s="15">
        <v>70</v>
      </c>
      <c r="B7937" s="14">
        <v>2085</v>
      </c>
      <c r="C7937" s="16">
        <v>3.2004718510862539E-3</v>
      </c>
      <c r="D7937" s="16">
        <v>4.1900446978825065E-3</v>
      </c>
    </row>
    <row r="7938" spans="1:4" x14ac:dyDescent="0.25">
      <c r="A7938" s="15">
        <v>71</v>
      </c>
      <c r="B7938" s="14">
        <v>2085</v>
      </c>
      <c r="C7938" s="16">
        <v>3.3700606907461862E-3</v>
      </c>
      <c r="D7938" s="16">
        <v>4.5325653983698125E-3</v>
      </c>
    </row>
    <row r="7939" spans="1:4" x14ac:dyDescent="0.25">
      <c r="A7939" s="15">
        <v>72</v>
      </c>
      <c r="B7939" s="14">
        <v>2085</v>
      </c>
      <c r="C7939" s="16">
        <v>3.6166836393324649E-3</v>
      </c>
      <c r="D7939" s="16">
        <v>5.0443591801036395E-3</v>
      </c>
    </row>
    <row r="7940" spans="1:4" x14ac:dyDescent="0.25">
      <c r="A7940" s="15">
        <v>73</v>
      </c>
      <c r="B7940" s="14">
        <v>2085</v>
      </c>
      <c r="C7940" s="16">
        <v>4.0004991337008978E-3</v>
      </c>
      <c r="D7940" s="16">
        <v>5.6033636736855545E-3</v>
      </c>
    </row>
    <row r="7941" spans="1:4" x14ac:dyDescent="0.25">
      <c r="A7941" s="15">
        <v>74</v>
      </c>
      <c r="B7941" s="14">
        <v>2085</v>
      </c>
      <c r="C7941" s="16">
        <v>4.3444443395439236E-3</v>
      </c>
      <c r="D7941" s="16">
        <v>6.2326879959204709E-3</v>
      </c>
    </row>
    <row r="7942" spans="1:4" x14ac:dyDescent="0.25">
      <c r="A7942" s="15">
        <v>75</v>
      </c>
      <c r="B7942" s="14">
        <v>2085</v>
      </c>
      <c r="C7942" s="16">
        <v>4.8525249264727835E-3</v>
      </c>
      <c r="D7942" s="16">
        <v>7.0942002322703463E-3</v>
      </c>
    </row>
    <row r="7943" spans="1:4" x14ac:dyDescent="0.25">
      <c r="A7943" s="15">
        <v>76</v>
      </c>
      <c r="B7943" s="14">
        <v>2085</v>
      </c>
      <c r="C7943" s="16">
        <v>5.6107914732285826E-3</v>
      </c>
      <c r="D7943" s="16">
        <v>8.0661205005773812E-3</v>
      </c>
    </row>
    <row r="7944" spans="1:4" x14ac:dyDescent="0.25">
      <c r="A7944" s="15">
        <v>77</v>
      </c>
      <c r="B7944" s="14">
        <v>2085</v>
      </c>
      <c r="C7944" s="16">
        <v>6.2858534598771946E-3</v>
      </c>
      <c r="D7944" s="16">
        <v>9.318316648414815E-3</v>
      </c>
    </row>
    <row r="7945" spans="1:4" x14ac:dyDescent="0.25">
      <c r="A7945" s="15">
        <v>78</v>
      </c>
      <c r="B7945" s="14">
        <v>2085</v>
      </c>
      <c r="C7945" s="16">
        <v>7.3980574644445683E-3</v>
      </c>
      <c r="D7945" s="16">
        <v>1.0647500146188416E-2</v>
      </c>
    </row>
    <row r="7946" spans="1:4" x14ac:dyDescent="0.25">
      <c r="A7946" s="15">
        <v>79</v>
      </c>
      <c r="B7946" s="14">
        <v>2085</v>
      </c>
      <c r="C7946" s="16">
        <v>8.8107192395045168E-3</v>
      </c>
      <c r="D7946" s="16">
        <v>1.2431167139069383E-2</v>
      </c>
    </row>
    <row r="7947" spans="1:4" x14ac:dyDescent="0.25">
      <c r="A7947" s="15">
        <v>80</v>
      </c>
      <c r="B7947" s="14">
        <v>2085</v>
      </c>
      <c r="C7947" s="16">
        <v>1.0415646414343635E-2</v>
      </c>
      <c r="D7947" s="16">
        <v>1.4150203529249597E-2</v>
      </c>
    </row>
    <row r="7948" spans="1:4" x14ac:dyDescent="0.25">
      <c r="A7948" s="15">
        <v>81</v>
      </c>
      <c r="B7948" s="14">
        <v>2085</v>
      </c>
      <c r="C7948" s="16">
        <v>1.2567384363970169E-2</v>
      </c>
      <c r="D7948" s="16">
        <v>1.7182565503697615E-2</v>
      </c>
    </row>
    <row r="7949" spans="1:4" x14ac:dyDescent="0.25">
      <c r="A7949" s="15">
        <v>82</v>
      </c>
      <c r="B7949" s="14">
        <v>2085</v>
      </c>
      <c r="C7949" s="16">
        <v>1.4925090319833195E-2</v>
      </c>
      <c r="D7949" s="16">
        <v>2.0649140102409425E-2</v>
      </c>
    </row>
    <row r="7950" spans="1:4" x14ac:dyDescent="0.25">
      <c r="A7950" s="15">
        <v>83</v>
      </c>
      <c r="B7950" s="14">
        <v>2085</v>
      </c>
      <c r="C7950" s="16">
        <v>1.8598060881220371E-2</v>
      </c>
      <c r="D7950" s="16">
        <v>2.4067994139819127E-2</v>
      </c>
    </row>
    <row r="7951" spans="1:4" x14ac:dyDescent="0.25">
      <c r="A7951" s="15">
        <v>84</v>
      </c>
      <c r="B7951" s="14">
        <v>2085</v>
      </c>
      <c r="C7951" s="16">
        <v>2.2257510315832243E-2</v>
      </c>
      <c r="D7951" s="16">
        <v>2.9353902171704284E-2</v>
      </c>
    </row>
    <row r="7952" spans="1:4" x14ac:dyDescent="0.25">
      <c r="A7952" s="15">
        <v>85</v>
      </c>
      <c r="B7952" s="14">
        <v>2085</v>
      </c>
      <c r="C7952" s="16">
        <v>2.7646229088865468E-2</v>
      </c>
      <c r="D7952" s="16">
        <v>3.6082316121969833E-2</v>
      </c>
    </row>
    <row r="7953" spans="1:4" x14ac:dyDescent="0.25">
      <c r="A7953" s="15">
        <v>86</v>
      </c>
      <c r="B7953" s="14">
        <v>2085</v>
      </c>
      <c r="C7953" s="16">
        <v>3.416071119626491E-2</v>
      </c>
      <c r="D7953" s="16">
        <v>4.4185204451095215E-2</v>
      </c>
    </row>
    <row r="7954" spans="1:4" x14ac:dyDescent="0.25">
      <c r="A7954" s="15">
        <v>87</v>
      </c>
      <c r="B7954" s="14">
        <v>2085</v>
      </c>
      <c r="C7954" s="16">
        <v>4.1608949901168132E-2</v>
      </c>
      <c r="D7954" s="16">
        <v>5.3948449930194348E-2</v>
      </c>
    </row>
    <row r="7955" spans="1:4" x14ac:dyDescent="0.25">
      <c r="A7955" s="15">
        <v>88</v>
      </c>
      <c r="B7955" s="14">
        <v>2085</v>
      </c>
      <c r="C7955" s="16">
        <v>5.1127203724673713E-2</v>
      </c>
      <c r="D7955" s="16">
        <v>6.4110897828625932E-2</v>
      </c>
    </row>
    <row r="7956" spans="1:4" x14ac:dyDescent="0.25">
      <c r="A7956" s="15">
        <v>89</v>
      </c>
      <c r="B7956" s="14">
        <v>2085</v>
      </c>
      <c r="C7956" s="16">
        <v>6.3348183699393087E-2</v>
      </c>
      <c r="D7956" s="16">
        <v>7.6807154894634869E-2</v>
      </c>
    </row>
    <row r="7957" spans="1:4" x14ac:dyDescent="0.25">
      <c r="A7957" s="15">
        <v>90</v>
      </c>
      <c r="B7957" s="14">
        <v>2085</v>
      </c>
      <c r="C7957" s="16">
        <v>7.5904442384135129E-2</v>
      </c>
      <c r="D7957" s="16">
        <v>9.1892629333965914E-2</v>
      </c>
    </row>
    <row r="7958" spans="1:4" x14ac:dyDescent="0.25">
      <c r="A7958" s="15">
        <v>91</v>
      </c>
      <c r="B7958" s="14">
        <v>2085</v>
      </c>
      <c r="C7958" s="16">
        <v>9.1170964322433018E-2</v>
      </c>
      <c r="D7958" s="16">
        <v>0.10955893375233555</v>
      </c>
    </row>
    <row r="7959" spans="1:4" x14ac:dyDescent="0.25">
      <c r="A7959" s="15">
        <v>92</v>
      </c>
      <c r="B7959" s="14">
        <v>2085</v>
      </c>
      <c r="C7959" s="16">
        <v>0.1099150823324225</v>
      </c>
      <c r="D7959" s="16">
        <v>0.13027626897820757</v>
      </c>
    </row>
    <row r="7960" spans="1:4" x14ac:dyDescent="0.25">
      <c r="A7960" s="15">
        <v>93</v>
      </c>
      <c r="B7960" s="14">
        <v>2085</v>
      </c>
      <c r="C7960" s="16">
        <v>0.13195334608089004</v>
      </c>
      <c r="D7960" s="16">
        <v>0.15423263884935706</v>
      </c>
    </row>
    <row r="7961" spans="1:4" x14ac:dyDescent="0.25">
      <c r="A7961" s="15">
        <v>94</v>
      </c>
      <c r="B7961" s="14">
        <v>2085</v>
      </c>
      <c r="C7961" s="16">
        <v>0.15762781363085401</v>
      </c>
      <c r="D7961" s="16">
        <v>0.1816741079512548</v>
      </c>
    </row>
    <row r="7962" spans="1:4" x14ac:dyDescent="0.25">
      <c r="A7962" s="15">
        <v>95</v>
      </c>
      <c r="B7962" s="14">
        <v>2085</v>
      </c>
      <c r="C7962" s="16">
        <v>0.18722038303836031</v>
      </c>
      <c r="D7962" s="16">
        <v>0.2127697540018777</v>
      </c>
    </row>
    <row r="7963" spans="1:4" x14ac:dyDescent="0.25">
      <c r="A7963" s="15">
        <v>96</v>
      </c>
      <c r="B7963" s="14">
        <v>2085</v>
      </c>
      <c r="C7963" s="16">
        <v>0.22091161401796117</v>
      </c>
      <c r="D7963" s="16">
        <v>0.24757754140092392</v>
      </c>
    </row>
    <row r="7964" spans="1:4" x14ac:dyDescent="0.25">
      <c r="A7964" s="15">
        <v>97</v>
      </c>
      <c r="B7964" s="14">
        <v>2085</v>
      </c>
      <c r="C7964" s="16">
        <v>0.25873571744940566</v>
      </c>
      <c r="D7964" s="16">
        <v>0.28601083833082769</v>
      </c>
    </row>
    <row r="7965" spans="1:4" x14ac:dyDescent="0.25">
      <c r="A7965" s="15">
        <v>98</v>
      </c>
      <c r="B7965" s="14">
        <v>2085</v>
      </c>
      <c r="C7965" s="16">
        <v>0.30053777601035359</v>
      </c>
      <c r="D7965" s="16">
        <v>0.32781106404858279</v>
      </c>
    </row>
    <row r="7966" spans="1:4" x14ac:dyDescent="0.25">
      <c r="A7966" s="15">
        <v>99</v>
      </c>
      <c r="B7966" s="14">
        <v>2085</v>
      </c>
      <c r="C7966" s="16">
        <v>0.34594161797618506</v>
      </c>
      <c r="D7966" s="16">
        <v>0.37253287297161031</v>
      </c>
    </row>
    <row r="7967" spans="1:4" x14ac:dyDescent="0.25">
      <c r="A7967" s="15">
        <v>100</v>
      </c>
      <c r="B7967" s="14">
        <v>2085</v>
      </c>
      <c r="C7967" s="16">
        <v>0.39433771744157281</v>
      </c>
      <c r="D7967" s="16">
        <v>0.41954780731629138</v>
      </c>
    </row>
    <row r="7968" spans="1:4" x14ac:dyDescent="0.25">
      <c r="A7968" s="15">
        <v>101</v>
      </c>
      <c r="B7968" s="14">
        <v>2085</v>
      </c>
      <c r="C7968" s="16">
        <v>0.4448989216231492</v>
      </c>
      <c r="D7968" s="16">
        <v>0.46807003053815516</v>
      </c>
    </row>
    <row r="7969" spans="1:4" x14ac:dyDescent="0.25">
      <c r="A7969" s="15">
        <v>102</v>
      </c>
      <c r="B7969" s="14">
        <v>2085</v>
      </c>
      <c r="C7969" s="16">
        <v>0.49662720999796056</v>
      </c>
      <c r="D7969" s="16">
        <v>0.51720373538095721</v>
      </c>
    </row>
    <row r="7970" spans="1:4" x14ac:dyDescent="0.25">
      <c r="A7970" s="15">
        <v>103</v>
      </c>
      <c r="B7970" s="14">
        <v>2085</v>
      </c>
      <c r="C7970" s="16">
        <v>0.54842780229966914</v>
      </c>
      <c r="D7970" s="16">
        <v>0.56600702820728477</v>
      </c>
    </row>
    <row r="7971" spans="1:4" x14ac:dyDescent="0.25">
      <c r="A7971" s="15">
        <v>104</v>
      </c>
      <c r="B7971" s="14">
        <v>2085</v>
      </c>
      <c r="C7971" s="16">
        <v>0.59919981663353217</v>
      </c>
      <c r="D7971" s="16">
        <v>0.61356302352031122</v>
      </c>
    </row>
    <row r="7972" spans="1:4" x14ac:dyDescent="0.25">
      <c r="A7972" s="15">
        <v>105</v>
      </c>
      <c r="B7972" s="14">
        <v>2085</v>
      </c>
      <c r="C7972" s="16">
        <v>0.6479279958387083</v>
      </c>
      <c r="D7972" s="16">
        <v>0.65904700414642425</v>
      </c>
    </row>
    <row r="7973" spans="1:4" x14ac:dyDescent="0.25">
      <c r="A7973" s="15">
        <v>106</v>
      </c>
      <c r="B7973" s="14">
        <v>2085</v>
      </c>
      <c r="C7973" s="16">
        <v>0.69375970922285612</v>
      </c>
      <c r="D7973" s="16">
        <v>0.70177953452846265</v>
      </c>
    </row>
    <row r="7974" spans="1:4" x14ac:dyDescent="0.25">
      <c r="A7974" s="15">
        <v>107</v>
      </c>
      <c r="B7974" s="14">
        <v>2085</v>
      </c>
      <c r="C7974" s="16">
        <v>0.73605563104482497</v>
      </c>
      <c r="D7974" s="16">
        <v>0.74125895769200678</v>
      </c>
    </row>
    <row r="7975" spans="1:4" x14ac:dyDescent="0.25">
      <c r="A7975" s="15">
        <v>108</v>
      </c>
      <c r="B7975" s="14">
        <v>2085</v>
      </c>
      <c r="C7975" s="16">
        <v>0.77440944608449658</v>
      </c>
      <c r="D7975" s="16">
        <v>0.77717145135386267</v>
      </c>
    </row>
    <row r="7976" spans="1:4" x14ac:dyDescent="0.25">
      <c r="A7976" s="15">
        <v>109</v>
      </c>
      <c r="B7976" s="14">
        <v>2085</v>
      </c>
      <c r="C7976" s="16">
        <v>0.80863899021195829</v>
      </c>
      <c r="D7976" s="16">
        <v>0.80938120066319608</v>
      </c>
    </row>
    <row r="7977" spans="1:4" x14ac:dyDescent="0.25">
      <c r="A7977" s="15">
        <v>110</v>
      </c>
      <c r="B7977" s="14">
        <v>2085</v>
      </c>
      <c r="C7977" s="16">
        <v>0.83875619928193568</v>
      </c>
      <c r="D7977" s="16">
        <v>0.8379061245827929</v>
      </c>
    </row>
    <row r="7978" spans="1:4" x14ac:dyDescent="0.25">
      <c r="A7978" s="15">
        <v>111</v>
      </c>
      <c r="B7978" s="14">
        <v>2085</v>
      </c>
      <c r="C7978" s="16">
        <v>0.86492519780599386</v>
      </c>
      <c r="D7978" s="16">
        <v>0.86288559488546379</v>
      </c>
    </row>
    <row r="7979" spans="1:4" x14ac:dyDescent="0.25">
      <c r="A7979" s="15">
        <v>112</v>
      </c>
      <c r="B7979" s="14">
        <v>2085</v>
      </c>
      <c r="C7979" s="16">
        <v>0.88741717830387945</v>
      </c>
      <c r="D7979" s="16">
        <v>0.88454601696968549</v>
      </c>
    </row>
    <row r="7980" spans="1:4" x14ac:dyDescent="0.25">
      <c r="A7980" s="15">
        <v>113</v>
      </c>
      <c r="B7980" s="14">
        <v>2085</v>
      </c>
      <c r="C7980" s="16">
        <v>0.90656847879777791</v>
      </c>
      <c r="D7980" s="16">
        <v>0.90316865391307588</v>
      </c>
    </row>
    <row r="7981" spans="1:4" x14ac:dyDescent="0.25">
      <c r="A7981" s="15">
        <v>114</v>
      </c>
      <c r="B7981" s="14">
        <v>2085</v>
      </c>
      <c r="C7981" s="16">
        <v>0.92274558825406494</v>
      </c>
      <c r="D7981" s="16">
        <v>0.91906232915770492</v>
      </c>
    </row>
    <row r="7982" spans="1:4" x14ac:dyDescent="0.25">
      <c r="A7982" s="15">
        <v>115</v>
      </c>
      <c r="B7982" s="14">
        <v>2085</v>
      </c>
      <c r="C7982" s="16">
        <v>0.93631848083767288</v>
      </c>
      <c r="D7982" s="16">
        <v>0.93254210128463322</v>
      </c>
    </row>
    <row r="7983" spans="1:4" x14ac:dyDescent="0.25">
      <c r="A7983" s="15">
        <v>116</v>
      </c>
      <c r="B7983" s="14">
        <v>2085</v>
      </c>
      <c r="C7983" s="16">
        <v>0.94764204811104003</v>
      </c>
      <c r="D7983" s="16">
        <v>0.94391388480723548</v>
      </c>
    </row>
    <row r="7984" spans="1:4" x14ac:dyDescent="0.25">
      <c r="A7984" s="15">
        <v>117</v>
      </c>
      <c r="B7984" s="14">
        <v>2085</v>
      </c>
      <c r="C7984" s="16">
        <v>0.95704448225187844</v>
      </c>
      <c r="D7984" s="16">
        <v>0.95346432097052813</v>
      </c>
    </row>
    <row r="7985" spans="1:4" x14ac:dyDescent="0.25">
      <c r="A7985" s="15">
        <v>118</v>
      </c>
      <c r="B7985" s="14">
        <v>2085</v>
      </c>
      <c r="C7985" s="16">
        <v>0.96482110947982658</v>
      </c>
      <c r="D7985" s="16">
        <v>0.96145490225416708</v>
      </c>
    </row>
    <row r="7986" spans="1:4" x14ac:dyDescent="0.25">
      <c r="A7986" s="15">
        <v>119</v>
      </c>
      <c r="B7986" s="14">
        <v>2085</v>
      </c>
      <c r="C7986" s="16">
        <v>0.97123218259477118</v>
      </c>
      <c r="D7986" s="16">
        <v>0.96811930804765278</v>
      </c>
    </row>
    <row r="7987" spans="1:4" x14ac:dyDescent="0.25">
      <c r="A7987" s="15">
        <v>120</v>
      </c>
      <c r="B7987" s="14">
        <v>2085</v>
      </c>
      <c r="C7987" s="16">
        <v>0.97650334229563907</v>
      </c>
      <c r="D7987" s="16">
        <v>0.97366300919431248</v>
      </c>
    </row>
    <row r="7988" spans="1:4" x14ac:dyDescent="0.25">
      <c r="A7988" s="15">
        <v>0</v>
      </c>
      <c r="B7988" s="14">
        <v>2086</v>
      </c>
      <c r="C7988" s="16">
        <v>6.0549954065347372E-4</v>
      </c>
      <c r="D7988" s="16">
        <v>6.5238746228590523E-4</v>
      </c>
    </row>
    <row r="7989" spans="1:4" x14ac:dyDescent="0.25">
      <c r="A7989" s="15">
        <v>1</v>
      </c>
      <c r="B7989" s="14">
        <v>2086</v>
      </c>
      <c r="C7989" s="16">
        <v>3.5314019091366056E-5</v>
      </c>
      <c r="D7989" s="16">
        <v>3.1073061481834671E-5</v>
      </c>
    </row>
    <row r="7990" spans="1:4" x14ac:dyDescent="0.25">
      <c r="A7990" s="15">
        <v>2</v>
      </c>
      <c r="B7990" s="14">
        <v>2086</v>
      </c>
      <c r="C7990" s="16">
        <v>1.5483215701242387E-5</v>
      </c>
      <c r="D7990" s="16">
        <v>1.7230531368091911E-5</v>
      </c>
    </row>
    <row r="7991" spans="1:4" x14ac:dyDescent="0.25">
      <c r="A7991" s="15">
        <v>3</v>
      </c>
      <c r="B7991" s="14">
        <v>2086</v>
      </c>
      <c r="C7991" s="16">
        <v>1.4018614557771667E-5</v>
      </c>
      <c r="D7991" s="16">
        <v>9.3918115193571781E-6</v>
      </c>
    </row>
    <row r="7992" spans="1:4" x14ac:dyDescent="0.25">
      <c r="A7992" s="15">
        <v>4</v>
      </c>
      <c r="B7992" s="14">
        <v>2086</v>
      </c>
      <c r="C7992" s="16">
        <v>1.0895692650883476E-5</v>
      </c>
      <c r="D7992" s="16">
        <v>1.120442086738267E-5</v>
      </c>
    </row>
    <row r="7993" spans="1:4" x14ac:dyDescent="0.25">
      <c r="A7993" s="15">
        <v>5</v>
      </c>
      <c r="B7993" s="14">
        <v>2086</v>
      </c>
      <c r="C7993" s="16">
        <v>1.090069348672783E-5</v>
      </c>
      <c r="D7993" s="16">
        <v>8.2366827612438454E-6</v>
      </c>
    </row>
    <row r="7994" spans="1:4" x14ac:dyDescent="0.25">
      <c r="A7994" s="15">
        <v>6</v>
      </c>
      <c r="B7994" s="14">
        <v>2086</v>
      </c>
      <c r="C7994" s="16">
        <v>1.1657082591193477E-5</v>
      </c>
      <c r="D7994" s="16">
        <v>8.7347037975149839E-6</v>
      </c>
    </row>
    <row r="7995" spans="1:4" x14ac:dyDescent="0.25">
      <c r="A7995" s="15">
        <v>7</v>
      </c>
      <c r="B7995" s="14">
        <v>2086</v>
      </c>
      <c r="C7995" s="16">
        <v>9.4849175853486279E-6</v>
      </c>
      <c r="D7995" s="16">
        <v>6.7072661501378813E-6</v>
      </c>
    </row>
    <row r="7996" spans="1:4" x14ac:dyDescent="0.25">
      <c r="A7996" s="15">
        <v>8</v>
      </c>
      <c r="B7996" s="14">
        <v>2086</v>
      </c>
      <c r="C7996" s="16">
        <v>1.1121322704902836E-5</v>
      </c>
      <c r="D7996" s="16">
        <v>7.1422576241458369E-6</v>
      </c>
    </row>
    <row r="7997" spans="1:4" x14ac:dyDescent="0.25">
      <c r="A7997" s="15">
        <v>9</v>
      </c>
      <c r="B7997" s="14">
        <v>2086</v>
      </c>
      <c r="C7997" s="16">
        <v>8.9788943852883097E-6</v>
      </c>
      <c r="D7997" s="16">
        <v>8.1854372065511687E-6</v>
      </c>
    </row>
    <row r="7998" spans="1:4" x14ac:dyDescent="0.25">
      <c r="A7998" s="15">
        <v>10</v>
      </c>
      <c r="B7998" s="14">
        <v>2086</v>
      </c>
      <c r="C7998" s="16">
        <v>8.5033246027527612E-6</v>
      </c>
      <c r="D7998" s="16">
        <v>8.0666864639014276E-6</v>
      </c>
    </row>
    <row r="7999" spans="1:4" x14ac:dyDescent="0.25">
      <c r="A7999" s="15">
        <v>11</v>
      </c>
      <c r="B7999" s="14">
        <v>2086</v>
      </c>
      <c r="C7999" s="16">
        <v>1.1381388791211404E-5</v>
      </c>
      <c r="D7999" s="16">
        <v>1.1553746884995495E-5</v>
      </c>
    </row>
    <row r="8000" spans="1:4" x14ac:dyDescent="0.25">
      <c r="A8000" s="15">
        <v>12</v>
      </c>
      <c r="B8000" s="14">
        <v>2086</v>
      </c>
      <c r="C8000" s="16">
        <v>1.2722428957716435E-5</v>
      </c>
      <c r="D8000" s="16">
        <v>1.1444854102130586E-5</v>
      </c>
    </row>
    <row r="8001" spans="1:4" x14ac:dyDescent="0.25">
      <c r="A8001" s="15">
        <v>13</v>
      </c>
      <c r="B8001" s="14">
        <v>2086</v>
      </c>
      <c r="C8001" s="16">
        <v>1.7512279964786899E-5</v>
      </c>
      <c r="D8001" s="16">
        <v>1.2671781554970081E-5</v>
      </c>
    </row>
    <row r="8002" spans="1:4" x14ac:dyDescent="0.25">
      <c r="A8002" s="15">
        <v>14</v>
      </c>
      <c r="B8002" s="14">
        <v>2086</v>
      </c>
      <c r="C8002" s="16">
        <v>1.9928999806896764E-5</v>
      </c>
      <c r="D8002" s="16">
        <v>1.7108958613647906E-5</v>
      </c>
    </row>
    <row r="8003" spans="1:4" x14ac:dyDescent="0.25">
      <c r="A8003" s="15">
        <v>15</v>
      </c>
      <c r="B8003" s="14">
        <v>2086</v>
      </c>
      <c r="C8003" s="16">
        <v>2.169677472134055E-5</v>
      </c>
      <c r="D8003" s="16">
        <v>2.0410681249074093E-5</v>
      </c>
    </row>
    <row r="8004" spans="1:4" x14ac:dyDescent="0.25">
      <c r="A8004" s="15">
        <v>16</v>
      </c>
      <c r="B8004" s="14">
        <v>2086</v>
      </c>
      <c r="C8004" s="16">
        <v>3.2389678674927676E-5</v>
      </c>
      <c r="D8004" s="16">
        <v>2.8213287652096149E-5</v>
      </c>
    </row>
    <row r="8005" spans="1:4" x14ac:dyDescent="0.25">
      <c r="A8005" s="15">
        <v>17</v>
      </c>
      <c r="B8005" s="14">
        <v>2086</v>
      </c>
      <c r="C8005" s="16">
        <v>3.0472927153627926E-5</v>
      </c>
      <c r="D8005" s="16">
        <v>3.6256210225040799E-5</v>
      </c>
    </row>
    <row r="8006" spans="1:4" x14ac:dyDescent="0.25">
      <c r="A8006" s="15">
        <v>18</v>
      </c>
      <c r="B8006" s="14">
        <v>2086</v>
      </c>
      <c r="C8006" s="16">
        <v>4.3962116243670685E-5</v>
      </c>
      <c r="D8006" s="16">
        <v>4.8664883482636286E-5</v>
      </c>
    </row>
    <row r="8007" spans="1:4" x14ac:dyDescent="0.25">
      <c r="A8007" s="15">
        <v>19</v>
      </c>
      <c r="B8007" s="14">
        <v>2086</v>
      </c>
      <c r="C8007" s="16">
        <v>3.9518355033643438E-5</v>
      </c>
      <c r="D8007" s="16">
        <v>6.6108585010044257E-5</v>
      </c>
    </row>
    <row r="8008" spans="1:4" x14ac:dyDescent="0.25">
      <c r="A8008" s="15">
        <v>20</v>
      </c>
      <c r="B8008" s="14">
        <v>2086</v>
      </c>
      <c r="C8008" s="16">
        <v>4.0828626765216912E-5</v>
      </c>
      <c r="D8008" s="16">
        <v>7.7375632391708617E-5</v>
      </c>
    </row>
    <row r="8009" spans="1:4" x14ac:dyDescent="0.25">
      <c r="A8009" s="15">
        <v>21</v>
      </c>
      <c r="B8009" s="14">
        <v>2086</v>
      </c>
      <c r="C8009" s="16">
        <v>4.9334264933188112E-5</v>
      </c>
      <c r="D8009" s="16">
        <v>8.260486011205097E-5</v>
      </c>
    </row>
    <row r="8010" spans="1:4" x14ac:dyDescent="0.25">
      <c r="A8010" s="15">
        <v>22</v>
      </c>
      <c r="B8010" s="14">
        <v>2086</v>
      </c>
      <c r="C8010" s="16">
        <v>4.636194074231462E-5</v>
      </c>
      <c r="D8010" s="16">
        <v>8.7220363147187487E-5</v>
      </c>
    </row>
    <row r="8011" spans="1:4" x14ac:dyDescent="0.25">
      <c r="A8011" s="15">
        <v>23</v>
      </c>
      <c r="B8011" s="14">
        <v>2086</v>
      </c>
      <c r="C8011" s="16">
        <v>5.6015000907362E-5</v>
      </c>
      <c r="D8011" s="16">
        <v>9.7347435525310262E-5</v>
      </c>
    </row>
    <row r="8012" spans="1:4" x14ac:dyDescent="0.25">
      <c r="A8012" s="15">
        <v>24</v>
      </c>
      <c r="B8012" s="14">
        <v>2086</v>
      </c>
      <c r="C8012" s="16">
        <v>4.9673981522455269E-5</v>
      </c>
      <c r="D8012" s="16">
        <v>1.1279734556155384E-4</v>
      </c>
    </row>
    <row r="8013" spans="1:4" x14ac:dyDescent="0.25">
      <c r="A8013" s="15">
        <v>25</v>
      </c>
      <c r="B8013" s="14">
        <v>2086</v>
      </c>
      <c r="C8013" s="16">
        <v>6.0739213709294885E-5</v>
      </c>
      <c r="D8013" s="16">
        <v>1.1734294303948662E-4</v>
      </c>
    </row>
    <row r="8014" spans="1:4" x14ac:dyDescent="0.25">
      <c r="A8014" s="15">
        <v>26</v>
      </c>
      <c r="B8014" s="14">
        <v>2086</v>
      </c>
      <c r="C8014" s="16">
        <v>6.2096052500876161E-5</v>
      </c>
      <c r="D8014" s="16">
        <v>1.2857605365874345E-4</v>
      </c>
    </row>
    <row r="8015" spans="1:4" x14ac:dyDescent="0.25">
      <c r="A8015" s="15">
        <v>27</v>
      </c>
      <c r="B8015" s="14">
        <v>2086</v>
      </c>
      <c r="C8015" s="16">
        <v>6.3005568458889089E-5</v>
      </c>
      <c r="D8015" s="16">
        <v>1.2066610506004671E-4</v>
      </c>
    </row>
    <row r="8016" spans="1:4" x14ac:dyDescent="0.25">
      <c r="A8016" s="15">
        <v>28</v>
      </c>
      <c r="B8016" s="14">
        <v>2086</v>
      </c>
      <c r="C8016" s="16">
        <v>7.4053449584742689E-5</v>
      </c>
      <c r="D8016" s="16">
        <v>1.2973423451974182E-4</v>
      </c>
    </row>
    <row r="8017" spans="1:4" x14ac:dyDescent="0.25">
      <c r="A8017" s="15">
        <v>29</v>
      </c>
      <c r="B8017" s="14">
        <v>2086</v>
      </c>
      <c r="C8017" s="16">
        <v>8.7365275867861366E-5</v>
      </c>
      <c r="D8017" s="16">
        <v>1.2159063971060979E-4</v>
      </c>
    </row>
    <row r="8018" spans="1:4" x14ac:dyDescent="0.25">
      <c r="A8018" s="15">
        <v>30</v>
      </c>
      <c r="B8018" s="14">
        <v>2086</v>
      </c>
      <c r="C8018" s="16">
        <v>9.1597815779734045E-5</v>
      </c>
      <c r="D8018" s="16">
        <v>1.4196106331022966E-4</v>
      </c>
    </row>
    <row r="8019" spans="1:4" x14ac:dyDescent="0.25">
      <c r="A8019" s="15">
        <v>31</v>
      </c>
      <c r="B8019" s="14">
        <v>2086</v>
      </c>
      <c r="C8019" s="16">
        <v>8.2962088042509355E-5</v>
      </c>
      <c r="D8019" s="16">
        <v>1.4248399247803787E-4</v>
      </c>
    </row>
    <row r="8020" spans="1:4" x14ac:dyDescent="0.25">
      <c r="A8020" s="15">
        <v>32</v>
      </c>
      <c r="B8020" s="14">
        <v>2086</v>
      </c>
      <c r="C8020" s="16">
        <v>1.1164599189299758E-4</v>
      </c>
      <c r="D8020" s="16">
        <v>1.5920244160774663E-4</v>
      </c>
    </row>
    <row r="8021" spans="1:4" x14ac:dyDescent="0.25">
      <c r="A8021" s="15">
        <v>33</v>
      </c>
      <c r="B8021" s="14">
        <v>2086</v>
      </c>
      <c r="C8021" s="16">
        <v>1.1000502926175502E-4</v>
      </c>
      <c r="D8021" s="16">
        <v>1.527808854382868E-4</v>
      </c>
    </row>
    <row r="8022" spans="1:4" x14ac:dyDescent="0.25">
      <c r="A8022" s="15">
        <v>34</v>
      </c>
      <c r="B8022" s="14">
        <v>2086</v>
      </c>
      <c r="C8022" s="16">
        <v>1.0894886217441888E-4</v>
      </c>
      <c r="D8022" s="16">
        <v>1.6604165286854172E-4</v>
      </c>
    </row>
    <row r="8023" spans="1:4" x14ac:dyDescent="0.25">
      <c r="A8023" s="15">
        <v>35</v>
      </c>
      <c r="B8023" s="14">
        <v>2086</v>
      </c>
      <c r="C8023" s="16">
        <v>1.2417421281189602E-4</v>
      </c>
      <c r="D8023" s="16">
        <v>1.8410952685460981E-4</v>
      </c>
    </row>
    <row r="8024" spans="1:4" x14ac:dyDescent="0.25">
      <c r="A8024" s="15">
        <v>36</v>
      </c>
      <c r="B8024" s="14">
        <v>2086</v>
      </c>
      <c r="C8024" s="16">
        <v>1.330538885987645E-4</v>
      </c>
      <c r="D8024" s="16">
        <v>1.9532413954578181E-4</v>
      </c>
    </row>
    <row r="8025" spans="1:4" x14ac:dyDescent="0.25">
      <c r="A8025" s="15">
        <v>37</v>
      </c>
      <c r="B8025" s="14">
        <v>2086</v>
      </c>
      <c r="C8025" s="16">
        <v>1.6088431387059518E-4</v>
      </c>
      <c r="D8025" s="16">
        <v>2.1530947859305281E-4</v>
      </c>
    </row>
    <row r="8026" spans="1:4" x14ac:dyDescent="0.25">
      <c r="A8026" s="15">
        <v>38</v>
      </c>
      <c r="B8026" s="14">
        <v>2086</v>
      </c>
      <c r="C8026" s="16">
        <v>1.7473948787007367E-4</v>
      </c>
      <c r="D8026" s="16">
        <v>2.2120091017131493E-4</v>
      </c>
    </row>
    <row r="8027" spans="1:4" x14ac:dyDescent="0.25">
      <c r="A8027" s="15">
        <v>39</v>
      </c>
      <c r="B8027" s="14">
        <v>2086</v>
      </c>
      <c r="C8027" s="16">
        <v>2.0384808282263264E-4</v>
      </c>
      <c r="D8027" s="16">
        <v>2.6952890259970174E-4</v>
      </c>
    </row>
    <row r="8028" spans="1:4" x14ac:dyDescent="0.25">
      <c r="A8028" s="15">
        <v>40</v>
      </c>
      <c r="B8028" s="14">
        <v>2086</v>
      </c>
      <c r="C8028" s="16">
        <v>2.2030632619938784E-4</v>
      </c>
      <c r="D8028" s="16">
        <v>2.8164682767842507E-4</v>
      </c>
    </row>
    <row r="8029" spans="1:4" x14ac:dyDescent="0.25">
      <c r="A8029" s="15">
        <v>41</v>
      </c>
      <c r="B8029" s="14">
        <v>2086</v>
      </c>
      <c r="C8029" s="16">
        <v>2.5162500315442692E-4</v>
      </c>
      <c r="D8029" s="16">
        <v>2.9682510040824098E-4</v>
      </c>
    </row>
    <row r="8030" spans="1:4" x14ac:dyDescent="0.25">
      <c r="A8030" s="15">
        <v>42</v>
      </c>
      <c r="B8030" s="14">
        <v>2086</v>
      </c>
      <c r="C8030" s="16">
        <v>2.807225657730081E-4</v>
      </c>
      <c r="D8030" s="16">
        <v>3.5274668791077774E-4</v>
      </c>
    </row>
    <row r="8031" spans="1:4" x14ac:dyDescent="0.25">
      <c r="A8031" s="15">
        <v>43</v>
      </c>
      <c r="B8031" s="14">
        <v>2086</v>
      </c>
      <c r="C8031" s="16">
        <v>3.2554466014603407E-4</v>
      </c>
      <c r="D8031" s="16">
        <v>3.9260449248951007E-4</v>
      </c>
    </row>
    <row r="8032" spans="1:4" x14ac:dyDescent="0.25">
      <c r="A8032" s="15">
        <v>44</v>
      </c>
      <c r="B8032" s="14">
        <v>2086</v>
      </c>
      <c r="C8032" s="16">
        <v>3.7720821172673019E-4</v>
      </c>
      <c r="D8032" s="16">
        <v>4.7626115973737959E-4</v>
      </c>
    </row>
    <row r="8033" spans="1:4" x14ac:dyDescent="0.25">
      <c r="A8033" s="15">
        <v>45</v>
      </c>
      <c r="B8033" s="14">
        <v>2086</v>
      </c>
      <c r="C8033" s="16">
        <v>4.2641806324519312E-4</v>
      </c>
      <c r="D8033" s="16">
        <v>5.2519535928339438E-4</v>
      </c>
    </row>
    <row r="8034" spans="1:4" x14ac:dyDescent="0.25">
      <c r="A8034" s="15">
        <v>46</v>
      </c>
      <c r="B8034" s="14">
        <v>2086</v>
      </c>
      <c r="C8034" s="16">
        <v>5.1649776795570552E-4</v>
      </c>
      <c r="D8034" s="16">
        <v>5.7736209457092693E-4</v>
      </c>
    </row>
    <row r="8035" spans="1:4" x14ac:dyDescent="0.25">
      <c r="A8035" s="15">
        <v>47</v>
      </c>
      <c r="B8035" s="14">
        <v>2086</v>
      </c>
      <c r="C8035" s="16">
        <v>5.6625984395052356E-4</v>
      </c>
      <c r="D8035" s="16">
        <v>6.5993938817244656E-4</v>
      </c>
    </row>
    <row r="8036" spans="1:4" x14ac:dyDescent="0.25">
      <c r="A8036" s="15">
        <v>48</v>
      </c>
      <c r="B8036" s="14">
        <v>2086</v>
      </c>
      <c r="C8036" s="16">
        <v>6.5529088376473923E-4</v>
      </c>
      <c r="D8036" s="16">
        <v>7.3709437251445146E-4</v>
      </c>
    </row>
    <row r="8037" spans="1:4" x14ac:dyDescent="0.25">
      <c r="A8037" s="15">
        <v>49</v>
      </c>
      <c r="B8037" s="14">
        <v>2086</v>
      </c>
      <c r="C8037" s="16">
        <v>7.8441281580959659E-4</v>
      </c>
      <c r="D8037" s="16">
        <v>8.6607774178470152E-4</v>
      </c>
    </row>
    <row r="8038" spans="1:4" x14ac:dyDescent="0.25">
      <c r="A8038" s="15">
        <v>50</v>
      </c>
      <c r="B8038" s="14">
        <v>2086</v>
      </c>
      <c r="C8038" s="16">
        <v>8.7840083438045188E-4</v>
      </c>
      <c r="D8038" s="16">
        <v>8.8541182778796189E-4</v>
      </c>
    </row>
    <row r="8039" spans="1:4" x14ac:dyDescent="0.25">
      <c r="A8039" s="15">
        <v>51</v>
      </c>
      <c r="B8039" s="14">
        <v>2086</v>
      </c>
      <c r="C8039" s="16">
        <v>1.0068205242797848E-3</v>
      </c>
      <c r="D8039" s="16">
        <v>1.0695887712529157E-3</v>
      </c>
    </row>
    <row r="8040" spans="1:4" x14ac:dyDescent="0.25">
      <c r="A8040" s="15">
        <v>52</v>
      </c>
      <c r="B8040" s="14">
        <v>2086</v>
      </c>
      <c r="C8040" s="16">
        <v>1.1141498482450979E-3</v>
      </c>
      <c r="D8040" s="16">
        <v>1.1867947527100888E-3</v>
      </c>
    </row>
    <row r="8041" spans="1:4" x14ac:dyDescent="0.25">
      <c r="A8041" s="15">
        <v>53</v>
      </c>
      <c r="B8041" s="14">
        <v>2086</v>
      </c>
      <c r="C8041" s="16">
        <v>1.296197074497699E-3</v>
      </c>
      <c r="D8041" s="16">
        <v>1.2948096224336951E-3</v>
      </c>
    </row>
    <row r="8042" spans="1:4" x14ac:dyDescent="0.25">
      <c r="A8042" s="15">
        <v>54</v>
      </c>
      <c r="B8042" s="14">
        <v>2086</v>
      </c>
      <c r="C8042" s="16">
        <v>1.388824231168502E-3</v>
      </c>
      <c r="D8042" s="16">
        <v>1.4776048375409942E-3</v>
      </c>
    </row>
    <row r="8043" spans="1:4" x14ac:dyDescent="0.25">
      <c r="A8043" s="15">
        <v>55</v>
      </c>
      <c r="B8043" s="14">
        <v>2086</v>
      </c>
      <c r="C8043" s="16">
        <v>1.5372874251026703E-3</v>
      </c>
      <c r="D8043" s="16">
        <v>1.6027347243689691E-3</v>
      </c>
    </row>
    <row r="8044" spans="1:4" x14ac:dyDescent="0.25">
      <c r="A8044" s="15">
        <v>56</v>
      </c>
      <c r="B8044" s="14">
        <v>2086</v>
      </c>
      <c r="C8044" s="16">
        <v>1.6808219960145444E-3</v>
      </c>
      <c r="D8044" s="16">
        <v>1.7618351267999826E-3</v>
      </c>
    </row>
    <row r="8045" spans="1:4" x14ac:dyDescent="0.25">
      <c r="A8045" s="15">
        <v>57</v>
      </c>
      <c r="B8045" s="14">
        <v>2086</v>
      </c>
      <c r="C8045" s="16">
        <v>1.8097298939457719E-3</v>
      </c>
      <c r="D8045" s="16">
        <v>1.8755718445222693E-3</v>
      </c>
    </row>
    <row r="8046" spans="1:4" x14ac:dyDescent="0.25">
      <c r="A8046" s="15">
        <v>58</v>
      </c>
      <c r="B8046" s="14">
        <v>2086</v>
      </c>
      <c r="C8046" s="16">
        <v>1.8736070248457008E-3</v>
      </c>
      <c r="D8046" s="16">
        <v>2.080700757673617E-3</v>
      </c>
    </row>
    <row r="8047" spans="1:4" x14ac:dyDescent="0.25">
      <c r="A8047" s="15">
        <v>59</v>
      </c>
      <c r="B8047" s="14">
        <v>2086</v>
      </c>
      <c r="C8047" s="16">
        <v>1.9847135703961538E-3</v>
      </c>
      <c r="D8047" s="16">
        <v>2.205233139334514E-3</v>
      </c>
    </row>
    <row r="8048" spans="1:4" x14ac:dyDescent="0.25">
      <c r="A8048" s="15">
        <v>60</v>
      </c>
      <c r="B8048" s="14">
        <v>2086</v>
      </c>
      <c r="C8048" s="16">
        <v>2.125299845577946E-3</v>
      </c>
      <c r="D8048" s="16">
        <v>2.2994043548325185E-3</v>
      </c>
    </row>
    <row r="8049" spans="1:4" x14ac:dyDescent="0.25">
      <c r="A8049" s="15">
        <v>61</v>
      </c>
      <c r="B8049" s="14">
        <v>2086</v>
      </c>
      <c r="C8049" s="16">
        <v>2.2209196239320089E-3</v>
      </c>
      <c r="D8049" s="16">
        <v>2.4445293203018835E-3</v>
      </c>
    </row>
    <row r="8050" spans="1:4" x14ac:dyDescent="0.25">
      <c r="A8050" s="15">
        <v>62</v>
      </c>
      <c r="B8050" s="14">
        <v>2086</v>
      </c>
      <c r="C8050" s="16">
        <v>2.4005228748004807E-3</v>
      </c>
      <c r="D8050" s="16">
        <v>2.6635784226821009E-3</v>
      </c>
    </row>
    <row r="8051" spans="1:4" x14ac:dyDescent="0.25">
      <c r="A8051" s="15">
        <v>63</v>
      </c>
      <c r="B8051" s="14">
        <v>2086</v>
      </c>
      <c r="C8051" s="16">
        <v>2.4070332259573603E-3</v>
      </c>
      <c r="D8051" s="16">
        <v>2.6772344938457114E-3</v>
      </c>
    </row>
    <row r="8052" spans="1:4" x14ac:dyDescent="0.25">
      <c r="A8052" s="15">
        <v>64</v>
      </c>
      <c r="B8052" s="14">
        <v>2086</v>
      </c>
      <c r="C8052" s="16">
        <v>2.4708711988109307E-3</v>
      </c>
      <c r="D8052" s="16">
        <v>2.8194408867380405E-3</v>
      </c>
    </row>
    <row r="8053" spans="1:4" x14ac:dyDescent="0.25">
      <c r="A8053" s="15">
        <v>65</v>
      </c>
      <c r="B8053" s="14">
        <v>2086</v>
      </c>
      <c r="C8053" s="16">
        <v>2.5547140470944234E-3</v>
      </c>
      <c r="D8053" s="16">
        <v>3.0275255033024705E-3</v>
      </c>
    </row>
    <row r="8054" spans="1:4" x14ac:dyDescent="0.25">
      <c r="A8054" s="15">
        <v>66</v>
      </c>
      <c r="B8054" s="14">
        <v>2086</v>
      </c>
      <c r="C8054" s="16">
        <v>2.6058352674821548E-3</v>
      </c>
      <c r="D8054" s="16">
        <v>3.1977517494591089E-3</v>
      </c>
    </row>
    <row r="8055" spans="1:4" x14ac:dyDescent="0.25">
      <c r="A8055" s="15">
        <v>67</v>
      </c>
      <c r="B8055" s="14">
        <v>2086</v>
      </c>
      <c r="C8055" s="16">
        <v>2.6727654905162211E-3</v>
      </c>
      <c r="D8055" s="16">
        <v>3.2790361075093126E-3</v>
      </c>
    </row>
    <row r="8056" spans="1:4" x14ac:dyDescent="0.25">
      <c r="A8056" s="15">
        <v>68</v>
      </c>
      <c r="B8056" s="14">
        <v>2086</v>
      </c>
      <c r="C8056" s="16">
        <v>2.7027604537910423E-3</v>
      </c>
      <c r="D8056" s="16">
        <v>3.470901851405383E-3</v>
      </c>
    </row>
    <row r="8057" spans="1:4" x14ac:dyDescent="0.25">
      <c r="A8057" s="15">
        <v>69</v>
      </c>
      <c r="B8057" s="14">
        <v>2086</v>
      </c>
      <c r="C8057" s="16">
        <v>2.8897677796919565E-3</v>
      </c>
      <c r="D8057" s="16">
        <v>3.8219503469364589E-3</v>
      </c>
    </row>
    <row r="8058" spans="1:4" x14ac:dyDescent="0.25">
      <c r="A8058" s="15">
        <v>70</v>
      </c>
      <c r="B8058" s="14">
        <v>2086</v>
      </c>
      <c r="C8058" s="16">
        <v>3.1405996508138711E-3</v>
      </c>
      <c r="D8058" s="16">
        <v>4.0929982846904115E-3</v>
      </c>
    </row>
    <row r="8059" spans="1:4" x14ac:dyDescent="0.25">
      <c r="A8059" s="15">
        <v>71</v>
      </c>
      <c r="B8059" s="14">
        <v>2086</v>
      </c>
      <c r="C8059" s="16">
        <v>3.3057388149663604E-3</v>
      </c>
      <c r="D8059" s="16">
        <v>4.427122354247138E-3</v>
      </c>
    </row>
    <row r="8060" spans="1:4" x14ac:dyDescent="0.25">
      <c r="A8060" s="15">
        <v>72</v>
      </c>
      <c r="B8060" s="14">
        <v>2086</v>
      </c>
      <c r="C8060" s="16">
        <v>3.5459116144675295E-3</v>
      </c>
      <c r="D8060" s="16">
        <v>4.9258202117970374E-3</v>
      </c>
    </row>
    <row r="8061" spans="1:4" x14ac:dyDescent="0.25">
      <c r="A8061" s="15">
        <v>73</v>
      </c>
      <c r="B8061" s="14">
        <v>2086</v>
      </c>
      <c r="C8061" s="16">
        <v>3.9215850892629226E-3</v>
      </c>
      <c r="D8061" s="16">
        <v>5.4738693425102139E-3</v>
      </c>
    </row>
    <row r="8062" spans="1:4" x14ac:dyDescent="0.25">
      <c r="A8062" s="15">
        <v>74</v>
      </c>
      <c r="B8062" s="14">
        <v>2086</v>
      </c>
      <c r="C8062" s="16">
        <v>4.2578766034323751E-3</v>
      </c>
      <c r="D8062" s="16">
        <v>6.0898066144817655E-3</v>
      </c>
    </row>
    <row r="8063" spans="1:4" x14ac:dyDescent="0.25">
      <c r="A8063" s="15">
        <v>75</v>
      </c>
      <c r="B8063" s="14">
        <v>2086</v>
      </c>
      <c r="C8063" s="16">
        <v>4.7562601584708103E-3</v>
      </c>
      <c r="D8063" s="16">
        <v>6.9334966973412819E-3</v>
      </c>
    </row>
    <row r="8064" spans="1:4" x14ac:dyDescent="0.25">
      <c r="A8064" s="15">
        <v>76</v>
      </c>
      <c r="B8064" s="14">
        <v>2086</v>
      </c>
      <c r="C8064" s="16">
        <v>5.5011736638257815E-3</v>
      </c>
      <c r="D8064" s="16">
        <v>7.8871634429747758E-3</v>
      </c>
    </row>
    <row r="8065" spans="1:4" x14ac:dyDescent="0.25">
      <c r="A8065" s="15">
        <v>77</v>
      </c>
      <c r="B8065" s="14">
        <v>2086</v>
      </c>
      <c r="C8065" s="16">
        <v>6.1635498931460909E-3</v>
      </c>
      <c r="D8065" s="16">
        <v>9.1147339723289447E-3</v>
      </c>
    </row>
    <row r="8066" spans="1:4" x14ac:dyDescent="0.25">
      <c r="A8066" s="15">
        <v>78</v>
      </c>
      <c r="B8066" s="14">
        <v>2086</v>
      </c>
      <c r="C8066" s="16">
        <v>7.2565499933265705E-3</v>
      </c>
      <c r="D8066" s="16">
        <v>1.04217423232406E-2</v>
      </c>
    </row>
    <row r="8067" spans="1:4" x14ac:dyDescent="0.25">
      <c r="A8067" s="15">
        <v>79</v>
      </c>
      <c r="B8067" s="14">
        <v>2086</v>
      </c>
      <c r="C8067" s="16">
        <v>8.6462099427124361E-3</v>
      </c>
      <c r="D8067" s="16">
        <v>1.2173849950820539E-2</v>
      </c>
    </row>
    <row r="8068" spans="1:4" x14ac:dyDescent="0.25">
      <c r="A8068" s="15">
        <v>80</v>
      </c>
      <c r="B8068" s="14">
        <v>2086</v>
      </c>
      <c r="C8068" s="16">
        <v>1.0225822776376185E-2</v>
      </c>
      <c r="D8068" s="16">
        <v>1.3864238576565557E-2</v>
      </c>
    </row>
    <row r="8069" spans="1:4" x14ac:dyDescent="0.25">
      <c r="A8069" s="15">
        <v>81</v>
      </c>
      <c r="B8069" s="14">
        <v>2086</v>
      </c>
      <c r="C8069" s="16">
        <v>1.2347268384889427E-2</v>
      </c>
      <c r="D8069" s="16">
        <v>1.6850631221157032E-2</v>
      </c>
    </row>
    <row r="8070" spans="1:4" x14ac:dyDescent="0.25">
      <c r="A8070" s="15">
        <v>82</v>
      </c>
      <c r="B8070" s="14">
        <v>2086</v>
      </c>
      <c r="C8070" s="16">
        <v>1.4672503370834249E-2</v>
      </c>
      <c r="D8070" s="16">
        <v>2.026921086349635E-2</v>
      </c>
    </row>
    <row r="8071" spans="1:4" x14ac:dyDescent="0.25">
      <c r="A8071" s="15">
        <v>83</v>
      </c>
      <c r="B8071" s="14">
        <v>2086</v>
      </c>
      <c r="C8071" s="16">
        <v>1.8297956963238052E-2</v>
      </c>
      <c r="D8071" s="16">
        <v>2.3642895181239968E-2</v>
      </c>
    </row>
    <row r="8072" spans="1:4" x14ac:dyDescent="0.25">
      <c r="A8072" s="15">
        <v>84</v>
      </c>
      <c r="B8072" s="14">
        <v>2086</v>
      </c>
      <c r="C8072" s="16">
        <v>2.1914299948014571E-2</v>
      </c>
      <c r="D8072" s="16">
        <v>2.8866896846842207E-2</v>
      </c>
    </row>
    <row r="8073" spans="1:4" x14ac:dyDescent="0.25">
      <c r="A8073" s="15">
        <v>85</v>
      </c>
      <c r="B8073" s="14">
        <v>2086</v>
      </c>
      <c r="C8073" s="16">
        <v>2.7246558082030928E-2</v>
      </c>
      <c r="D8073" s="16">
        <v>3.5519925823096501E-2</v>
      </c>
    </row>
    <row r="8074" spans="1:4" x14ac:dyDescent="0.25">
      <c r="A8074" s="15">
        <v>86</v>
      </c>
      <c r="B8074" s="14">
        <v>2086</v>
      </c>
      <c r="C8074" s="16">
        <v>3.3698567345306366E-2</v>
      </c>
      <c r="D8074" s="16">
        <v>4.3550969159030478E-2</v>
      </c>
    </row>
    <row r="8075" spans="1:4" x14ac:dyDescent="0.25">
      <c r="A8075" s="15">
        <v>87</v>
      </c>
      <c r="B8075" s="14">
        <v>2086</v>
      </c>
      <c r="C8075" s="16">
        <v>4.1084276217900402E-2</v>
      </c>
      <c r="D8075" s="16">
        <v>5.3229154865803922E-2</v>
      </c>
    </row>
    <row r="8076" spans="1:4" x14ac:dyDescent="0.25">
      <c r="A8076" s="15">
        <v>88</v>
      </c>
      <c r="B8076" s="14">
        <v>2086</v>
      </c>
      <c r="C8076" s="16">
        <v>5.0525241283615512E-2</v>
      </c>
      <c r="D8076" s="16">
        <v>6.3315276199017459E-2</v>
      </c>
    </row>
    <row r="8077" spans="1:4" x14ac:dyDescent="0.25">
      <c r="A8077" s="15">
        <v>89</v>
      </c>
      <c r="B8077" s="14">
        <v>2086</v>
      </c>
      <c r="C8077" s="16">
        <v>6.267056911957436E-2</v>
      </c>
      <c r="D8077" s="16">
        <v>7.5934008440965303E-2</v>
      </c>
    </row>
    <row r="8078" spans="1:4" x14ac:dyDescent="0.25">
      <c r="A8078" s="15">
        <v>90</v>
      </c>
      <c r="B8078" s="14">
        <v>2086</v>
      </c>
      <c r="C8078" s="16">
        <v>7.5158584931199743E-2</v>
      </c>
      <c r="D8078" s="16">
        <v>9.0924976693149626E-2</v>
      </c>
    </row>
    <row r="8079" spans="1:4" x14ac:dyDescent="0.25">
      <c r="A8079" s="15">
        <v>91</v>
      </c>
      <c r="B8079" s="14">
        <v>2086</v>
      </c>
      <c r="C8079" s="16">
        <v>9.0343487456265123E-2</v>
      </c>
      <c r="D8079" s="16">
        <v>0.10852907808737382</v>
      </c>
    </row>
    <row r="8080" spans="1:4" x14ac:dyDescent="0.25">
      <c r="A8080" s="15">
        <v>92</v>
      </c>
      <c r="B8080" s="14">
        <v>2086</v>
      </c>
      <c r="C8080" s="16">
        <v>0.10901571657539641</v>
      </c>
      <c r="D8080" s="16">
        <v>0.12918444504948803</v>
      </c>
    </row>
    <row r="8081" spans="1:4" x14ac:dyDescent="0.25">
      <c r="A8081" s="15">
        <v>93</v>
      </c>
      <c r="B8081" s="14">
        <v>2086</v>
      </c>
      <c r="C8081" s="16">
        <v>0.13099140351614108</v>
      </c>
      <c r="D8081" s="16">
        <v>0.15309585072627177</v>
      </c>
    </row>
    <row r="8082" spans="1:4" x14ac:dyDescent="0.25">
      <c r="A8082" s="15">
        <v>94</v>
      </c>
      <c r="B8082" s="14">
        <v>2086</v>
      </c>
      <c r="C8082" s="16">
        <v>0.15661831301649615</v>
      </c>
      <c r="D8082" s="16">
        <v>0.1805156766629471</v>
      </c>
    </row>
    <row r="8083" spans="1:4" x14ac:dyDescent="0.25">
      <c r="A8083" s="15">
        <v>95</v>
      </c>
      <c r="B8083" s="14">
        <v>2086</v>
      </c>
      <c r="C8083" s="16">
        <v>0.18618466114069093</v>
      </c>
      <c r="D8083" s="16">
        <v>0.21161933767224669</v>
      </c>
    </row>
    <row r="8084" spans="1:4" x14ac:dyDescent="0.25">
      <c r="A8084" s="15">
        <v>96</v>
      </c>
      <c r="B8084" s="14">
        <v>2086</v>
      </c>
      <c r="C8084" s="16">
        <v>0.21987737883902306</v>
      </c>
      <c r="D8084" s="16">
        <v>0.24647042071082312</v>
      </c>
    </row>
    <row r="8085" spans="1:4" x14ac:dyDescent="0.25">
      <c r="A8085" s="15">
        <v>97</v>
      </c>
      <c r="B8085" s="14">
        <v>2086</v>
      </c>
      <c r="C8085" s="16">
        <v>0.25773628443894581</v>
      </c>
      <c r="D8085" s="16">
        <v>0.28498629796173008</v>
      </c>
    </row>
    <row r="8086" spans="1:4" x14ac:dyDescent="0.25">
      <c r="A8086" s="15">
        <v>98</v>
      </c>
      <c r="B8086" s="14">
        <v>2086</v>
      </c>
      <c r="C8086" s="16">
        <v>0.29961029791982752</v>
      </c>
      <c r="D8086" s="16">
        <v>0.32690982875945568</v>
      </c>
    </row>
    <row r="8087" spans="1:4" x14ac:dyDescent="0.25">
      <c r="A8087" s="15">
        <v>99</v>
      </c>
      <c r="B8087" s="14">
        <v>2086</v>
      </c>
      <c r="C8087" s="16">
        <v>0.34512428630776826</v>
      </c>
      <c r="D8087" s="16">
        <v>0.37179375602945358</v>
      </c>
    </row>
    <row r="8088" spans="1:4" x14ac:dyDescent="0.25">
      <c r="A8088" s="15">
        <v>100</v>
      </c>
      <c r="B8088" s="14">
        <v>2086</v>
      </c>
      <c r="C8088" s="16">
        <v>0.39366616684190697</v>
      </c>
      <c r="D8088" s="16">
        <v>0.41900396105853416</v>
      </c>
    </row>
    <row r="8089" spans="1:4" x14ac:dyDescent="0.25">
      <c r="A8089" s="15">
        <v>101</v>
      </c>
      <c r="B8089" s="14">
        <v>2086</v>
      </c>
      <c r="C8089" s="16">
        <v>0.44440234703589415</v>
      </c>
      <c r="D8089" s="16">
        <v>0.46774538241798563</v>
      </c>
    </row>
    <row r="8090" spans="1:4" x14ac:dyDescent="0.25">
      <c r="A8090" s="15">
        <v>102</v>
      </c>
      <c r="B8090" s="14">
        <v>2086</v>
      </c>
      <c r="C8090" s="16">
        <v>0.49632490654918215</v>
      </c>
      <c r="D8090" s="16">
        <v>0.51711026470522103</v>
      </c>
    </row>
    <row r="8091" spans="1:4" x14ac:dyDescent="0.25">
      <c r="A8091" s="15">
        <v>103</v>
      </c>
      <c r="B8091" s="14">
        <v>2086</v>
      </c>
      <c r="C8091" s="16">
        <v>0.54832685455270358</v>
      </c>
      <c r="D8091" s="16">
        <v>0.56614343310458015</v>
      </c>
    </row>
    <row r="8092" spans="1:4" x14ac:dyDescent="0.25">
      <c r="A8092" s="15">
        <v>104</v>
      </c>
      <c r="B8092" s="14">
        <v>2086</v>
      </c>
      <c r="C8092" s="16">
        <v>0.59929445022376859</v>
      </c>
      <c r="D8092" s="16">
        <v>0.61391505285490899</v>
      </c>
    </row>
    <row r="8093" spans="1:4" x14ac:dyDescent="0.25">
      <c r="A8093" s="15">
        <v>105</v>
      </c>
      <c r="B8093" s="14">
        <v>2086</v>
      </c>
      <c r="C8093" s="16">
        <v>0.6482007136930098</v>
      </c>
      <c r="D8093" s="16">
        <v>0.65958936587403494</v>
      </c>
    </row>
    <row r="8094" spans="1:4" x14ac:dyDescent="0.25">
      <c r="A8094" s="15">
        <v>106</v>
      </c>
      <c r="B8094" s="14">
        <v>2086</v>
      </c>
      <c r="C8094" s="16">
        <v>0.69418390571687916</v>
      </c>
      <c r="D8094" s="16">
        <v>0.70247896132491083</v>
      </c>
    </row>
    <row r="8095" spans="1:4" x14ac:dyDescent="0.25">
      <c r="A8095" s="15">
        <v>107</v>
      </c>
      <c r="B8095" s="14">
        <v>2086</v>
      </c>
      <c r="C8095" s="16">
        <v>0.73659906699641853</v>
      </c>
      <c r="D8095" s="16">
        <v>0.74207781740879586</v>
      </c>
    </row>
    <row r="8096" spans="1:4" x14ac:dyDescent="0.25">
      <c r="A8096" s="15">
        <v>108</v>
      </c>
      <c r="B8096" s="14">
        <v>2086</v>
      </c>
      <c r="C8096" s="16">
        <v>0.77503786983623635</v>
      </c>
      <c r="D8096" s="16">
        <v>0.7780712766515232</v>
      </c>
    </row>
    <row r="8097" spans="1:4" x14ac:dyDescent="0.25">
      <c r="A8097" s="15">
        <v>109</v>
      </c>
      <c r="B8097" s="14">
        <v>2086</v>
      </c>
      <c r="C8097" s="16">
        <v>0.80931930017217912</v>
      </c>
      <c r="D8097" s="16">
        <v>0.81032565013257796</v>
      </c>
    </row>
    <row r="8098" spans="1:4" x14ac:dyDescent="0.25">
      <c r="A8098" s="15">
        <v>110</v>
      </c>
      <c r="B8098" s="14">
        <v>2086</v>
      </c>
      <c r="C8098" s="16">
        <v>0.8394587786472717</v>
      </c>
      <c r="D8098" s="16">
        <v>0.8388631029146193</v>
      </c>
    </row>
    <row r="8099" spans="1:4" x14ac:dyDescent="0.25">
      <c r="A8099" s="15">
        <v>111</v>
      </c>
      <c r="B8099" s="14">
        <v>2086</v>
      </c>
      <c r="C8099" s="16">
        <v>0.86562530835860629</v>
      </c>
      <c r="D8099" s="16">
        <v>0.86382847372185589</v>
      </c>
    </row>
    <row r="8100" spans="1:4" x14ac:dyDescent="0.25">
      <c r="A8100" s="15">
        <v>112</v>
      </c>
      <c r="B8100" s="14">
        <v>2086</v>
      </c>
      <c r="C8100" s="16">
        <v>0.88809549971262114</v>
      </c>
      <c r="D8100" s="16">
        <v>0.88545405785358522</v>
      </c>
    </row>
    <row r="8101" spans="1:4" x14ac:dyDescent="0.25">
      <c r="A8101" s="15">
        <v>113</v>
      </c>
      <c r="B8101" s="14">
        <v>2086</v>
      </c>
      <c r="C8101" s="16">
        <v>0.90721099153422979</v>
      </c>
      <c r="D8101" s="16">
        <v>0.90402682157062852</v>
      </c>
    </row>
    <row r="8102" spans="1:4" x14ac:dyDescent="0.25">
      <c r="A8102" s="15">
        <v>114</v>
      </c>
      <c r="B8102" s="14">
        <v>2086</v>
      </c>
      <c r="C8102" s="16">
        <v>0.92334302928456524</v>
      </c>
      <c r="D8102" s="16">
        <v>0.91986070540010423</v>
      </c>
    </row>
    <row r="8103" spans="1:4" x14ac:dyDescent="0.25">
      <c r="A8103" s="15">
        <v>115</v>
      </c>
      <c r="B8103" s="14">
        <v>2086</v>
      </c>
      <c r="C8103" s="16">
        <v>0.936865578056021</v>
      </c>
      <c r="D8103" s="16">
        <v>0.93327508828134997</v>
      </c>
    </row>
    <row r="8104" spans="1:4" x14ac:dyDescent="0.25">
      <c r="A8104" s="15">
        <v>116</v>
      </c>
      <c r="B8104" s="14">
        <v>2086</v>
      </c>
      <c r="C8104" s="16">
        <v>0.94813669049555283</v>
      </c>
      <c r="D8104" s="16">
        <v>0.94457934368393559</v>
      </c>
    </row>
    <row r="8105" spans="1:4" x14ac:dyDescent="0.25">
      <c r="A8105" s="15">
        <v>117</v>
      </c>
      <c r="B8105" s="14">
        <v>2086</v>
      </c>
      <c r="C8105" s="16">
        <v>0.95748692927012591</v>
      </c>
      <c r="D8105" s="16">
        <v>0.95406274460356744</v>
      </c>
    </row>
    <row r="8106" spans="1:4" x14ac:dyDescent="0.25">
      <c r="A8106" s="15">
        <v>118</v>
      </c>
      <c r="B8106" s="14">
        <v>2086</v>
      </c>
      <c r="C8106" s="16">
        <v>0.96521329732615435</v>
      </c>
      <c r="D8106" s="16">
        <v>0.96198867975445868</v>
      </c>
    </row>
    <row r="8107" spans="1:4" x14ac:dyDescent="0.25">
      <c r="A8107" s="15">
        <v>119</v>
      </c>
      <c r="B8107" s="14">
        <v>2086</v>
      </c>
      <c r="C8107" s="16">
        <v>0.97157715090604224</v>
      </c>
      <c r="D8107" s="16">
        <v>0.96859210687507558</v>
      </c>
    </row>
    <row r="8108" spans="1:4" x14ac:dyDescent="0.25">
      <c r="A8108" s="15">
        <v>120</v>
      </c>
      <c r="B8108" s="14">
        <v>2086</v>
      </c>
      <c r="C8108" s="16">
        <v>0.9768047829037152</v>
      </c>
      <c r="D8108" s="16">
        <v>0.97407927944496575</v>
      </c>
    </row>
    <row r="8109" spans="1:4" x14ac:dyDescent="0.25">
      <c r="A8109" s="15">
        <v>0</v>
      </c>
      <c r="B8109" s="14">
        <v>2087</v>
      </c>
      <c r="C8109" s="16">
        <v>5.9130962568108695E-4</v>
      </c>
      <c r="D8109" s="16">
        <v>6.3450525874982197E-4</v>
      </c>
    </row>
    <row r="8110" spans="1:4" x14ac:dyDescent="0.25">
      <c r="A8110" s="15">
        <v>1</v>
      </c>
      <c r="B8110" s="14">
        <v>2087</v>
      </c>
      <c r="C8110" s="16">
        <v>3.4293019731576187E-5</v>
      </c>
      <c r="D8110" s="16">
        <v>3.0125194176186781E-5</v>
      </c>
    </row>
    <row r="8111" spans="1:4" x14ac:dyDescent="0.25">
      <c r="A8111" s="15">
        <v>2</v>
      </c>
      <c r="B8111" s="14">
        <v>2087</v>
      </c>
      <c r="C8111" s="16">
        <v>1.4996125478221858E-5</v>
      </c>
      <c r="D8111" s="16">
        <v>1.6665316381808868E-5</v>
      </c>
    </row>
    <row r="8112" spans="1:4" x14ac:dyDescent="0.25">
      <c r="A8112" s="15">
        <v>3</v>
      </c>
      <c r="B8112" s="14">
        <v>2087</v>
      </c>
      <c r="C8112" s="16">
        <v>1.3598125463798628E-5</v>
      </c>
      <c r="D8112" s="16">
        <v>9.0680646582754923E-6</v>
      </c>
    </row>
    <row r="8113" spans="1:4" x14ac:dyDescent="0.25">
      <c r="A8113" s="15">
        <v>4</v>
      </c>
      <c r="B8113" s="14">
        <v>2087</v>
      </c>
      <c r="C8113" s="16">
        <v>1.0574855515568649E-5</v>
      </c>
      <c r="D8113" s="16">
        <v>1.0834615405703341E-5</v>
      </c>
    </row>
    <row r="8114" spans="1:4" x14ac:dyDescent="0.25">
      <c r="A8114" s="15">
        <v>5</v>
      </c>
      <c r="B8114" s="14">
        <v>2087</v>
      </c>
      <c r="C8114" s="16">
        <v>1.058892170907712E-5</v>
      </c>
      <c r="D8114" s="16">
        <v>7.9607196318408407E-6</v>
      </c>
    </row>
    <row r="8115" spans="1:4" x14ac:dyDescent="0.25">
      <c r="A8115" s="15">
        <v>6</v>
      </c>
      <c r="B8115" s="14">
        <v>2087</v>
      </c>
      <c r="C8115" s="16">
        <v>1.1331373832596671E-5</v>
      </c>
      <c r="D8115" s="16">
        <v>8.4420769395766782E-6</v>
      </c>
    </row>
    <row r="8116" spans="1:4" x14ac:dyDescent="0.25">
      <c r="A8116" s="15">
        <v>7</v>
      </c>
      <c r="B8116" s="14">
        <v>2087</v>
      </c>
      <c r="C8116" s="16">
        <v>9.2129037861417691E-6</v>
      </c>
      <c r="D8116" s="16">
        <v>6.4674189585937384E-6</v>
      </c>
    </row>
    <row r="8117" spans="1:4" x14ac:dyDescent="0.25">
      <c r="A8117" s="15">
        <v>8</v>
      </c>
      <c r="B8117" s="14">
        <v>2087</v>
      </c>
      <c r="C8117" s="16">
        <v>1.0821502831469274E-5</v>
      </c>
      <c r="D8117" s="16">
        <v>6.8939276280551326E-6</v>
      </c>
    </row>
    <row r="8118" spans="1:4" x14ac:dyDescent="0.25">
      <c r="A8118" s="15">
        <v>9</v>
      </c>
      <c r="B8118" s="14">
        <v>2087</v>
      </c>
      <c r="C8118" s="16">
        <v>8.7133999759157755E-6</v>
      </c>
      <c r="D8118" s="16">
        <v>7.9140067056854936E-6</v>
      </c>
    </row>
    <row r="8119" spans="1:4" x14ac:dyDescent="0.25">
      <c r="A8119" s="15">
        <v>10</v>
      </c>
      <c r="B8119" s="14">
        <v>2087</v>
      </c>
      <c r="C8119" s="16">
        <v>8.2688660408756129E-6</v>
      </c>
      <c r="D8119" s="16">
        <v>7.796436992227192E-6</v>
      </c>
    </row>
    <row r="8120" spans="1:4" x14ac:dyDescent="0.25">
      <c r="A8120" s="15">
        <v>11</v>
      </c>
      <c r="B8120" s="14">
        <v>2087</v>
      </c>
      <c r="C8120" s="16">
        <v>1.108774983120329E-5</v>
      </c>
      <c r="D8120" s="16">
        <v>1.1203664197615776E-5</v>
      </c>
    </row>
    <row r="8121" spans="1:4" x14ac:dyDescent="0.25">
      <c r="A8121" s="15">
        <v>12</v>
      </c>
      <c r="B8121" s="14">
        <v>2087</v>
      </c>
      <c r="C8121" s="16">
        <v>1.2386982037029473E-5</v>
      </c>
      <c r="D8121" s="16">
        <v>1.1105470852875071E-5</v>
      </c>
    </row>
    <row r="8122" spans="1:4" x14ac:dyDescent="0.25">
      <c r="A8122" s="15">
        <v>13</v>
      </c>
      <c r="B8122" s="14">
        <v>2087</v>
      </c>
      <c r="C8122" s="16">
        <v>1.7118268560358821E-5</v>
      </c>
      <c r="D8122" s="16">
        <v>1.2283595768504811E-5</v>
      </c>
    </row>
    <row r="8123" spans="1:4" x14ac:dyDescent="0.25">
      <c r="A8123" s="15">
        <v>14</v>
      </c>
      <c r="B8123" s="14">
        <v>2087</v>
      </c>
      <c r="C8123" s="16">
        <v>1.9471630883842482E-5</v>
      </c>
      <c r="D8123" s="16">
        <v>1.6613284398403639E-5</v>
      </c>
    </row>
    <row r="8124" spans="1:4" x14ac:dyDescent="0.25">
      <c r="A8124" s="15">
        <v>15</v>
      </c>
      <c r="B8124" s="14">
        <v>2087</v>
      </c>
      <c r="C8124" s="16">
        <v>2.1188032299881253E-5</v>
      </c>
      <c r="D8124" s="16">
        <v>1.9811050041203861E-5</v>
      </c>
    </row>
    <row r="8125" spans="1:4" x14ac:dyDescent="0.25">
      <c r="A8125" s="15">
        <v>16</v>
      </c>
      <c r="B8125" s="14">
        <v>2087</v>
      </c>
      <c r="C8125" s="16">
        <v>3.1628813347256959E-5</v>
      </c>
      <c r="D8125" s="16">
        <v>2.7364366416720422E-5</v>
      </c>
    </row>
    <row r="8126" spans="1:4" x14ac:dyDescent="0.25">
      <c r="A8126" s="15">
        <v>17</v>
      </c>
      <c r="B8126" s="14">
        <v>2087</v>
      </c>
      <c r="C8126" s="16">
        <v>2.9732349689553006E-5</v>
      </c>
      <c r="D8126" s="16">
        <v>3.5121396206457994E-5</v>
      </c>
    </row>
    <row r="8127" spans="1:4" x14ac:dyDescent="0.25">
      <c r="A8127" s="15">
        <v>18</v>
      </c>
      <c r="B8127" s="14">
        <v>2087</v>
      </c>
      <c r="C8127" s="16">
        <v>4.2951970706910383E-5</v>
      </c>
      <c r="D8127" s="16">
        <v>4.7159279829084153E-5</v>
      </c>
    </row>
    <row r="8128" spans="1:4" x14ac:dyDescent="0.25">
      <c r="A8128" s="15">
        <v>19</v>
      </c>
      <c r="B8128" s="14">
        <v>2087</v>
      </c>
      <c r="C8128" s="16">
        <v>3.8560612186316109E-5</v>
      </c>
      <c r="D8128" s="16">
        <v>6.4103526325661581E-5</v>
      </c>
    </row>
    <row r="8129" spans="1:4" x14ac:dyDescent="0.25">
      <c r="A8129" s="15">
        <v>20</v>
      </c>
      <c r="B8129" s="14">
        <v>2087</v>
      </c>
      <c r="C8129" s="16">
        <v>3.9901201328687665E-5</v>
      </c>
      <c r="D8129" s="16">
        <v>7.5217584937070685E-5</v>
      </c>
    </row>
    <row r="8130" spans="1:4" x14ac:dyDescent="0.25">
      <c r="A8130" s="15">
        <v>21</v>
      </c>
      <c r="B8130" s="14">
        <v>2087</v>
      </c>
      <c r="C8130" s="16">
        <v>4.8250287405147594E-5</v>
      </c>
      <c r="D8130" s="16">
        <v>8.0296580378808928E-5</v>
      </c>
    </row>
    <row r="8131" spans="1:4" x14ac:dyDescent="0.25">
      <c r="A8131" s="15">
        <v>22</v>
      </c>
      <c r="B8131" s="14">
        <v>2087</v>
      </c>
      <c r="C8131" s="16">
        <v>4.5317399699589751E-5</v>
      </c>
      <c r="D8131" s="16">
        <v>8.485168099808757E-5</v>
      </c>
    </row>
    <row r="8132" spans="1:4" x14ac:dyDescent="0.25">
      <c r="A8132" s="15">
        <v>23</v>
      </c>
      <c r="B8132" s="14">
        <v>2087</v>
      </c>
      <c r="C8132" s="16">
        <v>5.4899531652977228E-5</v>
      </c>
      <c r="D8132" s="16">
        <v>9.4787993935742452E-5</v>
      </c>
    </row>
    <row r="8133" spans="1:4" x14ac:dyDescent="0.25">
      <c r="A8133" s="15">
        <v>24</v>
      </c>
      <c r="B8133" s="14">
        <v>2087</v>
      </c>
      <c r="C8133" s="16">
        <v>4.8525161644262829E-5</v>
      </c>
      <c r="D8133" s="16">
        <v>1.1001253031000004E-4</v>
      </c>
    </row>
    <row r="8134" spans="1:4" x14ac:dyDescent="0.25">
      <c r="A8134" s="15">
        <v>25</v>
      </c>
      <c r="B8134" s="14">
        <v>2087</v>
      </c>
      <c r="C8134" s="16">
        <v>5.9536214350951648E-5</v>
      </c>
      <c r="D8134" s="16">
        <v>1.1460560197134661E-4</v>
      </c>
    </row>
    <row r="8135" spans="1:4" x14ac:dyDescent="0.25">
      <c r="A8135" s="15">
        <v>26</v>
      </c>
      <c r="B8135" s="14">
        <v>2087</v>
      </c>
      <c r="C8135" s="16">
        <v>6.0830927661967315E-5</v>
      </c>
      <c r="D8135" s="16">
        <v>1.2567397669711528E-4</v>
      </c>
    </row>
    <row r="8136" spans="1:4" x14ac:dyDescent="0.25">
      <c r="A8136" s="15">
        <v>27</v>
      </c>
      <c r="B8136" s="14">
        <v>2087</v>
      </c>
      <c r="C8136" s="16">
        <v>6.1730533603957468E-5</v>
      </c>
      <c r="D8136" s="16">
        <v>1.1787711445406002E-4</v>
      </c>
    </row>
    <row r="8137" spans="1:4" x14ac:dyDescent="0.25">
      <c r="A8137" s="15">
        <v>28</v>
      </c>
      <c r="B8137" s="14">
        <v>2087</v>
      </c>
      <c r="C8137" s="16">
        <v>7.2642539106078369E-5</v>
      </c>
      <c r="D8137" s="16">
        <v>1.2679182240586952E-4</v>
      </c>
    </row>
    <row r="8138" spans="1:4" x14ac:dyDescent="0.25">
      <c r="A8138" s="15">
        <v>29</v>
      </c>
      <c r="B8138" s="14">
        <v>2087</v>
      </c>
      <c r="C8138" s="16">
        <v>8.5739048785455182E-5</v>
      </c>
      <c r="D8138" s="16">
        <v>1.1882287368194288E-4</v>
      </c>
    </row>
    <row r="8139" spans="1:4" x14ac:dyDescent="0.25">
      <c r="A8139" s="15">
        <v>30</v>
      </c>
      <c r="B8139" s="14">
        <v>2087</v>
      </c>
      <c r="C8139" s="16">
        <v>8.9858641949231951E-5</v>
      </c>
      <c r="D8139" s="16">
        <v>1.3866228627857095E-4</v>
      </c>
    </row>
    <row r="8140" spans="1:4" x14ac:dyDescent="0.25">
      <c r="A8140" s="15">
        <v>31</v>
      </c>
      <c r="B8140" s="14">
        <v>2087</v>
      </c>
      <c r="C8140" s="16">
        <v>8.1307272551439126E-5</v>
      </c>
      <c r="D8140" s="16">
        <v>1.3928752004304295E-4</v>
      </c>
    </row>
    <row r="8141" spans="1:4" x14ac:dyDescent="0.25">
      <c r="A8141" s="15">
        <v>32</v>
      </c>
      <c r="B8141" s="14">
        <v>2087</v>
      </c>
      <c r="C8141" s="16">
        <v>1.0955460362415199E-4</v>
      </c>
      <c r="D8141" s="16">
        <v>1.5564828176825571E-4</v>
      </c>
    </row>
    <row r="8142" spans="1:4" x14ac:dyDescent="0.25">
      <c r="A8142" s="15">
        <v>33</v>
      </c>
      <c r="B8142" s="14">
        <v>2087</v>
      </c>
      <c r="C8142" s="16">
        <v>1.0791764935591908E-4</v>
      </c>
      <c r="D8142" s="16">
        <v>1.4925549135080509E-4</v>
      </c>
    </row>
    <row r="8143" spans="1:4" x14ac:dyDescent="0.25">
      <c r="A8143" s="15">
        <v>34</v>
      </c>
      <c r="B8143" s="14">
        <v>2087</v>
      </c>
      <c r="C8143" s="16">
        <v>1.0681386124253381E-4</v>
      </c>
      <c r="D8143" s="16">
        <v>1.6232886234773309E-4</v>
      </c>
    </row>
    <row r="8144" spans="1:4" x14ac:dyDescent="0.25">
      <c r="A8144" s="15">
        <v>35</v>
      </c>
      <c r="B8144" s="14">
        <v>2087</v>
      </c>
      <c r="C8144" s="16">
        <v>1.2170592495102434E-4</v>
      </c>
      <c r="D8144" s="16">
        <v>1.8002232862553074E-4</v>
      </c>
    </row>
    <row r="8145" spans="1:4" x14ac:dyDescent="0.25">
      <c r="A8145" s="15">
        <v>36</v>
      </c>
      <c r="B8145" s="14">
        <v>2087</v>
      </c>
      <c r="C8145" s="16">
        <v>1.304520976463955E-4</v>
      </c>
      <c r="D8145" s="16">
        <v>1.9094762139842484E-4</v>
      </c>
    </row>
    <row r="8146" spans="1:4" x14ac:dyDescent="0.25">
      <c r="A8146" s="15">
        <v>37</v>
      </c>
      <c r="B8146" s="14">
        <v>2087</v>
      </c>
      <c r="C8146" s="16">
        <v>1.5785340035100794E-4</v>
      </c>
      <c r="D8146" s="16">
        <v>2.1056911425103316E-4</v>
      </c>
    </row>
    <row r="8147" spans="1:4" x14ac:dyDescent="0.25">
      <c r="A8147" s="15">
        <v>38</v>
      </c>
      <c r="B8147" s="14">
        <v>2087</v>
      </c>
      <c r="C8147" s="16">
        <v>1.7152344919671639E-4</v>
      </c>
      <c r="D8147" s="16">
        <v>2.1640155394901547E-4</v>
      </c>
    </row>
    <row r="8148" spans="1:4" x14ac:dyDescent="0.25">
      <c r="A8148" s="15">
        <v>39</v>
      </c>
      <c r="B8148" s="14">
        <v>2087</v>
      </c>
      <c r="C8148" s="16">
        <v>2.0014479363377594E-4</v>
      </c>
      <c r="D8148" s="16">
        <v>2.6386532462819207E-4</v>
      </c>
    </row>
    <row r="8149" spans="1:4" x14ac:dyDescent="0.25">
      <c r="A8149" s="15">
        <v>40</v>
      </c>
      <c r="B8149" s="14">
        <v>2087</v>
      </c>
      <c r="C8149" s="16">
        <v>2.1624252271718793E-4</v>
      </c>
      <c r="D8149" s="16">
        <v>2.7567013695585431E-4</v>
      </c>
    </row>
    <row r="8150" spans="1:4" x14ac:dyDescent="0.25">
      <c r="A8150" s="15">
        <v>41</v>
      </c>
      <c r="B8150" s="14">
        <v>2087</v>
      </c>
      <c r="C8150" s="16">
        <v>2.4716133639898498E-4</v>
      </c>
      <c r="D8150" s="16">
        <v>2.9064287824268086E-4</v>
      </c>
    </row>
    <row r="8151" spans="1:4" x14ac:dyDescent="0.25">
      <c r="A8151" s="15">
        <v>42</v>
      </c>
      <c r="B8151" s="14">
        <v>2087</v>
      </c>
      <c r="C8151" s="16">
        <v>2.7579099985941904E-4</v>
      </c>
      <c r="D8151" s="16">
        <v>3.4538948823579482E-4</v>
      </c>
    </row>
    <row r="8152" spans="1:4" x14ac:dyDescent="0.25">
      <c r="A8152" s="15">
        <v>43</v>
      </c>
      <c r="B8152" s="14">
        <v>2087</v>
      </c>
      <c r="C8152" s="16">
        <v>3.2009719253062939E-4</v>
      </c>
      <c r="D8152" s="16">
        <v>3.8468659571993776E-4</v>
      </c>
    </row>
    <row r="8153" spans="1:4" x14ac:dyDescent="0.25">
      <c r="A8153" s="15">
        <v>44</v>
      </c>
      <c r="B8153" s="14">
        <v>2087</v>
      </c>
      <c r="C8153" s="16">
        <v>3.7093055775322907E-4</v>
      </c>
      <c r="D8153" s="16">
        <v>4.6683966497989724E-4</v>
      </c>
    </row>
    <row r="8154" spans="1:4" x14ac:dyDescent="0.25">
      <c r="A8154" s="15">
        <v>45</v>
      </c>
      <c r="B8154" s="14">
        <v>2087</v>
      </c>
      <c r="C8154" s="16">
        <v>4.1957132576364646E-4</v>
      </c>
      <c r="D8154" s="16">
        <v>5.1516653686757845E-4</v>
      </c>
    </row>
    <row r="8155" spans="1:4" x14ac:dyDescent="0.25">
      <c r="A8155" s="15">
        <v>46</v>
      </c>
      <c r="B8155" s="14">
        <v>2087</v>
      </c>
      <c r="C8155" s="16">
        <v>5.086509488628734E-4</v>
      </c>
      <c r="D8155" s="16">
        <v>5.6650574956082674E-4</v>
      </c>
    </row>
    <row r="8156" spans="1:4" x14ac:dyDescent="0.25">
      <c r="A8156" s="15">
        <v>47</v>
      </c>
      <c r="B8156" s="14">
        <v>2087</v>
      </c>
      <c r="C8156" s="16">
        <v>5.578684174327483E-4</v>
      </c>
      <c r="D8156" s="16">
        <v>6.4779133893484774E-4</v>
      </c>
    </row>
    <row r="8157" spans="1:4" x14ac:dyDescent="0.25">
      <c r="A8157" s="15">
        <v>48</v>
      </c>
      <c r="B8157" s="14">
        <v>2087</v>
      </c>
      <c r="C8157" s="16">
        <v>6.4593699661289687E-4</v>
      </c>
      <c r="D8157" s="16">
        <v>7.2370673815539636E-4</v>
      </c>
    </row>
    <row r="8158" spans="1:4" x14ac:dyDescent="0.25">
      <c r="A8158" s="15">
        <v>49</v>
      </c>
      <c r="B8158" s="14">
        <v>2087</v>
      </c>
      <c r="C8158" s="16">
        <v>7.7379645828591669E-4</v>
      </c>
      <c r="D8158" s="16">
        <v>8.5089766034306157E-4</v>
      </c>
    </row>
    <row r="8159" spans="1:4" x14ac:dyDescent="0.25">
      <c r="A8159" s="15">
        <v>50</v>
      </c>
      <c r="B8159" s="14">
        <v>2087</v>
      </c>
      <c r="C8159" s="16">
        <v>8.669506286570598E-4</v>
      </c>
      <c r="D8159" s="16">
        <v>8.6983232817012634E-4</v>
      </c>
    </row>
    <row r="8160" spans="1:4" x14ac:dyDescent="0.25">
      <c r="A8160" s="15">
        <v>51</v>
      </c>
      <c r="B8160" s="14">
        <v>2087</v>
      </c>
      <c r="C8160" s="16">
        <v>9.9437978394513612E-4</v>
      </c>
      <c r="D8160" s="16">
        <v>1.0515205243813333E-3</v>
      </c>
    </row>
    <row r="8161" spans="1:4" x14ac:dyDescent="0.25">
      <c r="A8161" s="15">
        <v>52</v>
      </c>
      <c r="B8161" s="14">
        <v>2087</v>
      </c>
      <c r="C8161" s="16">
        <v>1.1004747626009682E-3</v>
      </c>
      <c r="D8161" s="16">
        <v>1.1668363394748476E-3</v>
      </c>
    </row>
    <row r="8162" spans="1:4" x14ac:dyDescent="0.25">
      <c r="A8162" s="15">
        <v>53</v>
      </c>
      <c r="B8162" s="14">
        <v>2087</v>
      </c>
      <c r="C8162" s="16">
        <v>1.2812068522505642E-3</v>
      </c>
      <c r="D8162" s="16">
        <v>1.2730509577903819E-3</v>
      </c>
    </row>
    <row r="8163" spans="1:4" x14ac:dyDescent="0.25">
      <c r="A8163" s="15">
        <v>54</v>
      </c>
      <c r="B8163" s="14">
        <v>2087</v>
      </c>
      <c r="C8163" s="16">
        <v>1.3728571195652454E-3</v>
      </c>
      <c r="D8163" s="16">
        <v>1.4535243431131213E-3</v>
      </c>
    </row>
    <row r="8164" spans="1:4" x14ac:dyDescent="0.25">
      <c r="A8164" s="15">
        <v>55</v>
      </c>
      <c r="B8164" s="14">
        <v>2087</v>
      </c>
      <c r="C8164" s="16">
        <v>1.520179249053559E-3</v>
      </c>
      <c r="D8164" s="16">
        <v>1.5759750486541541E-3</v>
      </c>
    </row>
    <row r="8165" spans="1:4" x14ac:dyDescent="0.25">
      <c r="A8165" s="15">
        <v>56</v>
      </c>
      <c r="B8165" s="14">
        <v>2087</v>
      </c>
      <c r="C8165" s="16">
        <v>1.6619038923774852E-3</v>
      </c>
      <c r="D8165" s="16">
        <v>1.7325727985592085E-3</v>
      </c>
    </row>
    <row r="8166" spans="1:4" x14ac:dyDescent="0.25">
      <c r="A8166" s="15">
        <v>57</v>
      </c>
      <c r="B8166" s="14">
        <v>2087</v>
      </c>
      <c r="C8166" s="16">
        <v>1.7888965776089046E-3</v>
      </c>
      <c r="D8166" s="16">
        <v>1.8429961519473637E-3</v>
      </c>
    </row>
    <row r="8167" spans="1:4" x14ac:dyDescent="0.25">
      <c r="A8167" s="15">
        <v>58</v>
      </c>
      <c r="B8167" s="14">
        <v>2087</v>
      </c>
      <c r="C8167" s="16">
        <v>1.8510456835782673E-3</v>
      </c>
      <c r="D8167" s="16">
        <v>2.0444464731457809E-3</v>
      </c>
    </row>
    <row r="8168" spans="1:4" x14ac:dyDescent="0.25">
      <c r="A8168" s="15">
        <v>59</v>
      </c>
      <c r="B8168" s="14">
        <v>2087</v>
      </c>
      <c r="C8168" s="16">
        <v>1.9606348850372659E-3</v>
      </c>
      <c r="D8168" s="16">
        <v>2.1655793502171356E-3</v>
      </c>
    </row>
    <row r="8169" spans="1:4" x14ac:dyDescent="0.25">
      <c r="A8169" s="15">
        <v>60</v>
      </c>
      <c r="B8169" s="14">
        <v>2087</v>
      </c>
      <c r="C8169" s="16">
        <v>2.0988048228687043E-3</v>
      </c>
      <c r="D8169" s="16">
        <v>2.2562515480124209E-3</v>
      </c>
    </row>
    <row r="8170" spans="1:4" x14ac:dyDescent="0.25">
      <c r="A8170" s="15">
        <v>61</v>
      </c>
      <c r="B8170" s="14">
        <v>2087</v>
      </c>
      <c r="C8170" s="16">
        <v>2.1917840477189217E-3</v>
      </c>
      <c r="D8170" s="16">
        <v>2.3974971903765428E-3</v>
      </c>
    </row>
    <row r="8171" spans="1:4" x14ac:dyDescent="0.25">
      <c r="A8171" s="15">
        <v>62</v>
      </c>
      <c r="B8171" s="14">
        <v>2087</v>
      </c>
      <c r="C8171" s="16">
        <v>2.3678275941329536E-3</v>
      </c>
      <c r="D8171" s="16">
        <v>2.6113652745552124E-3</v>
      </c>
    </row>
    <row r="8172" spans="1:4" x14ac:dyDescent="0.25">
      <c r="A8172" s="15">
        <v>63</v>
      </c>
      <c r="B8172" s="14">
        <v>2087</v>
      </c>
      <c r="C8172" s="16">
        <v>2.3727230193207921E-3</v>
      </c>
      <c r="D8172" s="16">
        <v>2.6232540415780793E-3</v>
      </c>
    </row>
    <row r="8173" spans="1:4" x14ac:dyDescent="0.25">
      <c r="A8173" s="15">
        <v>64</v>
      </c>
      <c r="B8173" s="14">
        <v>2087</v>
      </c>
      <c r="C8173" s="16">
        <v>2.4338029987050936E-3</v>
      </c>
      <c r="D8173" s="16">
        <v>2.7603667195297129E-3</v>
      </c>
    </row>
    <row r="8174" spans="1:4" x14ac:dyDescent="0.25">
      <c r="A8174" s="15">
        <v>65</v>
      </c>
      <c r="B8174" s="14">
        <v>2087</v>
      </c>
      <c r="C8174" s="16">
        <v>2.5145520349241267E-3</v>
      </c>
      <c r="D8174" s="16">
        <v>2.9626733081766277E-3</v>
      </c>
    </row>
    <row r="8175" spans="1:4" x14ac:dyDescent="0.25">
      <c r="A8175" s="15">
        <v>66</v>
      </c>
      <c r="B8175" s="14">
        <v>2087</v>
      </c>
      <c r="C8175" s="16">
        <v>2.5633756683027123E-3</v>
      </c>
      <c r="D8175" s="16">
        <v>3.1282158684434662E-3</v>
      </c>
    </row>
    <row r="8176" spans="1:4" x14ac:dyDescent="0.25">
      <c r="A8176" s="15">
        <v>67</v>
      </c>
      <c r="B8176" s="14">
        <v>2087</v>
      </c>
      <c r="C8176" s="16">
        <v>2.6271171824852266E-3</v>
      </c>
      <c r="D8176" s="16">
        <v>3.2047903183023076E-3</v>
      </c>
    </row>
    <row r="8177" spans="1:4" x14ac:dyDescent="0.25">
      <c r="A8177" s="15">
        <v>68</v>
      </c>
      <c r="B8177" s="14">
        <v>2087</v>
      </c>
      <c r="C8177" s="16">
        <v>2.6544665880487068E-3</v>
      </c>
      <c r="D8177" s="16">
        <v>3.3920034421052168E-3</v>
      </c>
    </row>
    <row r="8178" spans="1:4" x14ac:dyDescent="0.25">
      <c r="A8178" s="15">
        <v>69</v>
      </c>
      <c r="B8178" s="14">
        <v>2087</v>
      </c>
      <c r="C8178" s="16">
        <v>2.836902207494225E-3</v>
      </c>
      <c r="D8178" s="16">
        <v>3.7342344215776928E-3</v>
      </c>
    </row>
    <row r="8179" spans="1:4" x14ac:dyDescent="0.25">
      <c r="A8179" s="15">
        <v>70</v>
      </c>
      <c r="B8179" s="14">
        <v>2087</v>
      </c>
      <c r="C8179" s="16">
        <v>3.0818535085015758E-3</v>
      </c>
      <c r="D8179" s="16">
        <v>3.9982036184711351E-3</v>
      </c>
    </row>
    <row r="8180" spans="1:4" x14ac:dyDescent="0.25">
      <c r="A8180" s="15">
        <v>71</v>
      </c>
      <c r="B8180" s="14">
        <v>2087</v>
      </c>
      <c r="C8180" s="16">
        <v>3.2426494107149098E-3</v>
      </c>
      <c r="D8180" s="16">
        <v>4.3241323921922948E-3</v>
      </c>
    </row>
    <row r="8181" spans="1:4" x14ac:dyDescent="0.25">
      <c r="A8181" s="15">
        <v>72</v>
      </c>
      <c r="B8181" s="14">
        <v>2087</v>
      </c>
      <c r="C8181" s="16">
        <v>3.4765285840164953E-3</v>
      </c>
      <c r="D8181" s="16">
        <v>4.8100769876055754E-3</v>
      </c>
    </row>
    <row r="8182" spans="1:4" x14ac:dyDescent="0.25">
      <c r="A8182" s="15">
        <v>73</v>
      </c>
      <c r="B8182" s="14">
        <v>2087</v>
      </c>
      <c r="C8182" s="16">
        <v>3.8442324327702072E-3</v>
      </c>
      <c r="D8182" s="16">
        <v>5.3473663623343068E-3</v>
      </c>
    </row>
    <row r="8183" spans="1:4" x14ac:dyDescent="0.25">
      <c r="A8183" s="15">
        <v>74</v>
      </c>
      <c r="B8183" s="14">
        <v>2087</v>
      </c>
      <c r="C8183" s="16">
        <v>4.1730377108657145E-3</v>
      </c>
      <c r="D8183" s="16">
        <v>5.9501992209704769E-3</v>
      </c>
    </row>
    <row r="8184" spans="1:4" x14ac:dyDescent="0.25">
      <c r="A8184" s="15">
        <v>75</v>
      </c>
      <c r="B8184" s="14">
        <v>2087</v>
      </c>
      <c r="C8184" s="16">
        <v>4.661906329501142E-3</v>
      </c>
      <c r="D8184" s="16">
        <v>6.7764319814143381E-3</v>
      </c>
    </row>
    <row r="8185" spans="1:4" x14ac:dyDescent="0.25">
      <c r="A8185" s="15">
        <v>76</v>
      </c>
      <c r="B8185" s="14">
        <v>2087</v>
      </c>
      <c r="C8185" s="16">
        <v>5.3936980999055428E-3</v>
      </c>
      <c r="D8185" s="16">
        <v>7.7121604167926447E-3</v>
      </c>
    </row>
    <row r="8186" spans="1:4" x14ac:dyDescent="0.25">
      <c r="A8186" s="15">
        <v>77</v>
      </c>
      <c r="B8186" s="14">
        <v>2087</v>
      </c>
      <c r="C8186" s="16">
        <v>6.0436252980371275E-3</v>
      </c>
      <c r="D8186" s="16">
        <v>8.9155890445116355E-3</v>
      </c>
    </row>
    <row r="8187" spans="1:4" x14ac:dyDescent="0.25">
      <c r="A8187" s="15">
        <v>78</v>
      </c>
      <c r="B8187" s="14">
        <v>2087</v>
      </c>
      <c r="C8187" s="16">
        <v>7.1177491635954528E-3</v>
      </c>
      <c r="D8187" s="16">
        <v>1.0200733619900666E-2</v>
      </c>
    </row>
    <row r="8188" spans="1:4" x14ac:dyDescent="0.25">
      <c r="A8188" s="15">
        <v>79</v>
      </c>
      <c r="B8188" s="14">
        <v>2087</v>
      </c>
      <c r="C8188" s="16">
        <v>8.4847713005932225E-3</v>
      </c>
      <c r="D8188" s="16">
        <v>1.1921822922439771E-2</v>
      </c>
    </row>
    <row r="8189" spans="1:4" x14ac:dyDescent="0.25">
      <c r="A8189" s="15">
        <v>80</v>
      </c>
      <c r="B8189" s="14">
        <v>2087</v>
      </c>
      <c r="C8189" s="16">
        <v>1.0039454132807529E-2</v>
      </c>
      <c r="D8189" s="16">
        <v>1.358398845685614E-2</v>
      </c>
    </row>
    <row r="8190" spans="1:4" x14ac:dyDescent="0.25">
      <c r="A8190" s="15">
        <v>81</v>
      </c>
      <c r="B8190" s="14">
        <v>2087</v>
      </c>
      <c r="C8190" s="16">
        <v>1.2131003907090449E-2</v>
      </c>
      <c r="D8190" s="16">
        <v>1.6525056898459348E-2</v>
      </c>
    </row>
    <row r="8191" spans="1:4" x14ac:dyDescent="0.25">
      <c r="A8191" s="15">
        <v>82</v>
      </c>
      <c r="B8191" s="14">
        <v>2087</v>
      </c>
      <c r="C8191" s="16">
        <v>1.4424179700784264E-2</v>
      </c>
      <c r="D8191" s="16">
        <v>1.9896193919224814E-2</v>
      </c>
    </row>
    <row r="8192" spans="1:4" x14ac:dyDescent="0.25">
      <c r="A8192" s="15">
        <v>83</v>
      </c>
      <c r="B8192" s="14">
        <v>2087</v>
      </c>
      <c r="C8192" s="16">
        <v>1.8002687454571419E-2</v>
      </c>
      <c r="D8192" s="16">
        <v>2.3225179915300615E-2</v>
      </c>
    </row>
    <row r="8193" spans="1:4" x14ac:dyDescent="0.25">
      <c r="A8193" s="15">
        <v>84</v>
      </c>
      <c r="B8193" s="14">
        <v>2087</v>
      </c>
      <c r="C8193" s="16">
        <v>2.1576369309755223E-2</v>
      </c>
      <c r="D8193" s="16">
        <v>2.8387814223490022E-2</v>
      </c>
    </row>
    <row r="8194" spans="1:4" x14ac:dyDescent="0.25">
      <c r="A8194" s="15">
        <v>85</v>
      </c>
      <c r="B8194" s="14">
        <v>2087</v>
      </c>
      <c r="C8194" s="16">
        <v>2.6852654471881007E-2</v>
      </c>
      <c r="D8194" s="16">
        <v>3.4966154323907706E-2</v>
      </c>
    </row>
    <row r="8195" spans="1:4" x14ac:dyDescent="0.25">
      <c r="A8195" s="15">
        <v>86</v>
      </c>
      <c r="B8195" s="14">
        <v>2087</v>
      </c>
      <c r="C8195" s="16">
        <v>3.3242666555449503E-2</v>
      </c>
      <c r="D8195" s="16">
        <v>4.2925612766981425E-2</v>
      </c>
    </row>
    <row r="8196" spans="1:4" x14ac:dyDescent="0.25">
      <c r="A8196" s="15">
        <v>87</v>
      </c>
      <c r="B8196" s="14">
        <v>2087</v>
      </c>
      <c r="C8196" s="16">
        <v>4.0566192979011324E-2</v>
      </c>
      <c r="D8196" s="16">
        <v>5.2519250546890273E-2</v>
      </c>
    </row>
    <row r="8197" spans="1:4" x14ac:dyDescent="0.25">
      <c r="A8197" s="15">
        <v>88</v>
      </c>
      <c r="B8197" s="14">
        <v>2087</v>
      </c>
      <c r="C8197" s="16">
        <v>4.9930360880540696E-2</v>
      </c>
      <c r="D8197" s="16">
        <v>6.2529310910204763E-2</v>
      </c>
    </row>
    <row r="8198" spans="1:4" x14ac:dyDescent="0.25">
      <c r="A8198" s="15">
        <v>89</v>
      </c>
      <c r="B8198" s="14">
        <v>2087</v>
      </c>
      <c r="C8198" s="16">
        <v>6.200019062330419E-2</v>
      </c>
      <c r="D8198" s="16">
        <v>7.5070496073802201E-2</v>
      </c>
    </row>
    <row r="8199" spans="1:4" x14ac:dyDescent="0.25">
      <c r="A8199" s="15">
        <v>90</v>
      </c>
      <c r="B8199" s="14">
        <v>2087</v>
      </c>
      <c r="C8199" s="16">
        <v>7.4420039648958478E-2</v>
      </c>
      <c r="D8199" s="16">
        <v>8.9967174034774097E-2</v>
      </c>
    </row>
    <row r="8200" spans="1:4" x14ac:dyDescent="0.25">
      <c r="A8200" s="15">
        <v>91</v>
      </c>
      <c r="B8200" s="14">
        <v>2087</v>
      </c>
      <c r="C8200" s="16">
        <v>8.9523519291285186E-2</v>
      </c>
      <c r="D8200" s="16">
        <v>0.10750858055569175</v>
      </c>
    </row>
    <row r="8201" spans="1:4" x14ac:dyDescent="0.25">
      <c r="A8201" s="15">
        <v>92</v>
      </c>
      <c r="B8201" s="14">
        <v>2087</v>
      </c>
      <c r="C8201" s="16">
        <v>0.10812374334675168</v>
      </c>
      <c r="D8201" s="16">
        <v>0.12810148426002813</v>
      </c>
    </row>
    <row r="8202" spans="1:4" x14ac:dyDescent="0.25">
      <c r="A8202" s="15">
        <v>93</v>
      </c>
      <c r="B8202" s="14">
        <v>2087</v>
      </c>
      <c r="C8202" s="16">
        <v>0.13003657460001272</v>
      </c>
      <c r="D8202" s="16">
        <v>0.15196724654367508</v>
      </c>
    </row>
    <row r="8203" spans="1:4" x14ac:dyDescent="0.25">
      <c r="A8203" s="15">
        <v>94</v>
      </c>
      <c r="B8203" s="14">
        <v>2087</v>
      </c>
      <c r="C8203" s="16">
        <v>0.15561549456107224</v>
      </c>
      <c r="D8203" s="16">
        <v>0.17936460926679026</v>
      </c>
    </row>
    <row r="8204" spans="1:4" x14ac:dyDescent="0.25">
      <c r="A8204" s="15">
        <v>95</v>
      </c>
      <c r="B8204" s="14">
        <v>2087</v>
      </c>
      <c r="C8204" s="16">
        <v>0.18515506886291211</v>
      </c>
      <c r="D8204" s="16">
        <v>0.21047539276031363</v>
      </c>
    </row>
    <row r="8205" spans="1:4" x14ac:dyDescent="0.25">
      <c r="A8205" s="15">
        <v>96</v>
      </c>
      <c r="B8205" s="14">
        <v>2087</v>
      </c>
      <c r="C8205" s="16">
        <v>0.21884865354943805</v>
      </c>
      <c r="D8205" s="16">
        <v>0.24536889437700404</v>
      </c>
    </row>
    <row r="8206" spans="1:4" x14ac:dyDescent="0.25">
      <c r="A8206" s="15">
        <v>97</v>
      </c>
      <c r="B8206" s="14">
        <v>2087</v>
      </c>
      <c r="C8206" s="16">
        <v>0.25674174576061221</v>
      </c>
      <c r="D8206" s="16">
        <v>0.28396658479985848</v>
      </c>
    </row>
    <row r="8207" spans="1:4" x14ac:dyDescent="0.25">
      <c r="A8207" s="15">
        <v>98</v>
      </c>
      <c r="B8207" s="14">
        <v>2087</v>
      </c>
      <c r="C8207" s="16">
        <v>0.29868717998039768</v>
      </c>
      <c r="D8207" s="16">
        <v>0.32601284563049088</v>
      </c>
    </row>
    <row r="8208" spans="1:4" x14ac:dyDescent="0.25">
      <c r="A8208" s="15">
        <v>99</v>
      </c>
      <c r="B8208" s="14">
        <v>2087</v>
      </c>
      <c r="C8208" s="16">
        <v>0.34431092750102854</v>
      </c>
      <c r="D8208" s="16">
        <v>0.37105855680714372</v>
      </c>
    </row>
    <row r="8209" spans="1:4" x14ac:dyDescent="0.25">
      <c r="A8209" s="15">
        <v>100</v>
      </c>
      <c r="B8209" s="14">
        <v>2087</v>
      </c>
      <c r="C8209" s="16">
        <v>0.39299838330580211</v>
      </c>
      <c r="D8209" s="16">
        <v>0.4184639361441499</v>
      </c>
    </row>
    <row r="8210" spans="1:4" x14ac:dyDescent="0.25">
      <c r="A8210" s="15">
        <v>101</v>
      </c>
      <c r="B8210" s="14">
        <v>2087</v>
      </c>
      <c r="C8210" s="16">
        <v>0.44390950465707207</v>
      </c>
      <c r="D8210" s="16">
        <v>0.46742463744650625</v>
      </c>
    </row>
    <row r="8211" spans="1:4" x14ac:dyDescent="0.25">
      <c r="A8211" s="15">
        <v>102</v>
      </c>
      <c r="B8211" s="14">
        <v>2087</v>
      </c>
      <c r="C8211" s="16">
        <v>0.49602641319368618</v>
      </c>
      <c r="D8211" s="16">
        <v>0.51702084923046876</v>
      </c>
    </row>
    <row r="8212" spans="1:4" x14ac:dyDescent="0.25">
      <c r="A8212" s="15">
        <v>103</v>
      </c>
      <c r="B8212" s="14">
        <v>2087</v>
      </c>
      <c r="C8212" s="16">
        <v>0.54822981405396476</v>
      </c>
      <c r="D8212" s="16">
        <v>0.56628398349202602</v>
      </c>
    </row>
    <row r="8213" spans="1:4" x14ac:dyDescent="0.25">
      <c r="A8213" s="15">
        <v>104</v>
      </c>
      <c r="B8213" s="14">
        <v>2087</v>
      </c>
      <c r="C8213" s="16">
        <v>0.59939300312851274</v>
      </c>
      <c r="D8213" s="16">
        <v>0.61427113195591865</v>
      </c>
    </row>
    <row r="8214" spans="1:4" x14ac:dyDescent="0.25">
      <c r="A8214" s="15">
        <v>105</v>
      </c>
      <c r="B8214" s="14">
        <v>2087</v>
      </c>
      <c r="C8214" s="16">
        <v>0.64847719060882636</v>
      </c>
      <c r="D8214" s="16">
        <v>0.66013540861648212</v>
      </c>
    </row>
    <row r="8215" spans="1:4" x14ac:dyDescent="0.25">
      <c r="A8215" s="15">
        <v>106</v>
      </c>
      <c r="B8215" s="14">
        <v>2087</v>
      </c>
      <c r="C8215" s="16">
        <v>0.69461148031283448</v>
      </c>
      <c r="D8215" s="16">
        <v>0.70318139555020864</v>
      </c>
    </row>
    <row r="8216" spans="1:4" x14ac:dyDescent="0.25">
      <c r="A8216" s="15">
        <v>107</v>
      </c>
      <c r="B8216" s="14">
        <v>2087</v>
      </c>
      <c r="C8216" s="16">
        <v>0.73714527849507372</v>
      </c>
      <c r="D8216" s="16">
        <v>0.74289873176176846</v>
      </c>
    </row>
    <row r="8217" spans="1:4" x14ac:dyDescent="0.25">
      <c r="A8217" s="15">
        <v>108</v>
      </c>
      <c r="B8217" s="14">
        <v>2087</v>
      </c>
      <c r="C8217" s="16">
        <v>0.77566828631753404</v>
      </c>
      <c r="D8217" s="16">
        <v>0.77897199586859212</v>
      </c>
    </row>
    <row r="8218" spans="1:4" x14ac:dyDescent="0.25">
      <c r="A8218" s="15">
        <v>109</v>
      </c>
      <c r="B8218" s="14">
        <v>2087</v>
      </c>
      <c r="C8218" s="16">
        <v>0.81000070845204963</v>
      </c>
      <c r="D8218" s="16">
        <v>0.81126972196640534</v>
      </c>
    </row>
    <row r="8219" spans="1:4" x14ac:dyDescent="0.25">
      <c r="A8219" s="15">
        <v>110</v>
      </c>
      <c r="B8219" s="14">
        <v>2087</v>
      </c>
      <c r="C8219" s="16">
        <v>0.84016152837434666</v>
      </c>
      <c r="D8219" s="16">
        <v>0.83981842313768718</v>
      </c>
    </row>
    <row r="8220" spans="1:4" x14ac:dyDescent="0.25">
      <c r="A8220" s="15">
        <v>111</v>
      </c>
      <c r="B8220" s="14">
        <v>2087</v>
      </c>
      <c r="C8220" s="16">
        <v>0.86632469975132054</v>
      </c>
      <c r="D8220" s="16">
        <v>0.86476849502466913</v>
      </c>
    </row>
    <row r="8221" spans="1:4" x14ac:dyDescent="0.25">
      <c r="A8221" s="15">
        <v>112</v>
      </c>
      <c r="B8221" s="14">
        <v>2087</v>
      </c>
      <c r="C8221" s="16">
        <v>0.88877230690587983</v>
      </c>
      <c r="D8221" s="16">
        <v>0.88635819072108279</v>
      </c>
    </row>
    <row r="8222" spans="1:4" x14ac:dyDescent="0.25">
      <c r="A8222" s="15">
        <v>113</v>
      </c>
      <c r="B8222" s="14">
        <v>2087</v>
      </c>
      <c r="C8222" s="16">
        <v>0.90785132557572024</v>
      </c>
      <c r="D8222" s="16">
        <v>0.90488022198194251</v>
      </c>
    </row>
    <row r="8223" spans="1:4" x14ac:dyDescent="0.25">
      <c r="A8223" s="15">
        <v>114</v>
      </c>
      <c r="B8223" s="14">
        <v>2087</v>
      </c>
      <c r="C8223" s="16">
        <v>0.92393777458132609</v>
      </c>
      <c r="D8223" s="16">
        <v>0.92065366465673515</v>
      </c>
    </row>
    <row r="8224" spans="1:4" x14ac:dyDescent="0.25">
      <c r="A8224" s="15">
        <v>115</v>
      </c>
      <c r="B8224" s="14">
        <v>2087</v>
      </c>
      <c r="C8224" s="16">
        <v>0.93740961099977393</v>
      </c>
      <c r="D8224" s="16">
        <v>0.93400221666221173</v>
      </c>
    </row>
    <row r="8225" spans="1:4" x14ac:dyDescent="0.25">
      <c r="A8225" s="15">
        <v>116</v>
      </c>
      <c r="B8225" s="14">
        <v>2087</v>
      </c>
      <c r="C8225" s="16">
        <v>0.94862803831834952</v>
      </c>
      <c r="D8225" s="16">
        <v>0.94523869499221236</v>
      </c>
    </row>
    <row r="8226" spans="1:4" x14ac:dyDescent="0.25">
      <c r="A8226" s="15">
        <v>117</v>
      </c>
      <c r="B8226" s="14">
        <v>2087</v>
      </c>
      <c r="C8226" s="16">
        <v>0.95792597254339618</v>
      </c>
      <c r="D8226" s="16">
        <v>0.95465498030693896</v>
      </c>
    </row>
    <row r="8227" spans="1:4" x14ac:dyDescent="0.25">
      <c r="A8227" s="15">
        <v>118</v>
      </c>
      <c r="B8227" s="14">
        <v>2087</v>
      </c>
      <c r="C8227" s="16">
        <v>0.96560207294421085</v>
      </c>
      <c r="D8227" s="16">
        <v>0.96251632933455133</v>
      </c>
    </row>
    <row r="8228" spans="1:4" x14ac:dyDescent="0.25">
      <c r="A8228" s="15">
        <v>119</v>
      </c>
      <c r="B8228" s="14">
        <v>2087</v>
      </c>
      <c r="C8228" s="16">
        <v>0.97191877823875827</v>
      </c>
      <c r="D8228" s="16">
        <v>0.96905894919353597</v>
      </c>
    </row>
    <row r="8229" spans="1:4" x14ac:dyDescent="0.25">
      <c r="A8229" s="15">
        <v>120</v>
      </c>
      <c r="B8229" s="14">
        <v>2087</v>
      </c>
      <c r="C8229" s="16">
        <v>0.97710301375602904</v>
      </c>
      <c r="D8229" s="16">
        <v>0.97448984856361154</v>
      </c>
    </row>
    <row r="8230" spans="1:4" x14ac:dyDescent="0.25">
      <c r="A8230" s="15">
        <v>0</v>
      </c>
      <c r="B8230" s="14">
        <v>2088</v>
      </c>
      <c r="C8230" s="16">
        <v>5.7745232485974501E-4</v>
      </c>
      <c r="D8230" s="16">
        <v>6.1712522054727407E-4</v>
      </c>
    </row>
    <row r="8231" spans="1:4" x14ac:dyDescent="0.25">
      <c r="A8231" s="15">
        <v>1</v>
      </c>
      <c r="B8231" s="14">
        <v>2088</v>
      </c>
      <c r="C8231" s="16">
        <v>3.3301600042565411E-5</v>
      </c>
      <c r="D8231" s="16">
        <v>2.9205978884056701E-5</v>
      </c>
    </row>
    <row r="8232" spans="1:4" x14ac:dyDescent="0.25">
      <c r="A8232" s="15">
        <v>2</v>
      </c>
      <c r="B8232" s="14">
        <v>2088</v>
      </c>
      <c r="C8232" s="16">
        <v>1.4524366369866948E-5</v>
      </c>
      <c r="D8232" s="16">
        <v>1.6118562054314464E-5</v>
      </c>
    </row>
    <row r="8233" spans="1:4" x14ac:dyDescent="0.25">
      <c r="A8233" s="15">
        <v>3</v>
      </c>
      <c r="B8233" s="14">
        <v>2088</v>
      </c>
      <c r="C8233" s="16">
        <v>1.319027984397772E-5</v>
      </c>
      <c r="D8233" s="16">
        <v>8.7552529575112896E-6</v>
      </c>
    </row>
    <row r="8234" spans="1:4" x14ac:dyDescent="0.25">
      <c r="A8234" s="15">
        <v>4</v>
      </c>
      <c r="B8234" s="14">
        <v>2088</v>
      </c>
      <c r="C8234" s="16">
        <v>1.0263470820371634E-5</v>
      </c>
      <c r="D8234" s="16">
        <v>1.0477056776551549E-5</v>
      </c>
    </row>
    <row r="8235" spans="1:4" x14ac:dyDescent="0.25">
      <c r="A8235" s="15">
        <v>5</v>
      </c>
      <c r="B8235" s="14">
        <v>2088</v>
      </c>
      <c r="C8235" s="16">
        <v>1.0286074650390945E-5</v>
      </c>
      <c r="D8235" s="16">
        <v>7.693966073520525E-6</v>
      </c>
    </row>
    <row r="8236" spans="1:4" x14ac:dyDescent="0.25">
      <c r="A8236" s="15">
        <v>6</v>
      </c>
      <c r="B8236" s="14">
        <v>2088</v>
      </c>
      <c r="C8236" s="16">
        <v>1.1014776552695892E-5</v>
      </c>
      <c r="D8236" s="16">
        <v>8.1593221555042158E-6</v>
      </c>
    </row>
    <row r="8237" spans="1:4" x14ac:dyDescent="0.25">
      <c r="A8237" s="15">
        <v>7</v>
      </c>
      <c r="B8237" s="14">
        <v>2088</v>
      </c>
      <c r="C8237" s="16">
        <v>8.9486804337896194E-6</v>
      </c>
      <c r="D8237" s="16">
        <v>6.2361580813883887E-6</v>
      </c>
    </row>
    <row r="8238" spans="1:4" x14ac:dyDescent="0.25">
      <c r="A8238" s="15">
        <v>8</v>
      </c>
      <c r="B8238" s="14">
        <v>2088</v>
      </c>
      <c r="C8238" s="16">
        <v>1.0529770506158107E-5</v>
      </c>
      <c r="D8238" s="16">
        <v>6.6542625023911908E-6</v>
      </c>
    </row>
    <row r="8239" spans="1:4" x14ac:dyDescent="0.25">
      <c r="A8239" s="15">
        <v>9</v>
      </c>
      <c r="B8239" s="14">
        <v>2088</v>
      </c>
      <c r="C8239" s="16">
        <v>8.4557739787857483E-6</v>
      </c>
      <c r="D8239" s="16">
        <v>7.6516301944026606E-6</v>
      </c>
    </row>
    <row r="8240" spans="1:4" x14ac:dyDescent="0.25">
      <c r="A8240" s="15">
        <v>10</v>
      </c>
      <c r="B8240" s="14">
        <v>2088</v>
      </c>
      <c r="C8240" s="16">
        <v>8.04085319060452E-6</v>
      </c>
      <c r="D8240" s="16">
        <v>7.5353945283041479E-6</v>
      </c>
    </row>
    <row r="8241" spans="1:4" x14ac:dyDescent="0.25">
      <c r="A8241" s="15">
        <v>11</v>
      </c>
      <c r="B8241" s="14">
        <v>2088</v>
      </c>
      <c r="C8241" s="16">
        <v>1.080167818637084E-5</v>
      </c>
      <c r="D8241" s="16">
        <v>1.086424178607031E-5</v>
      </c>
    </row>
    <row r="8242" spans="1:4" x14ac:dyDescent="0.25">
      <c r="A8242" s="15">
        <v>12</v>
      </c>
      <c r="B8242" s="14">
        <v>2088</v>
      </c>
      <c r="C8242" s="16">
        <v>1.2060334439727315E-5</v>
      </c>
      <c r="D8242" s="16">
        <v>1.0776103321445807E-5</v>
      </c>
    </row>
    <row r="8243" spans="1:4" x14ac:dyDescent="0.25">
      <c r="A8243" s="15">
        <v>13</v>
      </c>
      <c r="B8243" s="14">
        <v>2088</v>
      </c>
      <c r="C8243" s="16">
        <v>1.6733089211804987E-5</v>
      </c>
      <c r="D8243" s="16">
        <v>1.190725026596009E-5</v>
      </c>
    </row>
    <row r="8244" spans="1:4" x14ac:dyDescent="0.25">
      <c r="A8244" s="15">
        <v>14</v>
      </c>
      <c r="B8244" s="14">
        <v>2088</v>
      </c>
      <c r="C8244" s="16">
        <v>1.9024706453214591E-5</v>
      </c>
      <c r="D8244" s="16">
        <v>1.6131854442461343E-5</v>
      </c>
    </row>
    <row r="8245" spans="1:4" x14ac:dyDescent="0.25">
      <c r="A8245" s="15">
        <v>15</v>
      </c>
      <c r="B8245" s="14">
        <v>2088</v>
      </c>
      <c r="C8245" s="16">
        <v>2.0691184041102733E-5</v>
      </c>
      <c r="D8245" s="16">
        <v>1.9228783792551193E-5</v>
      </c>
    </row>
    <row r="8246" spans="1:4" x14ac:dyDescent="0.25">
      <c r="A8246" s="15">
        <v>16</v>
      </c>
      <c r="B8246" s="14">
        <v>2088</v>
      </c>
      <c r="C8246" s="16">
        <v>3.0885812678403617E-5</v>
      </c>
      <c r="D8246" s="16">
        <v>2.6540664220963642E-5</v>
      </c>
    </row>
    <row r="8247" spans="1:4" x14ac:dyDescent="0.25">
      <c r="A8247" s="15">
        <v>17</v>
      </c>
      <c r="B8247" s="14">
        <v>2088</v>
      </c>
      <c r="C8247" s="16">
        <v>2.9009750532437153E-5</v>
      </c>
      <c r="D8247" s="16">
        <v>3.4021997125403647E-5</v>
      </c>
    </row>
    <row r="8248" spans="1:4" x14ac:dyDescent="0.25">
      <c r="A8248" s="15">
        <v>18</v>
      </c>
      <c r="B8248" s="14">
        <v>2088</v>
      </c>
      <c r="C8248" s="16">
        <v>4.1965036453985151E-5</v>
      </c>
      <c r="D8248" s="16">
        <v>4.5699781706726541E-5</v>
      </c>
    </row>
    <row r="8249" spans="1:4" x14ac:dyDescent="0.25">
      <c r="A8249" s="15">
        <v>19</v>
      </c>
      <c r="B8249" s="14">
        <v>2088</v>
      </c>
      <c r="C8249" s="16">
        <v>3.7625989498409662E-5</v>
      </c>
      <c r="D8249" s="16">
        <v>6.2158956909434581E-5</v>
      </c>
    </row>
    <row r="8250" spans="1:4" x14ac:dyDescent="0.25">
      <c r="A8250" s="15">
        <v>20</v>
      </c>
      <c r="B8250" s="14">
        <v>2088</v>
      </c>
      <c r="C8250" s="16">
        <v>3.8994803387834197E-5</v>
      </c>
      <c r="D8250" s="16">
        <v>7.3118760719726361E-5</v>
      </c>
    </row>
    <row r="8251" spans="1:4" x14ac:dyDescent="0.25">
      <c r="A8251" s="15">
        <v>21</v>
      </c>
      <c r="B8251" s="14">
        <v>2088</v>
      </c>
      <c r="C8251" s="16">
        <v>4.7190088870825955E-5</v>
      </c>
      <c r="D8251" s="16">
        <v>7.805206254348438E-5</v>
      </c>
    </row>
    <row r="8252" spans="1:4" x14ac:dyDescent="0.25">
      <c r="A8252" s="15">
        <v>22</v>
      </c>
      <c r="B8252" s="14">
        <v>2088</v>
      </c>
      <c r="C8252" s="16">
        <v>4.4296340649470624E-5</v>
      </c>
      <c r="D8252" s="16">
        <v>8.2545910605637135E-5</v>
      </c>
    </row>
    <row r="8253" spans="1:4" x14ac:dyDescent="0.25">
      <c r="A8253" s="15">
        <v>23</v>
      </c>
      <c r="B8253" s="14">
        <v>2088</v>
      </c>
      <c r="C8253" s="16">
        <v>5.3806155623799877E-5</v>
      </c>
      <c r="D8253" s="16">
        <v>9.2295045720985506E-5</v>
      </c>
    </row>
    <row r="8254" spans="1:4" x14ac:dyDescent="0.25">
      <c r="A8254" s="15">
        <v>24</v>
      </c>
      <c r="B8254" s="14">
        <v>2088</v>
      </c>
      <c r="C8254" s="16">
        <v>4.7402864873787758E-5</v>
      </c>
      <c r="D8254" s="16">
        <v>1.0729584364314549E-4</v>
      </c>
    </row>
    <row r="8255" spans="1:4" x14ac:dyDescent="0.25">
      <c r="A8255" s="15">
        <v>25</v>
      </c>
      <c r="B8255" s="14">
        <v>2088</v>
      </c>
      <c r="C8255" s="16">
        <v>5.8357032371877284E-5</v>
      </c>
      <c r="D8255" s="16">
        <v>1.1193014967705049E-4</v>
      </c>
    </row>
    <row r="8256" spans="1:4" x14ac:dyDescent="0.25">
      <c r="A8256" s="15">
        <v>26</v>
      </c>
      <c r="B8256" s="14">
        <v>2088</v>
      </c>
      <c r="C8256" s="16">
        <v>5.9591534291631966E-5</v>
      </c>
      <c r="D8256" s="16">
        <v>1.2283617975719665E-4</v>
      </c>
    </row>
    <row r="8257" spans="1:4" x14ac:dyDescent="0.25">
      <c r="A8257" s="15">
        <v>27</v>
      </c>
      <c r="B8257" s="14">
        <v>2088</v>
      </c>
      <c r="C8257" s="16">
        <v>6.0481148084983192E-5</v>
      </c>
      <c r="D8257" s="16">
        <v>1.1515098039864476E-4</v>
      </c>
    </row>
    <row r="8258" spans="1:4" x14ac:dyDescent="0.25">
      <c r="A8258" s="15">
        <v>28</v>
      </c>
      <c r="B8258" s="14">
        <v>2088</v>
      </c>
      <c r="C8258" s="16">
        <v>7.1258521599058E-5</v>
      </c>
      <c r="D8258" s="16">
        <v>1.2391482295744783E-4</v>
      </c>
    </row>
    <row r="8259" spans="1:4" x14ac:dyDescent="0.25">
      <c r="A8259" s="15">
        <v>29</v>
      </c>
      <c r="B8259" s="14">
        <v>2088</v>
      </c>
      <c r="C8259" s="16">
        <v>8.4143118799703904E-5</v>
      </c>
      <c r="D8259" s="16">
        <v>1.1611664177469465E-4</v>
      </c>
    </row>
    <row r="8260" spans="1:4" x14ac:dyDescent="0.25">
      <c r="A8260" s="15">
        <v>30</v>
      </c>
      <c r="B8260" s="14">
        <v>2088</v>
      </c>
      <c r="C8260" s="16">
        <v>8.8152568576525236E-5</v>
      </c>
      <c r="D8260" s="16">
        <v>1.3543997794820639E-4</v>
      </c>
    </row>
    <row r="8261" spans="1:4" x14ac:dyDescent="0.25">
      <c r="A8261" s="15">
        <v>31</v>
      </c>
      <c r="B8261" s="14">
        <v>2088</v>
      </c>
      <c r="C8261" s="16">
        <v>7.9685522559719895E-5</v>
      </c>
      <c r="D8261" s="16">
        <v>1.3616151384085207E-4</v>
      </c>
    </row>
    <row r="8262" spans="1:4" x14ac:dyDescent="0.25">
      <c r="A8262" s="15">
        <v>32</v>
      </c>
      <c r="B8262" s="14">
        <v>2088</v>
      </c>
      <c r="C8262" s="16">
        <v>1.0750245850396218E-4</v>
      </c>
      <c r="D8262" s="16">
        <v>1.5217309657139527E-4</v>
      </c>
    </row>
    <row r="8263" spans="1:4" x14ac:dyDescent="0.25">
      <c r="A8263" s="15">
        <v>33</v>
      </c>
      <c r="B8263" s="14">
        <v>2088</v>
      </c>
      <c r="C8263" s="16">
        <v>1.0587004422281675E-4</v>
      </c>
      <c r="D8263" s="16">
        <v>1.4581120232114714E-4</v>
      </c>
    </row>
    <row r="8264" spans="1:4" x14ac:dyDescent="0.25">
      <c r="A8264" s="15">
        <v>34</v>
      </c>
      <c r="B8264" s="14">
        <v>2088</v>
      </c>
      <c r="C8264" s="16">
        <v>1.0472058438910507E-4</v>
      </c>
      <c r="D8264" s="16">
        <v>1.5869809709759044E-4</v>
      </c>
    </row>
    <row r="8265" spans="1:4" x14ac:dyDescent="0.25">
      <c r="A8265" s="15">
        <v>35</v>
      </c>
      <c r="B8265" s="14">
        <v>2088</v>
      </c>
      <c r="C8265" s="16">
        <v>1.1928671048978336E-4</v>
      </c>
      <c r="D8265" s="16">
        <v>1.7602534414915704E-4</v>
      </c>
    </row>
    <row r="8266" spans="1:4" x14ac:dyDescent="0.25">
      <c r="A8266" s="15">
        <v>36</v>
      </c>
      <c r="B8266" s="14">
        <v>2088</v>
      </c>
      <c r="C8266" s="16">
        <v>1.2790124595670667E-4</v>
      </c>
      <c r="D8266" s="16">
        <v>1.866691428250728E-4</v>
      </c>
    </row>
    <row r="8267" spans="1:4" x14ac:dyDescent="0.25">
      <c r="A8267" s="15">
        <v>37</v>
      </c>
      <c r="B8267" s="14">
        <v>2088</v>
      </c>
      <c r="C8267" s="16">
        <v>1.5487964355950174E-4</v>
      </c>
      <c r="D8267" s="16">
        <v>2.0593272262619649E-4</v>
      </c>
    </row>
    <row r="8268" spans="1:4" x14ac:dyDescent="0.25">
      <c r="A8268" s="15">
        <v>38</v>
      </c>
      <c r="B8268" s="14">
        <v>2088</v>
      </c>
      <c r="C8268" s="16">
        <v>1.6836655698515305E-4</v>
      </c>
      <c r="D8268" s="16">
        <v>2.117047058439999E-4</v>
      </c>
    </row>
    <row r="8269" spans="1:4" x14ac:dyDescent="0.25">
      <c r="A8269" s="15">
        <v>39</v>
      </c>
      <c r="B8269" s="14">
        <v>2088</v>
      </c>
      <c r="C8269" s="16">
        <v>1.9650860902667834E-4</v>
      </c>
      <c r="D8269" s="16">
        <v>2.5831965103384887E-4</v>
      </c>
    </row>
    <row r="8270" spans="1:4" x14ac:dyDescent="0.25">
      <c r="A8270" s="15">
        <v>40</v>
      </c>
      <c r="B8270" s="14">
        <v>2088</v>
      </c>
      <c r="C8270" s="16">
        <v>2.1225363959715817E-4</v>
      </c>
      <c r="D8270" s="16">
        <v>2.6981875532408584E-4</v>
      </c>
    </row>
    <row r="8271" spans="1:4" x14ac:dyDescent="0.25">
      <c r="A8271" s="15">
        <v>41</v>
      </c>
      <c r="B8271" s="14">
        <v>2088</v>
      </c>
      <c r="C8271" s="16">
        <v>2.427767478893036E-4</v>
      </c>
      <c r="D8271" s="16">
        <v>2.8458659679908414E-4</v>
      </c>
    </row>
    <row r="8272" spans="1:4" x14ac:dyDescent="0.25">
      <c r="A8272" s="15">
        <v>42</v>
      </c>
      <c r="B8272" s="14">
        <v>2088</v>
      </c>
      <c r="C8272" s="16">
        <v>2.7094552693983815E-4</v>
      </c>
      <c r="D8272" s="16">
        <v>3.3818473999557296E-4</v>
      </c>
    </row>
    <row r="8273" spans="1:4" x14ac:dyDescent="0.25">
      <c r="A8273" s="15">
        <v>43</v>
      </c>
      <c r="B8273" s="14">
        <v>2088</v>
      </c>
      <c r="C8273" s="16">
        <v>3.147405535015799E-4</v>
      </c>
      <c r="D8273" s="16">
        <v>3.7692495163470187E-4</v>
      </c>
    </row>
    <row r="8274" spans="1:4" x14ac:dyDescent="0.25">
      <c r="A8274" s="15">
        <v>44</v>
      </c>
      <c r="B8274" s="14">
        <v>2088</v>
      </c>
      <c r="C8274" s="16">
        <v>3.6475719658755294E-4</v>
      </c>
      <c r="D8274" s="16">
        <v>4.5760319307804824E-4</v>
      </c>
    </row>
    <row r="8275" spans="1:4" x14ac:dyDescent="0.25">
      <c r="A8275" s="15">
        <v>45</v>
      </c>
      <c r="B8275" s="14">
        <v>2088</v>
      </c>
      <c r="C8275" s="16">
        <v>4.1283438118787299E-4</v>
      </c>
      <c r="D8275" s="16">
        <v>5.0532489840215055E-4</v>
      </c>
    </row>
    <row r="8276" spans="1:4" x14ac:dyDescent="0.25">
      <c r="A8276" s="15">
        <v>46</v>
      </c>
      <c r="B8276" s="14">
        <v>2088</v>
      </c>
      <c r="C8276" s="16">
        <v>5.0092316756704923E-4</v>
      </c>
      <c r="D8276" s="16">
        <v>5.5584853689650356E-4</v>
      </c>
    </row>
    <row r="8277" spans="1:4" x14ac:dyDescent="0.25">
      <c r="A8277" s="15">
        <v>47</v>
      </c>
      <c r="B8277" s="14">
        <v>2088</v>
      </c>
      <c r="C8277" s="16">
        <v>5.496008791590764E-4</v>
      </c>
      <c r="D8277" s="16">
        <v>6.3586084004743908E-4</v>
      </c>
    </row>
    <row r="8278" spans="1:4" x14ac:dyDescent="0.25">
      <c r="A8278" s="15">
        <v>48</v>
      </c>
      <c r="B8278" s="14">
        <v>2088</v>
      </c>
      <c r="C8278" s="16">
        <v>6.3671613153161715E-4</v>
      </c>
      <c r="D8278" s="16">
        <v>7.1055634499139915E-4</v>
      </c>
    </row>
    <row r="8279" spans="1:4" x14ac:dyDescent="0.25">
      <c r="A8279" s="15">
        <v>49</v>
      </c>
      <c r="B8279" s="14">
        <v>2088</v>
      </c>
      <c r="C8279" s="16">
        <v>7.6332356681251554E-4</v>
      </c>
      <c r="D8279" s="16">
        <v>8.3597599842395644E-4</v>
      </c>
    </row>
    <row r="8280" spans="1:4" x14ac:dyDescent="0.25">
      <c r="A8280" s="15">
        <v>50</v>
      </c>
      <c r="B8280" s="14">
        <v>2088</v>
      </c>
      <c r="C8280" s="16">
        <v>8.5564885289251061E-4</v>
      </c>
      <c r="D8280" s="16">
        <v>8.5451528391259084E-4</v>
      </c>
    </row>
    <row r="8281" spans="1:4" x14ac:dyDescent="0.25">
      <c r="A8281" s="15">
        <v>51</v>
      </c>
      <c r="B8281" s="14">
        <v>2088</v>
      </c>
      <c r="C8281" s="16">
        <v>9.8209149376389917E-4</v>
      </c>
      <c r="D8281" s="16">
        <v>1.0337460881698955E-3</v>
      </c>
    </row>
    <row r="8282" spans="1:4" x14ac:dyDescent="0.25">
      <c r="A8282" s="15">
        <v>52</v>
      </c>
      <c r="B8282" s="14">
        <v>2088</v>
      </c>
      <c r="C8282" s="16">
        <v>1.0869668868603547E-3</v>
      </c>
      <c r="D8282" s="16">
        <v>1.1472014205058793E-3</v>
      </c>
    </row>
    <row r="8283" spans="1:4" x14ac:dyDescent="0.25">
      <c r="A8283" s="15">
        <v>53</v>
      </c>
      <c r="B8283" s="14">
        <v>2088</v>
      </c>
      <c r="C8283" s="16">
        <v>1.2663902836922002E-3</v>
      </c>
      <c r="D8283" s="16">
        <v>1.2516429436545077E-3</v>
      </c>
    </row>
    <row r="8284" spans="1:4" x14ac:dyDescent="0.25">
      <c r="A8284" s="15">
        <v>54</v>
      </c>
      <c r="B8284" s="14">
        <v>2088</v>
      </c>
      <c r="C8284" s="16">
        <v>1.3570739826515002E-3</v>
      </c>
      <c r="D8284" s="16">
        <v>1.4298200525943018E-3</v>
      </c>
    </row>
    <row r="8285" spans="1:4" x14ac:dyDescent="0.25">
      <c r="A8285" s="15">
        <v>55</v>
      </c>
      <c r="B8285" s="14">
        <v>2088</v>
      </c>
      <c r="C8285" s="16">
        <v>1.5032603032974633E-3</v>
      </c>
      <c r="D8285" s="16">
        <v>1.5496475342458627E-3</v>
      </c>
    </row>
    <row r="8286" spans="1:4" x14ac:dyDescent="0.25">
      <c r="A8286" s="15">
        <v>56</v>
      </c>
      <c r="B8286" s="14">
        <v>2088</v>
      </c>
      <c r="C8286" s="16">
        <v>1.6431994768966386E-3</v>
      </c>
      <c r="D8286" s="16">
        <v>1.7037797669076581E-3</v>
      </c>
    </row>
    <row r="8287" spans="1:4" x14ac:dyDescent="0.25">
      <c r="A8287" s="15">
        <v>57</v>
      </c>
      <c r="B8287" s="14">
        <v>2088</v>
      </c>
      <c r="C8287" s="16">
        <v>1.7683049254243995E-3</v>
      </c>
      <c r="D8287" s="16">
        <v>1.8109714481358181E-3</v>
      </c>
    </row>
    <row r="8288" spans="1:4" x14ac:dyDescent="0.25">
      <c r="A8288" s="15">
        <v>58</v>
      </c>
      <c r="B8288" s="14">
        <v>2088</v>
      </c>
      <c r="C8288" s="16">
        <v>1.8287584702049004E-3</v>
      </c>
      <c r="D8288" s="16">
        <v>2.0088126855408533E-3</v>
      </c>
    </row>
    <row r="8289" spans="1:4" x14ac:dyDescent="0.25">
      <c r="A8289" s="15">
        <v>59</v>
      </c>
      <c r="B8289" s="14">
        <v>2088</v>
      </c>
      <c r="C8289" s="16">
        <v>1.9368498921188957E-3</v>
      </c>
      <c r="D8289" s="16">
        <v>2.1266287684681461E-3</v>
      </c>
    </row>
    <row r="8290" spans="1:4" x14ac:dyDescent="0.25">
      <c r="A8290" s="15">
        <v>60</v>
      </c>
      <c r="B8290" s="14">
        <v>2088</v>
      </c>
      <c r="C8290" s="16">
        <v>2.0726428293379464E-3</v>
      </c>
      <c r="D8290" s="16">
        <v>2.2139008392703923E-3</v>
      </c>
    </row>
    <row r="8291" spans="1:4" x14ac:dyDescent="0.25">
      <c r="A8291" s="15">
        <v>61</v>
      </c>
      <c r="B8291" s="14">
        <v>2088</v>
      </c>
      <c r="C8291" s="16">
        <v>2.1630341356813337E-3</v>
      </c>
      <c r="D8291" s="16">
        <v>2.3513671350746507E-3</v>
      </c>
    </row>
    <row r="8292" spans="1:4" x14ac:dyDescent="0.25">
      <c r="A8292" s="15">
        <v>62</v>
      </c>
      <c r="B8292" s="14">
        <v>2088</v>
      </c>
      <c r="C8292" s="16">
        <v>2.3355846501135567E-3</v>
      </c>
      <c r="D8292" s="16">
        <v>2.5601758633628756E-3</v>
      </c>
    </row>
    <row r="8293" spans="1:4" x14ac:dyDescent="0.25">
      <c r="A8293" s="15">
        <v>63</v>
      </c>
      <c r="B8293" s="14">
        <v>2088</v>
      </c>
      <c r="C8293" s="16">
        <v>2.3389072626682681E-3</v>
      </c>
      <c r="D8293" s="16">
        <v>2.5703603542616901E-3</v>
      </c>
    </row>
    <row r="8294" spans="1:4" x14ac:dyDescent="0.25">
      <c r="A8294" s="15">
        <v>64</v>
      </c>
      <c r="B8294" s="14">
        <v>2088</v>
      </c>
      <c r="C8294" s="16">
        <v>2.397296605578499E-3</v>
      </c>
      <c r="D8294" s="16">
        <v>2.7025323668482871E-3</v>
      </c>
    </row>
    <row r="8295" spans="1:4" x14ac:dyDescent="0.25">
      <c r="A8295" s="15">
        <v>65</v>
      </c>
      <c r="B8295" s="14">
        <v>2088</v>
      </c>
      <c r="C8295" s="16">
        <v>2.4750274225149881E-3</v>
      </c>
      <c r="D8295" s="16">
        <v>2.899217092836308E-3</v>
      </c>
    </row>
    <row r="8296" spans="1:4" x14ac:dyDescent="0.25">
      <c r="A8296" s="15">
        <v>66</v>
      </c>
      <c r="B8296" s="14">
        <v>2088</v>
      </c>
      <c r="C8296" s="16">
        <v>2.5216123633689546E-3</v>
      </c>
      <c r="D8296" s="16">
        <v>3.0601949031955197E-3</v>
      </c>
    </row>
    <row r="8297" spans="1:4" x14ac:dyDescent="0.25">
      <c r="A8297" s="15">
        <v>67</v>
      </c>
      <c r="B8297" s="14">
        <v>2088</v>
      </c>
      <c r="C8297" s="16">
        <v>2.5822540396904133E-3</v>
      </c>
      <c r="D8297" s="16">
        <v>3.1322381108402266E-3</v>
      </c>
    </row>
    <row r="8298" spans="1:4" x14ac:dyDescent="0.25">
      <c r="A8298" s="15">
        <v>68</v>
      </c>
      <c r="B8298" s="14">
        <v>2088</v>
      </c>
      <c r="C8298" s="16">
        <v>2.6070397923576628E-3</v>
      </c>
      <c r="D8298" s="16">
        <v>3.3148996435257718E-3</v>
      </c>
    </row>
    <row r="8299" spans="1:4" x14ac:dyDescent="0.25">
      <c r="A8299" s="15">
        <v>69</v>
      </c>
      <c r="B8299" s="14">
        <v>2088</v>
      </c>
      <c r="C8299" s="16">
        <v>2.7850075855329458E-3</v>
      </c>
      <c r="D8299" s="16">
        <v>3.6485372152772668E-3</v>
      </c>
    </row>
    <row r="8300" spans="1:4" x14ac:dyDescent="0.25">
      <c r="A8300" s="15">
        <v>70</v>
      </c>
      <c r="B8300" s="14">
        <v>2088</v>
      </c>
      <c r="C8300" s="16">
        <v>3.0242116775012558E-3</v>
      </c>
      <c r="D8300" s="16">
        <v>3.9056082336042229E-3</v>
      </c>
    </row>
    <row r="8301" spans="1:4" x14ac:dyDescent="0.25">
      <c r="A8301" s="15">
        <v>71</v>
      </c>
      <c r="B8301" s="14">
        <v>2088</v>
      </c>
      <c r="C8301" s="16">
        <v>3.1807684064416287E-3</v>
      </c>
      <c r="D8301" s="16">
        <v>4.2235384361949818E-3</v>
      </c>
    </row>
    <row r="8302" spans="1:4" x14ac:dyDescent="0.25">
      <c r="A8302" s="15">
        <v>72</v>
      </c>
      <c r="B8302" s="14">
        <v>2088</v>
      </c>
      <c r="C8302" s="16">
        <v>3.4085068949722234E-3</v>
      </c>
      <c r="D8302" s="16">
        <v>4.6970630162530697E-3</v>
      </c>
    </row>
    <row r="8303" spans="1:4" x14ac:dyDescent="0.25">
      <c r="A8303" s="15">
        <v>73</v>
      </c>
      <c r="B8303" s="14">
        <v>2088</v>
      </c>
      <c r="C8303" s="16">
        <v>3.768409819414599E-3</v>
      </c>
      <c r="D8303" s="16">
        <v>5.2237857014299678E-3</v>
      </c>
    </row>
    <row r="8304" spans="1:4" x14ac:dyDescent="0.25">
      <c r="A8304" s="15">
        <v>74</v>
      </c>
      <c r="B8304" s="14">
        <v>2088</v>
      </c>
      <c r="C8304" s="16">
        <v>4.089892763032987E-3</v>
      </c>
      <c r="D8304" s="16">
        <v>5.8137908761429335E-3</v>
      </c>
    </row>
    <row r="8305" spans="1:4" x14ac:dyDescent="0.25">
      <c r="A8305" s="15">
        <v>75</v>
      </c>
      <c r="B8305" s="14">
        <v>2088</v>
      </c>
      <c r="C8305" s="16">
        <v>4.569425388014978E-3</v>
      </c>
      <c r="D8305" s="16">
        <v>6.622923774759891E-3</v>
      </c>
    </row>
    <row r="8306" spans="1:4" x14ac:dyDescent="0.25">
      <c r="A8306" s="15">
        <v>76</v>
      </c>
      <c r="B8306" s="14">
        <v>2088</v>
      </c>
      <c r="C8306" s="16">
        <v>5.2883228541799731E-3</v>
      </c>
      <c r="D8306" s="16">
        <v>7.541024931787591E-3</v>
      </c>
    </row>
    <row r="8307" spans="1:4" x14ac:dyDescent="0.25">
      <c r="A8307" s="15">
        <v>77</v>
      </c>
      <c r="B8307" s="14">
        <v>2088</v>
      </c>
      <c r="C8307" s="16">
        <v>5.9260334654361816E-3</v>
      </c>
      <c r="D8307" s="16">
        <v>8.7207856622537223E-3</v>
      </c>
    </row>
    <row r="8308" spans="1:4" x14ac:dyDescent="0.25">
      <c r="A8308" s="15">
        <v>78</v>
      </c>
      <c r="B8308" s="14">
        <v>2088</v>
      </c>
      <c r="C8308" s="16">
        <v>6.9816032108976512E-3</v>
      </c>
      <c r="D8308" s="16">
        <v>9.9843761072733826E-3</v>
      </c>
    </row>
    <row r="8309" spans="1:4" x14ac:dyDescent="0.25">
      <c r="A8309" s="15">
        <v>79</v>
      </c>
      <c r="B8309" s="14">
        <v>2088</v>
      </c>
      <c r="C8309" s="16">
        <v>8.3263460904057889E-3</v>
      </c>
      <c r="D8309" s="16">
        <v>1.1674979173990406E-2</v>
      </c>
    </row>
    <row r="8310" spans="1:4" x14ac:dyDescent="0.25">
      <c r="A8310" s="15">
        <v>80</v>
      </c>
      <c r="B8310" s="14">
        <v>2088</v>
      </c>
      <c r="C8310" s="16">
        <v>9.8564780242304043E-3</v>
      </c>
      <c r="D8310" s="16">
        <v>1.3309342282842007E-2</v>
      </c>
    </row>
    <row r="8311" spans="1:4" x14ac:dyDescent="0.25">
      <c r="A8311" s="15">
        <v>81</v>
      </c>
      <c r="B8311" s="14">
        <v>2088</v>
      </c>
      <c r="C8311" s="16">
        <v>1.1918523893935619E-2</v>
      </c>
      <c r="D8311" s="16">
        <v>1.6205723332197948E-2</v>
      </c>
    </row>
    <row r="8312" spans="1:4" x14ac:dyDescent="0.25">
      <c r="A8312" s="15">
        <v>82</v>
      </c>
      <c r="B8312" s="14">
        <v>2088</v>
      </c>
      <c r="C8312" s="16">
        <v>1.4180048413807787E-2</v>
      </c>
      <c r="D8312" s="16">
        <v>1.9529967405181405E-2</v>
      </c>
    </row>
    <row r="8313" spans="1:4" x14ac:dyDescent="0.25">
      <c r="A8313" s="15">
        <v>83</v>
      </c>
      <c r="B8313" s="14">
        <v>2088</v>
      </c>
      <c r="C8313" s="16">
        <v>1.7712175229965921E-2</v>
      </c>
      <c r="D8313" s="16">
        <v>2.2814726226084076E-2</v>
      </c>
    </row>
    <row r="8314" spans="1:4" x14ac:dyDescent="0.25">
      <c r="A8314" s="15">
        <v>84</v>
      </c>
      <c r="B8314" s="14">
        <v>2088</v>
      </c>
      <c r="C8314" s="16">
        <v>2.1243638332597698E-2</v>
      </c>
      <c r="D8314" s="16">
        <v>2.7916532991128774E-2</v>
      </c>
    </row>
    <row r="8315" spans="1:4" x14ac:dyDescent="0.25">
      <c r="A8315" s="15">
        <v>85</v>
      </c>
      <c r="B8315" s="14">
        <v>2088</v>
      </c>
      <c r="C8315" s="16">
        <v>2.6464435984986639E-2</v>
      </c>
      <c r="D8315" s="16">
        <v>3.4420876466008193E-2</v>
      </c>
    </row>
    <row r="8316" spans="1:4" x14ac:dyDescent="0.25">
      <c r="A8316" s="15">
        <v>86</v>
      </c>
      <c r="B8316" s="14">
        <v>2088</v>
      </c>
      <c r="C8316" s="16">
        <v>3.2792925303997196E-2</v>
      </c>
      <c r="D8316" s="16">
        <v>4.2309021343770715E-2</v>
      </c>
    </row>
    <row r="8317" spans="1:4" x14ac:dyDescent="0.25">
      <c r="A8317" s="15">
        <v>87</v>
      </c>
      <c r="B8317" s="14">
        <v>2088</v>
      </c>
      <c r="C8317" s="16">
        <v>4.0054619672355782E-2</v>
      </c>
      <c r="D8317" s="16">
        <v>5.1818623360647548E-2</v>
      </c>
    </row>
    <row r="8318" spans="1:4" x14ac:dyDescent="0.25">
      <c r="A8318" s="15">
        <v>88</v>
      </c>
      <c r="B8318" s="14">
        <v>2088</v>
      </c>
      <c r="C8318" s="16">
        <v>4.9342479668698647E-2</v>
      </c>
      <c r="D8318" s="16">
        <v>6.1752894357250572E-2</v>
      </c>
    </row>
    <row r="8319" spans="1:4" x14ac:dyDescent="0.25">
      <c r="A8319" s="15">
        <v>89</v>
      </c>
      <c r="B8319" s="14">
        <v>2088</v>
      </c>
      <c r="C8319" s="16">
        <v>6.1336971997020304E-2</v>
      </c>
      <c r="D8319" s="16">
        <v>7.421652409594269E-2</v>
      </c>
    </row>
    <row r="8320" spans="1:4" x14ac:dyDescent="0.25">
      <c r="A8320" s="15">
        <v>90</v>
      </c>
      <c r="B8320" s="14">
        <v>2088</v>
      </c>
      <c r="C8320" s="16">
        <v>7.3688736305572905E-2</v>
      </c>
      <c r="D8320" s="16">
        <v>8.9019135489169815E-2</v>
      </c>
    </row>
    <row r="8321" spans="1:4" x14ac:dyDescent="0.25">
      <c r="A8321" s="15">
        <v>91</v>
      </c>
      <c r="B8321" s="14">
        <v>2088</v>
      </c>
      <c r="C8321" s="16">
        <v>8.8710992229784735E-2</v>
      </c>
      <c r="D8321" s="16">
        <v>0.10649737007897658</v>
      </c>
    </row>
    <row r="8322" spans="1:4" x14ac:dyDescent="0.25">
      <c r="A8322" s="15">
        <v>92</v>
      </c>
      <c r="B8322" s="14">
        <v>2088</v>
      </c>
      <c r="C8322" s="16">
        <v>0.10723910134641518</v>
      </c>
      <c r="D8322" s="16">
        <v>0.12702732837776215</v>
      </c>
    </row>
    <row r="8323" spans="1:4" x14ac:dyDescent="0.25">
      <c r="A8323" s="15">
        <v>93</v>
      </c>
      <c r="B8323" s="14">
        <v>2088</v>
      </c>
      <c r="C8323" s="16">
        <v>0.12908880452426205</v>
      </c>
      <c r="D8323" s="16">
        <v>0.15084678009988983</v>
      </c>
    </row>
    <row r="8324" spans="1:4" x14ac:dyDescent="0.25">
      <c r="A8324" s="15">
        <v>94</v>
      </c>
      <c r="B8324" s="14">
        <v>2088</v>
      </c>
      <c r="C8324" s="16">
        <v>0.15461930949662775</v>
      </c>
      <c r="D8324" s="16">
        <v>0.17822086991360145</v>
      </c>
    </row>
    <row r="8325" spans="1:4" x14ac:dyDescent="0.25">
      <c r="A8325" s="15">
        <v>95</v>
      </c>
      <c r="B8325" s="14">
        <v>2088</v>
      </c>
      <c r="C8325" s="16">
        <v>0.18413156241634804</v>
      </c>
      <c r="D8325" s="16">
        <v>0.20933789150266013</v>
      </c>
    </row>
    <row r="8326" spans="1:4" x14ac:dyDescent="0.25">
      <c r="A8326" s="15">
        <v>96</v>
      </c>
      <c r="B8326" s="14">
        <v>2088</v>
      </c>
      <c r="C8326" s="16">
        <v>0.21782539785634986</v>
      </c>
      <c r="D8326" s="16">
        <v>0.24427294029927424</v>
      </c>
    </row>
    <row r="8327" spans="1:4" x14ac:dyDescent="0.25">
      <c r="A8327" s="15">
        <v>97</v>
      </c>
      <c r="B8327" s="14">
        <v>2088</v>
      </c>
      <c r="C8327" s="16">
        <v>0.25575206302964293</v>
      </c>
      <c r="D8327" s="16">
        <v>0.28295168031112244</v>
      </c>
    </row>
    <row r="8328" spans="1:4" x14ac:dyDescent="0.25">
      <c r="A8328" s="15">
        <v>98</v>
      </c>
      <c r="B8328" s="14">
        <v>2088</v>
      </c>
      <c r="C8328" s="16">
        <v>0.29776838438527181</v>
      </c>
      <c r="D8328" s="16">
        <v>0.3251200982785451</v>
      </c>
    </row>
    <row r="8329" spans="1:4" x14ac:dyDescent="0.25">
      <c r="A8329" s="15">
        <v>99</v>
      </c>
      <c r="B8329" s="14">
        <v>2088</v>
      </c>
      <c r="C8329" s="16">
        <v>0.34350150351978975</v>
      </c>
      <c r="D8329" s="16">
        <v>0.37032726040336195</v>
      </c>
    </row>
    <row r="8330" spans="1:4" x14ac:dyDescent="0.25">
      <c r="A8330" s="15">
        <v>100</v>
      </c>
      <c r="B8330" s="14">
        <v>2088</v>
      </c>
      <c r="C8330" s="16">
        <v>0.39233432831904486</v>
      </c>
      <c r="D8330" s="16">
        <v>0.41792771893705788</v>
      </c>
    </row>
    <row r="8331" spans="1:4" x14ac:dyDescent="0.25">
      <c r="A8331" s="15">
        <v>101</v>
      </c>
      <c r="B8331" s="14">
        <v>2088</v>
      </c>
      <c r="C8331" s="16">
        <v>0.44342035557205328</v>
      </c>
      <c r="D8331" s="16">
        <v>0.46710778294794153</v>
      </c>
    </row>
    <row r="8332" spans="1:4" x14ac:dyDescent="0.25">
      <c r="A8332" s="15">
        <v>102</v>
      </c>
      <c r="B8332" s="14">
        <v>2088</v>
      </c>
      <c r="C8332" s="16">
        <v>0.49573169062833394</v>
      </c>
      <c r="D8332" s="16">
        <v>0.51693547632789194</v>
      </c>
    </row>
    <row r="8333" spans="1:4" x14ac:dyDescent="0.25">
      <c r="A8333" s="15">
        <v>103</v>
      </c>
      <c r="B8333" s="14">
        <v>2088</v>
      </c>
      <c r="C8333" s="16">
        <v>0.54813664072793922</v>
      </c>
      <c r="D8333" s="16">
        <v>0.56642866506623735</v>
      </c>
    </row>
    <row r="8334" spans="1:4" x14ac:dyDescent="0.25">
      <c r="A8334" s="15">
        <v>104</v>
      </c>
      <c r="B8334" s="14">
        <v>2088</v>
      </c>
      <c r="C8334" s="16">
        <v>0.5994954336614724</v>
      </c>
      <c r="D8334" s="16">
        <v>0.61463124259494639</v>
      </c>
    </row>
    <row r="8335" spans="1:4" x14ac:dyDescent="0.25">
      <c r="A8335" s="15">
        <v>105</v>
      </c>
      <c r="B8335" s="14">
        <v>2088</v>
      </c>
      <c r="C8335" s="16">
        <v>0.64875738227068136</v>
      </c>
      <c r="D8335" s="16">
        <v>0.66068510811429415</v>
      </c>
    </row>
    <row r="8336" spans="1:4" x14ac:dyDescent="0.25">
      <c r="A8336" s="15">
        <v>106</v>
      </c>
      <c r="B8336" s="14">
        <v>2088</v>
      </c>
      <c r="C8336" s="16">
        <v>0.69504238534650287</v>
      </c>
      <c r="D8336" s="16">
        <v>0.70388680573237028</v>
      </c>
    </row>
    <row r="8337" spans="1:4" x14ac:dyDescent="0.25">
      <c r="A8337" s="15">
        <v>107</v>
      </c>
      <c r="B8337" s="14">
        <v>2088</v>
      </c>
      <c r="C8337" s="16">
        <v>0.7376942145523836</v>
      </c>
      <c r="D8337" s="16">
        <v>0.74372166236614812</v>
      </c>
    </row>
    <row r="8338" spans="1:4" x14ac:dyDescent="0.25">
      <c r="A8338" s="15">
        <v>108</v>
      </c>
      <c r="B8338" s="14">
        <v>2088</v>
      </c>
      <c r="C8338" s="16">
        <v>0.7763006421918377</v>
      </c>
      <c r="D8338" s="16">
        <v>0.7798735656132737</v>
      </c>
    </row>
    <row r="8339" spans="1:4" x14ac:dyDescent="0.25">
      <c r="A8339" s="15">
        <v>109</v>
      </c>
      <c r="B8339" s="14">
        <v>2088</v>
      </c>
      <c r="C8339" s="16">
        <v>0.81068316119375505</v>
      </c>
      <c r="D8339" s="16">
        <v>0.81221337096160973</v>
      </c>
    </row>
    <row r="8340" spans="1:4" x14ac:dyDescent="0.25">
      <c r="A8340" s="15">
        <v>110</v>
      </c>
      <c r="B8340" s="14">
        <v>2088</v>
      </c>
      <c r="C8340" s="16">
        <v>0.84086439642319855</v>
      </c>
      <c r="D8340" s="16">
        <v>0.84077204211848078</v>
      </c>
    </row>
    <row r="8341" spans="1:4" x14ac:dyDescent="0.25">
      <c r="A8341" s="15">
        <v>111</v>
      </c>
      <c r="B8341" s="14">
        <v>2088</v>
      </c>
      <c r="C8341" s="16">
        <v>0.86702332418085581</v>
      </c>
      <c r="D8341" s="16">
        <v>0.86570562161630715</v>
      </c>
    </row>
    <row r="8342" spans="1:4" x14ac:dyDescent="0.25">
      <c r="A8342" s="15">
        <v>112</v>
      </c>
      <c r="B8342" s="14">
        <v>2088</v>
      </c>
      <c r="C8342" s="16">
        <v>0.88944755842771905</v>
      </c>
      <c r="D8342" s="16">
        <v>0.88725838766990306</v>
      </c>
    </row>
    <row r="8343" spans="1:4" x14ac:dyDescent="0.25">
      <c r="A8343" s="15">
        <v>113</v>
      </c>
      <c r="B8343" s="14">
        <v>2088</v>
      </c>
      <c r="C8343" s="16">
        <v>0.90848944735724801</v>
      </c>
      <c r="D8343" s="16">
        <v>0.9057288389070457</v>
      </c>
    </row>
    <row r="8344" spans="1:4" x14ac:dyDescent="0.25">
      <c r="A8344" s="15">
        <v>114</v>
      </c>
      <c r="B8344" s="14">
        <v>2088</v>
      </c>
      <c r="C8344" s="16">
        <v>0.92452979933846724</v>
      </c>
      <c r="D8344" s="16">
        <v>0.92144120366314497</v>
      </c>
    </row>
    <row r="8345" spans="1:4" x14ac:dyDescent="0.25">
      <c r="A8345" s="15">
        <v>115</v>
      </c>
      <c r="B8345" s="14">
        <v>2088</v>
      </c>
      <c r="C8345" s="16">
        <v>0.9379505638340575</v>
      </c>
      <c r="D8345" s="16">
        <v>0.93472349642096908</v>
      </c>
    </row>
    <row r="8346" spans="1:4" x14ac:dyDescent="0.25">
      <c r="A8346" s="15">
        <v>116</v>
      </c>
      <c r="B8346" s="14">
        <v>2088</v>
      </c>
      <c r="C8346" s="16">
        <v>0.94911608437397799</v>
      </c>
      <c r="D8346" s="16">
        <v>0.9458919613999911</v>
      </c>
    </row>
    <row r="8347" spans="1:4" x14ac:dyDescent="0.25">
      <c r="A8347" s="15">
        <v>117</v>
      </c>
      <c r="B8347" s="14">
        <v>2088</v>
      </c>
      <c r="C8347" s="16">
        <v>0.95836161274303311</v>
      </c>
      <c r="D8347" s="16">
        <v>0.95524106219303573</v>
      </c>
    </row>
    <row r="8348" spans="1:4" x14ac:dyDescent="0.25">
      <c r="A8348" s="15">
        <v>118</v>
      </c>
      <c r="B8348" s="14">
        <v>2088</v>
      </c>
      <c r="C8348" s="16">
        <v>0.96598744386616131</v>
      </c>
      <c r="D8348" s="16">
        <v>0.96303789490484482</v>
      </c>
    </row>
    <row r="8349" spans="1:4" x14ac:dyDescent="0.25">
      <c r="A8349" s="15">
        <v>119</v>
      </c>
      <c r="B8349" s="14">
        <v>2088</v>
      </c>
      <c r="C8349" s="16">
        <v>0.97225707783792181</v>
      </c>
      <c r="D8349" s="16">
        <v>0.96951988685321799</v>
      </c>
    </row>
    <row r="8350" spans="1:4" x14ac:dyDescent="0.25">
      <c r="A8350" s="15">
        <v>120</v>
      </c>
      <c r="B8350" s="14">
        <v>2088</v>
      </c>
      <c r="C8350" s="16">
        <v>0.9773980526351399</v>
      </c>
      <c r="D8350" s="16">
        <v>0.97489477443574368</v>
      </c>
    </row>
    <row r="8351" spans="1:4" x14ac:dyDescent="0.25">
      <c r="A8351" s="15">
        <v>0</v>
      </c>
      <c r="B8351" s="14">
        <v>2089</v>
      </c>
      <c r="C8351" s="16">
        <v>5.6391983445697245E-4</v>
      </c>
      <c r="D8351" s="16">
        <v>6.0023255387855882E-4</v>
      </c>
    </row>
    <row r="8352" spans="1:4" x14ac:dyDescent="0.25">
      <c r="A8352" s="15">
        <v>1</v>
      </c>
      <c r="B8352" s="14">
        <v>2089</v>
      </c>
      <c r="C8352" s="16">
        <v>3.2338896770104878E-5</v>
      </c>
      <c r="D8352" s="16">
        <v>2.8314565682600124E-5</v>
      </c>
    </row>
    <row r="8353" spans="1:4" x14ac:dyDescent="0.25">
      <c r="A8353" s="15">
        <v>2</v>
      </c>
      <c r="B8353" s="14">
        <v>2089</v>
      </c>
      <c r="C8353" s="16">
        <v>1.406745501974741E-5</v>
      </c>
      <c r="D8353" s="16">
        <v>1.5589670545421983E-5</v>
      </c>
    </row>
    <row r="8354" spans="1:4" x14ac:dyDescent="0.25">
      <c r="A8354" s="15">
        <v>3</v>
      </c>
      <c r="B8354" s="14">
        <v>2089</v>
      </c>
      <c r="C8354" s="16">
        <v>1.2794694286948166E-5</v>
      </c>
      <c r="D8354" s="16">
        <v>8.4530218896100944E-6</v>
      </c>
    </row>
    <row r="8355" spans="1:4" x14ac:dyDescent="0.25">
      <c r="A8355" s="15">
        <v>4</v>
      </c>
      <c r="B8355" s="14">
        <v>2089</v>
      </c>
      <c r="C8355" s="16">
        <v>9.9612595573016669E-6</v>
      </c>
      <c r="D8355" s="16">
        <v>1.0131336773727759E-5</v>
      </c>
    </row>
    <row r="8356" spans="1:4" x14ac:dyDescent="0.25">
      <c r="A8356" s="15">
        <v>5</v>
      </c>
      <c r="B8356" s="14">
        <v>2089</v>
      </c>
      <c r="C8356" s="16">
        <v>9.9918960342138671E-6</v>
      </c>
      <c r="D8356" s="16">
        <v>7.4361170809494587E-6</v>
      </c>
    </row>
    <row r="8357" spans="1:4" x14ac:dyDescent="0.25">
      <c r="A8357" s="15">
        <v>6</v>
      </c>
      <c r="B8357" s="14">
        <v>2089</v>
      </c>
      <c r="C8357" s="16">
        <v>1.0707034740097146E-5</v>
      </c>
      <c r="D8357" s="16">
        <v>7.8861020099517522E-6</v>
      </c>
    </row>
    <row r="8358" spans="1:4" x14ac:dyDescent="0.25">
      <c r="A8358" s="15">
        <v>7</v>
      </c>
      <c r="B8358" s="14">
        <v>2089</v>
      </c>
      <c r="C8358" s="16">
        <v>8.6920255033377864E-6</v>
      </c>
      <c r="D8358" s="16">
        <v>6.0131755025381308E-6</v>
      </c>
    </row>
    <row r="8359" spans="1:4" x14ac:dyDescent="0.25">
      <c r="A8359" s="15">
        <v>8</v>
      </c>
      <c r="B8359" s="14">
        <v>2089</v>
      </c>
      <c r="C8359" s="16">
        <v>1.0245907089315007E-5</v>
      </c>
      <c r="D8359" s="16">
        <v>6.4229579040786207E-6</v>
      </c>
    </row>
    <row r="8360" spans="1:4" x14ac:dyDescent="0.25">
      <c r="A8360" s="15">
        <v>9</v>
      </c>
      <c r="B8360" s="14">
        <v>2089</v>
      </c>
      <c r="C8360" s="16">
        <v>8.205781308374889E-6</v>
      </c>
      <c r="D8360" s="16">
        <v>7.3980022658315621E-6</v>
      </c>
    </row>
    <row r="8361" spans="1:4" x14ac:dyDescent="0.25">
      <c r="A8361" s="15">
        <v>10</v>
      </c>
      <c r="B8361" s="14">
        <v>2089</v>
      </c>
      <c r="C8361" s="16">
        <v>7.8191107933477772E-6</v>
      </c>
      <c r="D8361" s="16">
        <v>7.2832356574860674E-6</v>
      </c>
    </row>
    <row r="8362" spans="1:4" x14ac:dyDescent="0.25">
      <c r="A8362" s="15">
        <v>11</v>
      </c>
      <c r="B8362" s="14">
        <v>2089</v>
      </c>
      <c r="C8362" s="16">
        <v>1.0522979705918884E-5</v>
      </c>
      <c r="D8362" s="16">
        <v>1.053515182560507E-5</v>
      </c>
    </row>
    <row r="8363" spans="1:4" x14ac:dyDescent="0.25">
      <c r="A8363" s="15">
        <v>12</v>
      </c>
      <c r="B8363" s="14">
        <v>2089</v>
      </c>
      <c r="C8363" s="16">
        <v>1.1742259954694395E-5</v>
      </c>
      <c r="D8363" s="16">
        <v>1.0456458858970785E-5</v>
      </c>
    </row>
    <row r="8364" spans="1:4" x14ac:dyDescent="0.25">
      <c r="A8364" s="15">
        <v>13</v>
      </c>
      <c r="B8364" s="14">
        <v>2089</v>
      </c>
      <c r="C8364" s="16">
        <v>1.6356547170062407E-5</v>
      </c>
      <c r="D8364" s="16">
        <v>1.1542387064845028E-5</v>
      </c>
    </row>
    <row r="8365" spans="1:4" x14ac:dyDescent="0.25">
      <c r="A8365" s="15">
        <v>14</v>
      </c>
      <c r="B8365" s="14">
        <v>2089</v>
      </c>
      <c r="C8365" s="16">
        <v>1.8587993143113152E-5</v>
      </c>
      <c r="D8365" s="16">
        <v>1.5664266395327212E-5</v>
      </c>
    </row>
    <row r="8366" spans="1:4" x14ac:dyDescent="0.25">
      <c r="A8366" s="15">
        <v>15</v>
      </c>
      <c r="B8366" s="14">
        <v>2089</v>
      </c>
      <c r="C8366" s="16">
        <v>2.0205955307285108E-5</v>
      </c>
      <c r="D8366" s="16">
        <v>1.8663394878488581E-5</v>
      </c>
    </row>
    <row r="8367" spans="1:4" x14ac:dyDescent="0.25">
      <c r="A8367" s="15">
        <v>16</v>
      </c>
      <c r="B8367" s="14">
        <v>2089</v>
      </c>
      <c r="C8367" s="16">
        <v>3.0160258090155034E-5</v>
      </c>
      <c r="D8367" s="16">
        <v>2.5741451795582333E-5</v>
      </c>
    </row>
    <row r="8368" spans="1:4" x14ac:dyDescent="0.25">
      <c r="A8368" s="15">
        <v>17</v>
      </c>
      <c r="B8368" s="14">
        <v>2089</v>
      </c>
      <c r="C8368" s="16">
        <v>2.8304695215951721E-5</v>
      </c>
      <c r="D8368" s="16">
        <v>3.2956914270623165E-5</v>
      </c>
    </row>
    <row r="8369" spans="1:4" x14ac:dyDescent="0.25">
      <c r="A8369" s="15">
        <v>18</v>
      </c>
      <c r="B8369" s="14">
        <v>2089</v>
      </c>
      <c r="C8369" s="16">
        <v>4.1000780080467623E-5</v>
      </c>
      <c r="D8369" s="16">
        <v>4.4285006761599785E-5</v>
      </c>
    </row>
    <row r="8370" spans="1:4" x14ac:dyDescent="0.25">
      <c r="A8370" s="15">
        <v>19</v>
      </c>
      <c r="B8370" s="14">
        <v>2089</v>
      </c>
      <c r="C8370" s="16">
        <v>3.6713937938833852E-5</v>
      </c>
      <c r="D8370" s="16">
        <v>6.0273071767201892E-5</v>
      </c>
    </row>
    <row r="8371" spans="1:4" x14ac:dyDescent="0.25">
      <c r="A8371" s="15">
        <v>20</v>
      </c>
      <c r="B8371" s="14">
        <v>2089</v>
      </c>
      <c r="C8371" s="16">
        <v>3.8108960027137141E-5</v>
      </c>
      <c r="D8371" s="16">
        <v>7.1077591768341087E-5</v>
      </c>
    </row>
    <row r="8372" spans="1:4" x14ac:dyDescent="0.25">
      <c r="A8372" s="15">
        <v>21</v>
      </c>
      <c r="B8372" s="14">
        <v>2089</v>
      </c>
      <c r="C8372" s="16">
        <v>4.6153151433444963E-5</v>
      </c>
      <c r="D8372" s="16">
        <v>7.586958912231876E-5</v>
      </c>
    </row>
    <row r="8373" spans="1:4" x14ac:dyDescent="0.25">
      <c r="A8373" s="15">
        <v>22</v>
      </c>
      <c r="B8373" s="14">
        <v>2089</v>
      </c>
      <c r="C8373" s="16">
        <v>4.3298240774308251E-5</v>
      </c>
      <c r="D8373" s="16">
        <v>8.0301464236260981E-5</v>
      </c>
    </row>
    <row r="8374" spans="1:4" x14ac:dyDescent="0.25">
      <c r="A8374" s="15">
        <v>23</v>
      </c>
      <c r="B8374" s="14">
        <v>2089</v>
      </c>
      <c r="C8374" s="16">
        <v>5.2734446735098743E-5</v>
      </c>
      <c r="D8374" s="16">
        <v>8.9866909445864777E-5</v>
      </c>
    </row>
    <row r="8375" spans="1:4" x14ac:dyDescent="0.25">
      <c r="A8375" s="15">
        <v>24</v>
      </c>
      <c r="B8375" s="14">
        <v>2089</v>
      </c>
      <c r="C8375" s="16">
        <v>4.6306483395031855E-5</v>
      </c>
      <c r="D8375" s="16">
        <v>1.0464565381153216E-4</v>
      </c>
    </row>
    <row r="8376" spans="1:4" x14ac:dyDescent="0.25">
      <c r="A8376" s="15">
        <v>25</v>
      </c>
      <c r="B8376" s="14">
        <v>2089</v>
      </c>
      <c r="C8376" s="16">
        <v>5.7201197107305314E-5</v>
      </c>
      <c r="D8376" s="16">
        <v>1.0931529545656672E-4</v>
      </c>
    </row>
    <row r="8377" spans="1:4" x14ac:dyDescent="0.25">
      <c r="A8377" s="15">
        <v>26</v>
      </c>
      <c r="B8377" s="14">
        <v>2089</v>
      </c>
      <c r="C8377" s="16">
        <v>5.8377353246735533E-5</v>
      </c>
      <c r="D8377" s="16">
        <v>1.2006130523003451E-4</v>
      </c>
    </row>
    <row r="8378" spans="1:4" x14ac:dyDescent="0.25">
      <c r="A8378" s="15">
        <v>27</v>
      </c>
      <c r="B8378" s="14">
        <v>2089</v>
      </c>
      <c r="C8378" s="16">
        <v>5.9256910672865822E-5</v>
      </c>
      <c r="D8378" s="16">
        <v>1.1248637432547947E-4</v>
      </c>
    </row>
    <row r="8379" spans="1:4" x14ac:dyDescent="0.25">
      <c r="A8379" s="15">
        <v>28</v>
      </c>
      <c r="B8379" s="14">
        <v>2089</v>
      </c>
      <c r="C8379" s="16">
        <v>6.9900883375803772E-5</v>
      </c>
      <c r="D8379" s="16">
        <v>1.2110185373528381E-4</v>
      </c>
    </row>
    <row r="8380" spans="1:4" x14ac:dyDescent="0.25">
      <c r="A8380" s="15">
        <v>29</v>
      </c>
      <c r="B8380" s="14">
        <v>2089</v>
      </c>
      <c r="C8380" s="16">
        <v>8.2576918978432716E-5</v>
      </c>
      <c r="D8380" s="16">
        <v>1.13470655871859E-4</v>
      </c>
    </row>
    <row r="8381" spans="1:4" x14ac:dyDescent="0.25">
      <c r="A8381" s="15">
        <v>30</v>
      </c>
      <c r="B8381" s="14">
        <v>2089</v>
      </c>
      <c r="C8381" s="16">
        <v>8.6478958225701119E-5</v>
      </c>
      <c r="D8381" s="16">
        <v>1.3229237579932501E-4</v>
      </c>
    </row>
    <row r="8382" spans="1:4" x14ac:dyDescent="0.25">
      <c r="A8382" s="15">
        <v>31</v>
      </c>
      <c r="B8382" s="14">
        <v>2089</v>
      </c>
      <c r="C8382" s="16">
        <v>7.8096171870536716E-5</v>
      </c>
      <c r="D8382" s="16">
        <v>1.3310448752608137E-4</v>
      </c>
    </row>
    <row r="8383" spans="1:4" x14ac:dyDescent="0.25">
      <c r="A8383" s="15">
        <v>32</v>
      </c>
      <c r="B8383" s="14">
        <v>2089</v>
      </c>
      <c r="C8383" s="16">
        <v>1.0548881386678561E-4</v>
      </c>
      <c r="D8383" s="16">
        <v>1.4877515105284051E-4</v>
      </c>
    </row>
    <row r="8384" spans="1:4" x14ac:dyDescent="0.25">
      <c r="A8384" s="15">
        <v>33</v>
      </c>
      <c r="B8384" s="14">
        <v>2089</v>
      </c>
      <c r="C8384" s="16">
        <v>1.0386144021617653E-4</v>
      </c>
      <c r="D8384" s="16">
        <v>1.4244616562212434E-4</v>
      </c>
    </row>
    <row r="8385" spans="1:4" x14ac:dyDescent="0.25">
      <c r="A8385" s="15">
        <v>34</v>
      </c>
      <c r="B8385" s="14">
        <v>2089</v>
      </c>
      <c r="C8385" s="16">
        <v>1.026682271079299E-4</v>
      </c>
      <c r="D8385" s="16">
        <v>1.551475984557693E-4</v>
      </c>
    </row>
    <row r="8386" spans="1:4" x14ac:dyDescent="0.25">
      <c r="A8386" s="15">
        <v>35</v>
      </c>
      <c r="B8386" s="14">
        <v>2089</v>
      </c>
      <c r="C8386" s="16">
        <v>1.1691559284348963E-4</v>
      </c>
      <c r="D8386" s="16">
        <v>1.7211661007048346E-4</v>
      </c>
    </row>
    <row r="8387" spans="1:4" x14ac:dyDescent="0.25">
      <c r="A8387" s="15">
        <v>36</v>
      </c>
      <c r="B8387" s="14">
        <v>2089</v>
      </c>
      <c r="C8387" s="16">
        <v>1.2540033022706676E-4</v>
      </c>
      <c r="D8387" s="16">
        <v>1.824865088244074E-4</v>
      </c>
    </row>
    <row r="8388" spans="1:4" x14ac:dyDescent="0.25">
      <c r="A8388" s="15">
        <v>37</v>
      </c>
      <c r="B8388" s="14">
        <v>2089</v>
      </c>
      <c r="C8388" s="16">
        <v>1.5196196023142919E-4</v>
      </c>
      <c r="D8388" s="16">
        <v>2.0139804418555432E-4</v>
      </c>
    </row>
    <row r="8389" spans="1:4" x14ac:dyDescent="0.25">
      <c r="A8389" s="15">
        <v>38</v>
      </c>
      <c r="B8389" s="14">
        <v>2089</v>
      </c>
      <c r="C8389" s="16">
        <v>1.6526772761593918E-4</v>
      </c>
      <c r="D8389" s="16">
        <v>2.0710826272924446E-4</v>
      </c>
    </row>
    <row r="8390" spans="1:4" x14ac:dyDescent="0.25">
      <c r="A8390" s="15">
        <v>39</v>
      </c>
      <c r="B8390" s="14">
        <v>2089</v>
      </c>
      <c r="C8390" s="16">
        <v>1.9293832931495454E-4</v>
      </c>
      <c r="D8390" s="16">
        <v>2.5288948509342719E-4</v>
      </c>
    </row>
    <row r="8391" spans="1:4" x14ac:dyDescent="0.25">
      <c r="A8391" s="15">
        <v>40</v>
      </c>
      <c r="B8391" s="14">
        <v>2089</v>
      </c>
      <c r="C8391" s="16">
        <v>2.0833829949167847E-4</v>
      </c>
      <c r="D8391" s="16">
        <v>2.6409013549936268E-4</v>
      </c>
    </row>
    <row r="8392" spans="1:4" x14ac:dyDescent="0.25">
      <c r="A8392" s="15">
        <v>41</v>
      </c>
      <c r="B8392" s="14">
        <v>2089</v>
      </c>
      <c r="C8392" s="16">
        <v>2.3846984645988612E-4</v>
      </c>
      <c r="D8392" s="16">
        <v>2.7865383855213476E-4</v>
      </c>
    </row>
    <row r="8393" spans="1:4" x14ac:dyDescent="0.25">
      <c r="A8393" s="15">
        <v>42</v>
      </c>
      <c r="B8393" s="14">
        <v>2089</v>
      </c>
      <c r="C8393" s="16">
        <v>2.6618469480251504E-4</v>
      </c>
      <c r="D8393" s="16">
        <v>3.3112933618627895E-4</v>
      </c>
    </row>
    <row r="8394" spans="1:4" x14ac:dyDescent="0.25">
      <c r="A8394" s="15">
        <v>43</v>
      </c>
      <c r="B8394" s="14">
        <v>2089</v>
      </c>
      <c r="C8394" s="16">
        <v>3.0947325890243697E-4</v>
      </c>
      <c r="D8394" s="16">
        <v>3.6931665457015151E-4</v>
      </c>
    </row>
    <row r="8395" spans="1:4" x14ac:dyDescent="0.25">
      <c r="A8395" s="15">
        <v>44</v>
      </c>
      <c r="B8395" s="14">
        <v>2089</v>
      </c>
      <c r="C8395" s="16">
        <v>3.5868641250301752E-4</v>
      </c>
      <c r="D8395" s="16">
        <v>4.4854817977168257E-4</v>
      </c>
    </row>
    <row r="8396" spans="1:4" x14ac:dyDescent="0.25">
      <c r="A8396" s="15">
        <v>45</v>
      </c>
      <c r="B8396" s="14">
        <v>2089</v>
      </c>
      <c r="C8396" s="16">
        <v>4.0620548190328613E-4</v>
      </c>
      <c r="D8396" s="16">
        <v>4.9566716953230766E-4</v>
      </c>
    </row>
    <row r="8397" spans="1:4" x14ac:dyDescent="0.25">
      <c r="A8397" s="15">
        <v>46</v>
      </c>
      <c r="B8397" s="14">
        <v>2089</v>
      </c>
      <c r="C8397" s="16">
        <v>4.9331263413549833E-4</v>
      </c>
      <c r="D8397" s="16">
        <v>5.4538705676365751E-4</v>
      </c>
    </row>
    <row r="8398" spans="1:4" x14ac:dyDescent="0.25">
      <c r="A8398" s="15">
        <v>47</v>
      </c>
      <c r="B8398" s="14">
        <v>2089</v>
      </c>
      <c r="C8398" s="16">
        <v>5.4145544240929522E-4</v>
      </c>
      <c r="D8398" s="16">
        <v>6.2414430007730446E-4</v>
      </c>
    </row>
    <row r="8399" spans="1:4" x14ac:dyDescent="0.25">
      <c r="A8399" s="15">
        <v>48</v>
      </c>
      <c r="B8399" s="14">
        <v>2089</v>
      </c>
      <c r="C8399" s="16">
        <v>6.2762644202038085E-4</v>
      </c>
      <c r="D8399" s="16">
        <v>6.9763928389887588E-4</v>
      </c>
    </row>
    <row r="8400" spans="1:4" x14ac:dyDescent="0.25">
      <c r="A8400" s="15">
        <v>49</v>
      </c>
      <c r="B8400" s="14">
        <v>2089</v>
      </c>
      <c r="C8400" s="16">
        <v>7.5299222216278011E-4</v>
      </c>
      <c r="D8400" s="16">
        <v>8.2130873403885203E-4</v>
      </c>
    </row>
    <row r="8401" spans="1:4" x14ac:dyDescent="0.25">
      <c r="A8401" s="15">
        <v>50</v>
      </c>
      <c r="B8401" s="14">
        <v>2089</v>
      </c>
      <c r="C8401" s="16">
        <v>8.4449365694137259E-4</v>
      </c>
      <c r="D8401" s="16">
        <v>8.3945685347456916E-4</v>
      </c>
    </row>
    <row r="8402" spans="1:4" x14ac:dyDescent="0.25">
      <c r="A8402" s="15">
        <v>51</v>
      </c>
      <c r="B8402" s="14">
        <v>2089</v>
      </c>
      <c r="C8402" s="16">
        <v>9.6995389876109795E-4</v>
      </c>
      <c r="D8402" s="16">
        <v>1.0162612422947685E-3</v>
      </c>
    </row>
    <row r="8403" spans="1:4" x14ac:dyDescent="0.25">
      <c r="A8403" s="15">
        <v>52</v>
      </c>
      <c r="B8403" s="14">
        <v>2089</v>
      </c>
      <c r="C8403" s="16">
        <v>1.0736242331245423E-3</v>
      </c>
      <c r="D8403" s="16">
        <v>1.1278853446647619E-3</v>
      </c>
    </row>
    <row r="8404" spans="1:4" x14ac:dyDescent="0.25">
      <c r="A8404" s="15">
        <v>53</v>
      </c>
      <c r="B8404" s="14">
        <v>2089</v>
      </c>
      <c r="C8404" s="16">
        <v>1.2517453311563203E-3</v>
      </c>
      <c r="D8404" s="16">
        <v>1.2305806611407077E-3</v>
      </c>
    </row>
    <row r="8405" spans="1:4" x14ac:dyDescent="0.25">
      <c r="A8405" s="15">
        <v>54</v>
      </c>
      <c r="B8405" s="14">
        <v>2089</v>
      </c>
      <c r="C8405" s="16">
        <v>1.341472665200699E-3</v>
      </c>
      <c r="D8405" s="16">
        <v>1.4064868730198081E-3</v>
      </c>
    </row>
    <row r="8406" spans="1:4" x14ac:dyDescent="0.25">
      <c r="A8406" s="15">
        <v>55</v>
      </c>
      <c r="B8406" s="14">
        <v>2089</v>
      </c>
      <c r="C8406" s="16">
        <v>1.4865285968169945E-3</v>
      </c>
      <c r="D8406" s="16">
        <v>1.5237459121525665E-3</v>
      </c>
    </row>
    <row r="8407" spans="1:4" x14ac:dyDescent="0.25">
      <c r="A8407" s="15">
        <v>56</v>
      </c>
      <c r="B8407" s="14">
        <v>2089</v>
      </c>
      <c r="C8407" s="16">
        <v>1.6247062692318771E-3</v>
      </c>
      <c r="D8407" s="16">
        <v>1.6754493165972062E-3</v>
      </c>
    </row>
    <row r="8408" spans="1:4" x14ac:dyDescent="0.25">
      <c r="A8408" s="15">
        <v>57</v>
      </c>
      <c r="B8408" s="14">
        <v>2089</v>
      </c>
      <c r="C8408" s="16">
        <v>1.7479519728833862E-3</v>
      </c>
      <c r="D8408" s="16">
        <v>1.7794891405538385E-3</v>
      </c>
    </row>
    <row r="8409" spans="1:4" x14ac:dyDescent="0.25">
      <c r="A8409" s="15">
        <v>58</v>
      </c>
      <c r="B8409" s="14">
        <v>2089</v>
      </c>
      <c r="C8409" s="16">
        <v>1.8067418373313544E-3</v>
      </c>
      <c r="D8409" s="16">
        <v>1.973789324042238E-3</v>
      </c>
    </row>
    <row r="8410" spans="1:4" x14ac:dyDescent="0.25">
      <c r="A8410" s="15">
        <v>59</v>
      </c>
      <c r="B8410" s="14">
        <v>2089</v>
      </c>
      <c r="C8410" s="16">
        <v>1.9133548706548277E-3</v>
      </c>
      <c r="D8410" s="16">
        <v>2.0883694104178083E-3</v>
      </c>
    </row>
    <row r="8411" spans="1:4" x14ac:dyDescent="0.25">
      <c r="A8411" s="15">
        <v>60</v>
      </c>
      <c r="B8411" s="14">
        <v>2089</v>
      </c>
      <c r="C8411" s="16">
        <v>2.0468094367251536E-3</v>
      </c>
      <c r="D8411" s="16">
        <v>2.1723377085706816E-3</v>
      </c>
    </row>
    <row r="8412" spans="1:4" x14ac:dyDescent="0.25">
      <c r="A8412" s="15">
        <v>61</v>
      </c>
      <c r="B8412" s="14">
        <v>2089</v>
      </c>
      <c r="C8412" s="16">
        <v>2.1346644751878167E-3</v>
      </c>
      <c r="D8412" s="16">
        <v>2.3061219946810224E-3</v>
      </c>
    </row>
    <row r="8413" spans="1:4" x14ac:dyDescent="0.25">
      <c r="A8413" s="15">
        <v>62</v>
      </c>
      <c r="B8413" s="14">
        <v>2089</v>
      </c>
      <c r="C8413" s="16">
        <v>2.3037871545364499E-3</v>
      </c>
      <c r="D8413" s="16">
        <v>2.5099901055501013E-3</v>
      </c>
    </row>
    <row r="8414" spans="1:4" x14ac:dyDescent="0.25">
      <c r="A8414" s="15">
        <v>63</v>
      </c>
      <c r="B8414" s="14">
        <v>2089</v>
      </c>
      <c r="C8414" s="16">
        <v>2.3055783436586996E-3</v>
      </c>
      <c r="D8414" s="16">
        <v>2.5185316362956165E-3</v>
      </c>
    </row>
    <row r="8415" spans="1:4" x14ac:dyDescent="0.25">
      <c r="A8415" s="15">
        <v>64</v>
      </c>
      <c r="B8415" s="14">
        <v>2089</v>
      </c>
      <c r="C8415" s="16">
        <v>2.3613429850785021E-3</v>
      </c>
      <c r="D8415" s="16">
        <v>2.6459117005631669E-3</v>
      </c>
    </row>
    <row r="8416" spans="1:4" x14ac:dyDescent="0.25">
      <c r="A8416" s="15">
        <v>65</v>
      </c>
      <c r="B8416" s="14">
        <v>2089</v>
      </c>
      <c r="C8416" s="16">
        <v>2.4361295415096392E-3</v>
      </c>
      <c r="D8416" s="16">
        <v>2.837126451856924E-3</v>
      </c>
    </row>
    <row r="8417" spans="1:4" x14ac:dyDescent="0.25">
      <c r="A8417" s="15">
        <v>66</v>
      </c>
      <c r="B8417" s="14">
        <v>2089</v>
      </c>
      <c r="C8417" s="16">
        <v>2.4805335229722129E-3</v>
      </c>
      <c r="D8417" s="16">
        <v>2.9936556994788108E-3</v>
      </c>
    </row>
    <row r="8418" spans="1:4" x14ac:dyDescent="0.25">
      <c r="A8418" s="15">
        <v>67</v>
      </c>
      <c r="B8418" s="14">
        <v>2089</v>
      </c>
      <c r="C8418" s="16">
        <v>2.5381620422975084E-3</v>
      </c>
      <c r="D8418" s="16">
        <v>3.0613401858756192E-3</v>
      </c>
    </row>
    <row r="8419" spans="1:4" x14ac:dyDescent="0.25">
      <c r="A8419" s="15">
        <v>68</v>
      </c>
      <c r="B8419" s="14">
        <v>2089</v>
      </c>
      <c r="C8419" s="16">
        <v>2.5604641112924086E-3</v>
      </c>
      <c r="D8419" s="16">
        <v>3.2395495743518139E-3</v>
      </c>
    </row>
    <row r="8420" spans="1:4" x14ac:dyDescent="0.25">
      <c r="A8420" s="15">
        <v>69</v>
      </c>
      <c r="B8420" s="14">
        <v>2089</v>
      </c>
      <c r="C8420" s="16">
        <v>2.7340657208096333E-3</v>
      </c>
      <c r="D8420" s="16">
        <v>3.5648119669776518E-3</v>
      </c>
    </row>
    <row r="8421" spans="1:4" x14ac:dyDescent="0.25">
      <c r="A8421" s="15">
        <v>70</v>
      </c>
      <c r="B8421" s="14">
        <v>2089</v>
      </c>
      <c r="C8421" s="16">
        <v>2.9676528845661888E-3</v>
      </c>
      <c r="D8421" s="16">
        <v>3.815160898763503E-3</v>
      </c>
    </row>
    <row r="8422" spans="1:4" x14ac:dyDescent="0.25">
      <c r="A8422" s="15">
        <v>71</v>
      </c>
      <c r="B8422" s="14">
        <v>2089</v>
      </c>
      <c r="C8422" s="16">
        <v>3.1200722438698646E-3</v>
      </c>
      <c r="D8422" s="16">
        <v>4.1252847385742988E-3</v>
      </c>
    </row>
    <row r="8423" spans="1:4" x14ac:dyDescent="0.25">
      <c r="A8423" s="15">
        <v>72</v>
      </c>
      <c r="B8423" s="14">
        <v>2089</v>
      </c>
      <c r="C8423" s="16">
        <v>3.3418194821534723E-3</v>
      </c>
      <c r="D8423" s="16">
        <v>4.5867134179188637E-3</v>
      </c>
    </row>
    <row r="8424" spans="1:4" x14ac:dyDescent="0.25">
      <c r="A8424" s="15">
        <v>73</v>
      </c>
      <c r="B8424" s="14">
        <v>2089</v>
      </c>
      <c r="C8424" s="16">
        <v>3.6940865766105493E-3</v>
      </c>
      <c r="D8424" s="16">
        <v>5.1030599173682873E-3</v>
      </c>
    </row>
    <row r="8425" spans="1:4" x14ac:dyDescent="0.25">
      <c r="A8425" s="15">
        <v>74</v>
      </c>
      <c r="B8425" s="14">
        <v>2089</v>
      </c>
      <c r="C8425" s="16">
        <v>4.0084076011329198E-3</v>
      </c>
      <c r="D8425" s="16">
        <v>5.6805083516833239E-3</v>
      </c>
    </row>
    <row r="8426" spans="1:4" x14ac:dyDescent="0.25">
      <c r="A8426" s="15">
        <v>75</v>
      </c>
      <c r="B8426" s="14">
        <v>2089</v>
      </c>
      <c r="C8426" s="16">
        <v>4.4787800514208892E-3</v>
      </c>
      <c r="D8426" s="16">
        <v>6.4728916249547023E-3</v>
      </c>
    </row>
    <row r="8427" spans="1:4" x14ac:dyDescent="0.25">
      <c r="A8427" s="15">
        <v>76</v>
      </c>
      <c r="B8427" s="14">
        <v>2089</v>
      </c>
      <c r="C8427" s="16">
        <v>5.185006825829847E-3</v>
      </c>
      <c r="D8427" s="16">
        <v>7.3736723428142669E-3</v>
      </c>
    </row>
    <row r="8428" spans="1:4" x14ac:dyDescent="0.25">
      <c r="A8428" s="15">
        <v>77</v>
      </c>
      <c r="B8428" s="14">
        <v>2089</v>
      </c>
      <c r="C8428" s="16">
        <v>5.8107290775838011E-3</v>
      </c>
      <c r="D8428" s="16">
        <v>8.5302296800711021E-3</v>
      </c>
    </row>
    <row r="8429" spans="1:4" x14ac:dyDescent="0.25">
      <c r="A8429" s="15">
        <v>78</v>
      </c>
      <c r="B8429" s="14">
        <v>2089</v>
      </c>
      <c r="C8429" s="16">
        <v>6.8480613602888265E-3</v>
      </c>
      <c r="D8429" s="16">
        <v>9.7725737714546238E-3</v>
      </c>
    </row>
    <row r="8430" spans="1:4" x14ac:dyDescent="0.25">
      <c r="A8430" s="15">
        <v>79</v>
      </c>
      <c r="B8430" s="14">
        <v>2089</v>
      </c>
      <c r="C8430" s="16">
        <v>8.17087814700505E-3</v>
      </c>
      <c r="D8430" s="16">
        <v>1.1433213886620233E-2</v>
      </c>
    </row>
    <row r="8431" spans="1:4" x14ac:dyDescent="0.25">
      <c r="A8431" s="15">
        <v>80</v>
      </c>
      <c r="B8431" s="14">
        <v>2089</v>
      </c>
      <c r="C8431" s="16">
        <v>9.6768330802739482E-3</v>
      </c>
      <c r="D8431" s="16">
        <v>1.3040191146011198E-2</v>
      </c>
    </row>
    <row r="8432" spans="1:4" x14ac:dyDescent="0.25">
      <c r="A8432" s="15">
        <v>81</v>
      </c>
      <c r="B8432" s="14">
        <v>2089</v>
      </c>
      <c r="C8432" s="16">
        <v>1.1709762442307434E-2</v>
      </c>
      <c r="D8432" s="16">
        <v>1.5892513417732543E-2</v>
      </c>
    </row>
    <row r="8433" spans="1:4" x14ac:dyDescent="0.25">
      <c r="A8433" s="15">
        <v>82</v>
      </c>
      <c r="B8433" s="14">
        <v>2089</v>
      </c>
      <c r="C8433" s="16">
        <v>1.3940039693970594E-2</v>
      </c>
      <c r="D8433" s="16">
        <v>1.917041140955867E-2</v>
      </c>
    </row>
    <row r="8434" spans="1:4" x14ac:dyDescent="0.25">
      <c r="A8434" s="15">
        <v>83</v>
      </c>
      <c r="B8434" s="14">
        <v>2089</v>
      </c>
      <c r="C8434" s="16">
        <v>1.7426344324995839E-2</v>
      </c>
      <c r="D8434" s="16">
        <v>2.2411413711354952E-2</v>
      </c>
    </row>
    <row r="8435" spans="1:4" x14ac:dyDescent="0.25">
      <c r="A8435" s="15">
        <v>84</v>
      </c>
      <c r="B8435" s="14">
        <v>2089</v>
      </c>
      <c r="C8435" s="16">
        <v>2.0916028056590746E-2</v>
      </c>
      <c r="D8435" s="16">
        <v>2.745293332553524E-2</v>
      </c>
    </row>
    <row r="8436" spans="1:4" x14ac:dyDescent="0.25">
      <c r="A8436" s="15">
        <v>85</v>
      </c>
      <c r="B8436" s="14">
        <v>2089</v>
      </c>
      <c r="C8436" s="16">
        <v>2.608182143502958E-2</v>
      </c>
      <c r="D8436" s="16">
        <v>3.3883968577106842E-2</v>
      </c>
    </row>
    <row r="8437" spans="1:4" x14ac:dyDescent="0.25">
      <c r="A8437" s="15">
        <v>86</v>
      </c>
      <c r="B8437" s="14">
        <v>2089</v>
      </c>
      <c r="C8437" s="16">
        <v>3.2349261112382156E-2</v>
      </c>
      <c r="D8437" s="16">
        <v>4.1701081932215063E-2</v>
      </c>
    </row>
    <row r="8438" spans="1:4" x14ac:dyDescent="0.25">
      <c r="A8438" s="15">
        <v>87</v>
      </c>
      <c r="B8438" s="14">
        <v>2089</v>
      </c>
      <c r="C8438" s="16">
        <v>3.9549476566411459E-2</v>
      </c>
      <c r="D8438" s="16">
        <v>5.1127160656858024E-2</v>
      </c>
    </row>
    <row r="8439" spans="1:4" x14ac:dyDescent="0.25">
      <c r="A8439" s="15">
        <v>88</v>
      </c>
      <c r="B8439" s="14">
        <v>2089</v>
      </c>
      <c r="C8439" s="16">
        <v>4.8761515728740761E-2</v>
      </c>
      <c r="D8439" s="16">
        <v>6.09859197028296E-2</v>
      </c>
    </row>
    <row r="8440" spans="1:4" x14ac:dyDescent="0.25">
      <c r="A8440" s="15">
        <v>89</v>
      </c>
      <c r="B8440" s="14">
        <v>2089</v>
      </c>
      <c r="C8440" s="16">
        <v>6.0680837737339184E-2</v>
      </c>
      <c r="D8440" s="16">
        <v>7.3371999162780172E-2</v>
      </c>
    </row>
    <row r="8441" spans="1:4" x14ac:dyDescent="0.25">
      <c r="A8441" s="15">
        <v>90</v>
      </c>
      <c r="B8441" s="14">
        <v>2089</v>
      </c>
      <c r="C8441" s="16">
        <v>7.2964605217732195E-2</v>
      </c>
      <c r="D8441" s="16">
        <v>8.8080775306332071E-2</v>
      </c>
    </row>
    <row r="8442" spans="1:4" x14ac:dyDescent="0.25">
      <c r="A8442" s="15">
        <v>91</v>
      </c>
      <c r="B8442" s="14">
        <v>2089</v>
      </c>
      <c r="C8442" s="16">
        <v>8.7905839177108716E-2</v>
      </c>
      <c r="D8442" s="16">
        <v>0.10549537547432487</v>
      </c>
    </row>
    <row r="8443" spans="1:4" x14ac:dyDescent="0.25">
      <c r="A8443" s="15">
        <v>92</v>
      </c>
      <c r="B8443" s="14">
        <v>2089</v>
      </c>
      <c r="C8443" s="16">
        <v>0.10636172969835005</v>
      </c>
      <c r="D8443" s="16">
        <v>0.1259619188796719</v>
      </c>
    </row>
    <row r="8444" spans="1:4" x14ac:dyDescent="0.25">
      <c r="A8444" s="15">
        <v>93</v>
      </c>
      <c r="B8444" s="14">
        <v>2089</v>
      </c>
      <c r="C8444" s="16">
        <v>0.12814803884839918</v>
      </c>
      <c r="D8444" s="16">
        <v>0.14973440475760999</v>
      </c>
    </row>
    <row r="8445" spans="1:4" x14ac:dyDescent="0.25">
      <c r="A8445" s="15">
        <v>94</v>
      </c>
      <c r="B8445" s="14">
        <v>2089</v>
      </c>
      <c r="C8445" s="16">
        <v>0.1536297093922907</v>
      </c>
      <c r="D8445" s="16">
        <v>0.17708442221221471</v>
      </c>
    </row>
    <row r="8446" spans="1:4" x14ac:dyDescent="0.25">
      <c r="A8446" s="15">
        <v>95</v>
      </c>
      <c r="B8446" s="14">
        <v>2089</v>
      </c>
      <c r="C8446" s="16">
        <v>0.18311409834281844</v>
      </c>
      <c r="D8446" s="16">
        <v>0.20820680551666715</v>
      </c>
    </row>
    <row r="8447" spans="1:4" x14ac:dyDescent="0.25">
      <c r="A8447" s="15">
        <v>96</v>
      </c>
      <c r="B8447" s="14">
        <v>2089</v>
      </c>
      <c r="C8447" s="16">
        <v>0.21680757180939986</v>
      </c>
      <c r="D8447" s="16">
        <v>0.24318253569843643</v>
      </c>
    </row>
    <row r="8448" spans="1:4" x14ac:dyDescent="0.25">
      <c r="A8448" s="15">
        <v>97</v>
      </c>
      <c r="B8448" s="14">
        <v>2089</v>
      </c>
      <c r="C8448" s="16">
        <v>0.25476719822692134</v>
      </c>
      <c r="D8448" s="16">
        <v>0.28194156523019048</v>
      </c>
    </row>
    <row r="8449" spans="1:4" x14ac:dyDescent="0.25">
      <c r="A8449" s="15">
        <v>98</v>
      </c>
      <c r="B8449" s="14">
        <v>2089</v>
      </c>
      <c r="C8449" s="16">
        <v>0.29685387372101385</v>
      </c>
      <c r="D8449" s="16">
        <v>0.32423156953984472</v>
      </c>
    </row>
    <row r="8450" spans="1:4" x14ac:dyDescent="0.25">
      <c r="A8450" s="15">
        <v>99</v>
      </c>
      <c r="B8450" s="14">
        <v>2089</v>
      </c>
      <c r="C8450" s="16">
        <v>0.3426959767500361</v>
      </c>
      <c r="D8450" s="16">
        <v>0.36959985109023824</v>
      </c>
    </row>
    <row r="8451" spans="1:4" x14ac:dyDescent="0.25">
      <c r="A8451" s="15">
        <v>100</v>
      </c>
      <c r="B8451" s="14">
        <v>2089</v>
      </c>
      <c r="C8451" s="16">
        <v>0.39167396381910019</v>
      </c>
      <c r="D8451" s="16">
        <v>0.41739529493503136</v>
      </c>
    </row>
    <row r="8452" spans="1:4" x14ac:dyDescent="0.25">
      <c r="A8452" s="15">
        <v>101</v>
      </c>
      <c r="B8452" s="14">
        <v>2089</v>
      </c>
      <c r="C8452" s="16">
        <v>0.44293486134877802</v>
      </c>
      <c r="D8452" s="16">
        <v>0.46679480534835277</v>
      </c>
    </row>
    <row r="8453" spans="1:4" x14ac:dyDescent="0.25">
      <c r="A8453" s="15">
        <v>102</v>
      </c>
      <c r="B8453" s="14">
        <v>2089</v>
      </c>
      <c r="C8453" s="16">
        <v>0.49544070006422936</v>
      </c>
      <c r="D8453" s="16">
        <v>0.51685413244459544</v>
      </c>
    </row>
    <row r="8454" spans="1:4" x14ac:dyDescent="0.25">
      <c r="A8454" s="15">
        <v>103</v>
      </c>
      <c r="B8454" s="14">
        <v>2089</v>
      </c>
      <c r="C8454" s="16">
        <v>0.54804729504368832</v>
      </c>
      <c r="D8454" s="16">
        <v>0.56657746257904507</v>
      </c>
    </row>
    <row r="8455" spans="1:4" x14ac:dyDescent="0.25">
      <c r="A8455" s="15">
        <v>104</v>
      </c>
      <c r="B8455" s="14">
        <v>2089</v>
      </c>
      <c r="C8455" s="16">
        <v>0.59960170070865115</v>
      </c>
      <c r="D8455" s="16">
        <v>0.61499536558819135</v>
      </c>
    </row>
    <row r="8456" spans="1:4" x14ac:dyDescent="0.25">
      <c r="A8456" s="15">
        <v>105</v>
      </c>
      <c r="B8456" s="14">
        <v>2089</v>
      </c>
      <c r="C8456" s="16">
        <v>0.64904124496283588</v>
      </c>
      <c r="D8456" s="16">
        <v>0.66123843916503722</v>
      </c>
    </row>
    <row r="8457" spans="1:4" x14ac:dyDescent="0.25">
      <c r="A8457" s="15">
        <v>106</v>
      </c>
      <c r="B8457" s="14">
        <v>2089</v>
      </c>
      <c r="C8457" s="16">
        <v>0.69547657378683414</v>
      </c>
      <c r="D8457" s="16">
        <v>0.70459515950948015</v>
      </c>
    </row>
    <row r="8458" spans="1:4" x14ac:dyDescent="0.25">
      <c r="A8458" s="15">
        <v>107</v>
      </c>
      <c r="B8458" s="14">
        <v>2089</v>
      </c>
      <c r="C8458" s="16">
        <v>0.73824582485966395</v>
      </c>
      <c r="D8458" s="16">
        <v>0.74454657005473857</v>
      </c>
    </row>
    <row r="8459" spans="1:4" x14ac:dyDescent="0.25">
      <c r="A8459" s="15">
        <v>108</v>
      </c>
      <c r="B8459" s="14">
        <v>2089</v>
      </c>
      <c r="C8459" s="16">
        <v>0.77693488486539153</v>
      </c>
      <c r="D8459" s="16">
        <v>0.78077594187569477</v>
      </c>
    </row>
    <row r="8460" spans="1:4" x14ac:dyDescent="0.25">
      <c r="A8460" s="15">
        <v>109</v>
      </c>
      <c r="B8460" s="14">
        <v>2089</v>
      </c>
      <c r="C8460" s="16">
        <v>0.81136660535855998</v>
      </c>
      <c r="D8460" s="16">
        <v>0.81315655150569144</v>
      </c>
    </row>
    <row r="8461" spans="1:4" x14ac:dyDescent="0.25">
      <c r="A8461" s="15">
        <v>110</v>
      </c>
      <c r="B8461" s="14">
        <v>2089</v>
      </c>
      <c r="C8461" s="16">
        <v>0.84156733165261455</v>
      </c>
      <c r="D8461" s="16">
        <v>0.84172391654239864</v>
      </c>
    </row>
    <row r="8462" spans="1:4" x14ac:dyDescent="0.25">
      <c r="A8462" s="15">
        <v>111</v>
      </c>
      <c r="B8462" s="14">
        <v>2089</v>
      </c>
      <c r="C8462" s="16">
        <v>0.86772113481249014</v>
      </c>
      <c r="D8462" s="16">
        <v>0.86663981635635612</v>
      </c>
    </row>
    <row r="8463" spans="1:4" x14ac:dyDescent="0.25">
      <c r="A8463" s="15">
        <v>112</v>
      </c>
      <c r="B8463" s="14">
        <v>2089</v>
      </c>
      <c r="C8463" s="16">
        <v>0.89012121383801701</v>
      </c>
      <c r="D8463" s="16">
        <v>0.88815462101570708</v>
      </c>
    </row>
    <row r="8464" spans="1:4" x14ac:dyDescent="0.25">
      <c r="A8464" s="15">
        <v>113</v>
      </c>
      <c r="B8464" s="14">
        <v>2089</v>
      </c>
      <c r="C8464" s="16">
        <v>0.90912532434534676</v>
      </c>
      <c r="D8464" s="16">
        <v>0.90657265644766338</v>
      </c>
    </row>
    <row r="8465" spans="1:4" x14ac:dyDescent="0.25">
      <c r="A8465" s="15">
        <v>114</v>
      </c>
      <c r="B8465" s="14">
        <v>2089</v>
      </c>
      <c r="C8465" s="16">
        <v>0.92511907976215635</v>
      </c>
      <c r="D8465" s="16">
        <v>0.92222331955420811</v>
      </c>
    </row>
    <row r="8466" spans="1:4" x14ac:dyDescent="0.25">
      <c r="A8466" s="15">
        <v>115</v>
      </c>
      <c r="B8466" s="14">
        <v>2089</v>
      </c>
      <c r="C8466" s="16">
        <v>0.93848842168261615</v>
      </c>
      <c r="D8466" s="16">
        <v>0.93543893794281696</v>
      </c>
    </row>
    <row r="8467" spans="1:4" x14ac:dyDescent="0.25">
      <c r="A8467" s="15">
        <v>116</v>
      </c>
      <c r="B8467" s="14">
        <v>2089</v>
      </c>
      <c r="C8467" s="16">
        <v>0.94960082233335119</v>
      </c>
      <c r="D8467" s="16">
        <v>0.94653916590137366</v>
      </c>
    </row>
    <row r="8468" spans="1:4" x14ac:dyDescent="0.25">
      <c r="A8468" s="15">
        <v>117</v>
      </c>
      <c r="B8468" s="14">
        <v>2089</v>
      </c>
      <c r="C8468" s="16">
        <v>0.95879385131304251</v>
      </c>
      <c r="D8468" s="16">
        <v>0.95582102459045903</v>
      </c>
    </row>
    <row r="8469" spans="1:4" x14ac:dyDescent="0.25">
      <c r="A8469" s="15">
        <v>118</v>
      </c>
      <c r="B8469" s="14">
        <v>2089</v>
      </c>
      <c r="C8469" s="16">
        <v>0.96636941827969125</v>
      </c>
      <c r="D8469" s="16">
        <v>0.96355342045164549</v>
      </c>
    </row>
    <row r="8470" spans="1:4" x14ac:dyDescent="0.25">
      <c r="A8470" s="15">
        <v>119</v>
      </c>
      <c r="B8470" s="14">
        <v>2089</v>
      </c>
      <c r="C8470" s="16">
        <v>0.97259206348110583</v>
      </c>
      <c r="D8470" s="16">
        <v>0.96997497162364432</v>
      </c>
    </row>
    <row r="8471" spans="1:4" x14ac:dyDescent="0.25">
      <c r="A8471" s="15">
        <v>120</v>
      </c>
      <c r="B8471" s="14">
        <v>2089</v>
      </c>
      <c r="C8471" s="16">
        <v>0.97768991773389946</v>
      </c>
      <c r="D8471" s="16">
        <v>0.97529411470556193</v>
      </c>
    </row>
    <row r="8472" spans="1:4" x14ac:dyDescent="0.25">
      <c r="A8472" s="15">
        <v>0</v>
      </c>
      <c r="B8472" s="14">
        <v>2090</v>
      </c>
      <c r="C8472" s="16">
        <v>5.50704534542059E-4</v>
      </c>
      <c r="D8472" s="16">
        <v>5.8381294010729937E-4</v>
      </c>
    </row>
    <row r="8473" spans="1:4" x14ac:dyDescent="0.25">
      <c r="A8473" s="15">
        <v>1</v>
      </c>
      <c r="B8473" s="14">
        <v>2090</v>
      </c>
      <c r="C8473" s="16">
        <v>3.1404072506400277E-5</v>
      </c>
      <c r="D8473" s="16">
        <v>2.7450128859228589E-5</v>
      </c>
    </row>
    <row r="8474" spans="1:4" x14ac:dyDescent="0.25">
      <c r="A8474" s="15">
        <v>2</v>
      </c>
      <c r="B8474" s="14">
        <v>2090</v>
      </c>
      <c r="C8474" s="16">
        <v>1.3624923396832371E-5</v>
      </c>
      <c r="D8474" s="16">
        <v>1.5078063049251513E-5</v>
      </c>
    </row>
    <row r="8475" spans="1:4" x14ac:dyDescent="0.25">
      <c r="A8475" s="15">
        <v>3</v>
      </c>
      <c r="B8475" s="14">
        <v>2090</v>
      </c>
      <c r="C8475" s="16">
        <v>1.2410997347549387E-5</v>
      </c>
      <c r="D8475" s="16">
        <v>8.1610274327944719E-6</v>
      </c>
    </row>
    <row r="8476" spans="1:4" x14ac:dyDescent="0.25">
      <c r="A8476" s="15">
        <v>4</v>
      </c>
      <c r="B8476" s="14">
        <v>2090</v>
      </c>
      <c r="C8476" s="16">
        <v>9.6679510086342868E-6</v>
      </c>
      <c r="D8476" s="16">
        <v>9.7970609643677394E-6</v>
      </c>
    </row>
    <row r="8477" spans="1:4" x14ac:dyDescent="0.25">
      <c r="A8477" s="15">
        <v>5</v>
      </c>
      <c r="B8477" s="14">
        <v>2090</v>
      </c>
      <c r="C8477" s="16">
        <v>9.7061370259639888E-6</v>
      </c>
      <c r="D8477" s="16">
        <v>7.1868775989093627E-6</v>
      </c>
    </row>
    <row r="8478" spans="1:4" x14ac:dyDescent="0.25">
      <c r="A8478" s="15">
        <v>6</v>
      </c>
      <c r="B8478" s="14">
        <v>2090</v>
      </c>
      <c r="C8478" s="16">
        <v>1.0407899692857711E-5</v>
      </c>
      <c r="D8478" s="16">
        <v>7.6220908815285982E-6</v>
      </c>
    </row>
    <row r="8479" spans="1:4" x14ac:dyDescent="0.25">
      <c r="A8479" s="15">
        <v>7</v>
      </c>
      <c r="B8479" s="14">
        <v>2090</v>
      </c>
      <c r="C8479" s="16">
        <v>8.442723183428633E-6</v>
      </c>
      <c r="D8479" s="16">
        <v>5.7981742972930057E-6</v>
      </c>
    </row>
    <row r="8480" spans="1:4" x14ac:dyDescent="0.25">
      <c r="A8480" s="15">
        <v>8</v>
      </c>
      <c r="B8480" s="14">
        <v>2090</v>
      </c>
      <c r="C8480" s="16">
        <v>9.9696999011266831E-6</v>
      </c>
      <c r="D8480" s="16">
        <v>6.199720310617124E-6</v>
      </c>
    </row>
    <row r="8481" spans="1:4" x14ac:dyDescent="0.25">
      <c r="A8481" s="15">
        <v>9</v>
      </c>
      <c r="B8481" s="14">
        <v>2090</v>
      </c>
      <c r="C8481" s="16">
        <v>7.9631940999663089E-6</v>
      </c>
      <c r="D8481" s="16">
        <v>7.1528280314190324E-6</v>
      </c>
    </row>
    <row r="8482" spans="1:4" x14ac:dyDescent="0.25">
      <c r="A8482" s="15">
        <v>10</v>
      </c>
      <c r="B8482" s="14">
        <v>2090</v>
      </c>
      <c r="C8482" s="16">
        <v>7.6034681549508669E-6</v>
      </c>
      <c r="D8482" s="16">
        <v>7.0396489407563966E-6</v>
      </c>
    </row>
    <row r="8483" spans="1:4" x14ac:dyDescent="0.25">
      <c r="A8483" s="15">
        <v>11</v>
      </c>
      <c r="B8483" s="14">
        <v>2090</v>
      </c>
      <c r="C8483" s="16">
        <v>1.0251465132570781E-5</v>
      </c>
      <c r="D8483" s="16">
        <v>1.021607676855402E-5</v>
      </c>
    </row>
    <row r="8484" spans="1:4" x14ac:dyDescent="0.25">
      <c r="A8484" s="15">
        <v>12</v>
      </c>
      <c r="B8484" s="14">
        <v>2090</v>
      </c>
      <c r="C8484" s="16">
        <v>1.1432537714447775E-5</v>
      </c>
      <c r="D8484" s="16">
        <v>1.0146253189185256E-5</v>
      </c>
    </row>
    <row r="8485" spans="1:4" x14ac:dyDescent="0.25">
      <c r="A8485" s="15">
        <v>13</v>
      </c>
      <c r="B8485" s="14">
        <v>2090</v>
      </c>
      <c r="C8485" s="16">
        <v>1.5988451661805704E-5</v>
      </c>
      <c r="D8485" s="16">
        <v>1.1188658810324655E-5</v>
      </c>
    </row>
    <row r="8486" spans="1:4" x14ac:dyDescent="0.25">
      <c r="A8486" s="15">
        <v>14</v>
      </c>
      <c r="B8486" s="14">
        <v>2090</v>
      </c>
      <c r="C8486" s="16">
        <v>1.8161262286685936E-5</v>
      </c>
      <c r="D8486" s="16">
        <v>1.521012884926037E-5</v>
      </c>
    </row>
    <row r="8487" spans="1:4" x14ac:dyDescent="0.25">
      <c r="A8487" s="15">
        <v>15</v>
      </c>
      <c r="B8487" s="14">
        <v>2090</v>
      </c>
      <c r="C8487" s="16">
        <v>1.9732077460195363E-5</v>
      </c>
      <c r="D8487" s="16">
        <v>1.8114408432834089E-5</v>
      </c>
    </row>
    <row r="8488" spans="1:4" x14ac:dyDescent="0.25">
      <c r="A8488" s="15">
        <v>16</v>
      </c>
      <c r="B8488" s="14">
        <v>2090</v>
      </c>
      <c r="C8488" s="16">
        <v>2.9451740724953647E-5</v>
      </c>
      <c r="D8488" s="16">
        <v>2.4966019728448443E-5</v>
      </c>
    </row>
    <row r="8489" spans="1:4" x14ac:dyDescent="0.25">
      <c r="A8489" s="15">
        <v>17</v>
      </c>
      <c r="B8489" s="14">
        <v>2090</v>
      </c>
      <c r="C8489" s="16">
        <v>2.7616759575533491E-5</v>
      </c>
      <c r="D8489" s="16">
        <v>3.192508261218111E-5</v>
      </c>
    </row>
    <row r="8490" spans="1:4" x14ac:dyDescent="0.25">
      <c r="A8490" s="15">
        <v>18</v>
      </c>
      <c r="B8490" s="14">
        <v>2090</v>
      </c>
      <c r="C8490" s="16">
        <v>4.0058680444795603E-5</v>
      </c>
      <c r="D8490" s="16">
        <v>4.2913612241166456E-5</v>
      </c>
    </row>
    <row r="8491" spans="1:4" x14ac:dyDescent="0.25">
      <c r="A8491" s="15">
        <v>19</v>
      </c>
      <c r="B8491" s="14">
        <v>2090</v>
      </c>
      <c r="C8491" s="16">
        <v>3.5823920603014216E-5</v>
      </c>
      <c r="D8491" s="16">
        <v>5.8444118542953894E-5</v>
      </c>
    </row>
    <row r="8492" spans="1:4" x14ac:dyDescent="0.25">
      <c r="A8492" s="15">
        <v>20</v>
      </c>
      <c r="B8492" s="14">
        <v>2090</v>
      </c>
      <c r="C8492" s="16">
        <v>3.7243208589329839E-5</v>
      </c>
      <c r="D8492" s="16">
        <v>6.9092548192613531E-5</v>
      </c>
    </row>
    <row r="8493" spans="1:4" x14ac:dyDescent="0.25">
      <c r="A8493" s="15">
        <v>21</v>
      </c>
      <c r="B8493" s="14">
        <v>2090</v>
      </c>
      <c r="C8493" s="16">
        <v>4.5138968110120926E-5</v>
      </c>
      <c r="D8493" s="16">
        <v>7.374748628019074E-5</v>
      </c>
    </row>
    <row r="8494" spans="1:4" x14ac:dyDescent="0.25">
      <c r="A8494" s="15">
        <v>22</v>
      </c>
      <c r="B8494" s="14">
        <v>2090</v>
      </c>
      <c r="C8494" s="16">
        <v>4.2322588397598032E-5</v>
      </c>
      <c r="D8494" s="16">
        <v>7.8116789269236009E-5</v>
      </c>
    </row>
    <row r="8495" spans="1:4" x14ac:dyDescent="0.25">
      <c r="A8495" s="15">
        <v>23</v>
      </c>
      <c r="B8495" s="14">
        <v>2090</v>
      </c>
      <c r="C8495" s="16">
        <v>5.1683986011412729E-5</v>
      </c>
      <c r="D8495" s="16">
        <v>8.7501943521215396E-5</v>
      </c>
    </row>
    <row r="8496" spans="1:4" x14ac:dyDescent="0.25">
      <c r="A8496" s="15">
        <v>24</v>
      </c>
      <c r="B8496" s="14">
        <v>2090</v>
      </c>
      <c r="C8496" s="16">
        <v>4.523542287276157E-5</v>
      </c>
      <c r="D8496" s="16">
        <v>1.0206036617893992E-4</v>
      </c>
    </row>
    <row r="8497" spans="1:4" x14ac:dyDescent="0.25">
      <c r="A8497" s="15">
        <v>25</v>
      </c>
      <c r="B8497" s="14">
        <v>2090</v>
      </c>
      <c r="C8497" s="16">
        <v>5.606824710933868E-5</v>
      </c>
      <c r="D8497" s="16">
        <v>1.0675976940680536E-4</v>
      </c>
    </row>
    <row r="8498" spans="1:4" x14ac:dyDescent="0.25">
      <c r="A8498" s="15">
        <v>26</v>
      </c>
      <c r="B8498" s="14">
        <v>2090</v>
      </c>
      <c r="C8498" s="16">
        <v>5.7187875452012858E-5</v>
      </c>
      <c r="D8498" s="16">
        <v>1.173480205511624E-4</v>
      </c>
    </row>
    <row r="8499" spans="1:4" x14ac:dyDescent="0.25">
      <c r="A8499" s="15">
        <v>27</v>
      </c>
      <c r="B8499" s="14">
        <v>2090</v>
      </c>
      <c r="C8499" s="16">
        <v>5.8057328507676807E-5</v>
      </c>
      <c r="D8499" s="16">
        <v>1.0988199083562125E-4</v>
      </c>
    </row>
    <row r="8500" spans="1:4" x14ac:dyDescent="0.25">
      <c r="A8500" s="15">
        <v>28</v>
      </c>
      <c r="B8500" s="14">
        <v>2090</v>
      </c>
      <c r="C8500" s="16">
        <v>6.8569120664094399E-5</v>
      </c>
      <c r="D8500" s="16">
        <v>1.1835155756901386E-4</v>
      </c>
    </row>
    <row r="8501" spans="1:4" x14ac:dyDescent="0.25">
      <c r="A8501" s="15">
        <v>29</v>
      </c>
      <c r="B8501" s="14">
        <v>2090</v>
      </c>
      <c r="C8501" s="16">
        <v>8.1039893233468915E-5</v>
      </c>
      <c r="D8501" s="16">
        <v>1.1088365039781545E-4</v>
      </c>
    </row>
    <row r="8502" spans="1:4" x14ac:dyDescent="0.25">
      <c r="A8502" s="15">
        <v>30</v>
      </c>
      <c r="B8502" s="14">
        <v>2090</v>
      </c>
      <c r="C8502" s="16">
        <v>8.4837186442040478E-5</v>
      </c>
      <c r="D8502" s="16">
        <v>1.2921775738646368E-4</v>
      </c>
    </row>
    <row r="8503" spans="1:4" x14ac:dyDescent="0.25">
      <c r="A8503" s="15">
        <v>31</v>
      </c>
      <c r="B8503" s="14">
        <v>2090</v>
      </c>
      <c r="C8503" s="16">
        <v>7.653856823530731E-5</v>
      </c>
      <c r="D8503" s="16">
        <v>1.3011498244059057E-4</v>
      </c>
    </row>
    <row r="8504" spans="1:4" x14ac:dyDescent="0.25">
      <c r="A8504" s="15">
        <v>32</v>
      </c>
      <c r="B8504" s="14">
        <v>2090</v>
      </c>
      <c r="C8504" s="16">
        <v>1.03512941696827E-4</v>
      </c>
      <c r="D8504" s="16">
        <v>1.4545274729501863E-4</v>
      </c>
    </row>
    <row r="8505" spans="1:4" x14ac:dyDescent="0.25">
      <c r="A8505" s="15">
        <v>33</v>
      </c>
      <c r="B8505" s="14">
        <v>2090</v>
      </c>
      <c r="C8505" s="16">
        <v>1.0189108022436649E-4</v>
      </c>
      <c r="D8505" s="16">
        <v>1.3915857013305048E-4</v>
      </c>
    </row>
    <row r="8506" spans="1:4" x14ac:dyDescent="0.25">
      <c r="A8506" s="15">
        <v>34</v>
      </c>
      <c r="B8506" s="14">
        <v>2090</v>
      </c>
      <c r="C8506" s="16">
        <v>1.006559993611686E-4</v>
      </c>
      <c r="D8506" s="16">
        <v>1.5167564256664503E-4</v>
      </c>
    </row>
    <row r="8507" spans="1:4" x14ac:dyDescent="0.25">
      <c r="A8507" s="15">
        <v>35</v>
      </c>
      <c r="B8507" s="14">
        <v>2090</v>
      </c>
      <c r="C8507" s="16">
        <v>1.1459161495072152E-4</v>
      </c>
      <c r="D8507" s="16">
        <v>1.6829420426856933E-4</v>
      </c>
    </row>
    <row r="8508" spans="1:4" x14ac:dyDescent="0.25">
      <c r="A8508" s="15">
        <v>36</v>
      </c>
      <c r="B8508" s="14">
        <v>2090</v>
      </c>
      <c r="C8508" s="16">
        <v>1.2294836748637784E-4</v>
      </c>
      <c r="D8508" s="16">
        <v>1.7839757347446082E-4</v>
      </c>
    </row>
    <row r="8509" spans="1:4" x14ac:dyDescent="0.25">
      <c r="A8509" s="15">
        <v>37</v>
      </c>
      <c r="B8509" s="14">
        <v>2090</v>
      </c>
      <c r="C8509" s="16">
        <v>1.4909928814465961E-4</v>
      </c>
      <c r="D8509" s="16">
        <v>1.9696286738237474E-4</v>
      </c>
    </row>
    <row r="8510" spans="1:4" x14ac:dyDescent="0.25">
      <c r="A8510" s="15">
        <v>38</v>
      </c>
      <c r="B8510" s="14">
        <v>2090</v>
      </c>
      <c r="C8510" s="16">
        <v>1.6222589693057349E-4</v>
      </c>
      <c r="D8510" s="16">
        <v>2.0261015998431837E-4</v>
      </c>
    </row>
    <row r="8511" spans="1:4" x14ac:dyDescent="0.25">
      <c r="A8511" s="15">
        <v>39</v>
      </c>
      <c r="B8511" s="14">
        <v>2090</v>
      </c>
      <c r="C8511" s="16">
        <v>1.8943277472451274E-4</v>
      </c>
      <c r="D8511" s="16">
        <v>2.4757247575569189E-4</v>
      </c>
    </row>
    <row r="8512" spans="1:4" x14ac:dyDescent="0.25">
      <c r="A8512" s="15">
        <v>40</v>
      </c>
      <c r="B8512" s="14">
        <v>2090</v>
      </c>
      <c r="C8512" s="16">
        <v>2.0449515000751288E-4</v>
      </c>
      <c r="D8512" s="16">
        <v>2.5848177773233152E-4</v>
      </c>
    </row>
    <row r="8513" spans="1:4" x14ac:dyDescent="0.25">
      <c r="A8513" s="15">
        <v>41</v>
      </c>
      <c r="B8513" s="14">
        <v>2090</v>
      </c>
      <c r="C8513" s="16">
        <v>2.3423926450044235E-4</v>
      </c>
      <c r="D8513" s="16">
        <v>2.7284222448677756E-4</v>
      </c>
    </row>
    <row r="8514" spans="1:4" x14ac:dyDescent="0.25">
      <c r="A8514" s="15">
        <v>42</v>
      </c>
      <c r="B8514" s="14">
        <v>2090</v>
      </c>
      <c r="C8514" s="16">
        <v>2.6150707094738812E-4</v>
      </c>
      <c r="D8514" s="16">
        <v>3.2422023040027087E-4</v>
      </c>
    </row>
    <row r="8515" spans="1:4" x14ac:dyDescent="0.25">
      <c r="A8515" s="15">
        <v>43</v>
      </c>
      <c r="B8515" s="14">
        <v>2090</v>
      </c>
      <c r="C8515" s="16">
        <v>3.0429384600696448E-4</v>
      </c>
      <c r="D8515" s="16">
        <v>3.6185884353318704E-4</v>
      </c>
    </row>
    <row r="8516" spans="1:4" x14ac:dyDescent="0.25">
      <c r="A8516" s="15">
        <v>44</v>
      </c>
      <c r="B8516" s="14">
        <v>2090</v>
      </c>
      <c r="C8516" s="16">
        <v>3.5271651642628492E-4</v>
      </c>
      <c r="D8516" s="16">
        <v>4.3967112590016539E-4</v>
      </c>
    </row>
    <row r="8517" spans="1:4" x14ac:dyDescent="0.25">
      <c r="A8517" s="15">
        <v>45</v>
      </c>
      <c r="B8517" s="14">
        <v>2090</v>
      </c>
      <c r="C8517" s="16">
        <v>3.9968290691261868E-4</v>
      </c>
      <c r="D8517" s="16">
        <v>4.8619012185064774E-4</v>
      </c>
    </row>
    <row r="8518" spans="1:4" x14ac:dyDescent="0.25">
      <c r="A8518" s="15">
        <v>46</v>
      </c>
      <c r="B8518" s="14">
        <v>2090</v>
      </c>
      <c r="C8518" s="16">
        <v>4.8581758409497051E-4</v>
      </c>
      <c r="D8518" s="16">
        <v>5.3511795438144236E-4</v>
      </c>
    </row>
    <row r="8519" spans="1:4" x14ac:dyDescent="0.25">
      <c r="A8519" s="15">
        <v>47</v>
      </c>
      <c r="B8519" s="14">
        <v>2090</v>
      </c>
      <c r="C8519" s="16">
        <v>5.3343034236171948E-4</v>
      </c>
      <c r="D8519" s="16">
        <v>6.1263817127621E-4</v>
      </c>
    </row>
    <row r="8520" spans="1:4" x14ac:dyDescent="0.25">
      <c r="A8520" s="15">
        <v>48</v>
      </c>
      <c r="B8520" s="14">
        <v>2090</v>
      </c>
      <c r="C8520" s="16">
        <v>6.1866610309964007E-4</v>
      </c>
      <c r="D8520" s="16">
        <v>6.8495169517152012E-4</v>
      </c>
    </row>
    <row r="8521" spans="1:4" x14ac:dyDescent="0.25">
      <c r="A8521" s="15">
        <v>49</v>
      </c>
      <c r="B8521" s="14">
        <v>2090</v>
      </c>
      <c r="C8521" s="16">
        <v>7.428005290269511E-4</v>
      </c>
      <c r="D8521" s="16">
        <v>8.0689188876036533E-4</v>
      </c>
    </row>
    <row r="8522" spans="1:4" x14ac:dyDescent="0.25">
      <c r="A8522" s="15">
        <v>50</v>
      </c>
      <c r="B8522" s="14">
        <v>2090</v>
      </c>
      <c r="C8522" s="16">
        <v>8.3348320706676379E-4</v>
      </c>
      <c r="D8522" s="16">
        <v>8.2465322175192407E-4</v>
      </c>
    </row>
    <row r="8523" spans="1:4" x14ac:dyDescent="0.25">
      <c r="A8523" s="15">
        <v>51</v>
      </c>
      <c r="B8523" s="14">
        <v>2090</v>
      </c>
      <c r="C8523" s="16">
        <v>9.579652540264962E-4</v>
      </c>
      <c r="D8523" s="16">
        <v>9.9906179899104854E-4</v>
      </c>
    </row>
    <row r="8524" spans="1:4" x14ac:dyDescent="0.25">
      <c r="A8524" s="15">
        <v>52</v>
      </c>
      <c r="B8524" s="14">
        <v>2090</v>
      </c>
      <c r="C8524" s="16">
        <v>1.0604448320840824E-3</v>
      </c>
      <c r="D8524" s="16">
        <v>1.108883497958941E-3</v>
      </c>
    </row>
    <row r="8525" spans="1:4" x14ac:dyDescent="0.25">
      <c r="A8525" s="15">
        <v>53</v>
      </c>
      <c r="B8525" s="14">
        <v>2090</v>
      </c>
      <c r="C8525" s="16">
        <v>1.2372699831694272E-3</v>
      </c>
      <c r="D8525" s="16">
        <v>1.2098592234150169E-3</v>
      </c>
    </row>
    <row r="8526" spans="1:4" x14ac:dyDescent="0.25">
      <c r="A8526" s="15">
        <v>54</v>
      </c>
      <c r="B8526" s="14">
        <v>2090</v>
      </c>
      <c r="C8526" s="16">
        <v>1.3260510403451517E-3</v>
      </c>
      <c r="D8526" s="16">
        <v>1.3835197411652409E-3</v>
      </c>
    </row>
    <row r="8527" spans="1:4" x14ac:dyDescent="0.25">
      <c r="A8527" s="15">
        <v>55</v>
      </c>
      <c r="B8527" s="14">
        <v>2090</v>
      </c>
      <c r="C8527" s="16">
        <v>1.469982150542685E-3</v>
      </c>
      <c r="D8527" s="16">
        <v>1.4982639688999107E-3</v>
      </c>
    </row>
    <row r="8528" spans="1:4" x14ac:dyDescent="0.25">
      <c r="A8528" s="15">
        <v>56</v>
      </c>
      <c r="B8528" s="14">
        <v>2090</v>
      </c>
      <c r="C8528" s="16">
        <v>1.6064218236575302E-3</v>
      </c>
      <c r="D8528" s="16">
        <v>1.6475747880093088E-3</v>
      </c>
    </row>
    <row r="8529" spans="1:4" x14ac:dyDescent="0.25">
      <c r="A8529" s="15">
        <v>57</v>
      </c>
      <c r="B8529" s="14">
        <v>2090</v>
      </c>
      <c r="C8529" s="16">
        <v>1.7278348059093771E-3</v>
      </c>
      <c r="D8529" s="16">
        <v>1.7485407342102343E-3</v>
      </c>
    </row>
    <row r="8530" spans="1:4" x14ac:dyDescent="0.25">
      <c r="A8530" s="15">
        <v>58</v>
      </c>
      <c r="B8530" s="14">
        <v>2090</v>
      </c>
      <c r="C8530" s="16">
        <v>1.7849923024458115E-3</v>
      </c>
      <c r="D8530" s="16">
        <v>1.9393664539916933E-3</v>
      </c>
    </row>
    <row r="8531" spans="1:4" x14ac:dyDescent="0.25">
      <c r="A8531" s="15">
        <v>59</v>
      </c>
      <c r="B8531" s="14">
        <v>2090</v>
      </c>
      <c r="C8531" s="16">
        <v>1.8901461590176743E-3</v>
      </c>
      <c r="D8531" s="16">
        <v>2.0507894722632384E-3</v>
      </c>
    </row>
    <row r="8532" spans="1:4" x14ac:dyDescent="0.25">
      <c r="A8532" s="15">
        <v>60</v>
      </c>
      <c r="B8532" s="14">
        <v>2090</v>
      </c>
      <c r="C8532" s="16">
        <v>2.021300296983425E-3</v>
      </c>
      <c r="D8532" s="16">
        <v>2.1315478790701063E-3</v>
      </c>
    </row>
    <row r="8533" spans="1:4" x14ac:dyDescent="0.25">
      <c r="A8533" s="15">
        <v>61</v>
      </c>
      <c r="B8533" s="14">
        <v>2090</v>
      </c>
      <c r="C8533" s="16">
        <v>2.1066697568199425E-3</v>
      </c>
      <c r="D8533" s="16">
        <v>2.2617449287087796E-3</v>
      </c>
    </row>
    <row r="8534" spans="1:4" x14ac:dyDescent="0.25">
      <c r="A8534" s="15">
        <v>62</v>
      </c>
      <c r="B8534" s="14">
        <v>2090</v>
      </c>
      <c r="C8534" s="16">
        <v>2.272428379773797E-3</v>
      </c>
      <c r="D8534" s="16">
        <v>2.4607883121309736E-3</v>
      </c>
    </row>
    <row r="8535" spans="1:4" x14ac:dyDescent="0.25">
      <c r="A8535" s="15">
        <v>63</v>
      </c>
      <c r="B8535" s="14">
        <v>2090</v>
      </c>
      <c r="C8535" s="16">
        <v>2.2727288106645263E-3</v>
      </c>
      <c r="D8535" s="16">
        <v>2.4677465248915524E-3</v>
      </c>
    </row>
    <row r="8536" spans="1:4" x14ac:dyDescent="0.25">
      <c r="A8536" s="15">
        <v>64</v>
      </c>
      <c r="B8536" s="14">
        <v>2090</v>
      </c>
      <c r="C8536" s="16">
        <v>2.3259332949781501E-3</v>
      </c>
      <c r="D8536" s="16">
        <v>2.5904791487719727E-3</v>
      </c>
    </row>
    <row r="8537" spans="1:4" x14ac:dyDescent="0.25">
      <c r="A8537" s="15">
        <v>65</v>
      </c>
      <c r="B8537" s="14">
        <v>2090</v>
      </c>
      <c r="C8537" s="16">
        <v>2.3978479523120372E-3</v>
      </c>
      <c r="D8537" s="16">
        <v>2.7763716606863157E-3</v>
      </c>
    </row>
    <row r="8538" spans="1:4" x14ac:dyDescent="0.25">
      <c r="A8538" s="15">
        <v>66</v>
      </c>
      <c r="B8538" s="14">
        <v>2090</v>
      </c>
      <c r="C8538" s="16">
        <v>2.4401275561010951E-3</v>
      </c>
      <c r="D8538" s="16">
        <v>2.9285658365660761E-3</v>
      </c>
    </row>
    <row r="8539" spans="1:4" x14ac:dyDescent="0.25">
      <c r="A8539" s="15">
        <v>67</v>
      </c>
      <c r="B8539" s="14">
        <v>2090</v>
      </c>
      <c r="C8539" s="16">
        <v>2.4948274683573909E-3</v>
      </c>
      <c r="D8539" s="16">
        <v>2.9920581916917195E-3</v>
      </c>
    </row>
    <row r="8540" spans="1:4" x14ac:dyDescent="0.25">
      <c r="A8540" s="15">
        <v>68</v>
      </c>
      <c r="B8540" s="14">
        <v>2090</v>
      </c>
      <c r="C8540" s="16">
        <v>2.5147239192480691E-3</v>
      </c>
      <c r="D8540" s="16">
        <v>3.1659132878487902E-3</v>
      </c>
    </row>
    <row r="8541" spans="1:4" x14ac:dyDescent="0.25">
      <c r="A8541" s="15">
        <v>69</v>
      </c>
      <c r="B8541" s="14">
        <v>2090</v>
      </c>
      <c r="C8541" s="16">
        <v>2.6840587950003308E-3</v>
      </c>
      <c r="D8541" s="16">
        <v>3.4830130150365997E-3</v>
      </c>
    </row>
    <row r="8542" spans="1:4" x14ac:dyDescent="0.25">
      <c r="A8542" s="15">
        <v>70</v>
      </c>
      <c r="B8542" s="14">
        <v>2090</v>
      </c>
      <c r="C8542" s="16">
        <v>2.9121563146499389E-3</v>
      </c>
      <c r="D8542" s="16">
        <v>3.7268115872404264E-3</v>
      </c>
    </row>
    <row r="8543" spans="1:4" x14ac:dyDescent="0.25">
      <c r="A8543" s="15">
        <v>71</v>
      </c>
      <c r="B8543" s="14">
        <v>2090</v>
      </c>
      <c r="C8543" s="16">
        <v>3.0605378630491663E-3</v>
      </c>
      <c r="D8543" s="16">
        <v>4.0293168490464033E-3</v>
      </c>
    </row>
    <row r="8544" spans="1:4" x14ac:dyDescent="0.25">
      <c r="A8544" s="15">
        <v>72</v>
      </c>
      <c r="B8544" s="14">
        <v>2090</v>
      </c>
      <c r="C8544" s="16">
        <v>3.2764398522112373E-3</v>
      </c>
      <c r="D8544" s="16">
        <v>4.4789648835583153E-3</v>
      </c>
    </row>
    <row r="8545" spans="1:4" x14ac:dyDescent="0.25">
      <c r="A8545" s="15">
        <v>73</v>
      </c>
      <c r="B8545" s="14">
        <v>2090</v>
      </c>
      <c r="C8545" s="16">
        <v>3.6212326855429777E-3</v>
      </c>
      <c r="D8545" s="16">
        <v>4.9851231206332579E-3</v>
      </c>
    </row>
    <row r="8546" spans="1:4" x14ac:dyDescent="0.25">
      <c r="A8546" s="15">
        <v>74</v>
      </c>
      <c r="B8546" s="14">
        <v>2090</v>
      </c>
      <c r="C8546" s="16">
        <v>3.9285487873235072E-3</v>
      </c>
      <c r="D8546" s="16">
        <v>5.5502800913774242E-3</v>
      </c>
    </row>
    <row r="8547" spans="1:4" x14ac:dyDescent="0.25">
      <c r="A8547" s="15">
        <v>75</v>
      </c>
      <c r="B8547" s="14">
        <v>2090</v>
      </c>
      <c r="C8547" s="16">
        <v>4.3899337894731634E-3</v>
      </c>
      <c r="D8547" s="16">
        <v>6.326256895216484E-3</v>
      </c>
    </row>
    <row r="8548" spans="1:4" x14ac:dyDescent="0.25">
      <c r="A8548" s="15">
        <v>76</v>
      </c>
      <c r="B8548" s="14">
        <v>2090</v>
      </c>
      <c r="C8548" s="16">
        <v>5.0837097236527719E-3</v>
      </c>
      <c r="D8548" s="16">
        <v>7.2100198129897881E-3</v>
      </c>
    </row>
    <row r="8549" spans="1:4" x14ac:dyDescent="0.25">
      <c r="A8549" s="15">
        <v>77</v>
      </c>
      <c r="B8549" s="14">
        <v>2090</v>
      </c>
      <c r="C8549" s="16">
        <v>5.6976676914745122E-3</v>
      </c>
      <c r="D8549" s="16">
        <v>8.3438289672213874E-3</v>
      </c>
    </row>
    <row r="8550" spans="1:4" x14ac:dyDescent="0.25">
      <c r="A8550" s="15">
        <v>78</v>
      </c>
      <c r="B8550" s="14">
        <v>2090</v>
      </c>
      <c r="C8550" s="16">
        <v>6.7170738073782481E-3</v>
      </c>
      <c r="D8550" s="16">
        <v>9.565232481687112E-3</v>
      </c>
    </row>
    <row r="8551" spans="1:4" x14ac:dyDescent="0.25">
      <c r="A8551" s="15">
        <v>79</v>
      </c>
      <c r="B8551" s="14">
        <v>2090</v>
      </c>
      <c r="C8551" s="16">
        <v>8.0183123441265082E-3</v>
      </c>
      <c r="D8551" s="16">
        <v>1.1196424268026563E-2</v>
      </c>
    </row>
    <row r="8552" spans="1:4" x14ac:dyDescent="0.25">
      <c r="A8552" s="15">
        <v>80</v>
      </c>
      <c r="B8552" s="14">
        <v>2090</v>
      </c>
      <c r="C8552" s="16">
        <v>9.5004590044231296E-3</v>
      </c>
      <c r="D8552" s="16">
        <v>1.2776428090530832E-2</v>
      </c>
    </row>
    <row r="8553" spans="1:4" x14ac:dyDescent="0.25">
      <c r="A8553" s="15">
        <v>81</v>
      </c>
      <c r="B8553" s="14">
        <v>2090</v>
      </c>
      <c r="C8553" s="16">
        <v>1.1504654766573297E-2</v>
      </c>
      <c r="D8553" s="16">
        <v>1.5585312119275663E-2</v>
      </c>
    </row>
    <row r="8554" spans="1:4" x14ac:dyDescent="0.25">
      <c r="A8554" s="15">
        <v>82</v>
      </c>
      <c r="B8554" s="14">
        <v>2090</v>
      </c>
      <c r="C8554" s="16">
        <v>1.3704084798200079E-2</v>
      </c>
      <c r="D8554" s="16">
        <v>1.8817407951989894E-2</v>
      </c>
    </row>
    <row r="8555" spans="1:4" x14ac:dyDescent="0.25">
      <c r="A8555" s="15">
        <v>83</v>
      </c>
      <c r="B8555" s="14">
        <v>2090</v>
      </c>
      <c r="C8555" s="16">
        <v>1.7145119925086008E-2</v>
      </c>
      <c r="D8555" s="16">
        <v>2.2015123674445216E-2</v>
      </c>
    </row>
    <row r="8556" spans="1:4" x14ac:dyDescent="0.25">
      <c r="A8556" s="15">
        <v>84</v>
      </c>
      <c r="B8556" s="14">
        <v>2090</v>
      </c>
      <c r="C8556" s="16">
        <v>2.0593460624791827E-2</v>
      </c>
      <c r="D8556" s="16">
        <v>2.699689688976999E-2</v>
      </c>
    </row>
    <row r="8557" spans="1:4" x14ac:dyDescent="0.25">
      <c r="A8557" s="15">
        <v>85</v>
      </c>
      <c r="B8557" s="14">
        <v>2090</v>
      </c>
      <c r="C8557" s="16">
        <v>2.5704730716393918E-2</v>
      </c>
      <c r="D8557" s="16">
        <v>3.3355308470017352E-2</v>
      </c>
    </row>
    <row r="8558" spans="1:4" x14ac:dyDescent="0.25">
      <c r="A8558" s="15">
        <v>86</v>
      </c>
      <c r="B8558" s="14">
        <v>2090</v>
      </c>
      <c r="C8558" s="16">
        <v>3.1911592539772049E-2</v>
      </c>
      <c r="D8558" s="16">
        <v>4.1101682565692084E-2</v>
      </c>
    </row>
    <row r="8559" spans="1:4" x14ac:dyDescent="0.25">
      <c r="A8559" s="15">
        <v>87</v>
      </c>
      <c r="B8559" s="14">
        <v>2090</v>
      </c>
      <c r="C8559" s="16">
        <v>3.905068472135774E-2</v>
      </c>
      <c r="D8559" s="16">
        <v>5.0444750760009788E-2</v>
      </c>
    </row>
    <row r="8560" spans="1:4" x14ac:dyDescent="0.25">
      <c r="A8560" s="15">
        <v>88</v>
      </c>
      <c r="B8560" s="14">
        <v>2090</v>
      </c>
      <c r="C8560" s="16">
        <v>4.8187388062047073E-2</v>
      </c>
      <c r="D8560" s="16">
        <v>6.0228280892791967E-2</v>
      </c>
    </row>
    <row r="8561" spans="1:4" x14ac:dyDescent="0.25">
      <c r="A8561" s="15">
        <v>89</v>
      </c>
      <c r="B8561" s="14">
        <v>2090</v>
      </c>
      <c r="C8561" s="16">
        <v>6.0031713052637332E-2</v>
      </c>
      <c r="D8561" s="16">
        <v>7.2536828308924647E-2</v>
      </c>
    </row>
    <row r="8562" spans="1:4" x14ac:dyDescent="0.25">
      <c r="A8562" s="15">
        <v>90</v>
      </c>
      <c r="B8562" s="14">
        <v>2090</v>
      </c>
      <c r="C8562" s="16">
        <v>7.2247577257515419E-2</v>
      </c>
      <c r="D8562" s="16">
        <v>8.7152007887671745E-2</v>
      </c>
    </row>
    <row r="8563" spans="1:4" x14ac:dyDescent="0.25">
      <c r="A8563" s="15">
        <v>91</v>
      </c>
      <c r="B8563" s="14">
        <v>2090</v>
      </c>
      <c r="C8563" s="16">
        <v>8.7107993548976456E-2</v>
      </c>
      <c r="D8563" s="16">
        <v>0.10450252548891477</v>
      </c>
    </row>
    <row r="8564" spans="1:4" x14ac:dyDescent="0.25">
      <c r="A8564" s="15">
        <v>92</v>
      </c>
      <c r="B8564" s="14">
        <v>2090</v>
      </c>
      <c r="C8564" s="16">
        <v>0.10549156795821615</v>
      </c>
      <c r="D8564" s="16">
        <v>0.1249051969890015</v>
      </c>
    </row>
    <row r="8565" spans="1:4" x14ac:dyDescent="0.25">
      <c r="A8565" s="15">
        <v>93</v>
      </c>
      <c r="B8565" s="14">
        <v>2090</v>
      </c>
      <c r="C8565" s="16">
        <v>0.12721422350698952</v>
      </c>
      <c r="D8565" s="16">
        <v>0.14863007348300672</v>
      </c>
    </row>
    <row r="8566" spans="1:4" x14ac:dyDescent="0.25">
      <c r="A8566" s="15">
        <v>94</v>
      </c>
      <c r="B8566" s="14">
        <v>2090</v>
      </c>
      <c r="C8566" s="16">
        <v>0.15264664616059603</v>
      </c>
      <c r="D8566" s="16">
        <v>0.17595522927007901</v>
      </c>
    </row>
    <row r="8567" spans="1:4" x14ac:dyDescent="0.25">
      <c r="A8567" s="15">
        <v>95</v>
      </c>
      <c r="B8567" s="14">
        <v>2090</v>
      </c>
      <c r="C8567" s="16">
        <v>0.18210263351945835</v>
      </c>
      <c r="D8567" s="16">
        <v>0.20708210584240117</v>
      </c>
    </row>
    <row r="8568" spans="1:4" x14ac:dyDescent="0.25">
      <c r="A8568" s="15">
        <v>96</v>
      </c>
      <c r="B8568" s="14">
        <v>2090</v>
      </c>
      <c r="C8568" s="16">
        <v>0.21579513580359846</v>
      </c>
      <c r="D8568" s="16">
        <v>0.24209765715935133</v>
      </c>
    </row>
    <row r="8569" spans="1:4" x14ac:dyDescent="0.25">
      <c r="A8569" s="15">
        <v>97</v>
      </c>
      <c r="B8569" s="14">
        <v>2090</v>
      </c>
      <c r="C8569" s="16">
        <v>0.25378711369948753</v>
      </c>
      <c r="D8569" s="16">
        <v>0.2809362196046018</v>
      </c>
    </row>
    <row r="8570" spans="1:4" x14ac:dyDescent="0.25">
      <c r="A8570" s="15">
        <v>98</v>
      </c>
      <c r="B8570" s="14">
        <v>2090</v>
      </c>
      <c r="C8570" s="16">
        <v>0.29594361096536043</v>
      </c>
      <c r="D8570" s="16">
        <v>0.32334724151498173</v>
      </c>
    </row>
    <row r="8571" spans="1:4" x14ac:dyDescent="0.25">
      <c r="A8571" s="15">
        <v>99</v>
      </c>
      <c r="B8571" s="14">
        <v>2090</v>
      </c>
      <c r="C8571" s="16">
        <v>0.34189430999470749</v>
      </c>
      <c r="D8571" s="16">
        <v>0.36887631235905383</v>
      </c>
    </row>
    <row r="8572" spans="1:4" x14ac:dyDescent="0.25">
      <c r="A8572" s="15">
        <v>100</v>
      </c>
      <c r="B8572" s="14">
        <v>2090</v>
      </c>
      <c r="C8572" s="16">
        <v>0.3910172521866388</v>
      </c>
      <c r="D8572" s="16">
        <v>0.41686664881595581</v>
      </c>
    </row>
    <row r="8573" spans="1:4" x14ac:dyDescent="0.25">
      <c r="A8573" s="15">
        <v>101</v>
      </c>
      <c r="B8573" s="14">
        <v>2090</v>
      </c>
      <c r="C8573" s="16">
        <v>0.44245298402593047</v>
      </c>
      <c r="D8573" s="16">
        <v>0.46648569022231895</v>
      </c>
    </row>
    <row r="8574" spans="1:4" x14ac:dyDescent="0.25">
      <c r="A8574" s="15">
        <v>102</v>
      </c>
      <c r="B8574" s="14">
        <v>2090</v>
      </c>
      <c r="C8574" s="16">
        <v>0.49515340321158668</v>
      </c>
      <c r="D8574" s="16">
        <v>0.51677680315064656</v>
      </c>
    </row>
    <row r="8575" spans="1:4" x14ac:dyDescent="0.25">
      <c r="A8575" s="15">
        <v>103</v>
      </c>
      <c r="B8575" s="14">
        <v>2090</v>
      </c>
      <c r="C8575" s="16">
        <v>0.5479617379966224</v>
      </c>
      <c r="D8575" s="16">
        <v>0.56673035988488463</v>
      </c>
    </row>
    <row r="8576" spans="1:4" x14ac:dyDescent="0.25">
      <c r="A8576" s="15">
        <v>104</v>
      </c>
      <c r="B8576" s="14">
        <v>2090</v>
      </c>
      <c r="C8576" s="16">
        <v>0.59971176370735768</v>
      </c>
      <c r="D8576" s="16">
        <v>0.61536348084425974</v>
      </c>
    </row>
    <row r="8577" spans="1:4" x14ac:dyDescent="0.25">
      <c r="A8577" s="15">
        <v>105</v>
      </c>
      <c r="B8577" s="14">
        <v>2090</v>
      </c>
      <c r="C8577" s="16">
        <v>0.64932873554603066</v>
      </c>
      <c r="D8577" s="16">
        <v>0.66179537567175062</v>
      </c>
    </row>
    <row r="8578" spans="1:4" x14ac:dyDescent="0.25">
      <c r="A8578" s="15">
        <v>106</v>
      </c>
      <c r="B8578" s="14">
        <v>2090</v>
      </c>
      <c r="C8578" s="16">
        <v>0.6959139992109945</v>
      </c>
      <c r="D8578" s="16">
        <v>0.70530642367889507</v>
      </c>
    </row>
    <row r="8579" spans="1:4" x14ac:dyDescent="0.25">
      <c r="A8579" s="15">
        <v>107</v>
      </c>
      <c r="B8579" s="14">
        <v>2090</v>
      </c>
      <c r="C8579" s="16">
        <v>0.73880005976185426</v>
      </c>
      <c r="D8579" s="16">
        <v>0.74537341492782017</v>
      </c>
    </row>
    <row r="8580" spans="1:4" x14ac:dyDescent="0.25">
      <c r="A8580" s="15">
        <v>108</v>
      </c>
      <c r="B8580" s="14">
        <v>2090</v>
      </c>
      <c r="C8580" s="16">
        <v>0.77757096246043356</v>
      </c>
      <c r="D8580" s="16">
        <v>0.78167908007791576</v>
      </c>
    </row>
    <row r="8581" spans="1:4" x14ac:dyDescent="0.25">
      <c r="A8581" s="15">
        <v>109</v>
      </c>
      <c r="B8581" s="14">
        <v>2090</v>
      </c>
      <c r="C8581" s="16">
        <v>0.81205098869945702</v>
      </c>
      <c r="D8581" s="16">
        <v>0.81409921762572746</v>
      </c>
    </row>
    <row r="8582" spans="1:4" x14ac:dyDescent="0.25">
      <c r="A8582" s="15">
        <v>110</v>
      </c>
      <c r="B8582" s="14">
        <v>2090</v>
      </c>
      <c r="C8582" s="16">
        <v>0.84227028379222268</v>
      </c>
      <c r="D8582" s="16">
        <v>0.84267400296026307</v>
      </c>
    </row>
    <row r="8583" spans="1:4" x14ac:dyDescent="0.25">
      <c r="A8583" s="15">
        <v>111</v>
      </c>
      <c r="B8583" s="14">
        <v>2090</v>
      </c>
      <c r="C8583" s="16">
        <v>0.86841808575144697</v>
      </c>
      <c r="D8583" s="16">
        <v>0.86757104218395042</v>
      </c>
    </row>
    <row r="8584" spans="1:4" x14ac:dyDescent="0.25">
      <c r="A8584" s="15">
        <v>112</v>
      </c>
      <c r="B8584" s="14">
        <v>2090</v>
      </c>
      <c r="C8584" s="16">
        <v>0.89079323368301766</v>
      </c>
      <c r="D8584" s="16">
        <v>0.88904686332894922</v>
      </c>
    </row>
    <row r="8585" spans="1:4" x14ac:dyDescent="0.25">
      <c r="A8585" s="15">
        <v>113</v>
      </c>
      <c r="B8585" s="14">
        <v>2090</v>
      </c>
      <c r="C8585" s="16">
        <v>0.90975892500785449</v>
      </c>
      <c r="D8585" s="16">
        <v>0.90741165907771493</v>
      </c>
    </row>
    <row r="8586" spans="1:4" x14ac:dyDescent="0.25">
      <c r="A8586" s="15">
        <v>114</v>
      </c>
      <c r="B8586" s="14">
        <v>2090</v>
      </c>
      <c r="C8586" s="16">
        <v>0.92570559303970801</v>
      </c>
      <c r="D8586" s="16">
        <v>0.92300000988801689</v>
      </c>
    </row>
    <row r="8587" spans="1:4" x14ac:dyDescent="0.25">
      <c r="A8587" s="15">
        <v>115</v>
      </c>
      <c r="B8587" s="14">
        <v>2090</v>
      </c>
      <c r="C8587" s="16">
        <v>0.93902317059661256</v>
      </c>
      <c r="D8587" s="16">
        <v>0.93614855202208191</v>
      </c>
    </row>
    <row r="8588" spans="1:4" x14ac:dyDescent="0.25">
      <c r="A8588" s="15">
        <v>116</v>
      </c>
      <c r="B8588" s="14">
        <v>2090</v>
      </c>
      <c r="C8588" s="16">
        <v>0.95008224671277774</v>
      </c>
      <c r="D8588" s="16">
        <v>0.94718033182900696</v>
      </c>
    </row>
    <row r="8589" spans="1:4" x14ac:dyDescent="0.25">
      <c r="A8589" s="15">
        <v>117</v>
      </c>
      <c r="B8589" s="14">
        <v>2090</v>
      </c>
      <c r="C8589" s="16">
        <v>0.95922269043984387</v>
      </c>
      <c r="D8589" s="16">
        <v>0.95639490205222577</v>
      </c>
    </row>
    <row r="8590" spans="1:4" x14ac:dyDescent="0.25">
      <c r="A8590" s="15">
        <v>118</v>
      </c>
      <c r="B8590" s="14">
        <v>2090</v>
      </c>
      <c r="C8590" s="16">
        <v>0.9667480049990439</v>
      </c>
      <c r="D8590" s="16">
        <v>0.96406295004253162</v>
      </c>
    </row>
    <row r="8591" spans="1:4" x14ac:dyDescent="0.25">
      <c r="A8591" s="15">
        <v>119</v>
      </c>
      <c r="B8591" s="14">
        <v>2090</v>
      </c>
      <c r="C8591" s="16">
        <v>0.97292374945122873</v>
      </c>
      <c r="D8591" s="16">
        <v>0.97042425519738118</v>
      </c>
    </row>
    <row r="8592" spans="1:4" x14ac:dyDescent="0.25">
      <c r="A8592" s="15">
        <v>120</v>
      </c>
      <c r="B8592" s="14">
        <v>2090</v>
      </c>
      <c r="C8592" s="16">
        <v>0.97797862763037413</v>
      </c>
      <c r="D8592" s="16">
        <v>0.9756879267791706</v>
      </c>
    </row>
    <row r="8593" spans="1:4" x14ac:dyDescent="0.25">
      <c r="A8593" s="15">
        <v>0</v>
      </c>
      <c r="B8593" s="14">
        <v>2091</v>
      </c>
      <c r="C8593" s="16">
        <v>5.3779898458688926E-4</v>
      </c>
      <c r="D8593" s="16">
        <v>5.6785251833196783E-4</v>
      </c>
    </row>
    <row r="8594" spans="1:4" x14ac:dyDescent="0.25">
      <c r="A8594" s="15">
        <v>1</v>
      </c>
      <c r="B8594" s="14">
        <v>2091</v>
      </c>
      <c r="C8594" s="16">
        <v>3.0496314848599721E-5</v>
      </c>
      <c r="D8594" s="16">
        <v>2.6611866283760593E-5</v>
      </c>
    </row>
    <row r="8595" spans="1:4" x14ac:dyDescent="0.25">
      <c r="A8595" s="15">
        <v>2</v>
      </c>
      <c r="B8595" s="14">
        <v>2091</v>
      </c>
      <c r="C8595" s="16">
        <v>1.319631830055396E-5</v>
      </c>
      <c r="D8595" s="16">
        <v>1.4583179209314857E-5</v>
      </c>
    </row>
    <row r="8596" spans="1:4" x14ac:dyDescent="0.25">
      <c r="A8596" s="15">
        <v>3</v>
      </c>
      <c r="B8596" s="14">
        <v>2091</v>
      </c>
      <c r="C8596" s="16">
        <v>1.2038829138296516E-5</v>
      </c>
      <c r="D8596" s="16">
        <v>7.8789358271054206E-6</v>
      </c>
    </row>
    <row r="8597" spans="1:4" x14ac:dyDescent="0.25">
      <c r="A8597" s="15">
        <v>4</v>
      </c>
      <c r="B8597" s="14">
        <v>2091</v>
      </c>
      <c r="C8597" s="16">
        <v>9.3832824945182747E-6</v>
      </c>
      <c r="D8597" s="16">
        <v>9.4738482133597935E-6</v>
      </c>
    </row>
    <row r="8598" spans="1:4" x14ac:dyDescent="0.25">
      <c r="A8598" s="15">
        <v>5</v>
      </c>
      <c r="B8598" s="14">
        <v>2091</v>
      </c>
      <c r="C8598" s="16">
        <v>9.4285560084115296E-6</v>
      </c>
      <c r="D8598" s="16">
        <v>6.9459622077300737E-6</v>
      </c>
    </row>
    <row r="8599" spans="1:4" x14ac:dyDescent="0.25">
      <c r="A8599" s="15">
        <v>6</v>
      </c>
      <c r="B8599" s="14">
        <v>2091</v>
      </c>
      <c r="C8599" s="16">
        <v>1.0117129797183491E-5</v>
      </c>
      <c r="D8599" s="16">
        <v>7.3669745314277338E-6</v>
      </c>
    </row>
    <row r="8600" spans="1:4" x14ac:dyDescent="0.25">
      <c r="A8600" s="15">
        <v>7</v>
      </c>
      <c r="B8600" s="14">
        <v>2091</v>
      </c>
      <c r="C8600" s="16">
        <v>8.2005637151825124E-6</v>
      </c>
      <c r="D8600" s="16">
        <v>5.5908682301972954E-6</v>
      </c>
    </row>
    <row r="8601" spans="1:4" x14ac:dyDescent="0.25">
      <c r="A8601" s="15">
        <v>8</v>
      </c>
      <c r="B8601" s="14">
        <v>2091</v>
      </c>
      <c r="C8601" s="16">
        <v>9.7009420542836858E-6</v>
      </c>
      <c r="D8601" s="16">
        <v>5.9842666264684383E-6</v>
      </c>
    </row>
    <row r="8602" spans="1:4" x14ac:dyDescent="0.25">
      <c r="A8602" s="15">
        <v>9</v>
      </c>
      <c r="B8602" s="14">
        <v>2091</v>
      </c>
      <c r="C8602" s="16">
        <v>7.7277914677039543E-6</v>
      </c>
      <c r="D8602" s="16">
        <v>6.9158227437457582E-6</v>
      </c>
    </row>
    <row r="8603" spans="1:4" x14ac:dyDescent="0.25">
      <c r="A8603" s="15">
        <v>10</v>
      </c>
      <c r="B8603" s="14">
        <v>2091</v>
      </c>
      <c r="C8603" s="16">
        <v>7.3937590475363976E-6</v>
      </c>
      <c r="D8603" s="16">
        <v>6.8043344335120239E-6</v>
      </c>
    </row>
    <row r="8604" spans="1:4" x14ac:dyDescent="0.25">
      <c r="A8604" s="15">
        <v>11</v>
      </c>
      <c r="B8604" s="14">
        <v>2091</v>
      </c>
      <c r="C8604" s="16">
        <v>9.9869499881936966E-6</v>
      </c>
      <c r="D8604" s="16">
        <v>9.9067090093322727E-6</v>
      </c>
    </row>
    <row r="8605" spans="1:4" x14ac:dyDescent="0.25">
      <c r="A8605" s="15">
        <v>12</v>
      </c>
      <c r="B8605" s="14">
        <v>2091</v>
      </c>
      <c r="C8605" s="16">
        <v>1.1130952118392706E-5</v>
      </c>
      <c r="D8605" s="16">
        <v>9.8452101797939383E-6</v>
      </c>
    </row>
    <row r="8606" spans="1:4" x14ac:dyDescent="0.25">
      <c r="A8606" s="15">
        <v>13</v>
      </c>
      <c r="B8606" s="14">
        <v>2091</v>
      </c>
      <c r="C8606" s="16">
        <v>1.5628615840905852E-5</v>
      </c>
      <c r="D8606" s="16">
        <v>1.0845728471956055E-5</v>
      </c>
    </row>
    <row r="8607" spans="1:4" x14ac:dyDescent="0.25">
      <c r="A8607" s="15">
        <v>14</v>
      </c>
      <c r="B8607" s="14">
        <v>2091</v>
      </c>
      <c r="C8607" s="16">
        <v>1.7744289879128664E-5</v>
      </c>
      <c r="D8607" s="16">
        <v>1.4769061067740331E-5</v>
      </c>
    </row>
    <row r="8608" spans="1:4" x14ac:dyDescent="0.25">
      <c r="A8608" s="15">
        <v>15</v>
      </c>
      <c r="B8608" s="14">
        <v>2091</v>
      </c>
      <c r="C8608" s="16">
        <v>1.9269287764561696E-5</v>
      </c>
      <c r="D8608" s="16">
        <v>1.75813620733953E-5</v>
      </c>
    </row>
    <row r="8609" spans="1:4" x14ac:dyDescent="0.25">
      <c r="A8609" s="15">
        <v>16</v>
      </c>
      <c r="B8609" s="14">
        <v>2091</v>
      </c>
      <c r="C8609" s="16">
        <v>2.8759861229402508E-5</v>
      </c>
      <c r="D8609" s="16">
        <v>2.421367800165757E-5</v>
      </c>
    </row>
    <row r="8610" spans="1:4" x14ac:dyDescent="0.25">
      <c r="A8610" s="15">
        <v>17</v>
      </c>
      <c r="B8610" s="14">
        <v>2091</v>
      </c>
      <c r="C8610" s="16">
        <v>2.6945529524558835E-5</v>
      </c>
      <c r="D8610" s="16">
        <v>3.0925469793252287E-5</v>
      </c>
    </row>
    <row r="8611" spans="1:4" x14ac:dyDescent="0.25">
      <c r="A8611" s="15">
        <v>18</v>
      </c>
      <c r="B8611" s="14">
        <v>2091</v>
      </c>
      <c r="C8611" s="16">
        <v>3.913822838608848E-5</v>
      </c>
      <c r="D8611" s="16">
        <v>4.158429397765825E-5</v>
      </c>
    </row>
    <row r="8612" spans="1:4" x14ac:dyDescent="0.25">
      <c r="A8612" s="15">
        <v>19</v>
      </c>
      <c r="B8612" s="14">
        <v>2091</v>
      </c>
      <c r="C8612" s="16">
        <v>3.4955412537961833E-5</v>
      </c>
      <c r="D8612" s="16">
        <v>5.667039605951774E-5</v>
      </c>
    </row>
    <row r="8613" spans="1:4" x14ac:dyDescent="0.25">
      <c r="A8613" s="15">
        <v>20</v>
      </c>
      <c r="B8613" s="14">
        <v>2091</v>
      </c>
      <c r="C8613" s="16">
        <v>3.6397096489178718E-5</v>
      </c>
      <c r="D8613" s="16">
        <v>6.7162137469982478E-5</v>
      </c>
    </row>
    <row r="8614" spans="1:4" x14ac:dyDescent="0.25">
      <c r="A8614" s="15">
        <v>21</v>
      </c>
      <c r="B8614" s="14">
        <v>2091</v>
      </c>
      <c r="C8614" s="16">
        <v>4.4147042637837985E-5</v>
      </c>
      <c r="D8614" s="16">
        <v>7.1684122879917531E-5</v>
      </c>
    </row>
    <row r="8615" spans="1:4" x14ac:dyDescent="0.25">
      <c r="A8615" s="15">
        <v>22</v>
      </c>
      <c r="B8615" s="14">
        <v>2091</v>
      </c>
      <c r="C8615" s="16">
        <v>4.1368882796061486E-5</v>
      </c>
      <c r="D8615" s="16">
        <v>7.5990367728028647E-5</v>
      </c>
    </row>
    <row r="8616" spans="1:4" x14ac:dyDescent="0.25">
      <c r="A8616" s="15">
        <v>23</v>
      </c>
      <c r="B8616" s="14">
        <v>2091</v>
      </c>
      <c r="C8616" s="16">
        <v>5.0654361578206768E-5</v>
      </c>
      <c r="D8616" s="16">
        <v>8.519854541846375E-5</v>
      </c>
    </row>
    <row r="8617" spans="1:4" x14ac:dyDescent="0.25">
      <c r="A8617" s="15">
        <v>24</v>
      </c>
      <c r="B8617" s="14">
        <v>2091</v>
      </c>
      <c r="C8617" s="16">
        <v>4.4189102198251557E-5</v>
      </c>
      <c r="D8617" s="16">
        <v>9.9538422490913695E-5</v>
      </c>
    </row>
    <row r="8618" spans="1:4" x14ac:dyDescent="0.25">
      <c r="A8618" s="15">
        <v>25</v>
      </c>
      <c r="B8618" s="14">
        <v>2091</v>
      </c>
      <c r="C8618" s="16">
        <v>5.4957729974251675E-5</v>
      </c>
      <c r="D8618" s="16">
        <v>1.0426232245622672E-4</v>
      </c>
    </row>
    <row r="8619" spans="1:4" x14ac:dyDescent="0.25">
      <c r="A8619" s="15">
        <v>26</v>
      </c>
      <c r="B8619" s="14">
        <v>2091</v>
      </c>
      <c r="C8619" s="16">
        <v>5.6022601744773266E-5</v>
      </c>
      <c r="D8619" s="16">
        <v>1.1469501794470904E-4</v>
      </c>
    </row>
    <row r="8620" spans="1:4" x14ac:dyDescent="0.25">
      <c r="A8620" s="15">
        <v>27</v>
      </c>
      <c r="B8620" s="14">
        <v>2091</v>
      </c>
      <c r="C8620" s="16">
        <v>5.6881917099706804E-5</v>
      </c>
      <c r="D8620" s="16">
        <v>1.0733654758425933E-4</v>
      </c>
    </row>
    <row r="8621" spans="1:4" x14ac:dyDescent="0.25">
      <c r="A8621" s="15">
        <v>28</v>
      </c>
      <c r="B8621" s="14">
        <v>2091</v>
      </c>
      <c r="C8621" s="16">
        <v>6.7262739405425187E-5</v>
      </c>
      <c r="D8621" s="16">
        <v>1.1566260232171542E-4</v>
      </c>
    </row>
    <row r="8622" spans="1:4" x14ac:dyDescent="0.25">
      <c r="A8622" s="15">
        <v>29</v>
      </c>
      <c r="B8622" s="14">
        <v>2091</v>
      </c>
      <c r="C8622" s="16">
        <v>7.9531496090558791E-5</v>
      </c>
      <c r="D8622" s="16">
        <v>1.0835438218181461E-4</v>
      </c>
    </row>
    <row r="8623" spans="1:4" x14ac:dyDescent="0.25">
      <c r="A8623" s="15">
        <v>30</v>
      </c>
      <c r="B8623" s="14">
        <v>2091</v>
      </c>
      <c r="C8623" s="16">
        <v>8.3226641421722626E-5</v>
      </c>
      <c r="D8623" s="16">
        <v>1.262144394570858E-4</v>
      </c>
    </row>
    <row r="8624" spans="1:4" x14ac:dyDescent="0.25">
      <c r="A8624" s="15">
        <v>31</v>
      </c>
      <c r="B8624" s="14">
        <v>2091</v>
      </c>
      <c r="C8624" s="16">
        <v>7.5012073012053996E-5</v>
      </c>
      <c r="D8624" s="16">
        <v>1.2719156730538184E-4</v>
      </c>
    </row>
    <row r="8625" spans="1:4" x14ac:dyDescent="0.25">
      <c r="A8625" s="15">
        <v>32</v>
      </c>
      <c r="B8625" s="14">
        <v>2091</v>
      </c>
      <c r="C8625" s="16">
        <v>1.0157412828317594E-4</v>
      </c>
      <c r="D8625" s="16">
        <v>1.4220422369388589E-4</v>
      </c>
    </row>
    <row r="8626" spans="1:4" x14ac:dyDescent="0.25">
      <c r="A8626" s="15">
        <v>33</v>
      </c>
      <c r="B8626" s="14">
        <v>2091</v>
      </c>
      <c r="C8626" s="16">
        <v>9.9958223178946089E-5</v>
      </c>
      <c r="D8626" s="16">
        <v>1.3594664544554856E-4</v>
      </c>
    </row>
    <row r="8627" spans="1:4" x14ac:dyDescent="0.25">
      <c r="A8627" s="15">
        <v>34</v>
      </c>
      <c r="B8627" s="14">
        <v>2091</v>
      </c>
      <c r="C8627" s="16">
        <v>9.8683125420209351E-5</v>
      </c>
      <c r="D8627" s="16">
        <v>1.4828053985344668E-4</v>
      </c>
    </row>
    <row r="8628" spans="1:4" x14ac:dyDescent="0.25">
      <c r="A8628" s="15">
        <v>35</v>
      </c>
      <c r="B8628" s="14">
        <v>2091</v>
      </c>
      <c r="C8628" s="16">
        <v>1.1231383887479449E-4</v>
      </c>
      <c r="D8628" s="16">
        <v>1.6455624507066404E-4</v>
      </c>
    </row>
    <row r="8629" spans="1:4" x14ac:dyDescent="0.25">
      <c r="A8629" s="15">
        <v>36</v>
      </c>
      <c r="B8629" s="14">
        <v>2091</v>
      </c>
      <c r="C8629" s="16">
        <v>1.2054439462887353E-4</v>
      </c>
      <c r="D8629" s="16">
        <v>1.7440023883801662E-4</v>
      </c>
    </row>
    <row r="8630" spans="1:4" x14ac:dyDescent="0.25">
      <c r="A8630" s="15">
        <v>37</v>
      </c>
      <c r="B8630" s="14">
        <v>2091</v>
      </c>
      <c r="C8630" s="16">
        <v>1.4629058566253584E-4</v>
      </c>
      <c r="D8630" s="16">
        <v>1.9262502769667268E-4</v>
      </c>
    </row>
    <row r="8631" spans="1:4" x14ac:dyDescent="0.25">
      <c r="A8631" s="15">
        <v>38</v>
      </c>
      <c r="B8631" s="14">
        <v>2091</v>
      </c>
      <c r="C8631" s="16">
        <v>1.5924001991967219E-4</v>
      </c>
      <c r="D8631" s="16">
        <v>1.9820837104860393E-4</v>
      </c>
    </row>
    <row r="8632" spans="1:4" x14ac:dyDescent="0.25">
      <c r="A8632" s="15">
        <v>39</v>
      </c>
      <c r="B8632" s="14">
        <v>2091</v>
      </c>
      <c r="C8632" s="16">
        <v>1.8599078520987442E-4</v>
      </c>
      <c r="D8632" s="16">
        <v>2.4236631693454918E-4</v>
      </c>
    </row>
    <row r="8633" spans="1:4" x14ac:dyDescent="0.25">
      <c r="A8633" s="15">
        <v>40</v>
      </c>
      <c r="B8633" s="14">
        <v>2091</v>
      </c>
      <c r="C8633" s="16">
        <v>2.0072286328858503E-4</v>
      </c>
      <c r="D8633" s="16">
        <v>2.5299122915266802E-4</v>
      </c>
    </row>
    <row r="8634" spans="1:4" x14ac:dyDescent="0.25">
      <c r="A8634" s="15">
        <v>41</v>
      </c>
      <c r="B8634" s="14">
        <v>2091</v>
      </c>
      <c r="C8634" s="16">
        <v>2.3008365764428309E-4</v>
      </c>
      <c r="D8634" s="16">
        <v>2.6714941392814501E-4</v>
      </c>
    </row>
    <row r="8635" spans="1:4" x14ac:dyDescent="0.25">
      <c r="A8635" s="15">
        <v>42</v>
      </c>
      <c r="B8635" s="14">
        <v>2091</v>
      </c>
      <c r="C8635" s="16">
        <v>2.569112427853049E-4</v>
      </c>
      <c r="D8635" s="16">
        <v>3.1745443578951266E-4</v>
      </c>
    </row>
    <row r="8636" spans="1:4" x14ac:dyDescent="0.25">
      <c r="A8636" s="15">
        <v>43</v>
      </c>
      <c r="B8636" s="14">
        <v>2091</v>
      </c>
      <c r="C8636" s="16">
        <v>2.9920087347763252E-4</v>
      </c>
      <c r="D8636" s="16">
        <v>3.5454870203351232E-4</v>
      </c>
    </row>
    <row r="8637" spans="1:4" x14ac:dyDescent="0.25">
      <c r="A8637" s="15">
        <v>44</v>
      </c>
      <c r="B8637" s="14">
        <v>2091</v>
      </c>
      <c r="C8637" s="16">
        <v>3.4684584567029088E-4</v>
      </c>
      <c r="D8637" s="16">
        <v>4.3096859639951435E-4</v>
      </c>
    </row>
    <row r="8638" spans="1:4" x14ac:dyDescent="0.25">
      <c r="A8638" s="15">
        <v>45</v>
      </c>
      <c r="B8638" s="14">
        <v>2091</v>
      </c>
      <c r="C8638" s="16">
        <v>3.9326496154164903E-4</v>
      </c>
      <c r="D8638" s="16">
        <v>4.7689057287219017E-4</v>
      </c>
    </row>
    <row r="8639" spans="1:4" x14ac:dyDescent="0.25">
      <c r="A8639" s="15">
        <v>46</v>
      </c>
      <c r="B8639" s="14">
        <v>2091</v>
      </c>
      <c r="C8639" s="16">
        <v>4.784362782046408E-4</v>
      </c>
      <c r="D8639" s="16">
        <v>5.2503792011979612E-4</v>
      </c>
    </row>
    <row r="8640" spans="1:4" x14ac:dyDescent="0.25">
      <c r="A8640" s="15">
        <v>47</v>
      </c>
      <c r="B8640" s="14">
        <v>2091</v>
      </c>
      <c r="C8640" s="16">
        <v>5.2552383618702518E-4</v>
      </c>
      <c r="D8640" s="16">
        <v>6.0133894990868435E-4</v>
      </c>
    </row>
    <row r="8641" spans="1:4" x14ac:dyDescent="0.25">
      <c r="A8641" s="15">
        <v>48</v>
      </c>
      <c r="B8641" s="14">
        <v>2091</v>
      </c>
      <c r="C8641" s="16">
        <v>6.0983331144288542E-4</v>
      </c>
      <c r="D8641" s="16">
        <v>6.7248976870783769E-4</v>
      </c>
    </row>
    <row r="8642" spans="1:4" x14ac:dyDescent="0.25">
      <c r="A8642" s="15">
        <v>49</v>
      </c>
      <c r="B8642" s="14">
        <v>2091</v>
      </c>
      <c r="C8642" s="16">
        <v>7.3274661587401557E-4</v>
      </c>
      <c r="D8642" s="16">
        <v>7.9272152829104592E-4</v>
      </c>
    </row>
    <row r="8643" spans="1:4" x14ac:dyDescent="0.25">
      <c r="A8643" s="15">
        <v>50</v>
      </c>
      <c r="B8643" s="14">
        <v>2091</v>
      </c>
      <c r="C8643" s="16">
        <v>8.2261568641744975E-4</v>
      </c>
      <c r="D8643" s="16">
        <v>8.1010060163486802E-4</v>
      </c>
    </row>
    <row r="8644" spans="1:4" x14ac:dyDescent="0.25">
      <c r="A8644" s="15">
        <v>51</v>
      </c>
      <c r="B8644" s="14">
        <v>2091</v>
      </c>
      <c r="C8644" s="16">
        <v>9.4612382562284472E-4</v>
      </c>
      <c r="D8644" s="16">
        <v>9.8214360438371212E-4</v>
      </c>
    </row>
    <row r="8645" spans="1:4" x14ac:dyDescent="0.25">
      <c r="A8645" s="15">
        <v>52</v>
      </c>
      <c r="B8645" s="14">
        <v>2091</v>
      </c>
      <c r="C8645" s="16">
        <v>1.0474267333071782E-3</v>
      </c>
      <c r="D8645" s="16">
        <v>1.0901913049102068E-3</v>
      </c>
    </row>
    <row r="8646" spans="1:4" x14ac:dyDescent="0.25">
      <c r="A8646" s="15">
        <v>53</v>
      </c>
      <c r="B8646" s="14">
        <v>2091</v>
      </c>
      <c r="C8646" s="16">
        <v>1.2229622539165815E-3</v>
      </c>
      <c r="D8646" s="16">
        <v>1.1894737776038642E-3</v>
      </c>
    </row>
    <row r="8647" spans="1:4" x14ac:dyDescent="0.25">
      <c r="A8647" s="15">
        <v>54</v>
      </c>
      <c r="B8647" s="14">
        <v>2091</v>
      </c>
      <c r="C8647" s="16">
        <v>1.3108070089348969E-3</v>
      </c>
      <c r="D8647" s="16">
        <v>1.3609136256087541E-3</v>
      </c>
    </row>
    <row r="8648" spans="1:4" x14ac:dyDescent="0.25">
      <c r="A8648" s="15">
        <v>55</v>
      </c>
      <c r="B8648" s="14">
        <v>2091</v>
      </c>
      <c r="C8648" s="16">
        <v>1.4536189981153734E-3</v>
      </c>
      <c r="D8648" s="16">
        <v>1.4731955479869248E-3</v>
      </c>
    </row>
    <row r="8649" spans="1:4" x14ac:dyDescent="0.25">
      <c r="A8649" s="15">
        <v>56</v>
      </c>
      <c r="B8649" s="14">
        <v>2091</v>
      </c>
      <c r="C8649" s="16">
        <v>1.5883437280839704E-3</v>
      </c>
      <c r="D8649" s="16">
        <v>1.6201495789336163E-3</v>
      </c>
    </row>
    <row r="8650" spans="1:4" x14ac:dyDescent="0.25">
      <c r="A8650" s="15">
        <v>57</v>
      </c>
      <c r="B8650" s="14">
        <v>2091</v>
      </c>
      <c r="C8650" s="16">
        <v>1.7079505588395399E-3</v>
      </c>
      <c r="D8650" s="16">
        <v>1.7181178325153057E-3</v>
      </c>
    </row>
    <row r="8651" spans="1:4" x14ac:dyDescent="0.25">
      <c r="A8651" s="15">
        <v>58</v>
      </c>
      <c r="B8651" s="14">
        <v>2091</v>
      </c>
      <c r="C8651" s="16">
        <v>1.7635064451708962E-3</v>
      </c>
      <c r="D8651" s="16">
        <v>1.9055342764708351E-3</v>
      </c>
    </row>
    <row r="8652" spans="1:4" x14ac:dyDescent="0.25">
      <c r="A8652" s="15">
        <v>59</v>
      </c>
      <c r="B8652" s="14">
        <v>2091</v>
      </c>
      <c r="C8652" s="16">
        <v>1.8672201529566382E-3</v>
      </c>
      <c r="D8652" s="16">
        <v>2.0138773286298285E-3</v>
      </c>
    </row>
    <row r="8653" spans="1:4" x14ac:dyDescent="0.25">
      <c r="A8653" s="15">
        <v>60</v>
      </c>
      <c r="B8653" s="14">
        <v>2091</v>
      </c>
      <c r="C8653" s="16">
        <v>1.9961111390494942E-3</v>
      </c>
      <c r="D8653" s="16">
        <v>2.0915173140607537E-3</v>
      </c>
    </row>
    <row r="8654" spans="1:4" x14ac:dyDescent="0.25">
      <c r="A8654" s="15">
        <v>61</v>
      </c>
      <c r="B8654" s="14">
        <v>2091</v>
      </c>
      <c r="C8654" s="16">
        <v>2.0790447701261971E-3</v>
      </c>
      <c r="D8654" s="16">
        <v>2.2182194103273559E-3</v>
      </c>
    </row>
    <row r="8655" spans="1:4" x14ac:dyDescent="0.25">
      <c r="A8655" s="15">
        <v>62</v>
      </c>
      <c r="B8655" s="14">
        <v>2091</v>
      </c>
      <c r="C8655" s="16">
        <v>2.2415017505570045E-3</v>
      </c>
      <c r="D8655" s="16">
        <v>2.4125511809080244E-3</v>
      </c>
    </row>
    <row r="8656" spans="1:4" x14ac:dyDescent="0.25">
      <c r="A8656" s="15">
        <v>63</v>
      </c>
      <c r="B8656" s="14">
        <v>2091</v>
      </c>
      <c r="C8656" s="16">
        <v>2.2403513657338653E-3</v>
      </c>
      <c r="D8656" s="16">
        <v>2.417984081701869E-3</v>
      </c>
    </row>
    <row r="8657" spans="1:4" x14ac:dyDescent="0.25">
      <c r="A8657" s="15">
        <v>64</v>
      </c>
      <c r="B8657" s="14">
        <v>2091</v>
      </c>
      <c r="C8657" s="16">
        <v>2.2910588771064191E-3</v>
      </c>
      <c r="D8657" s="16">
        <v>2.5362096836685482E-3</v>
      </c>
    </row>
    <row r="8658" spans="1:4" x14ac:dyDescent="0.25">
      <c r="A8658" s="15">
        <v>65</v>
      </c>
      <c r="B8658" s="14">
        <v>2091</v>
      </c>
      <c r="C8658" s="16">
        <v>2.3601724348524646E-3</v>
      </c>
      <c r="D8658" s="16">
        <v>2.7169236594326049E-3</v>
      </c>
    </row>
    <row r="8659" spans="1:4" x14ac:dyDescent="0.25">
      <c r="A8659" s="15">
        <v>66</v>
      </c>
      <c r="B8659" s="14">
        <v>2091</v>
      </c>
      <c r="C8659" s="16">
        <v>2.4003831022847656E-3</v>
      </c>
      <c r="D8659" s="16">
        <v>2.86489361059456E-3</v>
      </c>
    </row>
    <row r="8660" spans="1:4" x14ac:dyDescent="0.25">
      <c r="A8660" s="15">
        <v>67</v>
      </c>
      <c r="B8660" s="14">
        <v>2091</v>
      </c>
      <c r="C8660" s="16">
        <v>2.4522368832437008E-3</v>
      </c>
      <c r="D8660" s="16">
        <v>2.9243546993850127E-3</v>
      </c>
    </row>
    <row r="8661" spans="1:4" x14ac:dyDescent="0.25">
      <c r="A8661" s="15">
        <v>68</v>
      </c>
      <c r="B8661" s="14">
        <v>2091</v>
      </c>
      <c r="C8661" s="16">
        <v>2.4698039103226667E-3</v>
      </c>
      <c r="D8661" s="16">
        <v>3.0939517503199344E-3</v>
      </c>
    </row>
    <row r="8662" spans="1:4" x14ac:dyDescent="0.25">
      <c r="A8662" s="15">
        <v>69</v>
      </c>
      <c r="B8662" s="14">
        <v>2091</v>
      </c>
      <c r="C8662" s="16">
        <v>2.6349693536318881E-3</v>
      </c>
      <c r="D8662" s="16">
        <v>3.4030957705065631E-3</v>
      </c>
    </row>
    <row r="8663" spans="1:4" x14ac:dyDescent="0.25">
      <c r="A8663" s="15">
        <v>70</v>
      </c>
      <c r="B8663" s="14">
        <v>2091</v>
      </c>
      <c r="C8663" s="16">
        <v>2.8577015965905498E-3</v>
      </c>
      <c r="D8663" s="16">
        <v>3.6405114480148096E-3</v>
      </c>
    </row>
    <row r="8664" spans="1:4" x14ac:dyDescent="0.25">
      <c r="A8664" s="15">
        <v>71</v>
      </c>
      <c r="B8664" s="14">
        <v>2091</v>
      </c>
      <c r="C8664" s="16">
        <v>3.0021426881850057E-3</v>
      </c>
      <c r="D8664" s="16">
        <v>3.9355815845128822E-3</v>
      </c>
    </row>
    <row r="8665" spans="1:4" x14ac:dyDescent="0.25">
      <c r="A8665" s="15">
        <v>72</v>
      </c>
      <c r="B8665" s="14">
        <v>2091</v>
      </c>
      <c r="C8665" s="16">
        <v>3.2123420683793542E-3</v>
      </c>
      <c r="D8665" s="16">
        <v>4.3737556353359687E-3</v>
      </c>
    </row>
    <row r="8666" spans="1:4" x14ac:dyDescent="0.25">
      <c r="A8666" s="15">
        <v>73</v>
      </c>
      <c r="B8666" s="14">
        <v>2091</v>
      </c>
      <c r="C8666" s="16">
        <v>3.5498187635772164E-3</v>
      </c>
      <c r="D8666" s="16">
        <v>4.8699109390567992E-3</v>
      </c>
    </row>
    <row r="8667" spans="1:4" x14ac:dyDescent="0.25">
      <c r="A8667" s="15">
        <v>74</v>
      </c>
      <c r="B8667" s="14">
        <v>2091</v>
      </c>
      <c r="C8667" s="16">
        <v>3.8502835864659235E-3</v>
      </c>
      <c r="D8667" s="16">
        <v>5.4230361731567294E-3</v>
      </c>
    </row>
    <row r="8668" spans="1:4" x14ac:dyDescent="0.25">
      <c r="A8668" s="15">
        <v>75</v>
      </c>
      <c r="B8668" s="14">
        <v>2091</v>
      </c>
      <c r="C8668" s="16">
        <v>4.3028508081191848E-3</v>
      </c>
      <c r="D8668" s="16">
        <v>6.1829427236588987E-3</v>
      </c>
    </row>
    <row r="8669" spans="1:4" x14ac:dyDescent="0.25">
      <c r="A8669" s="15">
        <v>76</v>
      </c>
      <c r="B8669" s="14">
        <v>2091</v>
      </c>
      <c r="C8669" s="16">
        <v>4.9843920496084621E-3</v>
      </c>
      <c r="D8669" s="16">
        <v>7.0499862774544356E-3</v>
      </c>
    </row>
    <row r="8670" spans="1:4" x14ac:dyDescent="0.25">
      <c r="A8670" s="15">
        <v>77</v>
      </c>
      <c r="B8670" s="14">
        <v>2091</v>
      </c>
      <c r="C8670" s="16">
        <v>5.5868057225074838E-3</v>
      </c>
      <c r="D8670" s="16">
        <v>8.1614933660164035E-3</v>
      </c>
    </row>
    <row r="8671" spans="1:4" x14ac:dyDescent="0.25">
      <c r="A8671" s="15">
        <v>78</v>
      </c>
      <c r="B8671" s="14">
        <v>2091</v>
      </c>
      <c r="C8671" s="16">
        <v>6.5885916998263986E-3</v>
      </c>
      <c r="D8671" s="16">
        <v>9.3622599587302718E-3</v>
      </c>
    </row>
    <row r="8672" spans="1:4" x14ac:dyDescent="0.25">
      <c r="A8672" s="15">
        <v>79</v>
      </c>
      <c r="B8672" s="14">
        <v>2091</v>
      </c>
      <c r="C8672" s="16">
        <v>7.8685945759227414E-3</v>
      </c>
      <c r="D8672" s="16">
        <v>1.096450951821157E-2</v>
      </c>
    </row>
    <row r="8673" spans="1:4" x14ac:dyDescent="0.25">
      <c r="A8673" s="15">
        <v>80</v>
      </c>
      <c r="B8673" s="14">
        <v>2091</v>
      </c>
      <c r="C8673" s="16">
        <v>9.3272965586757919E-3</v>
      </c>
      <c r="D8673" s="16">
        <v>1.2517948086970324E-2</v>
      </c>
    </row>
    <row r="8674" spans="1:4" x14ac:dyDescent="0.25">
      <c r="A8674" s="15">
        <v>81</v>
      </c>
      <c r="B8674" s="14">
        <v>2091</v>
      </c>
      <c r="C8674" s="16">
        <v>1.1303137182474362E-2</v>
      </c>
      <c r="D8674" s="16">
        <v>1.5284006440018681E-2</v>
      </c>
    </row>
    <row r="8675" spans="1:4" x14ac:dyDescent="0.25">
      <c r="A8675" s="15">
        <v>82</v>
      </c>
      <c r="B8675" s="14">
        <v>2091</v>
      </c>
      <c r="C8675" s="16">
        <v>1.3472116048283557E-2</v>
      </c>
      <c r="D8675" s="16">
        <v>1.8470840962041751E-2</v>
      </c>
    </row>
    <row r="8676" spans="1:4" x14ac:dyDescent="0.25">
      <c r="A8676" s="15">
        <v>83</v>
      </c>
      <c r="B8676" s="14">
        <v>2091</v>
      </c>
      <c r="C8676" s="16">
        <v>1.6868428353994304E-2</v>
      </c>
      <c r="D8676" s="16">
        <v>2.162573911520517E-2</v>
      </c>
    </row>
    <row r="8677" spans="1:4" x14ac:dyDescent="0.25">
      <c r="A8677" s="15">
        <v>84</v>
      </c>
      <c r="B8677" s="14">
        <v>2091</v>
      </c>
      <c r="C8677" s="16">
        <v>2.0275859276793019E-2</v>
      </c>
      <c r="D8677" s="16">
        <v>2.6548306833934363E-2</v>
      </c>
    </row>
    <row r="8678" spans="1:4" x14ac:dyDescent="0.25">
      <c r="A8678" s="15">
        <v>85</v>
      </c>
      <c r="B8678" s="14">
        <v>2091</v>
      </c>
      <c r="C8678" s="16">
        <v>2.5333084797004808E-2</v>
      </c>
      <c r="D8678" s="16">
        <v>3.2834775440644406E-2</v>
      </c>
    </row>
    <row r="8679" spans="1:4" x14ac:dyDescent="0.25">
      <c r="A8679" s="15">
        <v>86</v>
      </c>
      <c r="B8679" s="14">
        <v>2091</v>
      </c>
      <c r="C8679" s="16">
        <v>3.1479839176066893E-2</v>
      </c>
      <c r="D8679" s="16">
        <v>4.0510712283096398E-2</v>
      </c>
    </row>
    <row r="8680" spans="1:4" x14ac:dyDescent="0.25">
      <c r="A8680" s="15">
        <v>87</v>
      </c>
      <c r="B8680" s="14">
        <v>2091</v>
      </c>
      <c r="C8680" s="16">
        <v>3.8558165998154321E-2</v>
      </c>
      <c r="D8680" s="16">
        <v>4.9771282980149392E-2</v>
      </c>
    </row>
    <row r="8681" spans="1:4" x14ac:dyDescent="0.25">
      <c r="A8681" s="15">
        <v>88</v>
      </c>
      <c r="B8681" s="14">
        <v>2091</v>
      </c>
      <c r="C8681" s="16">
        <v>4.7620016583755947E-2</v>
      </c>
      <c r="D8681" s="16">
        <v>5.9479872670445411E-2</v>
      </c>
    </row>
    <row r="8682" spans="1:4" x14ac:dyDescent="0.25">
      <c r="A8682" s="15">
        <v>89</v>
      </c>
      <c r="B8682" s="14">
        <v>2091</v>
      </c>
      <c r="C8682" s="16">
        <v>5.9389523863814478E-2</v>
      </c>
      <c r="D8682" s="16">
        <v>7.1710918973231119E-2</v>
      </c>
    </row>
    <row r="8683" spans="1:4" x14ac:dyDescent="0.25">
      <c r="A8683" s="15">
        <v>90</v>
      </c>
      <c r="B8683" s="14">
        <v>2091</v>
      </c>
      <c r="C8683" s="16">
        <v>7.1537583858126086E-2</v>
      </c>
      <c r="D8683" s="16">
        <v>8.6232747816068683E-2</v>
      </c>
    </row>
    <row r="8684" spans="1:4" x14ac:dyDescent="0.25">
      <c r="A8684" s="15">
        <v>91</v>
      </c>
      <c r="B8684" s="14">
        <v>2091</v>
      </c>
      <c r="C8684" s="16">
        <v>8.6317389277638698E-2</v>
      </c>
      <c r="D8684" s="16">
        <v>0.10351874883293889</v>
      </c>
    </row>
    <row r="8685" spans="1:4" x14ac:dyDescent="0.25">
      <c r="A8685" s="15">
        <v>92</v>
      </c>
      <c r="B8685" s="14">
        <v>2091</v>
      </c>
      <c r="C8685" s="16">
        <v>0.10462855611989903</v>
      </c>
      <c r="D8685" s="16">
        <v>0.12385710371069655</v>
      </c>
    </row>
    <row r="8686" spans="1:4" x14ac:dyDescent="0.25">
      <c r="A8686" s="15">
        <v>93</v>
      </c>
      <c r="B8686" s="14">
        <v>2091</v>
      </c>
      <c r="C8686" s="16">
        <v>0.12628730481590911</v>
      </c>
      <c r="D8686" s="16">
        <v>0.14753373888304719</v>
      </c>
    </row>
    <row r="8687" spans="1:4" x14ac:dyDescent="0.25">
      <c r="A8687" s="15">
        <v>94</v>
      </c>
      <c r="B8687" s="14">
        <v>2091</v>
      </c>
      <c r="C8687" s="16">
        <v>0.15167007206287578</v>
      </c>
      <c r="D8687" s="16">
        <v>0.1748332537320639</v>
      </c>
    </row>
    <row r="8688" spans="1:4" x14ac:dyDescent="0.25">
      <c r="A8688" s="15">
        <v>95</v>
      </c>
      <c r="B8688" s="14">
        <v>2091</v>
      </c>
      <c r="C8688" s="16">
        <v>0.18109712516272819</v>
      </c>
      <c r="D8688" s="16">
        <v>0.20596376298269087</v>
      </c>
    </row>
    <row r="8689" spans="1:4" x14ac:dyDescent="0.25">
      <c r="A8689" s="15">
        <v>96</v>
      </c>
      <c r="B8689" s="14">
        <v>2091</v>
      </c>
      <c r="C8689" s="16">
        <v>0.21478805058154346</v>
      </c>
      <c r="D8689" s="16">
        <v>0.24101828067217079</v>
      </c>
    </row>
    <row r="8690" spans="1:4" x14ac:dyDescent="0.25">
      <c r="A8690" s="15">
        <v>97</v>
      </c>
      <c r="B8690" s="14">
        <v>2091</v>
      </c>
      <c r="C8690" s="16">
        <v>0.25281177216061773</v>
      </c>
      <c r="D8690" s="16">
        <v>0.27993562283704071</v>
      </c>
    </row>
    <row r="8691" spans="1:4" x14ac:dyDescent="0.25">
      <c r="A8691" s="15">
        <v>98</v>
      </c>
      <c r="B8691" s="14">
        <v>2091</v>
      </c>
      <c r="C8691" s="16">
        <v>0.29503755948482169</v>
      </c>
      <c r="D8691" s="16">
        <v>0.32246709561209297</v>
      </c>
    </row>
    <row r="8692" spans="1:4" x14ac:dyDescent="0.25">
      <c r="A8692" s="15">
        <v>99</v>
      </c>
      <c r="B8692" s="14">
        <v>2091</v>
      </c>
      <c r="C8692" s="16">
        <v>0.34109646646852376</v>
      </c>
      <c r="D8692" s="16">
        <v>0.36815662696413365</v>
      </c>
    </row>
    <row r="8693" spans="1:4" x14ac:dyDescent="0.25">
      <c r="A8693" s="15">
        <v>100</v>
      </c>
      <c r="B8693" s="14">
        <v>2091</v>
      </c>
      <c r="C8693" s="16">
        <v>0.39036415623738591</v>
      </c>
      <c r="D8693" s="16">
        <v>0.41634176448227472</v>
      </c>
    </row>
    <row r="8694" spans="1:4" x14ac:dyDescent="0.25">
      <c r="A8694" s="15">
        <v>101</v>
      </c>
      <c r="B8694" s="14">
        <v>2091</v>
      </c>
      <c r="C8694" s="16">
        <v>0.44197468610170948</v>
      </c>
      <c r="D8694" s="16">
        <v>0.46618042233782353</v>
      </c>
    </row>
    <row r="8695" spans="1:4" x14ac:dyDescent="0.25">
      <c r="A8695" s="15">
        <v>102</v>
      </c>
      <c r="B8695" s="14">
        <v>2091</v>
      </c>
      <c r="C8695" s="16">
        <v>0.49486976226546159</v>
      </c>
      <c r="D8695" s="16">
        <v>0.5167034731843233</v>
      </c>
    </row>
    <row r="8696" spans="1:4" x14ac:dyDescent="0.25">
      <c r="A8696" s="15">
        <v>103</v>
      </c>
      <c r="B8696" s="14">
        <v>2091</v>
      </c>
      <c r="C8696" s="16">
        <v>0.54787993109137678</v>
      </c>
      <c r="D8696" s="16">
        <v>0.56688733998637475</v>
      </c>
    </row>
    <row r="8697" spans="1:4" x14ac:dyDescent="0.25">
      <c r="A8697" s="15">
        <v>104</v>
      </c>
      <c r="B8697" s="14">
        <v>2091</v>
      </c>
      <c r="C8697" s="16">
        <v>0.59982558262658592</v>
      </c>
      <c r="D8697" s="16">
        <v>0.61573556741018221</v>
      </c>
    </row>
    <row r="8698" spans="1:4" x14ac:dyDescent="0.25">
      <c r="A8698" s="15">
        <v>105</v>
      </c>
      <c r="B8698" s="14">
        <v>2091</v>
      </c>
      <c r="C8698" s="16">
        <v>0.64961981143578573</v>
      </c>
      <c r="D8698" s="16">
        <v>0.66235589068955236</v>
      </c>
    </row>
    <row r="8699" spans="1:4" x14ac:dyDescent="0.25">
      <c r="A8699" s="15">
        <v>106</v>
      </c>
      <c r="B8699" s="14">
        <v>2091</v>
      </c>
      <c r="C8699" s="16">
        <v>0.69635461578114521</v>
      </c>
      <c r="D8699" s="16">
        <v>0.70602056424462201</v>
      </c>
    </row>
    <row r="8700" spans="1:4" x14ac:dyDescent="0.25">
      <c r="A8700" s="15">
        <v>107</v>
      </c>
      <c r="B8700" s="14">
        <v>2091</v>
      </c>
      <c r="C8700" s="16">
        <v>0.73935687023329366</v>
      </c>
      <c r="D8700" s="16">
        <v>0.74620215640119525</v>
      </c>
    </row>
    <row r="8701" spans="1:4" x14ac:dyDescent="0.25">
      <c r="A8701" s="15">
        <v>108</v>
      </c>
      <c r="B8701" s="14">
        <v>2091</v>
      </c>
      <c r="C8701" s="16">
        <v>0.77820882379029599</v>
      </c>
      <c r="D8701" s="16">
        <v>0.78258293512206756</v>
      </c>
    </row>
    <row r="8702" spans="1:4" x14ac:dyDescent="0.25">
      <c r="A8702" s="15">
        <v>109</v>
      </c>
      <c r="B8702" s="14">
        <v>2091</v>
      </c>
      <c r="C8702" s="16">
        <v>0.81273625973581032</v>
      </c>
      <c r="D8702" s="16">
        <v>0.81504132303547872</v>
      </c>
    </row>
    <row r="8703" spans="1:4" x14ac:dyDescent="0.25">
      <c r="A8703" s="15">
        <v>110</v>
      </c>
      <c r="B8703" s="14">
        <v>2091</v>
      </c>
      <c r="C8703" s="16">
        <v>0.84297320341658233</v>
      </c>
      <c r="D8703" s="16">
        <v>0.84362225783283828</v>
      </c>
    </row>
    <row r="8704" spans="1:4" x14ac:dyDescent="0.25">
      <c r="A8704" s="15">
        <v>111</v>
      </c>
      <c r="B8704" s="14">
        <v>2091</v>
      </c>
      <c r="C8704" s="16">
        <v>0.86911413201626786</v>
      </c>
      <c r="D8704" s="16">
        <v>0.86849926215811024</v>
      </c>
    </row>
    <row r="8705" spans="1:4" x14ac:dyDescent="0.25">
      <c r="A8705" s="15">
        <v>112</v>
      </c>
      <c r="B8705" s="14">
        <v>2091</v>
      </c>
      <c r="C8705" s="16">
        <v>0.89146357946784616</v>
      </c>
      <c r="D8705" s="16">
        <v>0.88993508746969441</v>
      </c>
    </row>
    <row r="8706" spans="1:4" x14ac:dyDescent="0.25">
      <c r="A8706" s="15">
        <v>113</v>
      </c>
      <c r="B8706" s="14">
        <v>2091</v>
      </c>
      <c r="C8706" s="16">
        <v>0.91039021878550552</v>
      </c>
      <c r="D8706" s="16">
        <v>0.90824583167181105</v>
      </c>
    </row>
    <row r="8707" spans="1:4" x14ac:dyDescent="0.25">
      <c r="A8707" s="15">
        <v>114</v>
      </c>
      <c r="B8707" s="14">
        <v>2091</v>
      </c>
      <c r="C8707" s="16">
        <v>0.92628931731047748</v>
      </c>
      <c r="D8707" s="16">
        <v>0.92377127266789294</v>
      </c>
    </row>
    <row r="8708" spans="1:4" x14ac:dyDescent="0.25">
      <c r="A8708" s="15">
        <v>115</v>
      </c>
      <c r="B8708" s="14">
        <v>2091</v>
      </c>
      <c r="C8708" s="16">
        <v>0.93955479752518134</v>
      </c>
      <c r="D8708" s="16">
        <v>0.93685234987818544</v>
      </c>
    </row>
    <row r="8709" spans="1:4" x14ac:dyDescent="0.25">
      <c r="A8709" s="15">
        <v>116</v>
      </c>
      <c r="B8709" s="14">
        <v>2091</v>
      </c>
      <c r="C8709" s="16">
        <v>0.95056035284461893</v>
      </c>
      <c r="D8709" s="16">
        <v>0.94781548286490225</v>
      </c>
    </row>
    <row r="8710" spans="1:4" x14ac:dyDescent="0.25">
      <c r="A8710" s="15">
        <v>117</v>
      </c>
      <c r="B8710" s="14">
        <v>2091</v>
      </c>
      <c r="C8710" s="16">
        <v>0.95964813302363461</v>
      </c>
      <c r="D8710" s="16">
        <v>0.95696272936261351</v>
      </c>
    </row>
    <row r="8711" spans="1:4" x14ac:dyDescent="0.25">
      <c r="A8711" s="15">
        <v>118</v>
      </c>
      <c r="B8711" s="14">
        <v>2091</v>
      </c>
      <c r="C8711" s="16">
        <v>0.96712321343757723</v>
      </c>
      <c r="D8711" s="16">
        <v>0.96456652783049046</v>
      </c>
    </row>
    <row r="8712" spans="1:4" x14ac:dyDescent="0.25">
      <c r="A8712" s="15">
        <v>119</v>
      </c>
      <c r="B8712" s="14">
        <v>2091</v>
      </c>
      <c r="C8712" s="16">
        <v>0.97325215051080272</v>
      </c>
      <c r="D8712" s="16">
        <v>0.97086778919276484</v>
      </c>
    </row>
    <row r="8713" spans="1:4" x14ac:dyDescent="0.25">
      <c r="A8713" s="15">
        <v>120</v>
      </c>
      <c r="B8713" s="14">
        <v>2091</v>
      </c>
      <c r="C8713" s="16">
        <v>0.97826420126411928</v>
      </c>
      <c r="D8713" s="16">
        <v>0.97607626782693135</v>
      </c>
    </row>
    <row r="8714" spans="1:4" x14ac:dyDescent="0.25">
      <c r="A8714" s="15">
        <v>0</v>
      </c>
      <c r="B8714" s="14">
        <v>2092</v>
      </c>
      <c r="C8714" s="16">
        <v>5.2519591917840375E-4</v>
      </c>
      <c r="D8714" s="16">
        <v>5.5233786870952626E-4</v>
      </c>
    </row>
    <row r="8715" spans="1:4" x14ac:dyDescent="0.25">
      <c r="A8715" s="15">
        <v>1</v>
      </c>
      <c r="B8715" s="14">
        <v>2092</v>
      </c>
      <c r="C8715" s="16">
        <v>2.9614835592185808E-5</v>
      </c>
      <c r="D8715" s="16">
        <v>2.5798998795247504E-5</v>
      </c>
    </row>
    <row r="8716" spans="1:4" x14ac:dyDescent="0.25">
      <c r="A8716" s="15">
        <v>2</v>
      </c>
      <c r="B8716" s="14">
        <v>2092</v>
      </c>
      <c r="C8716" s="16">
        <v>1.2781200882420126E-5</v>
      </c>
      <c r="D8716" s="16">
        <v>1.4104476550041832E-5</v>
      </c>
    </row>
    <row r="8717" spans="1:4" x14ac:dyDescent="0.25">
      <c r="A8717" s="15">
        <v>3</v>
      </c>
      <c r="B8717" s="14">
        <v>2092</v>
      </c>
      <c r="C8717" s="16">
        <v>1.167784093806889E-5</v>
      </c>
      <c r="D8717" s="16">
        <v>7.6064233317681943E-6</v>
      </c>
    </row>
    <row r="8718" spans="1:4" x14ac:dyDescent="0.25">
      <c r="A8718" s="15">
        <v>4</v>
      </c>
      <c r="B8718" s="14">
        <v>2092</v>
      </c>
      <c r="C8718" s="16">
        <v>9.1069991291336084E-6</v>
      </c>
      <c r="D8718" s="16">
        <v>9.1613302254194386E-6</v>
      </c>
    </row>
    <row r="8719" spans="1:4" x14ac:dyDescent="0.25">
      <c r="A8719" s="15">
        <v>5</v>
      </c>
      <c r="B8719" s="14">
        <v>2092</v>
      </c>
      <c r="C8719" s="16">
        <v>9.1589183643758139E-6</v>
      </c>
      <c r="D8719" s="16">
        <v>6.7130948173848548E-6</v>
      </c>
    </row>
    <row r="8720" spans="1:4" x14ac:dyDescent="0.25">
      <c r="A8720" s="15">
        <v>6</v>
      </c>
      <c r="B8720" s="14">
        <v>2092</v>
      </c>
      <c r="C8720" s="16">
        <v>9.8344903154542411E-6</v>
      </c>
      <c r="D8720" s="16">
        <v>7.1204496888220856E-6</v>
      </c>
    </row>
    <row r="8721" spans="1:4" x14ac:dyDescent="0.25">
      <c r="A8721" s="15">
        <v>7</v>
      </c>
      <c r="B8721" s="14">
        <v>2092</v>
      </c>
      <c r="C8721" s="16">
        <v>7.9653432320795812E-6</v>
      </c>
      <c r="D8721" s="16">
        <v>5.3909813678077014E-6</v>
      </c>
    </row>
    <row r="8722" spans="1:4" x14ac:dyDescent="0.25">
      <c r="A8722" s="15">
        <v>8</v>
      </c>
      <c r="B8722" s="14">
        <v>2092</v>
      </c>
      <c r="C8722" s="16">
        <v>9.4394322914185793E-6</v>
      </c>
      <c r="D8722" s="16">
        <v>5.776323804989124E-6</v>
      </c>
    </row>
    <row r="8723" spans="1:4" x14ac:dyDescent="0.25">
      <c r="A8723" s="15">
        <v>9</v>
      </c>
      <c r="B8723" s="14">
        <v>2092</v>
      </c>
      <c r="C8723" s="16">
        <v>7.4993592723076062E-6</v>
      </c>
      <c r="D8723" s="16">
        <v>6.6867114363314112E-6</v>
      </c>
    </row>
    <row r="8724" spans="1:4" x14ac:dyDescent="0.25">
      <c r="A8724" s="15">
        <v>10</v>
      </c>
      <c r="B8724" s="14">
        <v>2092</v>
      </c>
      <c r="C8724" s="16">
        <v>7.1898216120110015E-6</v>
      </c>
      <c r="D8724" s="16">
        <v>6.5770032250004642E-6</v>
      </c>
    </row>
    <row r="8725" spans="1:4" x14ac:dyDescent="0.25">
      <c r="A8725" s="15">
        <v>11</v>
      </c>
      <c r="B8725" s="14">
        <v>2092</v>
      </c>
      <c r="C8725" s="16">
        <v>9.7292544610903039E-6</v>
      </c>
      <c r="D8725" s="16">
        <v>9.6067505630882528E-6</v>
      </c>
    </row>
    <row r="8726" spans="1:4" x14ac:dyDescent="0.25">
      <c r="A8726" s="15">
        <v>12</v>
      </c>
      <c r="B8726" s="14">
        <v>2092</v>
      </c>
      <c r="C8726" s="16">
        <v>1.0837292751083379E-5</v>
      </c>
      <c r="D8726" s="16">
        <v>9.5530616192757303E-6</v>
      </c>
    </row>
    <row r="8727" spans="1:4" x14ac:dyDescent="0.25">
      <c r="A8727" s="15">
        <v>13</v>
      </c>
      <c r="B8727" s="14">
        <v>2092</v>
      </c>
      <c r="C8727" s="16">
        <v>1.5276856735781938E-5</v>
      </c>
      <c r="D8727" s="16">
        <v>1.0513269048421709E-5</v>
      </c>
    </row>
    <row r="8728" spans="1:4" x14ac:dyDescent="0.25">
      <c r="A8728" s="15">
        <v>14</v>
      </c>
      <c r="B8728" s="14">
        <v>2092</v>
      </c>
      <c r="C8728" s="16">
        <v>1.7336856528580248E-5</v>
      </c>
      <c r="D8728" s="16">
        <v>1.434069271826877E-5</v>
      </c>
    </row>
    <row r="8729" spans="1:4" x14ac:dyDescent="0.25">
      <c r="A8729" s="15">
        <v>15</v>
      </c>
      <c r="B8729" s="14">
        <v>2092</v>
      </c>
      <c r="C8729" s="16">
        <v>1.8817329288663231E-5</v>
      </c>
      <c r="D8729" s="16">
        <v>1.7063805627741512E-5</v>
      </c>
    </row>
    <row r="8730" spans="1:4" x14ac:dyDescent="0.25">
      <c r="A8730" s="15">
        <v>16</v>
      </c>
      <c r="B8730" s="14">
        <v>2092</v>
      </c>
      <c r="C8730" s="16">
        <v>2.8084229540440418E-5</v>
      </c>
      <c r="D8730" s="16">
        <v>2.3483755533758351E-5</v>
      </c>
    </row>
    <row r="8731" spans="1:4" x14ac:dyDescent="0.25">
      <c r="A8731" s="15">
        <v>17</v>
      </c>
      <c r="B8731" s="14">
        <v>2092</v>
      </c>
      <c r="C8731" s="16">
        <v>2.6290600831744482E-5</v>
      </c>
      <c r="D8731" s="16">
        <v>2.9957075152256503E-5</v>
      </c>
    </row>
    <row r="8732" spans="1:4" x14ac:dyDescent="0.25">
      <c r="A8732" s="15">
        <v>18</v>
      </c>
      <c r="B8732" s="14">
        <v>2092</v>
      </c>
      <c r="C8732" s="16">
        <v>3.8238926447856177E-5</v>
      </c>
      <c r="D8732" s="16">
        <v>4.0295785388235017E-5</v>
      </c>
    </row>
    <row r="8733" spans="1:4" x14ac:dyDescent="0.25">
      <c r="A8733" s="15">
        <v>19</v>
      </c>
      <c r="B8733" s="14">
        <v>2092</v>
      </c>
      <c r="C8733" s="16">
        <v>3.4107900559134796E-5</v>
      </c>
      <c r="D8733" s="16">
        <v>5.4950252894861079E-5</v>
      </c>
    </row>
    <row r="8734" spans="1:4" x14ac:dyDescent="0.25">
      <c r="A8734" s="15">
        <v>20</v>
      </c>
      <c r="B8734" s="14">
        <v>2092</v>
      </c>
      <c r="C8734" s="16">
        <v>3.5570181029268243E-5</v>
      </c>
      <c r="D8734" s="16">
        <v>6.5284903730842514E-5</v>
      </c>
    </row>
    <row r="8735" spans="1:4" x14ac:dyDescent="0.25">
      <c r="A8735" s="15">
        <v>21</v>
      </c>
      <c r="B8735" s="14">
        <v>2092</v>
      </c>
      <c r="C8735" s="16">
        <v>4.3176889279428708E-5</v>
      </c>
      <c r="D8735" s="16">
        <v>6.967790954229336E-5</v>
      </c>
    </row>
    <row r="8736" spans="1:4" x14ac:dyDescent="0.25">
      <c r="A8736" s="15">
        <v>22</v>
      </c>
      <c r="B8736" s="14">
        <v>2092</v>
      </c>
      <c r="C8736" s="16">
        <v>4.043663400995893E-5</v>
      </c>
      <c r="D8736" s="16">
        <v>7.3920715795149644E-5</v>
      </c>
    </row>
    <row r="8737" spans="1:4" x14ac:dyDescent="0.25">
      <c r="A8737" s="15">
        <v>23</v>
      </c>
      <c r="B8737" s="14">
        <v>2092</v>
      </c>
      <c r="C8737" s="16">
        <v>4.9645168639764354E-5</v>
      </c>
      <c r="D8737" s="16">
        <v>8.2955150888613759E-5</v>
      </c>
    </row>
    <row r="8738" spans="1:4" x14ac:dyDescent="0.25">
      <c r="A8738" s="15">
        <v>24</v>
      </c>
      <c r="B8738" s="14">
        <v>2092</v>
      </c>
      <c r="C8738" s="16">
        <v>4.3166953235371428E-5</v>
      </c>
      <c r="D8738" s="16">
        <v>9.7078300150690741E-5</v>
      </c>
    </row>
    <row r="8739" spans="1:4" x14ac:dyDescent="0.25">
      <c r="A8739" s="15">
        <v>25</v>
      </c>
      <c r="B8739" s="14">
        <v>2092</v>
      </c>
      <c r="C8739" s="16">
        <v>5.3869202173129104E-5</v>
      </c>
      <c r="D8739" s="16">
        <v>1.0182172636994889E-4</v>
      </c>
    </row>
    <row r="8740" spans="1:4" x14ac:dyDescent="0.25">
      <c r="A8740" s="15">
        <v>26</v>
      </c>
      <c r="B8740" s="14">
        <v>2092</v>
      </c>
      <c r="C8740" s="16">
        <v>5.4881042717392224E-5</v>
      </c>
      <c r="D8740" s="16">
        <v>1.1210101415833569E-4</v>
      </c>
    </row>
    <row r="8741" spans="1:4" x14ac:dyDescent="0.25">
      <c r="A8741" s="15">
        <v>27</v>
      </c>
      <c r="B8741" s="14">
        <v>2092</v>
      </c>
      <c r="C8741" s="16">
        <v>5.5730200316417889E-5</v>
      </c>
      <c r="D8741" s="16">
        <v>1.048487851462991E-4</v>
      </c>
    </row>
    <row r="8742" spans="1:4" x14ac:dyDescent="0.25">
      <c r="A8742" s="15">
        <v>28</v>
      </c>
      <c r="B8742" s="14">
        <v>2092</v>
      </c>
      <c r="C8742" s="16">
        <v>6.5981255059737603E-5</v>
      </c>
      <c r="D8742" s="16">
        <v>1.1303368064190636E-4</v>
      </c>
    </row>
    <row r="8743" spans="1:4" x14ac:dyDescent="0.25">
      <c r="A8743" s="15">
        <v>29</v>
      </c>
      <c r="B8743" s="14">
        <v>2092</v>
      </c>
      <c r="C8743" s="16">
        <v>7.805119246706647E-5</v>
      </c>
      <c r="D8743" s="16">
        <v>1.0588163030373592E-4</v>
      </c>
    </row>
    <row r="8744" spans="1:4" x14ac:dyDescent="0.25">
      <c r="A8744" s="15">
        <v>30</v>
      </c>
      <c r="B8744" s="14">
        <v>2092</v>
      </c>
      <c r="C8744" s="16">
        <v>8.1646723695533388E-5</v>
      </c>
      <c r="D8744" s="16">
        <v>1.2328077708868054E-4</v>
      </c>
    </row>
    <row r="8745" spans="1:4" x14ac:dyDescent="0.25">
      <c r="A8745" s="15">
        <v>31</v>
      </c>
      <c r="B8745" s="14">
        <v>2092</v>
      </c>
      <c r="C8745" s="16">
        <v>7.3516060836113605E-5</v>
      </c>
      <c r="D8745" s="16">
        <v>1.2433283790289258E-4</v>
      </c>
    </row>
    <row r="8746" spans="1:4" x14ac:dyDescent="0.25">
      <c r="A8746" s="15">
        <v>32</v>
      </c>
      <c r="B8746" s="14">
        <v>2092</v>
      </c>
      <c r="C8746" s="16">
        <v>9.9671673889074373E-5</v>
      </c>
      <c r="D8746" s="16">
        <v>1.390279542374474E-4</v>
      </c>
    </row>
    <row r="8747" spans="1:4" x14ac:dyDescent="0.25">
      <c r="A8747" s="15">
        <v>33</v>
      </c>
      <c r="B8747" s="14">
        <v>2092</v>
      </c>
      <c r="C8747" s="16">
        <v>9.8062143590108754E-5</v>
      </c>
      <c r="D8747" s="16">
        <v>1.3280866098422254E-4</v>
      </c>
    </row>
    <row r="8748" spans="1:4" x14ac:dyDescent="0.25">
      <c r="A8748" s="15">
        <v>34</v>
      </c>
      <c r="B8748" s="14">
        <v>2092</v>
      </c>
      <c r="C8748" s="16">
        <v>9.6748843698222359E-5</v>
      </c>
      <c r="D8748" s="16">
        <v>1.4496063448902818E-4</v>
      </c>
    </row>
    <row r="8749" spans="1:4" x14ac:dyDescent="0.25">
      <c r="A8749" s="15">
        <v>35</v>
      </c>
      <c r="B8749" s="14">
        <v>2092</v>
      </c>
      <c r="C8749" s="16">
        <v>1.1008134541392517E-4</v>
      </c>
      <c r="D8749" s="16">
        <v>1.6090089047876474E-4</v>
      </c>
    </row>
    <row r="8750" spans="1:4" x14ac:dyDescent="0.25">
      <c r="A8750" s="15">
        <v>36</v>
      </c>
      <c r="B8750" s="14">
        <v>2092</v>
      </c>
      <c r="C8750" s="16">
        <v>1.1818746796393724E-4</v>
      </c>
      <c r="D8750" s="16">
        <v>1.7049245389335634E-4</v>
      </c>
    </row>
    <row r="8751" spans="1:4" x14ac:dyDescent="0.25">
      <c r="A8751" s="15">
        <v>37</v>
      </c>
      <c r="B8751" s="14">
        <v>2092</v>
      </c>
      <c r="C8751" s="16">
        <v>1.4353483129096874E-4</v>
      </c>
      <c r="D8751" s="16">
        <v>1.8838240669227866E-4</v>
      </c>
    </row>
    <row r="8752" spans="1:4" x14ac:dyDescent="0.25">
      <c r="A8752" s="15">
        <v>38</v>
      </c>
      <c r="B8752" s="14">
        <v>2092</v>
      </c>
      <c r="C8752" s="16">
        <v>1.5630907041139886E-4</v>
      </c>
      <c r="D8752" s="16">
        <v>1.9390090696363321E-4</v>
      </c>
    </row>
    <row r="8753" spans="1:4" x14ac:dyDescent="0.25">
      <c r="A8753" s="15">
        <v>39</v>
      </c>
      <c r="B8753" s="14">
        <v>2092</v>
      </c>
      <c r="C8753" s="16">
        <v>1.8261122025731651E-4</v>
      </c>
      <c r="D8753" s="16">
        <v>2.3726874680433043E-4</v>
      </c>
    </row>
    <row r="8754" spans="1:4" x14ac:dyDescent="0.25">
      <c r="A8754" s="15">
        <v>40</v>
      </c>
      <c r="B8754" s="14">
        <v>2092</v>
      </c>
      <c r="C8754" s="16">
        <v>1.9702013560202815E-4</v>
      </c>
      <c r="D8754" s="16">
        <v>2.4761608310809547E-4</v>
      </c>
    </row>
    <row r="8755" spans="1:4" x14ac:dyDescent="0.25">
      <c r="A8755" s="15">
        <v>41</v>
      </c>
      <c r="B8755" s="14">
        <v>2092</v>
      </c>
      <c r="C8755" s="16">
        <v>2.2600170445121528E-4</v>
      </c>
      <c r="D8755" s="16">
        <v>2.6157310434163085E-4</v>
      </c>
    </row>
    <row r="8756" spans="1:4" x14ac:dyDescent="0.25">
      <c r="A8756" s="15">
        <v>42</v>
      </c>
      <c r="B8756" s="14">
        <v>2092</v>
      </c>
      <c r="C8756" s="16">
        <v>2.5239581778231158E-4</v>
      </c>
      <c r="D8756" s="16">
        <v>3.108290240378045E-4</v>
      </c>
    </row>
    <row r="8757" spans="1:4" x14ac:dyDescent="0.25">
      <c r="A8757" s="15">
        <v>43</v>
      </c>
      <c r="B8757" s="14">
        <v>2092</v>
      </c>
      <c r="C8757" s="16">
        <v>2.9419292129573131E-4</v>
      </c>
      <c r="D8757" s="16">
        <v>3.473834578818687E-4</v>
      </c>
    </row>
    <row r="8758" spans="1:4" x14ac:dyDescent="0.25">
      <c r="A8758" s="15">
        <v>44</v>
      </c>
      <c r="B8758" s="14">
        <v>2092</v>
      </c>
      <c r="C8758" s="16">
        <v>3.4107276365614314E-4</v>
      </c>
      <c r="D8758" s="16">
        <v>4.2243721930510148E-4</v>
      </c>
    </row>
    <row r="8759" spans="1:4" x14ac:dyDescent="0.25">
      <c r="A8759" s="15">
        <v>45</v>
      </c>
      <c r="B8759" s="14">
        <v>2092</v>
      </c>
      <c r="C8759" s="16">
        <v>3.8694997713845813E-4</v>
      </c>
      <c r="D8759" s="16">
        <v>4.6776538596663764E-4</v>
      </c>
    </row>
    <row r="8760" spans="1:4" x14ac:dyDescent="0.25">
      <c r="A8760" s="15">
        <v>46</v>
      </c>
      <c r="B8760" s="14">
        <v>2092</v>
      </c>
      <c r="C8760" s="16">
        <v>4.7116700221647297E-4</v>
      </c>
      <c r="D8760" s="16">
        <v>5.1514368956590885E-4</v>
      </c>
    </row>
    <row r="8761" spans="1:4" x14ac:dyDescent="0.25">
      <c r="A8761" s="15">
        <v>47</v>
      </c>
      <c r="B8761" s="14">
        <v>2092</v>
      </c>
      <c r="C8761" s="16">
        <v>5.1773420310271634E-4</v>
      </c>
      <c r="D8761" s="16">
        <v>5.9024317651879649E-4</v>
      </c>
    </row>
    <row r="8762" spans="1:4" x14ac:dyDescent="0.25">
      <c r="A8762" s="15">
        <v>48</v>
      </c>
      <c r="B8762" s="14">
        <v>2092</v>
      </c>
      <c r="C8762" s="16">
        <v>6.0112628546701082E-4</v>
      </c>
      <c r="D8762" s="16">
        <v>6.6024974414376854E-4</v>
      </c>
    </row>
    <row r="8763" spans="1:4" x14ac:dyDescent="0.25">
      <c r="A8763" s="15">
        <v>49</v>
      </c>
      <c r="B8763" s="14">
        <v>2092</v>
      </c>
      <c r="C8763" s="16">
        <v>7.2282863479869192E-4</v>
      </c>
      <c r="D8763" s="16">
        <v>7.7879376295943083E-4</v>
      </c>
    </row>
    <row r="8764" spans="1:4" x14ac:dyDescent="0.25">
      <c r="A8764" s="15">
        <v>50</v>
      </c>
      <c r="B8764" s="14">
        <v>2092</v>
      </c>
      <c r="C8764" s="16">
        <v>8.1188929543631093E-4</v>
      </c>
      <c r="D8764" s="16">
        <v>7.9579523544310768E-4</v>
      </c>
    </row>
    <row r="8765" spans="1:4" x14ac:dyDescent="0.25">
      <c r="A8765" s="15">
        <v>51</v>
      </c>
      <c r="B8765" s="14">
        <v>2092</v>
      </c>
      <c r="C8765" s="16">
        <v>9.3442789139232783E-4</v>
      </c>
      <c r="D8765" s="16">
        <v>9.6550253970783704E-4</v>
      </c>
    </row>
    <row r="8766" spans="1:4" x14ac:dyDescent="0.25">
      <c r="A8766" s="15">
        <v>52</v>
      </c>
      <c r="B8766" s="14">
        <v>2092</v>
      </c>
      <c r="C8766" s="16">
        <v>1.0345680054783403E-3</v>
      </c>
      <c r="D8766" s="16">
        <v>1.0718042298060422E-3</v>
      </c>
    </row>
    <row r="8767" spans="1:4" x14ac:dyDescent="0.25">
      <c r="A8767" s="15">
        <v>53</v>
      </c>
      <c r="B8767" s="14">
        <v>2092</v>
      </c>
      <c r="C8767" s="16">
        <v>1.2088201827327805E-3</v>
      </c>
      <c r="D8767" s="16">
        <v>1.1694195065577349E-3</v>
      </c>
    </row>
    <row r="8768" spans="1:4" x14ac:dyDescent="0.25">
      <c r="A8768" s="15">
        <v>54</v>
      </c>
      <c r="B8768" s="14">
        <v>2092</v>
      </c>
      <c r="C8768" s="16">
        <v>1.2957384989308648E-3</v>
      </c>
      <c r="D8768" s="16">
        <v>1.3386635286428931E-3</v>
      </c>
    </row>
    <row r="8769" spans="1:4" x14ac:dyDescent="0.25">
      <c r="A8769" s="15">
        <v>55</v>
      </c>
      <c r="B8769" s="14">
        <v>2092</v>
      </c>
      <c r="C8769" s="16">
        <v>1.4374371865626451E-3</v>
      </c>
      <c r="D8769" s="16">
        <v>1.4485345512057668E-3</v>
      </c>
    </row>
    <row r="8770" spans="1:4" x14ac:dyDescent="0.25">
      <c r="A8770" s="15">
        <v>56</v>
      </c>
      <c r="B8770" s="14">
        <v>2092</v>
      </c>
      <c r="C8770" s="16">
        <v>1.5704696031418515E-3</v>
      </c>
      <c r="D8770" s="16">
        <v>1.593167146191101E-3</v>
      </c>
    </row>
    <row r="8771" spans="1:4" x14ac:dyDescent="0.25">
      <c r="A8771" s="15">
        <v>57</v>
      </c>
      <c r="B8771" s="14">
        <v>2092</v>
      </c>
      <c r="C8771" s="16">
        <v>1.6882964125552681E-3</v>
      </c>
      <c r="D8771" s="16">
        <v>1.6882121380027099E-3</v>
      </c>
    </row>
    <row r="8772" spans="1:4" x14ac:dyDescent="0.25">
      <c r="A8772" s="15">
        <v>58</v>
      </c>
      <c r="B8772" s="14">
        <v>2092</v>
      </c>
      <c r="C8772" s="16">
        <v>1.742280904722724E-3</v>
      </c>
      <c r="D8772" s="16">
        <v>1.8722831277953711E-3</v>
      </c>
    </row>
    <row r="8773" spans="1:4" x14ac:dyDescent="0.25">
      <c r="A8773" s="15">
        <v>59</v>
      </c>
      <c r="B8773" s="14">
        <v>2092</v>
      </c>
      <c r="C8773" s="16">
        <v>1.8445733037510703E-3</v>
      </c>
      <c r="D8773" s="16">
        <v>1.9776215310714192E-3</v>
      </c>
    </row>
    <row r="8774" spans="1:4" x14ac:dyDescent="0.25">
      <c r="A8774" s="15">
        <v>60</v>
      </c>
      <c r="B8774" s="14">
        <v>2092</v>
      </c>
      <c r="C8774" s="16">
        <v>1.971237765853188E-3</v>
      </c>
      <c r="D8774" s="16">
        <v>2.052232213895827E-3</v>
      </c>
    </row>
    <row r="8775" spans="1:4" x14ac:dyDescent="0.25">
      <c r="A8775" s="15">
        <v>61</v>
      </c>
      <c r="B8775" s="14">
        <v>2092</v>
      </c>
      <c r="C8775" s="16">
        <v>2.0517843996910607E-3</v>
      </c>
      <c r="D8775" s="16">
        <v>2.175529220868575E-3</v>
      </c>
    </row>
    <row r="8776" spans="1:4" x14ac:dyDescent="0.25">
      <c r="A8776" s="15">
        <v>62</v>
      </c>
      <c r="B8776" s="14">
        <v>2092</v>
      </c>
      <c r="C8776" s="16">
        <v>2.2110008364135394E-3</v>
      </c>
      <c r="D8776" s="16">
        <v>2.3652597888461405E-3</v>
      </c>
    </row>
    <row r="8777" spans="1:4" x14ac:dyDescent="0.25">
      <c r="A8777" s="15">
        <v>63</v>
      </c>
      <c r="B8777" s="14">
        <v>2092</v>
      </c>
      <c r="C8777" s="16">
        <v>2.2084388580842235E-3</v>
      </c>
      <c r="D8777" s="16">
        <v>2.369223784597251E-3</v>
      </c>
    </row>
    <row r="8778" spans="1:4" x14ac:dyDescent="0.25">
      <c r="A8778" s="15">
        <v>64</v>
      </c>
      <c r="B8778" s="14">
        <v>2092</v>
      </c>
      <c r="C8778" s="16">
        <v>2.2567112498739581E-3</v>
      </c>
      <c r="D8778" s="16">
        <v>2.4830788096915375E-3</v>
      </c>
    </row>
    <row r="8779" spans="1:4" x14ac:dyDescent="0.25">
      <c r="A8779" s="15">
        <v>65</v>
      </c>
      <c r="B8779" s="14">
        <v>2092</v>
      </c>
      <c r="C8779" s="16">
        <v>2.3230929800169635E-3</v>
      </c>
      <c r="D8779" s="16">
        <v>2.6587540370884163E-3</v>
      </c>
    </row>
    <row r="8780" spans="1:4" x14ac:dyDescent="0.25">
      <c r="A8780" s="15">
        <v>66</v>
      </c>
      <c r="B8780" s="14">
        <v>2092</v>
      </c>
      <c r="C8780" s="16">
        <v>2.3612890239629739E-3</v>
      </c>
      <c r="D8780" s="16">
        <v>2.8026080183203338E-3</v>
      </c>
    </row>
    <row r="8781" spans="1:4" x14ac:dyDescent="0.25">
      <c r="A8781" s="15">
        <v>67</v>
      </c>
      <c r="B8781" s="14">
        <v>2092</v>
      </c>
      <c r="C8781" s="16">
        <v>2.4103771297802755E-3</v>
      </c>
      <c r="D8781" s="16">
        <v>2.8581931788866262E-3</v>
      </c>
    </row>
    <row r="8782" spans="1:4" x14ac:dyDescent="0.25">
      <c r="A8782" s="15">
        <v>68</v>
      </c>
      <c r="B8782" s="14">
        <v>2092</v>
      </c>
      <c r="C8782" s="16">
        <v>2.4256890887776861E-3</v>
      </c>
      <c r="D8782" s="16">
        <v>3.0236268200695264E-3</v>
      </c>
    </row>
    <row r="8783" spans="1:4" x14ac:dyDescent="0.25">
      <c r="A8783" s="15">
        <v>69</v>
      </c>
      <c r="B8783" s="14">
        <v>2092</v>
      </c>
      <c r="C8783" s="16">
        <v>2.5867802958297642E-3</v>
      </c>
      <c r="D8783" s="16">
        <v>3.3250166911109251E-3</v>
      </c>
    </row>
    <row r="8784" spans="1:4" x14ac:dyDescent="0.25">
      <c r="A8784" s="15">
        <v>70</v>
      </c>
      <c r="B8784" s="14">
        <v>2092</v>
      </c>
      <c r="C8784" s="16">
        <v>2.8042687896098046E-3</v>
      </c>
      <c r="D8784" s="16">
        <v>3.5562127775518285E-3</v>
      </c>
    </row>
    <row r="8785" spans="1:4" x14ac:dyDescent="0.25">
      <c r="A8785" s="15">
        <v>71</v>
      </c>
      <c r="B8785" s="14">
        <v>2092</v>
      </c>
      <c r="C8785" s="16">
        <v>2.9448646141815994E-3</v>
      </c>
      <c r="D8785" s="16">
        <v>3.8440269995541703E-3</v>
      </c>
    </row>
    <row r="8786" spans="1:4" x14ac:dyDescent="0.25">
      <c r="A8786" s="15">
        <v>72</v>
      </c>
      <c r="B8786" s="14">
        <v>2092</v>
      </c>
      <c r="C8786" s="16">
        <v>3.1495007359110677E-3</v>
      </c>
      <c r="D8786" s="16">
        <v>4.2710253881378547E-3</v>
      </c>
    </row>
    <row r="8787" spans="1:4" x14ac:dyDescent="0.25">
      <c r="A8787" s="15">
        <v>73</v>
      </c>
      <c r="B8787" s="14">
        <v>2092</v>
      </c>
      <c r="C8787" s="16">
        <v>3.4798160474658851E-3</v>
      </c>
      <c r="D8787" s="16">
        <v>4.7573604830591894E-3</v>
      </c>
    </row>
    <row r="8788" spans="1:4" x14ac:dyDescent="0.25">
      <c r="A8788" s="15">
        <v>74</v>
      </c>
      <c r="B8788" s="14">
        <v>2092</v>
      </c>
      <c r="C8788" s="16">
        <v>3.7735799486038322E-3</v>
      </c>
      <c r="D8788" s="16">
        <v>5.298708271990497E-3</v>
      </c>
    </row>
    <row r="8789" spans="1:4" x14ac:dyDescent="0.25">
      <c r="A8789" s="15">
        <v>75</v>
      </c>
      <c r="B8789" s="14">
        <v>2092</v>
      </c>
      <c r="C8789" s="16">
        <v>4.2174960337844885E-3</v>
      </c>
      <c r="D8789" s="16">
        <v>6.0428739834497312E-3</v>
      </c>
    </row>
    <row r="8790" spans="1:4" x14ac:dyDescent="0.25">
      <c r="A8790" s="15">
        <v>76</v>
      </c>
      <c r="B8790" s="14">
        <v>2092</v>
      </c>
      <c r="C8790" s="16">
        <v>4.8870150827463278E-3</v>
      </c>
      <c r="D8790" s="16">
        <v>6.8934924077260745E-3</v>
      </c>
    </row>
    <row r="8791" spans="1:4" x14ac:dyDescent="0.25">
      <c r="A8791" s="15">
        <v>77</v>
      </c>
      <c r="B8791" s="14">
        <v>2092</v>
      </c>
      <c r="C8791" s="16">
        <v>5.4781004283925572E-3</v>
      </c>
      <c r="D8791" s="16">
        <v>7.9831346509205009E-3</v>
      </c>
    </row>
    <row r="8792" spans="1:4" x14ac:dyDescent="0.25">
      <c r="A8792" s="15">
        <v>78</v>
      </c>
      <c r="B8792" s="14">
        <v>2092</v>
      </c>
      <c r="C8792" s="16">
        <v>6.4625671191910128E-3</v>
      </c>
      <c r="D8792" s="16">
        <v>9.1635657434635982E-3</v>
      </c>
    </row>
    <row r="8793" spans="1:4" x14ac:dyDescent="0.25">
      <c r="A8793" s="15">
        <v>79</v>
      </c>
      <c r="B8793" s="14">
        <v>2092</v>
      </c>
      <c r="C8793" s="16">
        <v>7.7216717387559152E-3</v>
      </c>
      <c r="D8793" s="16">
        <v>1.0737370795543953E-2</v>
      </c>
    </row>
    <row r="8794" spans="1:4" x14ac:dyDescent="0.25">
      <c r="A8794" s="15">
        <v>80</v>
      </c>
      <c r="B8794" s="14">
        <v>2092</v>
      </c>
      <c r="C8794" s="16">
        <v>9.1572875480795315E-3</v>
      </c>
      <c r="D8794" s="16">
        <v>1.2264648005878124E-2</v>
      </c>
    </row>
    <row r="8795" spans="1:4" x14ac:dyDescent="0.25">
      <c r="A8795" s="15">
        <v>81</v>
      </c>
      <c r="B8795" s="14">
        <v>2092</v>
      </c>
      <c r="C8795" s="16">
        <v>1.1105147090972127E-2</v>
      </c>
      <c r="D8795" s="16">
        <v>1.4988485392321439E-2</v>
      </c>
    </row>
    <row r="8796" spans="1:4" x14ac:dyDescent="0.25">
      <c r="A8796" s="15">
        <v>82</v>
      </c>
      <c r="B8796" s="14">
        <v>2092</v>
      </c>
      <c r="C8796" s="16">
        <v>1.3244066822057967E-2</v>
      </c>
      <c r="D8796" s="16">
        <v>1.8130596257406716E-2</v>
      </c>
    </row>
    <row r="8797" spans="1:4" x14ac:dyDescent="0.25">
      <c r="A8797" s="15">
        <v>83</v>
      </c>
      <c r="B8797" s="14">
        <v>2092</v>
      </c>
      <c r="C8797" s="16">
        <v>1.6596197061831117E-2</v>
      </c>
      <c r="D8797" s="16">
        <v>2.124314472009238E-2</v>
      </c>
    </row>
    <row r="8798" spans="1:4" x14ac:dyDescent="0.25">
      <c r="A8798" s="15">
        <v>84</v>
      </c>
      <c r="B8798" s="14">
        <v>2092</v>
      </c>
      <c r="C8798" s="16">
        <v>1.9963148341381347E-2</v>
      </c>
      <c r="D8798" s="16">
        <v>2.6107047793772896E-2</v>
      </c>
    </row>
    <row r="8799" spans="1:4" x14ac:dyDescent="0.25">
      <c r="A8799" s="15">
        <v>85</v>
      </c>
      <c r="B8799" s="14">
        <v>2092</v>
      </c>
      <c r="C8799" s="16">
        <v>2.4966805710504521E-2</v>
      </c>
      <c r="D8799" s="16">
        <v>3.2322250265015888E-2</v>
      </c>
    </row>
    <row r="8800" spans="1:4" x14ac:dyDescent="0.25">
      <c r="A8800" s="15">
        <v>86</v>
      </c>
      <c r="B8800" s="14">
        <v>2092</v>
      </c>
      <c r="C8800" s="16">
        <v>3.1053921634358078E-2</v>
      </c>
      <c r="D8800" s="16">
        <v>3.9928061142264985E-2</v>
      </c>
    </row>
    <row r="8801" spans="1:4" x14ac:dyDescent="0.25">
      <c r="A8801" s="15">
        <v>87</v>
      </c>
      <c r="B8801" s="14">
        <v>2092</v>
      </c>
      <c r="C8801" s="16">
        <v>3.807184306580888E-2</v>
      </c>
      <c r="D8801" s="16">
        <v>4.9106647622535707E-2</v>
      </c>
    </row>
    <row r="8802" spans="1:4" x14ac:dyDescent="0.25">
      <c r="A8802" s="15">
        <v>88</v>
      </c>
      <c r="B8802" s="14">
        <v>2092</v>
      </c>
      <c r="C8802" s="16">
        <v>4.7059322115534798E-2</v>
      </c>
      <c r="D8802" s="16">
        <v>5.8740590589621756E-2</v>
      </c>
    </row>
    <row r="8803" spans="1:4" x14ac:dyDescent="0.25">
      <c r="A8803" s="15">
        <v>89</v>
      </c>
      <c r="B8803" s="14">
        <v>2092</v>
      </c>
      <c r="C8803" s="16">
        <v>5.8754196804318946E-2</v>
      </c>
      <c r="D8803" s="16">
        <v>7.0894179022306616E-2</v>
      </c>
    </row>
    <row r="8804" spans="1:4" x14ac:dyDescent="0.25">
      <c r="A8804" s="15">
        <v>90</v>
      </c>
      <c r="B8804" s="14">
        <v>2092</v>
      </c>
      <c r="C8804" s="16">
        <v>7.0834557018604555E-2</v>
      </c>
      <c r="D8804" s="16">
        <v>8.5322909884303313E-2</v>
      </c>
    </row>
    <row r="8805" spans="1:4" x14ac:dyDescent="0.25">
      <c r="A8805" s="15">
        <v>91</v>
      </c>
      <c r="B8805" s="14">
        <v>2092</v>
      </c>
      <c r="C8805" s="16">
        <v>8.5533960817002819E-2</v>
      </c>
      <c r="D8805" s="16">
        <v>0.10254397421086975</v>
      </c>
    </row>
    <row r="8806" spans="1:4" x14ac:dyDescent="0.25">
      <c r="A8806" s="15">
        <v>92</v>
      </c>
      <c r="B8806" s="14">
        <v>2092</v>
      </c>
      <c r="C8806" s="16">
        <v>0.10377263462104189</v>
      </c>
      <c r="D8806" s="16">
        <v>0.12281757986515274</v>
      </c>
    </row>
    <row r="8807" spans="1:4" x14ac:dyDescent="0.25">
      <c r="A8807" s="15">
        <v>93</v>
      </c>
      <c r="B8807" s="14">
        <v>2092</v>
      </c>
      <c r="C8807" s="16">
        <v>0.12536722947766635</v>
      </c>
      <c r="D8807" s="16">
        <v>0.14644535324108815</v>
      </c>
    </row>
    <row r="8808" spans="1:4" x14ac:dyDescent="0.25">
      <c r="A8808" s="15">
        <v>94</v>
      </c>
      <c r="B8808" s="14">
        <v>2092</v>
      </c>
      <c r="C8808" s="16">
        <v>0.15069993971379253</v>
      </c>
      <c r="D8808" s="16">
        <v>0.17371845781750708</v>
      </c>
    </row>
    <row r="8809" spans="1:4" x14ac:dyDescent="0.25">
      <c r="A8809" s="15">
        <v>95</v>
      </c>
      <c r="B8809" s="14">
        <v>2092</v>
      </c>
      <c r="C8809" s="16">
        <v>0.18009753083171998</v>
      </c>
      <c r="D8809" s="16">
        <v>0.20485174694142999</v>
      </c>
    </row>
    <row r="8810" spans="1:4" x14ac:dyDescent="0.25">
      <c r="A8810" s="15">
        <v>96</v>
      </c>
      <c r="B8810" s="14">
        <v>2092</v>
      </c>
      <c r="C8810" s="16">
        <v>0.21378627723510549</v>
      </c>
      <c r="D8810" s="16">
        <v>0.23994438167179449</v>
      </c>
    </row>
    <row r="8811" spans="1:4" x14ac:dyDescent="0.25">
      <c r="A8811" s="15">
        <v>97</v>
      </c>
      <c r="B8811" s="14">
        <v>2092</v>
      </c>
      <c r="C8811" s="16">
        <v>0.25184113668955904</v>
      </c>
      <c r="D8811" s="16">
        <v>0.27893975372583313</v>
      </c>
    </row>
    <row r="8812" spans="1:4" x14ac:dyDescent="0.25">
      <c r="A8812" s="15">
        <v>98</v>
      </c>
      <c r="B8812" s="14">
        <v>2092</v>
      </c>
      <c r="C8812" s="16">
        <v>0.29413568303215609</v>
      </c>
      <c r="D8812" s="16">
        <v>0.32159111258821804</v>
      </c>
    </row>
    <row r="8813" spans="1:4" x14ac:dyDescent="0.25">
      <c r="A8813" s="15">
        <v>99</v>
      </c>
      <c r="B8813" s="14">
        <v>2092</v>
      </c>
      <c r="C8813" s="16">
        <v>0.3403024097929423</v>
      </c>
      <c r="D8813" s="16">
        <v>0.36744077696491628</v>
      </c>
    </row>
    <row r="8814" spans="1:4" x14ac:dyDescent="0.25">
      <c r="A8814" s="15">
        <v>100</v>
      </c>
      <c r="B8814" s="14">
        <v>2092</v>
      </c>
      <c r="C8814" s="16">
        <v>0.3897146392143479</v>
      </c>
      <c r="D8814" s="16">
        <v>0.41582062510360424</v>
      </c>
    </row>
    <row r="8815" spans="1:4" x14ac:dyDescent="0.25">
      <c r="A8815" s="15">
        <v>101</v>
      </c>
      <c r="B8815" s="14">
        <v>2092</v>
      </c>
      <c r="C8815" s="16">
        <v>0.44149993052321529</v>
      </c>
      <c r="D8815" s="16">
        <v>0.4658789856993083</v>
      </c>
    </row>
    <row r="8816" spans="1:4" x14ac:dyDescent="0.25">
      <c r="A8816" s="15">
        <v>102</v>
      </c>
      <c r="B8816" s="14">
        <v>2092</v>
      </c>
      <c r="C8816" s="16">
        <v>0.49458973989236749</v>
      </c>
      <c r="D8816" s="16">
        <v>0.51663412649551199</v>
      </c>
    </row>
    <row r="8817" spans="1:4" x14ac:dyDescent="0.25">
      <c r="A8817" s="15">
        <v>103</v>
      </c>
      <c r="B8817" s="14">
        <v>2092</v>
      </c>
      <c r="C8817" s="16">
        <v>0.54780183632582702</v>
      </c>
      <c r="D8817" s="16">
        <v>0.56704838507807931</v>
      </c>
    </row>
    <row r="8818" spans="1:4" x14ac:dyDescent="0.25">
      <c r="A8818" s="15">
        <v>104</v>
      </c>
      <c r="B8818" s="14">
        <v>2092</v>
      </c>
      <c r="C8818" s="16">
        <v>0.59994311794870048</v>
      </c>
      <c r="D8818" s="16">
        <v>0.61611160351558869</v>
      </c>
    </row>
    <row r="8819" spans="1:4" x14ac:dyDescent="0.25">
      <c r="A8819" s="15">
        <v>105</v>
      </c>
      <c r="B8819" s="14">
        <v>2092</v>
      </c>
      <c r="C8819" s="16">
        <v>0.64991443058222342</v>
      </c>
      <c r="D8819" s="16">
        <v>0.66291995647043722</v>
      </c>
    </row>
    <row r="8820" spans="1:4" x14ac:dyDescent="0.25">
      <c r="A8820" s="15">
        <v>106</v>
      </c>
      <c r="B8820" s="14">
        <v>2092</v>
      </c>
      <c r="C8820" s="16">
        <v>0.6967983782228705</v>
      </c>
      <c r="D8820" s="16">
        <v>0.70673754646287823</v>
      </c>
    </row>
    <row r="8821" spans="1:4" x14ac:dyDescent="0.25">
      <c r="A8821" s="15">
        <v>107</v>
      </c>
      <c r="B8821" s="14">
        <v>2092</v>
      </c>
      <c r="C8821" s="16">
        <v>0.73991620785524292</v>
      </c>
      <c r="D8821" s="16">
        <v>0.74703275325239638</v>
      </c>
    </row>
    <row r="8822" spans="1:4" x14ac:dyDescent="0.25">
      <c r="A8822" s="15">
        <v>108</v>
      </c>
      <c r="B8822" s="14">
        <v>2092</v>
      </c>
      <c r="C8822" s="16">
        <v>0.77884841833639751</v>
      </c>
      <c r="D8822" s="16">
        <v>0.7834874614366043</v>
      </c>
    </row>
    <row r="8823" spans="1:4" x14ac:dyDescent="0.25">
      <c r="A8823" s="15">
        <v>109</v>
      </c>
      <c r="B8823" s="14">
        <v>2092</v>
      </c>
      <c r="C8823" s="16">
        <v>0.81342236772984799</v>
      </c>
      <c r="D8823" s="16">
        <v>0.81598282118053567</v>
      </c>
    </row>
    <row r="8824" spans="1:4" x14ac:dyDescent="0.25">
      <c r="A8824" s="15">
        <v>110</v>
      </c>
      <c r="B8824" s="14">
        <v>2092</v>
      </c>
      <c r="C8824" s="16">
        <v>0.84367604192113121</v>
      </c>
      <c r="D8824" s="16">
        <v>0.84456863757338518</v>
      </c>
    </row>
    <row r="8825" spans="1:4" x14ac:dyDescent="0.25">
      <c r="A8825" s="15">
        <v>111</v>
      </c>
      <c r="B8825" s="14">
        <v>2092</v>
      </c>
      <c r="C8825" s="16">
        <v>0.86980922951400796</v>
      </c>
      <c r="D8825" s="16">
        <v>0.86942443949609383</v>
      </c>
    </row>
    <row r="8826" spans="1:4" x14ac:dyDescent="0.25">
      <c r="A8826" s="15">
        <v>112</v>
      </c>
      <c r="B8826" s="14">
        <v>2092</v>
      </c>
      <c r="C8826" s="16">
        <v>0.89213221363077055</v>
      </c>
      <c r="D8826" s="16">
        <v>0.89081926662046818</v>
      </c>
    </row>
    <row r="8827" spans="1:4" x14ac:dyDescent="0.25">
      <c r="A8827" s="15">
        <v>113</v>
      </c>
      <c r="B8827" s="14">
        <v>2092</v>
      </c>
      <c r="C8827" s="16">
        <v>0.91101917606527616</v>
      </c>
      <c r="D8827" s="16">
        <v>0.90907515953182938</v>
      </c>
    </row>
    <row r="8828" spans="1:4" x14ac:dyDescent="0.25">
      <c r="A8828" s="15">
        <v>114</v>
      </c>
      <c r="B8828" s="14">
        <v>2092</v>
      </c>
      <c r="C8828" s="16">
        <v>0.92687023163844662</v>
      </c>
      <c r="D8828" s="16">
        <v>0.92453710636259556</v>
      </c>
    </row>
    <row r="8829" spans="1:4" x14ac:dyDescent="0.25">
      <c r="A8829" s="15">
        <v>115</v>
      </c>
      <c r="B8829" s="14">
        <v>2092</v>
      </c>
      <c r="C8829" s="16">
        <v>0.94008329028759141</v>
      </c>
      <c r="D8829" s="16">
        <v>0.93755034316994224</v>
      </c>
    </row>
    <row r="8830" spans="1:4" x14ac:dyDescent="0.25">
      <c r="A8830" s="15">
        <v>116</v>
      </c>
      <c r="B8830" s="14">
        <v>2092</v>
      </c>
      <c r="C8830" s="16">
        <v>0.951035136849535</v>
      </c>
      <c r="D8830" s="16">
        <v>0.94844464304975407</v>
      </c>
    </row>
    <row r="8831" spans="1:4" x14ac:dyDescent="0.25">
      <c r="A8831" s="15">
        <v>117</v>
      </c>
      <c r="B8831" s="14">
        <v>2092</v>
      </c>
      <c r="C8831" s="16">
        <v>0.96007018265122646</v>
      </c>
      <c r="D8831" s="16">
        <v>0.95752454154271283</v>
      </c>
    </row>
    <row r="8832" spans="1:4" x14ac:dyDescent="0.25">
      <c r="A8832" s="15">
        <v>118</v>
      </c>
      <c r="B8832" s="14">
        <v>2092</v>
      </c>
      <c r="C8832" s="16">
        <v>0.96749505358175503</v>
      </c>
      <c r="D8832" s="16">
        <v>0.9650641980569864</v>
      </c>
    </row>
    <row r="8833" spans="1:4" x14ac:dyDescent="0.25">
      <c r="A8833" s="15">
        <v>119</v>
      </c>
      <c r="B8833" s="14">
        <v>2092</v>
      </c>
      <c r="C8833" s="16">
        <v>0.97357728187751269</v>
      </c>
      <c r="D8833" s="16">
        <v>0.97130562515567254</v>
      </c>
    </row>
    <row r="8834" spans="1:4" x14ac:dyDescent="0.25">
      <c r="A8834" s="15">
        <v>120</v>
      </c>
      <c r="B8834" s="14">
        <v>2092</v>
      </c>
      <c r="C8834" s="16">
        <v>0.97854665791374795</v>
      </c>
      <c r="D8834" s="16">
        <v>0.97645919478503429</v>
      </c>
    </row>
    <row r="8835" spans="1:4" x14ac:dyDescent="0.25">
      <c r="A8835" s="15">
        <v>0</v>
      </c>
      <c r="B8835" s="14">
        <v>2093</v>
      </c>
      <c r="C8835" s="16">
        <v>5.1288824384038265E-4</v>
      </c>
      <c r="D8835" s="16">
        <v>5.3725599649250553E-4</v>
      </c>
    </row>
    <row r="8836" spans="1:4" x14ac:dyDescent="0.25">
      <c r="A8836" s="15">
        <v>1</v>
      </c>
      <c r="B8836" s="14">
        <v>2093</v>
      </c>
      <c r="C8836" s="16">
        <v>2.8758869956030558E-5</v>
      </c>
      <c r="D8836" s="16">
        <v>2.501076959858806E-5</v>
      </c>
    </row>
    <row r="8837" spans="1:4" x14ac:dyDescent="0.25">
      <c r="A8837" s="15">
        <v>2</v>
      </c>
      <c r="B8837" s="14">
        <v>2093</v>
      </c>
      <c r="C8837" s="16">
        <v>1.2379146184509304E-5</v>
      </c>
      <c r="D8837" s="16">
        <v>1.3641429924303234E-5</v>
      </c>
    </row>
    <row r="8838" spans="1:4" x14ac:dyDescent="0.25">
      <c r="A8838" s="15">
        <v>3</v>
      </c>
      <c r="B8838" s="14">
        <v>2093</v>
      </c>
      <c r="C8838" s="16">
        <v>1.132769481745617E-5</v>
      </c>
      <c r="D8838" s="16">
        <v>7.3431759831162198E-6</v>
      </c>
    </row>
    <row r="8839" spans="1:4" x14ac:dyDescent="0.25">
      <c r="A8839" s="15">
        <v>4</v>
      </c>
      <c r="B8839" s="14">
        <v>2093</v>
      </c>
      <c r="C8839" s="16">
        <v>8.8388535855113562E-6</v>
      </c>
      <c r="D8839" s="16">
        <v>8.859151102822821E-6</v>
      </c>
    </row>
    <row r="8840" spans="1:4" x14ac:dyDescent="0.25">
      <c r="A8840" s="15">
        <v>5</v>
      </c>
      <c r="B8840" s="14">
        <v>2093</v>
      </c>
      <c r="C8840" s="16">
        <v>8.8969962675287635E-6</v>
      </c>
      <c r="D8840" s="16">
        <v>6.4880083714691745E-6</v>
      </c>
    </row>
    <row r="8841" spans="1:4" x14ac:dyDescent="0.25">
      <c r="A8841" s="15">
        <v>6</v>
      </c>
      <c r="B8841" s="14">
        <v>2093</v>
      </c>
      <c r="C8841" s="16">
        <v>9.5597531803568782E-6</v>
      </c>
      <c r="D8841" s="16">
        <v>6.882223652362219E-6</v>
      </c>
    </row>
    <row r="8842" spans="1:4" x14ac:dyDescent="0.25">
      <c r="A8842" s="15">
        <v>7</v>
      </c>
      <c r="B8842" s="14">
        <v>2093</v>
      </c>
      <c r="C8842" s="16">
        <v>7.7368636050609919E-6</v>
      </c>
      <c r="D8842" s="16">
        <v>5.1982477054028804E-6</v>
      </c>
    </row>
    <row r="8843" spans="1:4" x14ac:dyDescent="0.25">
      <c r="A8843" s="15">
        <v>8</v>
      </c>
      <c r="B8843" s="14">
        <v>2093</v>
      </c>
      <c r="C8843" s="16">
        <v>9.1849748279855834E-6</v>
      </c>
      <c r="D8843" s="16">
        <v>5.5756284844657081E-6</v>
      </c>
    </row>
    <row r="8844" spans="1:4" x14ac:dyDescent="0.25">
      <c r="A8844" s="15">
        <v>9</v>
      </c>
      <c r="B8844" s="14">
        <v>2093</v>
      </c>
      <c r="C8844" s="16">
        <v>7.2776898990035674E-6</v>
      </c>
      <c r="D8844" s="16">
        <v>6.4652285746556061E-6</v>
      </c>
    </row>
    <row r="8845" spans="1:4" x14ac:dyDescent="0.25">
      <c r="A8845" s="15">
        <v>10</v>
      </c>
      <c r="B8845" s="14">
        <v>2093</v>
      </c>
      <c r="C8845" s="16">
        <v>6.99149825968483E-6</v>
      </c>
      <c r="D8845" s="16">
        <v>6.357376999520448E-6</v>
      </c>
    </row>
    <row r="8846" spans="1:4" x14ac:dyDescent="0.25">
      <c r="A8846" s="15">
        <v>11</v>
      </c>
      <c r="B8846" s="14">
        <v>2093</v>
      </c>
      <c r="C8846" s="16">
        <v>9.4782032954009193E-6</v>
      </c>
      <c r="D8846" s="16">
        <v>9.315912753795768E-6</v>
      </c>
    </row>
    <row r="8847" spans="1:4" x14ac:dyDescent="0.25">
      <c r="A8847" s="15">
        <v>12</v>
      </c>
      <c r="B8847" s="14">
        <v>2093</v>
      </c>
      <c r="C8847" s="16">
        <v>1.055135429726525E-5</v>
      </c>
      <c r="D8847" s="16">
        <v>9.2695469994638741E-6</v>
      </c>
    </row>
    <row r="8848" spans="1:4" x14ac:dyDescent="0.25">
      <c r="A8848" s="15">
        <v>13</v>
      </c>
      <c r="B8848" s="14">
        <v>2093</v>
      </c>
      <c r="C8848" s="16">
        <v>1.493299519497752E-5</v>
      </c>
      <c r="D8848" s="16">
        <v>1.019096327959375E-5</v>
      </c>
    </row>
    <row r="8849" spans="1:4" x14ac:dyDescent="0.25">
      <c r="A8849" s="15">
        <v>14</v>
      </c>
      <c r="B8849" s="14">
        <v>2093</v>
      </c>
      <c r="C8849" s="16">
        <v>1.6938747403022423E-5</v>
      </c>
      <c r="D8849" s="16">
        <v>1.3924663611059729E-5</v>
      </c>
    </row>
    <row r="8850" spans="1:4" x14ac:dyDescent="0.25">
      <c r="A8850" s="15">
        <v>15</v>
      </c>
      <c r="B8850" s="14">
        <v>2093</v>
      </c>
      <c r="C8850" s="16">
        <v>1.8375950804921611E-5</v>
      </c>
      <c r="D8850" s="16">
        <v>1.6561300862978702E-5</v>
      </c>
    </row>
    <row r="8851" spans="1:4" x14ac:dyDescent="0.25">
      <c r="A8851" s="15">
        <v>16</v>
      </c>
      <c r="B8851" s="14">
        <v>2093</v>
      </c>
      <c r="C8851" s="16">
        <v>2.7424464676740026E-5</v>
      </c>
      <c r="D8851" s="16">
        <v>2.277559972865664E-5</v>
      </c>
    </row>
    <row r="8852" spans="1:4" x14ac:dyDescent="0.25">
      <c r="A8852" s="15">
        <v>17</v>
      </c>
      <c r="B8852" s="14">
        <v>2093</v>
      </c>
      <c r="C8852" s="16">
        <v>2.565157890332738E-5</v>
      </c>
      <c r="D8852" s="16">
        <v>2.9018928771893092E-5</v>
      </c>
    </row>
    <row r="8853" spans="1:4" x14ac:dyDescent="0.25">
      <c r="A8853" s="15">
        <v>18</v>
      </c>
      <c r="B8853" s="14">
        <v>2093</v>
      </c>
      <c r="C8853" s="16">
        <v>3.7360288609154839E-5</v>
      </c>
      <c r="D8853" s="16">
        <v>3.9046856495065963E-5</v>
      </c>
    </row>
    <row r="8854" spans="1:4" x14ac:dyDescent="0.25">
      <c r="A8854" s="15">
        <v>19</v>
      </c>
      <c r="B8854" s="14">
        <v>2093</v>
      </c>
      <c r="C8854" s="16">
        <v>3.3280883062199996E-5</v>
      </c>
      <c r="D8854" s="16">
        <v>5.3282085994009665E-5</v>
      </c>
    </row>
    <row r="8855" spans="1:4" x14ac:dyDescent="0.25">
      <c r="A8855" s="15">
        <v>20</v>
      </c>
      <c r="B8855" s="14">
        <v>2093</v>
      </c>
      <c r="C8855" s="16">
        <v>3.4762029213349157E-5</v>
      </c>
      <c r="D8855" s="16">
        <v>6.3459427044929871E-5</v>
      </c>
    </row>
    <row r="8856" spans="1:4" x14ac:dyDescent="0.25">
      <c r="A8856" s="15">
        <v>21</v>
      </c>
      <c r="B8856" s="14">
        <v>2093</v>
      </c>
      <c r="C8856" s="16">
        <v>4.2228032629561829E-5</v>
      </c>
      <c r="D8856" s="16">
        <v>6.7727297717305423E-5</v>
      </c>
    </row>
    <row r="8857" spans="1:4" x14ac:dyDescent="0.25">
      <c r="A8857" s="15">
        <v>22</v>
      </c>
      <c r="B8857" s="14">
        <v>2093</v>
      </c>
      <c r="C8857" s="16">
        <v>3.9525362651743838E-5</v>
      </c>
      <c r="D8857" s="16">
        <v>7.1906383314965068E-5</v>
      </c>
    </row>
    <row r="8858" spans="1:4" x14ac:dyDescent="0.25">
      <c r="A8858" s="15">
        <v>23</v>
      </c>
      <c r="B8858" s="14">
        <v>2093</v>
      </c>
      <c r="C8858" s="16">
        <v>4.8656009446758489E-5</v>
      </c>
      <c r="D8858" s="16">
        <v>8.0770233188854688E-5</v>
      </c>
    </row>
    <row r="8859" spans="1:4" x14ac:dyDescent="0.25">
      <c r="A8859" s="15">
        <v>24</v>
      </c>
      <c r="B8859" s="14">
        <v>2093</v>
      </c>
      <c r="C8859" s="16">
        <v>4.2168420567237455E-5</v>
      </c>
      <c r="D8859" s="16">
        <v>9.4678511503857083E-5</v>
      </c>
    </row>
    <row r="8860" spans="1:4" x14ac:dyDescent="0.25">
      <c r="A8860" s="15">
        <v>25</v>
      </c>
      <c r="B8860" s="14">
        <v>2093</v>
      </c>
      <c r="C8860" s="16">
        <v>5.2802228883732842E-5</v>
      </c>
      <c r="D8860" s="16">
        <v>9.9436773729461917E-5</v>
      </c>
    </row>
    <row r="8861" spans="1:4" x14ac:dyDescent="0.25">
      <c r="A8861" s="15">
        <v>26</v>
      </c>
      <c r="B8861" s="14">
        <v>2093</v>
      </c>
      <c r="C8861" s="16">
        <v>5.3762718558255843E-5</v>
      </c>
      <c r="D8861" s="16">
        <v>1.0956475018711316E-4</v>
      </c>
    </row>
    <row r="8862" spans="1:4" x14ac:dyDescent="0.25">
      <c r="A8862" s="15">
        <v>27</v>
      </c>
      <c r="B8862" s="14">
        <v>2093</v>
      </c>
      <c r="C8862" s="16">
        <v>5.4601710352413882E-5</v>
      </c>
      <c r="D8862" s="16">
        <v>1.0241746686299796E-4</v>
      </c>
    </row>
    <row r="8863" spans="1:4" x14ac:dyDescent="0.25">
      <c r="A8863" s="15">
        <v>28</v>
      </c>
      <c r="B8863" s="14">
        <v>2093</v>
      </c>
      <c r="C8863" s="16">
        <v>6.4724192413265346E-5</v>
      </c>
      <c r="D8863" s="16">
        <v>1.1046350970393001E-4</v>
      </c>
    </row>
    <row r="8864" spans="1:4" x14ac:dyDescent="0.25">
      <c r="A8864" s="15">
        <v>29</v>
      </c>
      <c r="B8864" s="14">
        <v>2093</v>
      </c>
      <c r="C8864" s="16">
        <v>7.6598457455788908E-5</v>
      </c>
      <c r="D8864" s="16">
        <v>1.0346419592422653E-4</v>
      </c>
    </row>
    <row r="8865" spans="1:4" x14ac:dyDescent="0.25">
      <c r="A8865" s="15">
        <v>30</v>
      </c>
      <c r="B8865" s="14">
        <v>2093</v>
      </c>
      <c r="C8865" s="16">
        <v>8.0096845826353307E-5</v>
      </c>
      <c r="D8865" s="16">
        <v>1.2041516284237963E-4</v>
      </c>
    </row>
    <row r="8866" spans="1:4" x14ac:dyDescent="0.25">
      <c r="A8866" s="15">
        <v>31</v>
      </c>
      <c r="B8866" s="14">
        <v>2093</v>
      </c>
      <c r="C8866" s="16">
        <v>7.2049919303407325E-5</v>
      </c>
      <c r="D8866" s="16">
        <v>1.2153741674956975E-4</v>
      </c>
    </row>
    <row r="8867" spans="1:4" x14ac:dyDescent="0.25">
      <c r="A8867" s="15">
        <v>32</v>
      </c>
      <c r="B8867" s="14">
        <v>2093</v>
      </c>
      <c r="C8867" s="16">
        <v>9.7804892431526655E-5</v>
      </c>
      <c r="D8867" s="16">
        <v>1.3592234779446219E-4</v>
      </c>
    </row>
    <row r="8868" spans="1:4" x14ac:dyDescent="0.25">
      <c r="A8868" s="15">
        <v>33</v>
      </c>
      <c r="B8868" s="14">
        <v>2093</v>
      </c>
      <c r="C8868" s="16">
        <v>9.6202131105905007E-5</v>
      </c>
      <c r="D8868" s="16">
        <v>1.2974292514652053E-4</v>
      </c>
    </row>
    <row r="8869" spans="1:4" x14ac:dyDescent="0.25">
      <c r="A8869" s="15">
        <v>34</v>
      </c>
      <c r="B8869" s="14">
        <v>2093</v>
      </c>
      <c r="C8869" s="16">
        <v>9.4852406574735744E-5</v>
      </c>
      <c r="D8869" s="16">
        <v>1.4171430386549565E-4</v>
      </c>
    </row>
    <row r="8870" spans="1:4" x14ac:dyDescent="0.25">
      <c r="A8870" s="15">
        <v>35</v>
      </c>
      <c r="B8870" s="14">
        <v>2093</v>
      </c>
      <c r="C8870" s="16">
        <v>1.078932337196389E-4</v>
      </c>
      <c r="D8870" s="16">
        <v>1.5732633740527061E-4</v>
      </c>
    </row>
    <row r="8871" spans="1:4" x14ac:dyDescent="0.25">
      <c r="A8871" s="15">
        <v>36</v>
      </c>
      <c r="B8871" s="14">
        <v>2093</v>
      </c>
      <c r="C8871" s="16">
        <v>1.1587666278016262E-4</v>
      </c>
      <c r="D8871" s="16">
        <v>1.6667221348801403E-4</v>
      </c>
    </row>
    <row r="8872" spans="1:4" x14ac:dyDescent="0.25">
      <c r="A8872" s="15">
        <v>37</v>
      </c>
      <c r="B8872" s="14">
        <v>2093</v>
      </c>
      <c r="C8872" s="16">
        <v>1.4083102324989041E-4</v>
      </c>
      <c r="D8872" s="16">
        <v>1.8423293108981345E-4</v>
      </c>
    </row>
    <row r="8873" spans="1:4" x14ac:dyDescent="0.25">
      <c r="A8873" s="15">
        <v>38</v>
      </c>
      <c r="B8873" s="14">
        <v>2093</v>
      </c>
      <c r="C8873" s="16">
        <v>1.5343204076303537E-4</v>
      </c>
      <c r="D8873" s="16">
        <v>1.8968581590620399E-4</v>
      </c>
    </row>
    <row r="8874" spans="1:4" x14ac:dyDescent="0.25">
      <c r="A8874" s="15">
        <v>39</v>
      </c>
      <c r="B8874" s="14">
        <v>2093</v>
      </c>
      <c r="C8874" s="16">
        <v>1.7929295867572393E-4</v>
      </c>
      <c r="D8874" s="16">
        <v>2.3227754709733388E-4</v>
      </c>
    </row>
    <row r="8875" spans="1:4" x14ac:dyDescent="0.25">
      <c r="A8875" s="15">
        <v>40</v>
      </c>
      <c r="B8875" s="14">
        <v>2093</v>
      </c>
      <c r="C8875" s="16">
        <v>1.9338568692861809E-4</v>
      </c>
      <c r="D8875" s="16">
        <v>2.4235397850101145E-4</v>
      </c>
    </row>
    <row r="8876" spans="1:4" x14ac:dyDescent="0.25">
      <c r="A8876" s="15">
        <v>41</v>
      </c>
      <c r="B8876" s="14">
        <v>2093</v>
      </c>
      <c r="C8876" s="16">
        <v>2.2199210608837868E-4</v>
      </c>
      <c r="D8876" s="16">
        <v>2.5611103110710648E-4</v>
      </c>
    </row>
    <row r="8877" spans="1:4" x14ac:dyDescent="0.25">
      <c r="A8877" s="15">
        <v>42</v>
      </c>
      <c r="B8877" s="14">
        <v>2093</v>
      </c>
      <c r="C8877" s="16">
        <v>2.4795942355512106E-4</v>
      </c>
      <c r="D8877" s="16">
        <v>3.0434112434359723E-4</v>
      </c>
    </row>
    <row r="8878" spans="1:4" x14ac:dyDescent="0.25">
      <c r="A8878" s="15">
        <v>43</v>
      </c>
      <c r="B8878" s="14">
        <v>2093</v>
      </c>
      <c r="C8878" s="16">
        <v>2.8926859066588184E-4</v>
      </c>
      <c r="D8878" s="16">
        <v>3.4036038295646857E-4</v>
      </c>
    </row>
    <row r="8879" spans="1:4" x14ac:dyDescent="0.25">
      <c r="A8879" s="15">
        <v>44</v>
      </c>
      <c r="B8879" s="14">
        <v>2093</v>
      </c>
      <c r="C8879" s="16">
        <v>3.3539565962421262E-4</v>
      </c>
      <c r="D8879" s="16">
        <v>4.1407368475946429E-4</v>
      </c>
    </row>
    <row r="8880" spans="1:4" x14ac:dyDescent="0.25">
      <c r="A8880" s="15">
        <v>45</v>
      </c>
      <c r="B8880" s="14">
        <v>2093</v>
      </c>
      <c r="C8880" s="16">
        <v>3.807363107651029E-4</v>
      </c>
      <c r="D8880" s="16">
        <v>4.5881147025243258E-4</v>
      </c>
    </row>
    <row r="8881" spans="1:4" x14ac:dyDescent="0.25">
      <c r="A8881" s="15">
        <v>46</v>
      </c>
      <c r="B8881" s="14">
        <v>2093</v>
      </c>
      <c r="C8881" s="16">
        <v>4.6400806662733529E-4</v>
      </c>
      <c r="D8881" s="16">
        <v>5.0543204354571336E-4</v>
      </c>
    </row>
    <row r="8882" spans="1:4" x14ac:dyDescent="0.25">
      <c r="A8882" s="15">
        <v>47</v>
      </c>
      <c r="B8882" s="14">
        <v>2093</v>
      </c>
      <c r="C8882" s="16">
        <v>5.1005974439144583E-4</v>
      </c>
      <c r="D8882" s="16">
        <v>5.7934743613962975E-4</v>
      </c>
    </row>
    <row r="8883" spans="1:4" x14ac:dyDescent="0.25">
      <c r="A8883" s="15">
        <v>48</v>
      </c>
      <c r="B8883" s="14">
        <v>2093</v>
      </c>
      <c r="C8883" s="16">
        <v>5.9254326538497794E-4</v>
      </c>
      <c r="D8883" s="16">
        <v>6.482279109317296E-4</v>
      </c>
    </row>
    <row r="8884" spans="1:4" x14ac:dyDescent="0.25">
      <c r="A8884" s="15">
        <v>49</v>
      </c>
      <c r="B8884" s="14">
        <v>2093</v>
      </c>
      <c r="C8884" s="16">
        <v>7.1304476135551089E-4</v>
      </c>
      <c r="D8884" s="16">
        <v>7.6510474814604215E-4</v>
      </c>
    </row>
    <row r="8885" spans="1:4" x14ac:dyDescent="0.25">
      <c r="A8885" s="15">
        <v>50</v>
      </c>
      <c r="B8885" s="14">
        <v>2093</v>
      </c>
      <c r="C8885" s="16">
        <v>8.0130225220751978E-4</v>
      </c>
      <c r="D8885" s="16">
        <v>7.8173339624433851E-4</v>
      </c>
    </row>
    <row r="8886" spans="1:4" x14ac:dyDescent="0.25">
      <c r="A8886" s="15">
        <v>51</v>
      </c>
      <c r="B8886" s="14">
        <v>2093</v>
      </c>
      <c r="C8886" s="16">
        <v>9.2287574166855077E-4</v>
      </c>
      <c r="D8886" s="16">
        <v>9.4913452242511122E-4</v>
      </c>
    </row>
    <row r="8887" spans="1:4" x14ac:dyDescent="0.25">
      <c r="A8887" s="15">
        <v>52</v>
      </c>
      <c r="B8887" s="14">
        <v>2093</v>
      </c>
      <c r="C8887" s="16">
        <v>1.0218667365925439E-3</v>
      </c>
      <c r="D8887" s="16">
        <v>1.053717777841412E-3</v>
      </c>
    </row>
    <row r="8888" spans="1:4" x14ac:dyDescent="0.25">
      <c r="A8888" s="15">
        <v>53</v>
      </c>
      <c r="B8888" s="14">
        <v>2093</v>
      </c>
      <c r="C8888" s="16">
        <v>1.1948418336196005E-3</v>
      </c>
      <c r="D8888" s="16">
        <v>1.149691630476312E-3</v>
      </c>
    </row>
    <row r="8889" spans="1:4" x14ac:dyDescent="0.25">
      <c r="A8889" s="15">
        <v>54</v>
      </c>
      <c r="B8889" s="14">
        <v>2093</v>
      </c>
      <c r="C8889" s="16">
        <v>1.2808434648303331E-3</v>
      </c>
      <c r="D8889" s="16">
        <v>1.3167644880437506E-3</v>
      </c>
    </row>
    <row r="8890" spans="1:4" x14ac:dyDescent="0.25">
      <c r="A8890" s="15">
        <v>55</v>
      </c>
      <c r="B8890" s="14">
        <v>2093</v>
      </c>
      <c r="C8890" s="16">
        <v>1.4214347768954523E-3</v>
      </c>
      <c r="D8890" s="16">
        <v>1.4242749398336951E-3</v>
      </c>
    </row>
    <row r="8891" spans="1:4" x14ac:dyDescent="0.25">
      <c r="A8891" s="15">
        <v>56</v>
      </c>
      <c r="B8891" s="14">
        <v>2093</v>
      </c>
      <c r="C8891" s="16">
        <v>1.552797101323538E-3</v>
      </c>
      <c r="D8891" s="16">
        <v>1.5666210071097336E-3</v>
      </c>
    </row>
    <row r="8892" spans="1:4" x14ac:dyDescent="0.25">
      <c r="A8892" s="15">
        <v>57</v>
      </c>
      <c r="B8892" s="14">
        <v>2093</v>
      </c>
      <c r="C8892" s="16">
        <v>1.6688695927507804E-3</v>
      </c>
      <c r="D8892" s="16">
        <v>1.6588154529229959E-3</v>
      </c>
    </row>
    <row r="8893" spans="1:4" x14ac:dyDescent="0.25">
      <c r="A8893" s="15">
        <v>58</v>
      </c>
      <c r="B8893" s="14">
        <v>2093</v>
      </c>
      <c r="C8893" s="16">
        <v>1.7213123775594666E-3</v>
      </c>
      <c r="D8893" s="16">
        <v>1.8396034789276963E-3</v>
      </c>
    </row>
    <row r="8894" spans="1:4" x14ac:dyDescent="0.25">
      <c r="A8894" s="15">
        <v>59</v>
      </c>
      <c r="B8894" s="14">
        <v>2093</v>
      </c>
      <c r="C8894" s="16">
        <v>1.8222021164882134E-3</v>
      </c>
      <c r="D8894" s="16">
        <v>1.9420108065123693E-3</v>
      </c>
    </row>
    <row r="8895" spans="1:4" x14ac:dyDescent="0.25">
      <c r="A8895" s="15">
        <v>60</v>
      </c>
      <c r="B8895" s="14">
        <v>2093</v>
      </c>
      <c r="C8895" s="16">
        <v>1.9466760515451239E-3</v>
      </c>
      <c r="D8895" s="16">
        <v>2.0136790129008128E-3</v>
      </c>
    </row>
    <row r="8896" spans="1:4" x14ac:dyDescent="0.25">
      <c r="A8896" s="15">
        <v>61</v>
      </c>
      <c r="B8896" s="14">
        <v>2093</v>
      </c>
      <c r="C8896" s="16">
        <v>2.0248836214918843E-3</v>
      </c>
      <c r="D8896" s="16">
        <v>2.1336584444111659E-3</v>
      </c>
    </row>
    <row r="8897" spans="1:4" x14ac:dyDescent="0.25">
      <c r="A8897" s="15">
        <v>62</v>
      </c>
      <c r="B8897" s="14">
        <v>2093</v>
      </c>
      <c r="C8897" s="16">
        <v>2.1809193447037793E-3</v>
      </c>
      <c r="D8897" s="16">
        <v>2.3188955845982965E-3</v>
      </c>
    </row>
    <row r="8898" spans="1:4" x14ac:dyDescent="0.25">
      <c r="A8898" s="15">
        <v>63</v>
      </c>
      <c r="B8898" s="14">
        <v>2093</v>
      </c>
      <c r="C8898" s="16">
        <v>2.1769842780796937E-3</v>
      </c>
      <c r="D8898" s="16">
        <v>2.321445519593165E-3</v>
      </c>
    </row>
    <row r="8899" spans="1:4" x14ac:dyDescent="0.25">
      <c r="A8899" s="15">
        <v>64</v>
      </c>
      <c r="B8899" s="14">
        <v>2093</v>
      </c>
      <c r="C8899" s="16">
        <v>2.2228821013428688E-3</v>
      </c>
      <c r="D8899" s="16">
        <v>2.4310625519441079E-3</v>
      </c>
    </row>
    <row r="8900" spans="1:4" x14ac:dyDescent="0.25">
      <c r="A8900" s="15">
        <v>65</v>
      </c>
      <c r="B8900" s="14">
        <v>2093</v>
      </c>
      <c r="C8900" s="16">
        <v>2.2865997816832067E-3</v>
      </c>
      <c r="D8900" s="16">
        <v>2.6018350161751583E-3</v>
      </c>
    </row>
    <row r="8901" spans="1:4" x14ac:dyDescent="0.25">
      <c r="A8901" s="15">
        <v>66</v>
      </c>
      <c r="B8901" s="14">
        <v>2093</v>
      </c>
      <c r="C8901" s="16">
        <v>2.3228343993397693E-3</v>
      </c>
      <c r="D8901" s="16">
        <v>2.74167874126206E-3</v>
      </c>
    </row>
    <row r="8902" spans="1:4" x14ac:dyDescent="0.25">
      <c r="A8902" s="15">
        <v>67</v>
      </c>
      <c r="B8902" s="14">
        <v>2093</v>
      </c>
      <c r="C8902" s="16">
        <v>2.3692353190032682E-3</v>
      </c>
      <c r="D8902" s="16">
        <v>2.7935379756982887E-3</v>
      </c>
    </row>
    <row r="8903" spans="1:4" x14ac:dyDescent="0.25">
      <c r="A8903" s="15">
        <v>68</v>
      </c>
      <c r="B8903" s="14">
        <v>2093</v>
      </c>
      <c r="C8903" s="16">
        <v>2.3823647600296786E-3</v>
      </c>
      <c r="D8903" s="16">
        <v>2.9549012268600674E-3</v>
      </c>
    </row>
    <row r="8904" spans="1:4" x14ac:dyDescent="0.25">
      <c r="A8904" s="15">
        <v>69</v>
      </c>
      <c r="B8904" s="14">
        <v>2093</v>
      </c>
      <c r="C8904" s="16">
        <v>2.5394748645941145E-3</v>
      </c>
      <c r="D8904" s="16">
        <v>3.2487332558935886E-3</v>
      </c>
    </row>
    <row r="8905" spans="1:4" x14ac:dyDescent="0.25">
      <c r="A8905" s="15">
        <v>70</v>
      </c>
      <c r="B8905" s="14">
        <v>2093</v>
      </c>
      <c r="C8905" s="16">
        <v>2.7518383705561521E-3</v>
      </c>
      <c r="D8905" s="16">
        <v>3.4738689923079569E-3</v>
      </c>
    </row>
    <row r="8906" spans="1:4" x14ac:dyDescent="0.25">
      <c r="A8906" s="15">
        <v>71</v>
      </c>
      <c r="B8906" s="14">
        <v>2093</v>
      </c>
      <c r="C8906" s="16">
        <v>2.8886819938437288E-3</v>
      </c>
      <c r="D8906" s="16">
        <v>3.7546023576104943E-3</v>
      </c>
    </row>
    <row r="8907" spans="1:4" x14ac:dyDescent="0.25">
      <c r="A8907" s="15">
        <v>72</v>
      </c>
      <c r="B8907" s="14">
        <v>2093</v>
      </c>
      <c r="C8907" s="16">
        <v>3.0878909881520236E-3</v>
      </c>
      <c r="D8907" s="16">
        <v>4.1707153121281152E-3</v>
      </c>
    </row>
    <row r="8908" spans="1:4" x14ac:dyDescent="0.25">
      <c r="A8908" s="15">
        <v>73</v>
      </c>
      <c r="B8908" s="14">
        <v>2093</v>
      </c>
      <c r="C8908" s="16">
        <v>3.4111963772922092E-3</v>
      </c>
      <c r="D8908" s="16">
        <v>4.6474103116748398E-3</v>
      </c>
    </row>
    <row r="8909" spans="1:4" x14ac:dyDescent="0.25">
      <c r="A8909" s="15">
        <v>74</v>
      </c>
      <c r="B8909" s="14">
        <v>2093</v>
      </c>
      <c r="C8909" s="16">
        <v>3.6984064921308313E-3</v>
      </c>
      <c r="D8909" s="16">
        <v>5.1772296236094412E-3</v>
      </c>
    </row>
    <row r="8910" spans="1:4" x14ac:dyDescent="0.25">
      <c r="A8910" s="15">
        <v>75</v>
      </c>
      <c r="B8910" s="14">
        <v>2093</v>
      </c>
      <c r="C8910" s="16">
        <v>4.1338350980771694E-3</v>
      </c>
      <c r="D8910" s="16">
        <v>5.9059772438506122E-3</v>
      </c>
    </row>
    <row r="8911" spans="1:4" x14ac:dyDescent="0.25">
      <c r="A8911" s="15">
        <v>76</v>
      </c>
      <c r="B8911" s="14">
        <v>2093</v>
      </c>
      <c r="C8911" s="16">
        <v>4.7915408635022406E-3</v>
      </c>
      <c r="D8911" s="16">
        <v>6.7404605766475814E-3</v>
      </c>
    </row>
    <row r="8912" spans="1:4" x14ac:dyDescent="0.25">
      <c r="A8912" s="15">
        <v>77</v>
      </c>
      <c r="B8912" s="14">
        <v>2093</v>
      </c>
      <c r="C8912" s="16">
        <v>5.3715098933103294E-3</v>
      </c>
      <c r="D8912" s="16">
        <v>7.8086664884233188E-3</v>
      </c>
    </row>
    <row r="8913" spans="1:4" x14ac:dyDescent="0.25">
      <c r="A8913" s="15">
        <v>78</v>
      </c>
      <c r="B8913" s="14">
        <v>2093</v>
      </c>
      <c r="C8913" s="16">
        <v>6.3389530631150449E-3</v>
      </c>
      <c r="D8913" s="16">
        <v>8.9690611657405502E-3</v>
      </c>
    </row>
    <row r="8914" spans="1:4" x14ac:dyDescent="0.25">
      <c r="A8914" s="15">
        <v>79</v>
      </c>
      <c r="B8914" s="14">
        <v>2093</v>
      </c>
      <c r="C8914" s="16">
        <v>7.5774917132504695E-3</v>
      </c>
      <c r="D8914" s="16">
        <v>1.0514911183141731E-2</v>
      </c>
    </row>
    <row r="8915" spans="1:4" x14ac:dyDescent="0.25">
      <c r="A8915" s="15">
        <v>80</v>
      </c>
      <c r="B8915" s="14">
        <v>2093</v>
      </c>
      <c r="C8915" s="16">
        <v>8.9903748051905711E-3</v>
      </c>
      <c r="D8915" s="16">
        <v>1.2016426591246134E-2</v>
      </c>
    </row>
    <row r="8916" spans="1:4" x14ac:dyDescent="0.25">
      <c r="A8916" s="15">
        <v>81</v>
      </c>
      <c r="B8916" s="14">
        <v>2093</v>
      </c>
      <c r="C8916" s="16">
        <v>1.0910622962084299E-2</v>
      </c>
      <c r="D8916" s="16">
        <v>1.4698639967992085E-2</v>
      </c>
    </row>
    <row r="8917" spans="1:4" x14ac:dyDescent="0.25">
      <c r="A8917" s="15">
        <v>82</v>
      </c>
      <c r="B8917" s="14">
        <v>2093</v>
      </c>
      <c r="C8917" s="16">
        <v>1.3019871543891596E-2</v>
      </c>
      <c r="D8917" s="16">
        <v>1.7796561521833176E-2</v>
      </c>
    </row>
    <row r="8918" spans="1:4" x14ac:dyDescent="0.25">
      <c r="A8918" s="15">
        <v>83</v>
      </c>
      <c r="B8918" s="14">
        <v>2093</v>
      </c>
      <c r="C8918" s="16">
        <v>1.6328354612682464E-2</v>
      </c>
      <c r="D8918" s="16">
        <v>2.0867226851458264E-2</v>
      </c>
    </row>
    <row r="8919" spans="1:4" x14ac:dyDescent="0.25">
      <c r="A8919" s="15">
        <v>84</v>
      </c>
      <c r="B8919" s="14">
        <v>2093</v>
      </c>
      <c r="C8919" s="16">
        <v>1.9655253228436191E-2</v>
      </c>
      <c r="D8919" s="16">
        <v>2.5673005888195363E-2</v>
      </c>
    </row>
    <row r="8920" spans="1:4" x14ac:dyDescent="0.25">
      <c r="A8920" s="15">
        <v>85</v>
      </c>
      <c r="B8920" s="14">
        <v>2093</v>
      </c>
      <c r="C8920" s="16">
        <v>2.4605816547842118E-2</v>
      </c>
      <c r="D8920" s="16">
        <v>3.1817615195423636E-2</v>
      </c>
    </row>
    <row r="8921" spans="1:4" x14ac:dyDescent="0.25">
      <c r="A8921" s="15">
        <v>86</v>
      </c>
      <c r="B8921" s="14">
        <v>2093</v>
      </c>
      <c r="C8921" s="16">
        <v>3.0633761542914664E-2</v>
      </c>
      <c r="D8921" s="16">
        <v>3.9353620231954781E-2</v>
      </c>
    </row>
    <row r="8922" spans="1:4" x14ac:dyDescent="0.25">
      <c r="A8922" s="15">
        <v>87</v>
      </c>
      <c r="B8922" s="14">
        <v>2093</v>
      </c>
      <c r="C8922" s="16">
        <v>3.7591639407008007E-2</v>
      </c>
      <c r="D8922" s="16">
        <v>4.8450735996155007E-2</v>
      </c>
    </row>
    <row r="8923" spans="1:4" x14ac:dyDescent="0.25">
      <c r="A8923" s="15">
        <v>88</v>
      </c>
      <c r="B8923" s="14">
        <v>2093</v>
      </c>
      <c r="C8923" s="16">
        <v>4.6505226378124417E-2</v>
      </c>
      <c r="D8923" s="16">
        <v>5.8010331026584427E-2</v>
      </c>
    </row>
    <row r="8924" spans="1:4" x14ac:dyDescent="0.25">
      <c r="A8924" s="15">
        <v>89</v>
      </c>
      <c r="B8924" s="14">
        <v>2093</v>
      </c>
      <c r="C8924" s="16">
        <v>5.8125659219504841E-2</v>
      </c>
      <c r="D8924" s="16">
        <v>7.0086516772563862E-2</v>
      </c>
    </row>
    <row r="8925" spans="1:4" x14ac:dyDescent="0.25">
      <c r="A8925" s="15">
        <v>90</v>
      </c>
      <c r="B8925" s="14">
        <v>2093</v>
      </c>
      <c r="C8925" s="16">
        <v>7.0138429307609274E-2</v>
      </c>
      <c r="D8925" s="16">
        <v>8.4422409121931982E-2</v>
      </c>
    </row>
    <row r="8926" spans="1:4" x14ac:dyDescent="0.25">
      <c r="A8926" s="15">
        <v>91</v>
      </c>
      <c r="B8926" s="14">
        <v>2093</v>
      </c>
      <c r="C8926" s="16">
        <v>8.4757643146802508E-2</v>
      </c>
      <c r="D8926" s="16">
        <v>0.10157813035113207</v>
      </c>
    </row>
    <row r="8927" spans="1:4" x14ac:dyDescent="0.25">
      <c r="A8927" s="15">
        <v>92</v>
      </c>
      <c r="B8927" s="14">
        <v>2093</v>
      </c>
      <c r="C8927" s="16">
        <v>0.10292374434765159</v>
      </c>
      <c r="D8927" s="16">
        <v>0.12178656612032587</v>
      </c>
    </row>
    <row r="8928" spans="1:4" x14ac:dyDescent="0.25">
      <c r="A8928" s="15">
        <v>93</v>
      </c>
      <c r="B8928" s="14">
        <v>2093</v>
      </c>
      <c r="C8928" s="16">
        <v>0.12445394458584473</v>
      </c>
      <c r="D8928" s="16">
        <v>0.14536486855081851</v>
      </c>
    </row>
    <row r="8929" spans="1:4" x14ac:dyDescent="0.25">
      <c r="A8929" s="15">
        <v>94</v>
      </c>
      <c r="B8929" s="14">
        <v>2093</v>
      </c>
      <c r="C8929" s="16">
        <v>0.14973620208511293</v>
      </c>
      <c r="D8929" s="16">
        <v>0.17261080335559542</v>
      </c>
    </row>
    <row r="8930" spans="1:4" x14ac:dyDescent="0.25">
      <c r="A8930" s="15">
        <v>95</v>
      </c>
      <c r="B8930" s="14">
        <v>2093</v>
      </c>
      <c r="C8930" s="16">
        <v>0.17910380843079129</v>
      </c>
      <c r="D8930" s="16">
        <v>0.20374602726020455</v>
      </c>
    </row>
    <row r="8931" spans="1:4" x14ac:dyDescent="0.25">
      <c r="A8931" s="15">
        <v>96</v>
      </c>
      <c r="B8931" s="14">
        <v>2093</v>
      </c>
      <c r="C8931" s="16">
        <v>0.21278977720658221</v>
      </c>
      <c r="D8931" s="16">
        <v>0.23887593507562793</v>
      </c>
    </row>
    <row r="8932" spans="1:4" x14ac:dyDescent="0.25">
      <c r="A8932" s="15">
        <v>97</v>
      </c>
      <c r="B8932" s="14">
        <v>2093</v>
      </c>
      <c r="C8932" s="16">
        <v>0.25087517073090088</v>
      </c>
      <c r="D8932" s="16">
        <v>0.27794859050373161</v>
      </c>
    </row>
    <row r="8933" spans="1:4" x14ac:dyDescent="0.25">
      <c r="A8933" s="15">
        <v>98</v>
      </c>
      <c r="B8933" s="14">
        <v>2093</v>
      </c>
      <c r="C8933" s="16">
        <v>0.29323794574369244</v>
      </c>
      <c r="D8933" s="16">
        <v>0.32071927258897626</v>
      </c>
    </row>
    <row r="8934" spans="1:4" x14ac:dyDescent="0.25">
      <c r="A8934" s="15">
        <v>99</v>
      </c>
      <c r="B8934" s="14">
        <v>2093</v>
      </c>
      <c r="C8934" s="16">
        <v>0.33951210399115794</v>
      </c>
      <c r="D8934" s="16">
        <v>0.36672874376632275</v>
      </c>
    </row>
    <row r="8935" spans="1:4" x14ac:dyDescent="0.25">
      <c r="A8935" s="15">
        <v>100</v>
      </c>
      <c r="B8935" s="14">
        <v>2093</v>
      </c>
      <c r="C8935" s="16">
        <v>0.38906866478029944</v>
      </c>
      <c r="D8935" s="16">
        <v>0.41530321315766472</v>
      </c>
    </row>
    <row r="8936" spans="1:4" x14ac:dyDescent="0.25">
      <c r="A8936" s="15">
        <v>101</v>
      </c>
      <c r="B8936" s="14">
        <v>2093</v>
      </c>
      <c r="C8936" s="16">
        <v>0.44102868067636219</v>
      </c>
      <c r="D8936" s="16">
        <v>0.46558136358902957</v>
      </c>
    </row>
    <row r="8937" spans="1:4" x14ac:dyDescent="0.25">
      <c r="A8937" s="15">
        <v>102</v>
      </c>
      <c r="B8937" s="14">
        <v>2093</v>
      </c>
      <c r="C8937" s="16">
        <v>0.49431329921762818</v>
      </c>
      <c r="D8937" s="16">
        <v>0.51656874628744309</v>
      </c>
    </row>
    <row r="8938" spans="1:4" x14ac:dyDescent="0.25">
      <c r="A8938" s="15">
        <v>103</v>
      </c>
      <c r="B8938" s="14">
        <v>2093</v>
      </c>
      <c r="C8938" s="16">
        <v>0.54772741617604837</v>
      </c>
      <c r="D8938" s="16">
        <v>0.56721347658856525</v>
      </c>
    </row>
    <row r="8939" spans="1:4" x14ac:dyDescent="0.25">
      <c r="A8939" s="15">
        <v>104</v>
      </c>
      <c r="B8939" s="14">
        <v>2093</v>
      </c>
      <c r="C8939" s="16">
        <v>0.6000643306523008</v>
      </c>
      <c r="D8939" s="16">
        <v>0.61649156661519955</v>
      </c>
    </row>
    <row r="8940" spans="1:4" x14ac:dyDescent="0.25">
      <c r="A8940" s="15">
        <v>105</v>
      </c>
      <c r="B8940" s="14">
        <v>2093</v>
      </c>
      <c r="C8940" s="16">
        <v>0.65021255145122558</v>
      </c>
      <c r="D8940" s="16">
        <v>0.66348754450638026</v>
      </c>
    </row>
    <row r="8941" spans="1:4" x14ac:dyDescent="0.25">
      <c r="A8941" s="15">
        <v>106</v>
      </c>
      <c r="B8941" s="14">
        <v>2093</v>
      </c>
      <c r="C8941" s="16">
        <v>0.69724524180511627</v>
      </c>
      <c r="D8941" s="16">
        <v>0.70745733488593765</v>
      </c>
    </row>
    <row r="8942" spans="1:4" x14ac:dyDescent="0.25">
      <c r="A8942" s="15">
        <v>107</v>
      </c>
      <c r="B8942" s="14">
        <v>2093</v>
      </c>
      <c r="C8942" s="16">
        <v>0.74047802479503277</v>
      </c>
      <c r="D8942" s="16">
        <v>0.74786516366514999</v>
      </c>
    </row>
    <row r="8943" spans="1:4" x14ac:dyDescent="0.25">
      <c r="A8943" s="15">
        <v>108</v>
      </c>
      <c r="B8943" s="14">
        <v>2093</v>
      </c>
      <c r="C8943" s="16">
        <v>0.77948969622685749</v>
      </c>
      <c r="D8943" s="16">
        <v>0.784392613020781</v>
      </c>
    </row>
    <row r="8944" spans="1:4" x14ac:dyDescent="0.25">
      <c r="A8944" s="15">
        <v>109</v>
      </c>
      <c r="B8944" s="14">
        <v>2093</v>
      </c>
      <c r="C8944" s="16">
        <v>0.81410926266487427</v>
      </c>
      <c r="D8944" s="16">
        <v>0.81692366528167526</v>
      </c>
    </row>
    <row r="8945" spans="1:4" x14ac:dyDescent="0.25">
      <c r="A8945" s="15">
        <v>110</v>
      </c>
      <c r="B8945" s="14">
        <v>2093</v>
      </c>
      <c r="C8945" s="16">
        <v>0.84437875149982455</v>
      </c>
      <c r="D8945" s="16">
        <v>0.8455130985883258</v>
      </c>
    </row>
    <row r="8946" spans="1:4" x14ac:dyDescent="0.25">
      <c r="A8946" s="15">
        <v>111</v>
      </c>
      <c r="B8946" s="14">
        <v>2093</v>
      </c>
      <c r="C8946" s="16">
        <v>0.87050333501710075</v>
      </c>
      <c r="D8946" s="16">
        <v>0.87034653760984759</v>
      </c>
    </row>
    <row r="8947" spans="1:4" x14ac:dyDescent="0.25">
      <c r="A8947" s="15">
        <v>112</v>
      </c>
      <c r="B8947" s="14">
        <v>2093</v>
      </c>
      <c r="C8947" s="16">
        <v>0.89279909951911196</v>
      </c>
      <c r="D8947" s="16">
        <v>0.89169937431721602</v>
      </c>
    </row>
    <row r="8948" spans="1:4" x14ac:dyDescent="0.25">
      <c r="A8948" s="15">
        <v>113</v>
      </c>
      <c r="B8948" s="14">
        <v>2093</v>
      </c>
      <c r="C8948" s="16">
        <v>0.91164576815530463</v>
      </c>
      <c r="D8948" s="16">
        <v>0.90989962841167904</v>
      </c>
    </row>
    <row r="8949" spans="1:4" x14ac:dyDescent="0.25">
      <c r="A8949" s="15">
        <v>114</v>
      </c>
      <c r="B8949" s="14">
        <v>2093</v>
      </c>
      <c r="C8949" s="16">
        <v>0.92744831598631206</v>
      </c>
      <c r="D8949" s="16">
        <v>0.92529750992478765</v>
      </c>
    </row>
    <row r="8950" spans="1:4" x14ac:dyDescent="0.25">
      <c r="A8950" s="15">
        <v>115</v>
      </c>
      <c r="B8950" s="14">
        <v>2093</v>
      </c>
      <c r="C8950" s="16">
        <v>0.94060863754688495</v>
      </c>
      <c r="D8950" s="16">
        <v>0.93824254400826956</v>
      </c>
    </row>
    <row r="8951" spans="1:4" x14ac:dyDescent="0.25">
      <c r="A8951" s="15">
        <v>116</v>
      </c>
      <c r="B8951" s="14">
        <v>2093</v>
      </c>
      <c r="C8951" s="16">
        <v>0.95150659561014894</v>
      </c>
      <c r="D8951" s="16">
        <v>0.94906783679084394</v>
      </c>
    </row>
    <row r="8952" spans="1:4" x14ac:dyDescent="0.25">
      <c r="A8952" s="15">
        <v>117</v>
      </c>
      <c r="B8952" s="14">
        <v>2093</v>
      </c>
      <c r="C8952" s="16">
        <v>0.96048884357026643</v>
      </c>
      <c r="D8952" s="16">
        <v>0.9580803738547371</v>
      </c>
    </row>
    <row r="8953" spans="1:4" x14ac:dyDescent="0.25">
      <c r="A8953" s="15">
        <v>118</v>
      </c>
      <c r="B8953" s="14">
        <v>2093</v>
      </c>
      <c r="C8953" s="16">
        <v>0.96786353596643826</v>
      </c>
      <c r="D8953" s="16">
        <v>0.96555600505395323</v>
      </c>
    </row>
    <row r="8954" spans="1:4" x14ac:dyDescent="0.25">
      <c r="A8954" s="15">
        <v>119</v>
      </c>
      <c r="B8954" s="14">
        <v>2093</v>
      </c>
      <c r="C8954" s="16">
        <v>0.97389915920105963</v>
      </c>
      <c r="D8954" s="16">
        <v>0.97173781456042341</v>
      </c>
    </row>
    <row r="8955" spans="1:4" x14ac:dyDescent="0.25">
      <c r="A8955" s="15">
        <v>120</v>
      </c>
      <c r="B8955" s="14">
        <v>2093</v>
      </c>
      <c r="C8955" s="16">
        <v>0.97882601717565898</v>
      </c>
      <c r="D8955" s="16">
        <v>0.97683676435635913</v>
      </c>
    </row>
    <row r="8956" spans="1:4" x14ac:dyDescent="0.25">
      <c r="A8956" s="15">
        <v>0</v>
      </c>
      <c r="B8956" s="14">
        <v>2094</v>
      </c>
      <c r="C8956" s="16">
        <v>5.0086903095980788E-4</v>
      </c>
      <c r="D8956" s="16">
        <v>5.2259431674487407E-4</v>
      </c>
    </row>
    <row r="8957" spans="1:4" x14ac:dyDescent="0.25">
      <c r="A8957" s="15">
        <v>1</v>
      </c>
      <c r="B8957" s="14">
        <v>2094</v>
      </c>
      <c r="C8957" s="16">
        <v>2.7927675837446688E-5</v>
      </c>
      <c r="D8957" s="16">
        <v>2.4246443674594342E-5</v>
      </c>
    </row>
    <row r="8958" spans="1:4" x14ac:dyDescent="0.25">
      <c r="A8958" s="15">
        <v>2</v>
      </c>
      <c r="B8958" s="14">
        <v>2094</v>
      </c>
      <c r="C8958" s="16">
        <v>1.1989742693070123E-5</v>
      </c>
      <c r="D8958" s="16">
        <v>1.319353097770707E-5</v>
      </c>
    </row>
    <row r="8959" spans="1:4" x14ac:dyDescent="0.25">
      <c r="A8959" s="15">
        <v>3</v>
      </c>
      <c r="B8959" s="14">
        <v>2094</v>
      </c>
      <c r="C8959" s="16">
        <v>1.0988063279207468E-5</v>
      </c>
      <c r="D8959" s="16">
        <v>7.0888893546272856E-6</v>
      </c>
    </row>
    <row r="8960" spans="1:4" x14ac:dyDescent="0.25">
      <c r="A8960" s="15">
        <v>4</v>
      </c>
      <c r="B8960" s="14">
        <v>2094</v>
      </c>
      <c r="C8960" s="16">
        <v>8.5786058665728334E-6</v>
      </c>
      <c r="D8960" s="16">
        <v>8.5669669199087938E-6</v>
      </c>
    </row>
    <row r="8961" spans="1:4" x14ac:dyDescent="0.25">
      <c r="A8961" s="15">
        <v>5</v>
      </c>
      <c r="B8961" s="14">
        <v>2094</v>
      </c>
      <c r="C8961" s="16">
        <v>8.6425684788622485E-6</v>
      </c>
      <c r="D8961" s="16">
        <v>6.2704445596194628E-6</v>
      </c>
    </row>
    <row r="8962" spans="1:4" x14ac:dyDescent="0.25">
      <c r="A8962" s="15">
        <v>6</v>
      </c>
      <c r="B8962" s="14">
        <v>2094</v>
      </c>
      <c r="C8962" s="16">
        <v>9.2926967972362418E-6</v>
      </c>
      <c r="D8962" s="16">
        <v>6.6520139078862469E-6</v>
      </c>
    </row>
    <row r="8963" spans="1:4" x14ac:dyDescent="0.25">
      <c r="A8963" s="15">
        <v>7</v>
      </c>
      <c r="B8963" s="14">
        <v>2094</v>
      </c>
      <c r="C8963" s="16">
        <v>7.5149322885194989E-6</v>
      </c>
      <c r="D8963" s="16">
        <v>5.0124108073510854E-6</v>
      </c>
    </row>
    <row r="8964" spans="1:4" x14ac:dyDescent="0.25">
      <c r="A8964" s="15">
        <v>8</v>
      </c>
      <c r="B8964" s="14">
        <v>2094</v>
      </c>
      <c r="C8964" s="16">
        <v>8.9373792001375066E-6</v>
      </c>
      <c r="D8964" s="16">
        <v>5.3819266372528038E-6</v>
      </c>
    </row>
    <row r="8965" spans="1:4" x14ac:dyDescent="0.25">
      <c r="A8965" s="15">
        <v>9</v>
      </c>
      <c r="B8965" s="14">
        <v>2094</v>
      </c>
      <c r="C8965" s="16">
        <v>7.0625820434504319E-6</v>
      </c>
      <c r="D8965" s="16">
        <v>6.2511177220582783E-6</v>
      </c>
    </row>
    <row r="8966" spans="1:4" x14ac:dyDescent="0.25">
      <c r="A8966" s="15">
        <v>10</v>
      </c>
      <c r="B8966" s="14">
        <v>2094</v>
      </c>
      <c r="C8966" s="16">
        <v>6.7986355744469065E-6</v>
      </c>
      <c r="D8966" s="16">
        <v>6.1451876161660388E-6</v>
      </c>
    </row>
    <row r="8967" spans="1:4" x14ac:dyDescent="0.25">
      <c r="A8967" s="15">
        <v>11</v>
      </c>
      <c r="B8967" s="14">
        <v>2094</v>
      </c>
      <c r="C8967" s="16">
        <v>9.2336256819498961E-6</v>
      </c>
      <c r="D8967" s="16">
        <v>9.033915913562172E-6</v>
      </c>
    </row>
    <row r="8968" spans="1:4" x14ac:dyDescent="0.25">
      <c r="A8968" s="15">
        <v>12</v>
      </c>
      <c r="B8968" s="14">
        <v>2094</v>
      </c>
      <c r="C8968" s="16">
        <v>1.0272936453254772E-5</v>
      </c>
      <c r="D8968" s="16">
        <v>8.9944133035683891E-6</v>
      </c>
    </row>
    <row r="8969" spans="1:4" x14ac:dyDescent="0.25">
      <c r="A8969" s="15">
        <v>13</v>
      </c>
      <c r="B8969" s="14">
        <v>2094</v>
      </c>
      <c r="C8969" s="16">
        <v>1.4596855830739426E-5</v>
      </c>
      <c r="D8969" s="16">
        <v>9.8785033663730038E-6</v>
      </c>
    </row>
    <row r="8970" spans="1:4" x14ac:dyDescent="0.25">
      <c r="A8970" s="15">
        <v>14</v>
      </c>
      <c r="B8970" s="14">
        <v>2094</v>
      </c>
      <c r="C8970" s="16">
        <v>1.6549752173294814E-5</v>
      </c>
      <c r="D8970" s="16">
        <v>1.3520623443062913E-5</v>
      </c>
    </row>
    <row r="8971" spans="1:4" x14ac:dyDescent="0.25">
      <c r="A8971" s="15">
        <v>15</v>
      </c>
      <c r="B8971" s="14">
        <v>2094</v>
      </c>
      <c r="C8971" s="16">
        <v>1.794490668760786E-5</v>
      </c>
      <c r="D8971" s="16">
        <v>1.6073421216973373E-5</v>
      </c>
    </row>
    <row r="8972" spans="1:4" x14ac:dyDescent="0.25">
      <c r="A8972" s="15">
        <v>16</v>
      </c>
      <c r="B8972" s="14">
        <v>2094</v>
      </c>
      <c r="C8972" s="16">
        <v>2.6780194533330245E-5</v>
      </c>
      <c r="D8972" s="16">
        <v>2.2088576030305567E-5</v>
      </c>
    </row>
    <row r="8973" spans="1:4" x14ac:dyDescent="0.25">
      <c r="A8973" s="15">
        <v>17</v>
      </c>
      <c r="B8973" s="14">
        <v>2094</v>
      </c>
      <c r="C8973" s="16">
        <v>2.5028078567802971E-5</v>
      </c>
      <c r="D8973" s="16">
        <v>2.8110090555295423E-5</v>
      </c>
    </row>
    <row r="8974" spans="1:4" x14ac:dyDescent="0.25">
      <c r="A8974" s="15">
        <v>18</v>
      </c>
      <c r="B8974" s="14">
        <v>2094</v>
      </c>
      <c r="C8974" s="16">
        <v>3.6501840020746161E-5</v>
      </c>
      <c r="D8974" s="16">
        <v>3.7836312963331792E-5</v>
      </c>
    </row>
    <row r="8975" spans="1:4" x14ac:dyDescent="0.25">
      <c r="A8975" s="15">
        <v>19</v>
      </c>
      <c r="B8975" s="14">
        <v>2094</v>
      </c>
      <c r="C8975" s="16">
        <v>3.2473869828251573E-5</v>
      </c>
      <c r="D8975" s="16">
        <v>5.1664339314797368E-5</v>
      </c>
    </row>
    <row r="8976" spans="1:4" x14ac:dyDescent="0.25">
      <c r="A8976" s="15">
        <v>20</v>
      </c>
      <c r="B8976" s="14">
        <v>2094</v>
      </c>
      <c r="C8976" s="16">
        <v>3.397221756213496E-5</v>
      </c>
      <c r="D8976" s="16">
        <v>6.1684322709431444E-5</v>
      </c>
    </row>
    <row r="8977" spans="1:4" x14ac:dyDescent="0.25">
      <c r="A8977" s="15">
        <v>21</v>
      </c>
      <c r="B8977" s="14">
        <v>2094</v>
      </c>
      <c r="C8977" s="16">
        <v>4.1300007421180906E-5</v>
      </c>
      <c r="D8977" s="16">
        <v>6.5830778767523055E-5</v>
      </c>
    </row>
    <row r="8978" spans="1:4" x14ac:dyDescent="0.25">
      <c r="A8978" s="15">
        <v>22</v>
      </c>
      <c r="B8978" s="14">
        <v>2094</v>
      </c>
      <c r="C8978" s="16">
        <v>3.8634599714613009E-5</v>
      </c>
      <c r="D8978" s="16">
        <v>6.9945953284461632E-5</v>
      </c>
    </row>
    <row r="8979" spans="1:4" x14ac:dyDescent="0.25">
      <c r="A8979" s="15">
        <v>23</v>
      </c>
      <c r="B8979" s="14">
        <v>2094</v>
      </c>
      <c r="C8979" s="16">
        <v>4.7686493253723135E-5</v>
      </c>
      <c r="D8979" s="16">
        <v>7.8642302315121772E-5</v>
      </c>
    </row>
    <row r="8980" spans="1:4" x14ac:dyDescent="0.25">
      <c r="A8980" s="15">
        <v>24</v>
      </c>
      <c r="B8980" s="14">
        <v>2094</v>
      </c>
      <c r="C8980" s="16">
        <v>4.1192961243650705E-5</v>
      </c>
      <c r="D8980" s="16">
        <v>9.2337603130953079E-5</v>
      </c>
    </row>
    <row r="8981" spans="1:4" x14ac:dyDescent="0.25">
      <c r="A8981" s="15">
        <v>25</v>
      </c>
      <c r="B8981" s="14">
        <v>2094</v>
      </c>
      <c r="C8981" s="16">
        <v>5.1756383825927256E-5</v>
      </c>
      <c r="D8981" s="16">
        <v>9.7106277887281628E-5</v>
      </c>
    </row>
    <row r="8982" spans="1:4" x14ac:dyDescent="0.25">
      <c r="A8982" s="15">
        <v>26</v>
      </c>
      <c r="B8982" s="14">
        <v>2094</v>
      </c>
      <c r="C8982" s="16">
        <v>5.2667158893489345E-5</v>
      </c>
      <c r="D8982" s="16">
        <v>1.0708499099011264E-4</v>
      </c>
    </row>
    <row r="8983" spans="1:4" x14ac:dyDescent="0.25">
      <c r="A8983" s="15">
        <v>27</v>
      </c>
      <c r="B8983" s="14">
        <v>2094</v>
      </c>
      <c r="C8983" s="16">
        <v>5.3495987688091147E-5</v>
      </c>
      <c r="D8983" s="16">
        <v>1.0004137867187261E-4</v>
      </c>
    </row>
    <row r="8984" spans="1:4" x14ac:dyDescent="0.25">
      <c r="A8984" s="15">
        <v>28</v>
      </c>
      <c r="B8984" s="14">
        <v>2094</v>
      </c>
      <c r="C8984" s="16">
        <v>6.3491085392050113E-5</v>
      </c>
      <c r="D8984" s="16">
        <v>1.0795083093838996E-4</v>
      </c>
    </row>
    <row r="8985" spans="1:4" x14ac:dyDescent="0.25">
      <c r="A8985" s="15">
        <v>29</v>
      </c>
      <c r="B8985" s="14">
        <v>2094</v>
      </c>
      <c r="C8985" s="16">
        <v>7.5172776114997497E-5</v>
      </c>
      <c r="D8985" s="16">
        <v>1.0110090210099681E-4</v>
      </c>
    </row>
    <row r="8986" spans="1:4" x14ac:dyDescent="0.25">
      <c r="A8986" s="15">
        <v>30</v>
      </c>
      <c r="B8986" s="14">
        <v>2094</v>
      </c>
      <c r="C8986" s="16">
        <v>7.8576432117983283E-5</v>
      </c>
      <c r="D8986" s="16">
        <v>1.1761602593453145E-4</v>
      </c>
    </row>
    <row r="8987" spans="1:4" x14ac:dyDescent="0.25">
      <c r="A8987" s="15">
        <v>31</v>
      </c>
      <c r="B8987" s="14">
        <v>2094</v>
      </c>
      <c r="C8987" s="16">
        <v>7.0613048664603891E-5</v>
      </c>
      <c r="D8987" s="16">
        <v>1.1880395276272122E-4</v>
      </c>
    </row>
    <row r="8988" spans="1:4" x14ac:dyDescent="0.25">
      <c r="A8988" s="15">
        <v>32</v>
      </c>
      <c r="B8988" s="14">
        <v>2094</v>
      </c>
      <c r="C8988" s="16">
        <v>9.5973111174027487E-5</v>
      </c>
      <c r="D8988" s="16">
        <v>1.3288584741599492E-4</v>
      </c>
    </row>
    <row r="8989" spans="1:4" x14ac:dyDescent="0.25">
      <c r="A8989" s="15">
        <v>33</v>
      </c>
      <c r="B8989" s="14">
        <v>2094</v>
      </c>
      <c r="C8989" s="16">
        <v>9.4377490094135029E-5</v>
      </c>
      <c r="D8989" s="16">
        <v>1.267477844572326E-4</v>
      </c>
    </row>
    <row r="8990" spans="1:4" x14ac:dyDescent="0.25">
      <c r="A8990" s="15">
        <v>34</v>
      </c>
      <c r="B8990" s="14">
        <v>2094</v>
      </c>
      <c r="C8990" s="16">
        <v>9.2993080214120552E-5</v>
      </c>
      <c r="D8990" s="16">
        <v>1.3853995806335461E-4</v>
      </c>
    </row>
    <row r="8991" spans="1:4" x14ac:dyDescent="0.25">
      <c r="A8991" s="15">
        <v>35</v>
      </c>
      <c r="B8991" s="14">
        <v>2094</v>
      </c>
      <c r="C8991" s="16">
        <v>1.057486209244191E-4</v>
      </c>
      <c r="D8991" s="16">
        <v>1.5383082091972842E-4</v>
      </c>
    </row>
    <row r="8992" spans="1:4" x14ac:dyDescent="0.25">
      <c r="A8992" s="15">
        <v>36</v>
      </c>
      <c r="B8992" s="14">
        <v>2094</v>
      </c>
      <c r="C8992" s="16">
        <v>1.1361107292387677E-4</v>
      </c>
      <c r="D8992" s="16">
        <v>1.6293755731564363E-4</v>
      </c>
    </row>
    <row r="8993" spans="1:4" x14ac:dyDescent="0.25">
      <c r="A8993" s="15">
        <v>37</v>
      </c>
      <c r="B8993" s="14">
        <v>2094</v>
      </c>
      <c r="C8993" s="16">
        <v>1.3817817905662118E-4</v>
      </c>
      <c r="D8993" s="16">
        <v>1.8017457185467455E-4</v>
      </c>
    </row>
    <row r="8994" spans="1:4" x14ac:dyDescent="0.25">
      <c r="A8994" s="15">
        <v>38</v>
      </c>
      <c r="B8994" s="14">
        <v>2094</v>
      </c>
      <c r="C8994" s="16">
        <v>1.5060794155325025E-4</v>
      </c>
      <c r="D8994" s="16">
        <v>1.8556118271260483E-4</v>
      </c>
    </row>
    <row r="8995" spans="1:4" x14ac:dyDescent="0.25">
      <c r="A8995" s="15">
        <v>39</v>
      </c>
      <c r="B8995" s="14">
        <v>2094</v>
      </c>
      <c r="C8995" s="16">
        <v>1.7603489837848298E-4</v>
      </c>
      <c r="D8995" s="16">
        <v>2.2739054240350785E-4</v>
      </c>
    </row>
    <row r="8996" spans="1:4" x14ac:dyDescent="0.25">
      <c r="A8996" s="15">
        <v>40</v>
      </c>
      <c r="B8996" s="14">
        <v>2094</v>
      </c>
      <c r="C8996" s="16">
        <v>1.8981826055703238E-4</v>
      </c>
      <c r="D8996" s="16">
        <v>2.3720259912216325E-4</v>
      </c>
    </row>
    <row r="8997" spans="1:4" x14ac:dyDescent="0.25">
      <c r="A8997" s="15">
        <v>41</v>
      </c>
      <c r="B8997" s="14">
        <v>2094</v>
      </c>
      <c r="C8997" s="16">
        <v>2.1805358600802331E-4</v>
      </c>
      <c r="D8997" s="16">
        <v>2.507609672678332E-4</v>
      </c>
    </row>
    <row r="8998" spans="1:4" x14ac:dyDescent="0.25">
      <c r="A8998" s="15">
        <v>42</v>
      </c>
      <c r="B8998" s="14">
        <v>2094</v>
      </c>
      <c r="C8998" s="16">
        <v>2.4360070792331262E-4</v>
      </c>
      <c r="D8998" s="16">
        <v>2.9798792241382451E-4</v>
      </c>
    </row>
    <row r="8999" spans="1:4" x14ac:dyDescent="0.25">
      <c r="A8999" s="15">
        <v>43</v>
      </c>
      <c r="B8999" s="14">
        <v>2094</v>
      </c>
      <c r="C8999" s="16">
        <v>2.8442650389749692E-4</v>
      </c>
      <c r="D8999" s="16">
        <v>3.3347679294128992E-4</v>
      </c>
    </row>
    <row r="9000" spans="1:4" x14ac:dyDescent="0.25">
      <c r="A9000" s="15">
        <v>44</v>
      </c>
      <c r="B9000" s="14">
        <v>2094</v>
      </c>
      <c r="C9000" s="16">
        <v>3.2981294833652435E-4</v>
      </c>
      <c r="D9000" s="16">
        <v>4.0587474402677001E-4</v>
      </c>
    </row>
    <row r="9001" spans="1:4" x14ac:dyDescent="0.25">
      <c r="A9001" s="15">
        <v>45</v>
      </c>
      <c r="B9001" s="14">
        <v>2094</v>
      </c>
      <c r="C9001" s="16">
        <v>3.7462234488525942E-4</v>
      </c>
      <c r="D9001" s="16">
        <v>4.5002578045371489E-4</v>
      </c>
    </row>
    <row r="9002" spans="1:4" x14ac:dyDescent="0.25">
      <c r="A9002" s="15">
        <v>46</v>
      </c>
      <c r="B9002" s="14">
        <v>2094</v>
      </c>
      <c r="C9002" s="16">
        <v>4.5695780642208956E-4</v>
      </c>
      <c r="D9002" s="16">
        <v>4.9589980810084064E-4</v>
      </c>
    </row>
    <row r="9003" spans="1:4" x14ac:dyDescent="0.25">
      <c r="A9003" s="15">
        <v>47</v>
      </c>
      <c r="B9003" s="14">
        <v>2094</v>
      </c>
      <c r="C9003" s="16">
        <v>5.0249878338852385E-4</v>
      </c>
      <c r="D9003" s="16">
        <v>5.6864835844856309E-4</v>
      </c>
    </row>
    <row r="9004" spans="1:4" x14ac:dyDescent="0.25">
      <c r="A9004" s="15">
        <v>48</v>
      </c>
      <c r="B9004" s="14">
        <v>2094</v>
      </c>
      <c r="C9004" s="16">
        <v>5.8408251322511224E-4</v>
      </c>
      <c r="D9004" s="16">
        <v>6.3642060837063009E-4</v>
      </c>
    </row>
    <row r="9005" spans="1:4" x14ac:dyDescent="0.25">
      <c r="A9005" s="15">
        <v>49</v>
      </c>
      <c r="B9005" s="14">
        <v>2094</v>
      </c>
      <c r="C9005" s="16">
        <v>7.0339319438065325E-4</v>
      </c>
      <c r="D9005" s="16">
        <v>7.5165068464433155E-4</v>
      </c>
    </row>
    <row r="9006" spans="1:4" x14ac:dyDescent="0.25">
      <c r="A9006" s="15">
        <v>50</v>
      </c>
      <c r="B9006" s="14">
        <v>2094</v>
      </c>
      <c r="C9006" s="16">
        <v>7.9085279274787622E-4</v>
      </c>
      <c r="D9006" s="16">
        <v>7.6791138906365957E-4</v>
      </c>
    </row>
    <row r="9007" spans="1:4" x14ac:dyDescent="0.25">
      <c r="A9007" s="15">
        <v>51</v>
      </c>
      <c r="B9007" s="14">
        <v>2094</v>
      </c>
      <c r="C9007" s="16">
        <v>9.1146567990441291E-4</v>
      </c>
      <c r="D9007" s="16">
        <v>9.330355072402005E-4</v>
      </c>
    </row>
    <row r="9008" spans="1:4" x14ac:dyDescent="0.25">
      <c r="A9008" s="15">
        <v>52</v>
      </c>
      <c r="B9008" s="14">
        <v>2094</v>
      </c>
      <c r="C9008" s="16">
        <v>1.0093210341091089E-3</v>
      </c>
      <c r="D9008" s="16">
        <v>1.0359274961571218E-3</v>
      </c>
    </row>
    <row r="9009" spans="1:4" x14ac:dyDescent="0.25">
      <c r="A9009" s="15">
        <v>53</v>
      </c>
      <c r="B9009" s="14">
        <v>2094</v>
      </c>
      <c r="C9009" s="16">
        <v>1.1810252947843224E-3</v>
      </c>
      <c r="D9009" s="16">
        <v>1.1302854084023473E-3</v>
      </c>
    </row>
    <row r="9010" spans="1:4" x14ac:dyDescent="0.25">
      <c r="A9010" s="15">
        <v>54</v>
      </c>
      <c r="B9010" s="14">
        <v>2094</v>
      </c>
      <c r="C9010" s="16">
        <v>1.2661198871228975E-3</v>
      </c>
      <c r="D9010" s="16">
        <v>1.2952115787036953E-3</v>
      </c>
    </row>
    <row r="9011" spans="1:4" x14ac:dyDescent="0.25">
      <c r="A9011" s="15">
        <v>55</v>
      </c>
      <c r="B9011" s="14">
        <v>2094</v>
      </c>
      <c r="C9011" s="16">
        <v>1.4056098446331518E-3</v>
      </c>
      <c r="D9011" s="16">
        <v>1.4004107357035171E-3</v>
      </c>
    </row>
    <row r="9012" spans="1:4" x14ac:dyDescent="0.25">
      <c r="A9012" s="15">
        <v>56</v>
      </c>
      <c r="B9012" s="14">
        <v>2094</v>
      </c>
      <c r="C9012" s="16">
        <v>1.535323906177483E-3</v>
      </c>
      <c r="D9012" s="16">
        <v>1.5405047408610815E-3</v>
      </c>
    </row>
    <row r="9013" spans="1:4" x14ac:dyDescent="0.25">
      <c r="A9013" s="15">
        <v>57</v>
      </c>
      <c r="B9013" s="14">
        <v>2094</v>
      </c>
      <c r="C9013" s="16">
        <v>1.6496673683264874E-3</v>
      </c>
      <c r="D9013" s="16">
        <v>1.6299196797155944E-3</v>
      </c>
    </row>
    <row r="9014" spans="1:4" x14ac:dyDescent="0.25">
      <c r="A9014" s="15">
        <v>58</v>
      </c>
      <c r="B9014" s="14">
        <v>2094</v>
      </c>
      <c r="C9014" s="16">
        <v>1.7005976152034872E-3</v>
      </c>
      <c r="D9014" s="16">
        <v>1.8074859348152783E-3</v>
      </c>
    </row>
    <row r="9015" spans="1:4" x14ac:dyDescent="0.25">
      <c r="A9015" s="15">
        <v>59</v>
      </c>
      <c r="B9015" s="14">
        <v>2094</v>
      </c>
      <c r="C9015" s="16">
        <v>1.8001031484548675E-3</v>
      </c>
      <c r="D9015" s="16">
        <v>1.9070340556390101E-3</v>
      </c>
    </row>
    <row r="9016" spans="1:4" x14ac:dyDescent="0.25">
      <c r="A9016" s="15">
        <v>60</v>
      </c>
      <c r="B9016" s="14">
        <v>2094</v>
      </c>
      <c r="C9016" s="16">
        <v>1.922421938923219E-3</v>
      </c>
      <c r="D9016" s="16">
        <v>1.975844376273927E-3</v>
      </c>
    </row>
    <row r="9017" spans="1:4" x14ac:dyDescent="0.25">
      <c r="A9017" s="15">
        <v>61</v>
      </c>
      <c r="B9017" s="14">
        <v>2094</v>
      </c>
      <c r="C9017" s="16">
        <v>1.9983374995184255E-3</v>
      </c>
      <c r="D9017" s="16">
        <v>2.0925914624429823E-3</v>
      </c>
    </row>
    <row r="9018" spans="1:4" x14ac:dyDescent="0.25">
      <c r="A9018" s="15">
        <v>62</v>
      </c>
      <c r="B9018" s="14">
        <v>2094</v>
      </c>
      <c r="C9018" s="16">
        <v>2.1512511142013804E-3</v>
      </c>
      <c r="D9018" s="16">
        <v>2.273440381179681E-3</v>
      </c>
    </row>
    <row r="9019" spans="1:4" x14ac:dyDescent="0.25">
      <c r="A9019" s="15">
        <v>63</v>
      </c>
      <c r="B9019" s="14">
        <v>2094</v>
      </c>
      <c r="C9019" s="16">
        <v>2.1459807516517166E-3</v>
      </c>
      <c r="D9019" s="16">
        <v>2.2746295729223071E-3</v>
      </c>
    </row>
    <row r="9020" spans="1:4" x14ac:dyDescent="0.25">
      <c r="A9020" s="15">
        <v>64</v>
      </c>
      <c r="B9020" s="14">
        <v>2094</v>
      </c>
      <c r="C9020" s="16">
        <v>2.18956328279086E-3</v>
      </c>
      <c r="D9020" s="16">
        <v>2.3801374448804277E-3</v>
      </c>
    </row>
    <row r="9021" spans="1:4" x14ac:dyDescent="0.25">
      <c r="A9021" s="15">
        <v>65</v>
      </c>
      <c r="B9021" s="14">
        <v>2094</v>
      </c>
      <c r="C9021" s="16">
        <v>2.2506832293108367E-3</v>
      </c>
      <c r="D9021" s="16">
        <v>2.5461394377944641E-3</v>
      </c>
    </row>
    <row r="9022" spans="1:4" x14ac:dyDescent="0.25">
      <c r="A9022" s="15">
        <v>66</v>
      </c>
      <c r="B9022" s="14">
        <v>2094</v>
      </c>
      <c r="C9022" s="16">
        <v>2.2850085156796251E-3</v>
      </c>
      <c r="D9022" s="16">
        <v>2.6820761302222529E-3</v>
      </c>
    </row>
    <row r="9023" spans="1:4" x14ac:dyDescent="0.25">
      <c r="A9023" s="15">
        <v>67</v>
      </c>
      <c r="B9023" s="14">
        <v>2094</v>
      </c>
      <c r="C9023" s="16">
        <v>2.3287988214995272E-3</v>
      </c>
      <c r="D9023" s="16">
        <v>2.7303542883158169E-3</v>
      </c>
    </row>
    <row r="9024" spans="1:4" x14ac:dyDescent="0.25">
      <c r="A9024" s="15">
        <v>68</v>
      </c>
      <c r="B9024" s="14">
        <v>2094</v>
      </c>
      <c r="C9024" s="16">
        <v>2.3398165221282432E-3</v>
      </c>
      <c r="D9024" s="16">
        <v>2.8877385518511363E-3</v>
      </c>
    </row>
    <row r="9025" spans="1:4" x14ac:dyDescent="0.25">
      <c r="A9025" s="15">
        <v>69</v>
      </c>
      <c r="B9025" s="14">
        <v>2094</v>
      </c>
      <c r="C9025" s="16">
        <v>2.4930366375608493E-3</v>
      </c>
      <c r="D9025" s="16">
        <v>3.1742039405254635E-3</v>
      </c>
    </row>
    <row r="9026" spans="1:4" x14ac:dyDescent="0.25">
      <c r="A9026" s="15">
        <v>70</v>
      </c>
      <c r="B9026" s="14">
        <v>2094</v>
      </c>
      <c r="C9026" s="16">
        <v>2.7003912218342327E-3</v>
      </c>
      <c r="D9026" s="16">
        <v>3.3934346019229272E-3</v>
      </c>
    </row>
    <row r="9027" spans="1:4" x14ac:dyDescent="0.25">
      <c r="A9027" s="15">
        <v>71</v>
      </c>
      <c r="B9027" s="14">
        <v>2094</v>
      </c>
      <c r="C9027" s="16">
        <v>2.8335736256859781E-3</v>
      </c>
      <c r="D9027" s="16">
        <v>3.6672581028354026E-3</v>
      </c>
    </row>
    <row r="9028" spans="1:4" x14ac:dyDescent="0.25">
      <c r="A9028" s="15">
        <v>72</v>
      </c>
      <c r="B9028" s="14">
        <v>2094</v>
      </c>
      <c r="C9028" s="16">
        <v>3.0274884732029239E-3</v>
      </c>
      <c r="D9028" s="16">
        <v>4.0727679963182438E-3</v>
      </c>
    </row>
    <row r="9029" spans="1:4" x14ac:dyDescent="0.25">
      <c r="A9029" s="15">
        <v>73</v>
      </c>
      <c r="B9029" s="14">
        <v>2094</v>
      </c>
      <c r="C9029" s="16">
        <v>3.3439321810997779E-3</v>
      </c>
      <c r="D9029" s="16">
        <v>4.540000399347606E-3</v>
      </c>
    </row>
    <row r="9030" spans="1:4" x14ac:dyDescent="0.25">
      <c r="A9030" s="15">
        <v>74</v>
      </c>
      <c r="B9030" s="14">
        <v>2094</v>
      </c>
      <c r="C9030" s="16">
        <v>3.6247324875979241E-3</v>
      </c>
      <c r="D9030" s="16">
        <v>5.0585349890429829E-3</v>
      </c>
    </row>
    <row r="9031" spans="1:4" x14ac:dyDescent="0.25">
      <c r="A9031" s="15">
        <v>75</v>
      </c>
      <c r="B9031" s="14">
        <v>2094</v>
      </c>
      <c r="C9031" s="16">
        <v>4.0518343228904581E-3</v>
      </c>
      <c r="D9031" s="16">
        <v>5.7721807321209793E-3</v>
      </c>
    </row>
    <row r="9032" spans="1:4" x14ac:dyDescent="0.25">
      <c r="A9032" s="15">
        <v>76</v>
      </c>
      <c r="B9032" s="14">
        <v>2094</v>
      </c>
      <c r="C9032" s="16">
        <v>4.6979321783514223E-3</v>
      </c>
      <c r="D9032" s="16">
        <v>6.5908148239245436E-3</v>
      </c>
    </row>
    <row r="9033" spans="1:4" x14ac:dyDescent="0.25">
      <c r="A9033" s="15">
        <v>77</v>
      </c>
      <c r="B9033" s="14">
        <v>2094</v>
      </c>
      <c r="C9033" s="16">
        <v>5.2669930123285498E-3</v>
      </c>
      <c r="D9033" s="16">
        <v>7.6380043976769984E-3</v>
      </c>
    </row>
    <row r="9034" spans="1:4" x14ac:dyDescent="0.25">
      <c r="A9034" s="15">
        <v>78</v>
      </c>
      <c r="B9034" s="14">
        <v>2094</v>
      </c>
      <c r="C9034" s="16">
        <v>6.2177034278502984E-3</v>
      </c>
      <c r="D9034" s="16">
        <v>8.7786593135093967E-3</v>
      </c>
    </row>
    <row r="9035" spans="1:4" x14ac:dyDescent="0.25">
      <c r="A9035" s="15">
        <v>79</v>
      </c>
      <c r="B9035" s="14">
        <v>2094</v>
      </c>
      <c r="C9035" s="16">
        <v>7.4360033466081372E-3</v>
      </c>
      <c r="D9035" s="16">
        <v>1.0297035655587757E-2</v>
      </c>
    </row>
    <row r="9036" spans="1:4" x14ac:dyDescent="0.25">
      <c r="A9036" s="15">
        <v>80</v>
      </c>
      <c r="B9036" s="14">
        <v>2094</v>
      </c>
      <c r="C9036" s="16">
        <v>8.8265021744882467E-3</v>
      </c>
      <c r="D9036" s="16">
        <v>1.1773184433900687E-2</v>
      </c>
    </row>
    <row r="9037" spans="1:4" x14ac:dyDescent="0.25">
      <c r="A9037" s="15">
        <v>81</v>
      </c>
      <c r="B9037" s="14">
        <v>2094</v>
      </c>
      <c r="C9037" s="16">
        <v>1.0719504318737808E-2</v>
      </c>
      <c r="D9037" s="16">
        <v>1.4414363108679164E-2</v>
      </c>
    </row>
    <row r="9038" spans="1:4" x14ac:dyDescent="0.25">
      <c r="A9038" s="15">
        <v>82</v>
      </c>
      <c r="B9038" s="14">
        <v>2094</v>
      </c>
      <c r="C9038" s="16">
        <v>1.2799465674550019E-2</v>
      </c>
      <c r="D9038" s="16">
        <v>1.7468626282832519E-2</v>
      </c>
    </row>
    <row r="9039" spans="1:4" x14ac:dyDescent="0.25">
      <c r="A9039" s="15">
        <v>83</v>
      </c>
      <c r="B9039" s="14">
        <v>2094</v>
      </c>
      <c r="C9039" s="16">
        <v>1.6064830671897103E-2</v>
      </c>
      <c r="D9039" s="16">
        <v>2.0497873536095574E-2</v>
      </c>
    </row>
    <row r="9040" spans="1:4" x14ac:dyDescent="0.25">
      <c r="A9040" s="15">
        <v>84</v>
      </c>
      <c r="B9040" s="14">
        <v>2094</v>
      </c>
      <c r="C9040" s="16">
        <v>1.935210042015504E-2</v>
      </c>
      <c r="D9040" s="16">
        <v>2.5246068715785979E-2</v>
      </c>
    </row>
    <row r="9041" spans="1:4" x14ac:dyDescent="0.25">
      <c r="A9041" s="15">
        <v>85</v>
      </c>
      <c r="B9041" s="14">
        <v>2094</v>
      </c>
      <c r="C9041" s="16">
        <v>2.4250041448350648E-2</v>
      </c>
      <c r="D9041" s="16">
        <v>3.1320753955727323E-2</v>
      </c>
    </row>
    <row r="9042" spans="1:4" x14ac:dyDescent="0.25">
      <c r="A9042" s="15">
        <v>86</v>
      </c>
      <c r="B9042" s="14">
        <v>2094</v>
      </c>
      <c r="C9042" s="16">
        <v>3.0219281536754017E-2</v>
      </c>
      <c r="D9042" s="16">
        <v>3.8787281682447293E-2</v>
      </c>
    </row>
    <row r="9043" spans="1:4" x14ac:dyDescent="0.25">
      <c r="A9043" s="15">
        <v>87</v>
      </c>
      <c r="B9043" s="14">
        <v>2094</v>
      </c>
      <c r="C9043" s="16">
        <v>3.7117479322269602E-2</v>
      </c>
      <c r="D9043" s="16">
        <v>4.7803440421156945E-2</v>
      </c>
    </row>
    <row r="9044" spans="1:4" x14ac:dyDescent="0.25">
      <c r="A9044" s="15">
        <v>88</v>
      </c>
      <c r="B9044" s="14">
        <v>2094</v>
      </c>
      <c r="C9044" s="16">
        <v>4.5957651983686711E-2</v>
      </c>
      <c r="D9044" s="16">
        <v>5.7288991190834873E-2</v>
      </c>
    </row>
    <row r="9045" spans="1:4" x14ac:dyDescent="0.25">
      <c r="A9045" s="15">
        <v>89</v>
      </c>
      <c r="B9045" s="14">
        <v>2094</v>
      </c>
      <c r="C9045" s="16">
        <v>5.7503839165387129E-2</v>
      </c>
      <c r="D9045" s="16">
        <v>6.9287841010888321E-2</v>
      </c>
    </row>
    <row r="9046" spans="1:4" x14ac:dyDescent="0.25">
      <c r="A9046" s="15">
        <v>90</v>
      </c>
      <c r="B9046" s="14">
        <v>2094</v>
      </c>
      <c r="C9046" s="16">
        <v>6.9449133866354457E-2</v>
      </c>
      <c r="D9046" s="16">
        <v>8.3531160820679545E-2</v>
      </c>
    </row>
    <row r="9047" spans="1:4" x14ac:dyDescent="0.25">
      <c r="A9047" s="15">
        <v>91</v>
      </c>
      <c r="B9047" s="14">
        <v>2094</v>
      </c>
      <c r="C9047" s="16">
        <v>8.3988371775909496E-2</v>
      </c>
      <c r="D9047" s="16">
        <v>0.1006211460342378</v>
      </c>
    </row>
    <row r="9048" spans="1:4" x14ac:dyDescent="0.25">
      <c r="A9048" s="15">
        <v>92</v>
      </c>
      <c r="B9048" s="14">
        <v>2094</v>
      </c>
      <c r="C9048" s="16">
        <v>0.10208182663787704</v>
      </c>
      <c r="D9048" s="16">
        <v>0.12076400302228517</v>
      </c>
    </row>
    <row r="9049" spans="1:4" x14ac:dyDescent="0.25">
      <c r="A9049" s="15">
        <v>93</v>
      </c>
      <c r="B9049" s="14">
        <v>2094</v>
      </c>
      <c r="C9049" s="16">
        <v>0.12354739762877949</v>
      </c>
      <c r="D9049" s="16">
        <v>0.14429223654860826</v>
      </c>
    </row>
    <row r="9050" spans="1:4" x14ac:dyDescent="0.25">
      <c r="A9050" s="15">
        <v>94</v>
      </c>
      <c r="B9050" s="14">
        <v>2094</v>
      </c>
      <c r="C9050" s="16">
        <v>0.14877881250875988</v>
      </c>
      <c r="D9050" s="16">
        <v>0.17151025181913387</v>
      </c>
    </row>
    <row r="9051" spans="1:4" x14ac:dyDescent="0.25">
      <c r="A9051" s="15">
        <v>95</v>
      </c>
      <c r="B9051" s="14">
        <v>2094</v>
      </c>
      <c r="C9051" s="16">
        <v>0.17811591621161035</v>
      </c>
      <c r="D9051" s="16">
        <v>0.20264657305327477</v>
      </c>
    </row>
    <row r="9052" spans="1:4" x14ac:dyDescent="0.25">
      <c r="A9052" s="15">
        <v>96</v>
      </c>
      <c r="B9052" s="14">
        <v>2094</v>
      </c>
      <c r="C9052" s="16">
        <v>0.21179851228940241</v>
      </c>
      <c r="D9052" s="16">
        <v>0.23781291531968318</v>
      </c>
    </row>
    <row r="9053" spans="1:4" x14ac:dyDescent="0.25">
      <c r="A9053" s="15">
        <v>97</v>
      </c>
      <c r="B9053" s="14">
        <v>2094</v>
      </c>
      <c r="C9053" s="16">
        <v>0.24991383809367262</v>
      </c>
      <c r="D9053" s="16">
        <v>0.27696211087503592</v>
      </c>
    </row>
    <row r="9054" spans="1:4" x14ac:dyDescent="0.25">
      <c r="A9054" s="15">
        <v>98</v>
      </c>
      <c r="B9054" s="14">
        <v>2094</v>
      </c>
      <c r="C9054" s="16">
        <v>0.29234431213654632</v>
      </c>
      <c r="D9054" s="16">
        <v>0.31985155518655867</v>
      </c>
    </row>
    <row r="9055" spans="1:4" x14ac:dyDescent="0.25">
      <c r="A9055" s="15">
        <v>99</v>
      </c>
      <c r="B9055" s="14">
        <v>2094</v>
      </c>
      <c r="C9055" s="16">
        <v>0.33872551348322349</v>
      </c>
      <c r="D9055" s="16">
        <v>0.36602050815745396</v>
      </c>
    </row>
    <row r="9056" spans="1:4" x14ac:dyDescent="0.25">
      <c r="A9056" s="15">
        <v>100</v>
      </c>
      <c r="B9056" s="14">
        <v>2094</v>
      </c>
      <c r="C9056" s="16">
        <v>0.38842619701061859</v>
      </c>
      <c r="D9056" s="16">
        <v>0.41478951046950652</v>
      </c>
    </row>
    <row r="9057" spans="1:4" x14ac:dyDescent="0.25">
      <c r="A9057" s="15">
        <v>101</v>
      </c>
      <c r="B9057" s="14">
        <v>2094</v>
      </c>
      <c r="C9057" s="16">
        <v>0.44056090037633244</v>
      </c>
      <c r="D9057" s="16">
        <v>0.46528753860672561</v>
      </c>
    </row>
    <row r="9058" spans="1:4" x14ac:dyDescent="0.25">
      <c r="A9058" s="15">
        <v>102</v>
      </c>
      <c r="B9058" s="14">
        <v>2094</v>
      </c>
      <c r="C9058" s="16">
        <v>0.49404040381348874</v>
      </c>
      <c r="D9058" s="16">
        <v>0.51650731505669945</v>
      </c>
    </row>
    <row r="9059" spans="1:4" x14ac:dyDescent="0.25">
      <c r="A9059" s="15">
        <v>103</v>
      </c>
      <c r="B9059" s="14">
        <v>2094</v>
      </c>
      <c r="C9059" s="16">
        <v>0.5476566335822356</v>
      </c>
      <c r="D9059" s="16">
        <v>0.56738259522076229</v>
      </c>
    </row>
    <row r="9060" spans="1:4" x14ac:dyDescent="0.25">
      <c r="A9060" s="15">
        <v>104</v>
      </c>
      <c r="B9060" s="14">
        <v>2094</v>
      </c>
      <c r="C9060" s="16">
        <v>0.60018918219622275</v>
      </c>
      <c r="D9060" s="16">
        <v>0.61687543342962636</v>
      </c>
    </row>
    <row r="9061" spans="1:4" x14ac:dyDescent="0.25">
      <c r="A9061" s="15">
        <v>105</v>
      </c>
      <c r="B9061" s="14">
        <v>2094</v>
      </c>
      <c r="C9061" s="16">
        <v>0.65051413300687333</v>
      </c>
      <c r="D9061" s="16">
        <v>0.66405862557072259</v>
      </c>
    </row>
    <row r="9062" spans="1:4" x14ac:dyDescent="0.25">
      <c r="A9062" s="15">
        <v>106</v>
      </c>
      <c r="B9062" s="14">
        <v>2094</v>
      </c>
      <c r="C9062" s="16">
        <v>0.69769516232151141</v>
      </c>
      <c r="D9062" s="16">
        <v>0.70817989340427123</v>
      </c>
    </row>
    <row r="9063" spans="1:4" x14ac:dyDescent="0.25">
      <c r="A9063" s="15">
        <v>107</v>
      </c>
      <c r="B9063" s="14">
        <v>2094</v>
      </c>
      <c r="C9063" s="16">
        <v>0.74104227378668064</v>
      </c>
      <c r="D9063" s="16">
        <v>0.74869934527213633</v>
      </c>
    </row>
    <row r="9064" spans="1:4" x14ac:dyDescent="0.25">
      <c r="A9064" s="15">
        <v>108</v>
      </c>
      <c r="B9064" s="14">
        <v>2094</v>
      </c>
      <c r="C9064" s="16">
        <v>0.78013260821669039</v>
      </c>
      <c r="D9064" s="16">
        <v>0.78529834348739136</v>
      </c>
    </row>
    <row r="9065" spans="1:4" x14ac:dyDescent="0.25">
      <c r="A9065" s="15">
        <v>109</v>
      </c>
      <c r="B9065" s="14">
        <v>2094</v>
      </c>
      <c r="C9065" s="16">
        <v>0.81479689522504795</v>
      </c>
      <c r="D9065" s="16">
        <v>0.81786380837639072</v>
      </c>
    </row>
    <row r="9066" spans="1:4" x14ac:dyDescent="0.25">
      <c r="A9066" s="15">
        <v>110</v>
      </c>
      <c r="B9066" s="14">
        <v>2094</v>
      </c>
      <c r="C9066" s="16">
        <v>0.84508128512436198</v>
      </c>
      <c r="D9066" s="16">
        <v>0.84645559731609665</v>
      </c>
    </row>
    <row r="9067" spans="1:4" x14ac:dyDescent="0.25">
      <c r="A9067" s="15">
        <v>111</v>
      </c>
      <c r="B9067" s="14">
        <v>2094</v>
      </c>
      <c r="C9067" s="16">
        <v>0.87119640614175231</v>
      </c>
      <c r="D9067" s="16">
        <v>0.87126552014059189</v>
      </c>
    </row>
    <row r="9068" spans="1:4" x14ac:dyDescent="0.25">
      <c r="A9068" s="15">
        <v>112</v>
      </c>
      <c r="B9068" s="14">
        <v>2094</v>
      </c>
      <c r="C9068" s="16">
        <v>0.89346420136665916</v>
      </c>
      <c r="D9068" s="16">
        <v>0.89257538447840601</v>
      </c>
    </row>
    <row r="9069" spans="1:4" x14ac:dyDescent="0.25">
      <c r="A9069" s="15">
        <v>113</v>
      </c>
      <c r="B9069" s="14">
        <v>2094</v>
      </c>
      <c r="C9069" s="16">
        <v>0.91226996726126475</v>
      </c>
      <c r="D9069" s="16">
        <v>0.91071922454025533</v>
      </c>
    </row>
    <row r="9070" spans="1:4" x14ac:dyDescent="0.25">
      <c r="A9070" s="15">
        <v>114</v>
      </c>
      <c r="B9070" s="14">
        <v>2094</v>
      </c>
      <c r="C9070" s="16">
        <v>0.92802355119100821</v>
      </c>
      <c r="D9070" s="16">
        <v>0.92605248280783337</v>
      </c>
    </row>
    <row r="9071" spans="1:4" x14ac:dyDescent="0.25">
      <c r="A9071" s="15">
        <v>115</v>
      </c>
      <c r="B9071" s="14">
        <v>2094</v>
      </c>
      <c r="C9071" s="16">
        <v>0.94113082878487209</v>
      </c>
      <c r="D9071" s="16">
        <v>0.93892896496738953</v>
      </c>
    </row>
    <row r="9072" spans="1:4" x14ac:dyDescent="0.25">
      <c r="A9072" s="15">
        <v>116</v>
      </c>
      <c r="B9072" s="14">
        <v>2094</v>
      </c>
      <c r="C9072" s="16">
        <v>0.95197472674600647</v>
      </c>
      <c r="D9072" s="16">
        <v>0.94968508886862957</v>
      </c>
    </row>
    <row r="9073" spans="1:4" x14ac:dyDescent="0.25">
      <c r="A9073" s="15">
        <v>117</v>
      </c>
      <c r="B9073" s="14">
        <v>2094</v>
      </c>
      <c r="C9073" s="16">
        <v>0.96090412066472608</v>
      </c>
      <c r="D9073" s="16">
        <v>0.95863026180518496</v>
      </c>
    </row>
    <row r="9074" spans="1:4" x14ac:dyDescent="0.25">
      <c r="A9074" s="15">
        <v>118</v>
      </c>
      <c r="B9074" s="14">
        <v>2094</v>
      </c>
      <c r="C9074" s="16">
        <v>0.96822867165140825</v>
      </c>
      <c r="D9074" s="16">
        <v>0.96604199324483375</v>
      </c>
    </row>
    <row r="9075" spans="1:4" x14ac:dyDescent="0.25">
      <c r="A9075" s="15">
        <v>119</v>
      </c>
      <c r="B9075" s="14">
        <v>2094</v>
      </c>
      <c r="C9075" s="16">
        <v>0.97421779854115642</v>
      </c>
      <c r="D9075" s="16">
        <v>0.97216440880987998</v>
      </c>
    </row>
    <row r="9076" spans="1:4" x14ac:dyDescent="0.25">
      <c r="A9076" s="15">
        <v>120</v>
      </c>
      <c r="B9076" s="14">
        <v>2094</v>
      </c>
      <c r="C9076" s="16">
        <v>0.97910229894388134</v>
      </c>
      <c r="D9076" s="16">
        <v>0.97720903301064488</v>
      </c>
    </row>
    <row r="9077" spans="1:4" x14ac:dyDescent="0.25">
      <c r="A9077" s="15">
        <v>0</v>
      </c>
      <c r="B9077" s="14">
        <v>2095</v>
      </c>
      <c r="C9077" s="16">
        <v>4.8913151581594905E-4</v>
      </c>
      <c r="D9077" s="16">
        <v>5.0834063970208235E-4</v>
      </c>
    </row>
    <row r="9078" spans="1:4" x14ac:dyDescent="0.25">
      <c r="A9078" s="15">
        <v>1</v>
      </c>
      <c r="B9078" s="14">
        <v>2095</v>
      </c>
      <c r="C9078" s="16">
        <v>2.7120533096345755E-5</v>
      </c>
      <c r="D9078" s="16">
        <v>2.3505307202508965E-5</v>
      </c>
    </row>
    <row r="9079" spans="1:4" x14ac:dyDescent="0.25">
      <c r="A9079" s="15">
        <v>2</v>
      </c>
      <c r="B9079" s="14">
        <v>2095</v>
      </c>
      <c r="C9079" s="16">
        <v>1.1612591907225829E-5</v>
      </c>
      <c r="D9079" s="16">
        <v>1.2760287627002936E-5</v>
      </c>
    </row>
    <row r="9080" spans="1:4" x14ac:dyDescent="0.25">
      <c r="A9080" s="15">
        <v>3</v>
      </c>
      <c r="B9080" s="14">
        <v>2095</v>
      </c>
      <c r="C9080" s="16">
        <v>1.0658628913894272E-5</v>
      </c>
      <c r="D9080" s="16">
        <v>6.8432683180726202E-6</v>
      </c>
    </row>
    <row r="9081" spans="1:4" x14ac:dyDescent="0.25">
      <c r="A9081" s="15">
        <v>4</v>
      </c>
      <c r="B9081" s="14">
        <v>2095</v>
      </c>
      <c r="C9081" s="16">
        <v>8.3260230847194265E-6</v>
      </c>
      <c r="D9081" s="16">
        <v>8.2844453121288827E-6</v>
      </c>
    </row>
    <row r="9082" spans="1:4" x14ac:dyDescent="0.25">
      <c r="A9082" s="15">
        <v>5</v>
      </c>
      <c r="B9082" s="14">
        <v>2095</v>
      </c>
      <c r="C9082" s="16">
        <v>8.3954201518168651E-6</v>
      </c>
      <c r="D9082" s="16">
        <v>6.0601535382607208E-6</v>
      </c>
    </row>
    <row r="9083" spans="1:4" x14ac:dyDescent="0.25">
      <c r="A9083" s="15">
        <v>6</v>
      </c>
      <c r="B9083" s="14">
        <v>2095</v>
      </c>
      <c r="C9083" s="16">
        <v>9.0331058523316723E-6</v>
      </c>
      <c r="D9083" s="16">
        <v>6.4295477593441285E-6</v>
      </c>
    </row>
    <row r="9084" spans="1:4" x14ac:dyDescent="0.25">
      <c r="A9084" s="15">
        <v>7</v>
      </c>
      <c r="B9084" s="14">
        <v>2095</v>
      </c>
      <c r="C9084" s="16">
        <v>7.299362171398291E-6</v>
      </c>
      <c r="D9084" s="16">
        <v>4.8332234609137026E-6</v>
      </c>
    </row>
    <row r="9085" spans="1:4" x14ac:dyDescent="0.25">
      <c r="A9085" s="15">
        <v>8</v>
      </c>
      <c r="B9085" s="14">
        <v>2095</v>
      </c>
      <c r="C9085" s="16">
        <v>8.6964601162675991E-6</v>
      </c>
      <c r="D9085" s="16">
        <v>5.1949732325691618E-6</v>
      </c>
    </row>
    <row r="9086" spans="1:4" x14ac:dyDescent="0.25">
      <c r="A9086" s="15">
        <v>9</v>
      </c>
      <c r="B9086" s="14">
        <v>2095</v>
      </c>
      <c r="C9086" s="16">
        <v>6.8538405073252132E-6</v>
      </c>
      <c r="D9086" s="16">
        <v>6.0441312172996501E-6</v>
      </c>
    </row>
    <row r="9087" spans="1:4" x14ac:dyDescent="0.25">
      <c r="A9087" s="15">
        <v>10</v>
      </c>
      <c r="B9087" s="14">
        <v>2095</v>
      </c>
      <c r="C9087" s="16">
        <v>6.6110842164955266E-6</v>
      </c>
      <c r="D9087" s="16">
        <v>5.9401767075581581E-6</v>
      </c>
    </row>
    <row r="9088" spans="1:4" x14ac:dyDescent="0.25">
      <c r="A9088" s="15">
        <v>11</v>
      </c>
      <c r="B9088" s="14">
        <v>2095</v>
      </c>
      <c r="C9088" s="16">
        <v>8.9953551510913541E-6</v>
      </c>
      <c r="D9088" s="16">
        <v>8.7604890929304209E-6</v>
      </c>
    </row>
    <row r="9089" spans="1:4" x14ac:dyDescent="0.25">
      <c r="A9089" s="15">
        <v>12</v>
      </c>
      <c r="B9089" s="14">
        <v>2095</v>
      </c>
      <c r="C9089" s="16">
        <v>1.0001843837099023E-5</v>
      </c>
      <c r="D9089" s="16">
        <v>8.7274147987524407E-6</v>
      </c>
    </row>
    <row r="9090" spans="1:4" x14ac:dyDescent="0.25">
      <c r="A9090" s="15">
        <v>13</v>
      </c>
      <c r="B9090" s="14">
        <v>2095</v>
      </c>
      <c r="C9090" s="16">
        <v>1.4268266960932108E-5</v>
      </c>
      <c r="D9090" s="16">
        <v>9.5755906983026332E-6</v>
      </c>
    </row>
    <row r="9091" spans="1:4" x14ac:dyDescent="0.25">
      <c r="A9091" s="15">
        <v>14</v>
      </c>
      <c r="B9091" s="14">
        <v>2095</v>
      </c>
      <c r="C9091" s="16">
        <v>1.616966495178129E-5</v>
      </c>
      <c r="D9091" s="16">
        <v>1.3128231545876568E-5</v>
      </c>
    </row>
    <row r="9092" spans="1:4" x14ac:dyDescent="0.25">
      <c r="A9092" s="15">
        <v>15</v>
      </c>
      <c r="B9092" s="14">
        <v>2095</v>
      </c>
      <c r="C9092" s="16">
        <v>1.7523956810661989E-5</v>
      </c>
      <c r="D9092" s="16">
        <v>1.5599751533245562E-5</v>
      </c>
    </row>
    <row r="9093" spans="1:4" x14ac:dyDescent="0.25">
      <c r="A9093" s="15">
        <v>16</v>
      </c>
      <c r="B9093" s="14">
        <v>2095</v>
      </c>
      <c r="C9093" s="16">
        <v>2.6151055679997845E-5</v>
      </c>
      <c r="D9093" s="16">
        <v>2.1422067484069049E-5</v>
      </c>
    </row>
    <row r="9094" spans="1:4" x14ac:dyDescent="0.25">
      <c r="A9094" s="15">
        <v>17</v>
      </c>
      <c r="B9094" s="14">
        <v>2095</v>
      </c>
      <c r="C9094" s="16">
        <v>2.4419723863221653E-5</v>
      </c>
      <c r="D9094" s="16">
        <v>2.7229649329192445E-5</v>
      </c>
    </row>
    <row r="9095" spans="1:4" x14ac:dyDescent="0.25">
      <c r="A9095" s="15">
        <v>18</v>
      </c>
      <c r="B9095" s="14">
        <v>2095</v>
      </c>
      <c r="C9095" s="16">
        <v>3.566311674825861E-5</v>
      </c>
      <c r="D9095" s="16">
        <v>3.6662995158810693E-5</v>
      </c>
    </row>
    <row r="9096" spans="1:4" x14ac:dyDescent="0.25">
      <c r="A9096" s="15">
        <v>19</v>
      </c>
      <c r="B9096" s="14">
        <v>2095</v>
      </c>
      <c r="C9096" s="16">
        <v>3.1686381826482671E-5</v>
      </c>
      <c r="D9096" s="16">
        <v>5.0095502507777103E-5</v>
      </c>
    </row>
    <row r="9097" spans="1:4" x14ac:dyDescent="0.25">
      <c r="A9097" s="15">
        <v>20</v>
      </c>
      <c r="B9097" s="14">
        <v>2095</v>
      </c>
      <c r="C9097" s="16">
        <v>3.3200331928437597E-5</v>
      </c>
      <c r="D9097" s="16">
        <v>5.9958240539147144E-5</v>
      </c>
    </row>
    <row r="9098" spans="1:4" x14ac:dyDescent="0.25">
      <c r="A9098" s="15">
        <v>21</v>
      </c>
      <c r="B9098" s="14">
        <v>2095</v>
      </c>
      <c r="C9098" s="16">
        <v>4.0392358333281845E-5</v>
      </c>
      <c r="D9098" s="16">
        <v>6.3986883062879446E-5</v>
      </c>
    </row>
    <row r="9099" spans="1:4" x14ac:dyDescent="0.25">
      <c r="A9099" s="15">
        <v>22</v>
      </c>
      <c r="B9099" s="14">
        <v>2095</v>
      </c>
      <c r="C9099" s="16">
        <v>3.7763886379731024E-5</v>
      </c>
      <c r="D9099" s="16">
        <v>6.8038041334628687E-5</v>
      </c>
    </row>
    <row r="9100" spans="1:4" x14ac:dyDescent="0.25">
      <c r="A9100" s="15">
        <v>23</v>
      </c>
      <c r="B9100" s="14">
        <v>2095</v>
      </c>
      <c r="C9100" s="16">
        <v>4.6736236268312506E-5</v>
      </c>
      <c r="D9100" s="16">
        <v>7.6569904242383151E-5</v>
      </c>
    </row>
    <row r="9101" spans="1:4" x14ac:dyDescent="0.25">
      <c r="A9101" s="15">
        <v>24</v>
      </c>
      <c r="B9101" s="14">
        <v>2095</v>
      </c>
      <c r="C9101" s="16">
        <v>4.0240044530986762E-5</v>
      </c>
      <c r="D9101" s="16">
        <v>9.0054155148913413E-5</v>
      </c>
    </row>
    <row r="9102" spans="1:4" x14ac:dyDescent="0.25">
      <c r="A9102" s="15">
        <v>25</v>
      </c>
      <c r="B9102" s="14">
        <v>2095</v>
      </c>
      <c r="C9102" s="16">
        <v>5.0731249099108785E-5</v>
      </c>
      <c r="D9102" s="16">
        <v>9.4829072899873065E-5</v>
      </c>
    </row>
    <row r="9103" spans="1:4" x14ac:dyDescent="0.25">
      <c r="A9103" s="15">
        <v>26</v>
      </c>
      <c r="B9103" s="14">
        <v>2095</v>
      </c>
      <c r="C9103" s="16">
        <v>5.1593902626693704E-5</v>
      </c>
      <c r="D9103" s="16">
        <v>1.0466052519793224E-4</v>
      </c>
    </row>
    <row r="9104" spans="1:4" x14ac:dyDescent="0.25">
      <c r="A9104" s="15">
        <v>27</v>
      </c>
      <c r="B9104" s="14">
        <v>2095</v>
      </c>
      <c r="C9104" s="16">
        <v>5.2412581036414707E-5</v>
      </c>
      <c r="D9104" s="16">
        <v>9.7719328922430787E-5</v>
      </c>
    </row>
    <row r="9105" spans="1:4" x14ac:dyDescent="0.25">
      <c r="A9105" s="15">
        <v>28</v>
      </c>
      <c r="B9105" s="14">
        <v>2095</v>
      </c>
      <c r="C9105" s="16">
        <v>6.2281476880016659E-5</v>
      </c>
      <c r="D9105" s="16">
        <v>1.054944097523006E-4</v>
      </c>
    </row>
    <row r="9106" spans="1:4" x14ac:dyDescent="0.25">
      <c r="A9106" s="15">
        <v>29</v>
      </c>
      <c r="B9106" s="14">
        <v>2095</v>
      </c>
      <c r="C9106" s="16">
        <v>7.3773643264373191E-5</v>
      </c>
      <c r="D9106" s="16">
        <v>9.8790593593048204E-5</v>
      </c>
    </row>
    <row r="9107" spans="1:4" x14ac:dyDescent="0.25">
      <c r="A9107" s="15">
        <v>30</v>
      </c>
      <c r="B9107" s="14">
        <v>2095</v>
      </c>
      <c r="C9107" s="16">
        <v>7.7084918336305772E-5</v>
      </c>
      <c r="D9107" s="16">
        <v>1.1488183142478564E-4</v>
      </c>
    </row>
    <row r="9108" spans="1:4" x14ac:dyDescent="0.25">
      <c r="A9108" s="15">
        <v>31</v>
      </c>
      <c r="B9108" s="14">
        <v>2095</v>
      </c>
      <c r="C9108" s="16">
        <v>6.9204861530731097E-5</v>
      </c>
      <c r="D9108" s="16">
        <v>1.1613112091842248E-4</v>
      </c>
    </row>
    <row r="9109" spans="1:4" x14ac:dyDescent="0.25">
      <c r="A9109" s="15">
        <v>32</v>
      </c>
      <c r="B9109" s="14">
        <v>2095</v>
      </c>
      <c r="C9109" s="16">
        <v>9.4175670428964974E-5</v>
      </c>
      <c r="D9109" s="16">
        <v>1.2991692964670182E-4</v>
      </c>
    </row>
    <row r="9110" spans="1:4" x14ac:dyDescent="0.25">
      <c r="A9110" s="15">
        <v>33</v>
      </c>
      <c r="B9110" s="14">
        <v>2095</v>
      </c>
      <c r="C9110" s="16">
        <v>9.258753924357827E-5</v>
      </c>
      <c r="D9110" s="16">
        <v>1.2382162274083918E-4</v>
      </c>
    </row>
    <row r="9111" spans="1:4" x14ac:dyDescent="0.25">
      <c r="A9111" s="15">
        <v>34</v>
      </c>
      <c r="B9111" s="14">
        <v>2095</v>
      </c>
      <c r="C9111" s="16">
        <v>9.1170144379205785E-5</v>
      </c>
      <c r="D9111" s="16">
        <v>1.3543603932239515E-4</v>
      </c>
    </row>
    <row r="9112" spans="1:4" x14ac:dyDescent="0.25">
      <c r="A9112" s="15">
        <v>35</v>
      </c>
      <c r="B9112" s="14">
        <v>2095</v>
      </c>
      <c r="C9112" s="16">
        <v>1.0364664177737583E-4</v>
      </c>
      <c r="D9112" s="16">
        <v>1.5041261350688738E-4</v>
      </c>
    </row>
    <row r="9113" spans="1:4" x14ac:dyDescent="0.25">
      <c r="A9113" s="15">
        <v>36</v>
      </c>
      <c r="B9113" s="14">
        <v>2095</v>
      </c>
      <c r="C9113" s="16">
        <v>1.1138981039012657E-4</v>
      </c>
      <c r="D9113" s="16">
        <v>1.5928656891654863E-4</v>
      </c>
    </row>
    <row r="9114" spans="1:4" x14ac:dyDescent="0.25">
      <c r="A9114" s="15">
        <v>37</v>
      </c>
      <c r="B9114" s="14">
        <v>2095</v>
      </c>
      <c r="C9114" s="16">
        <v>1.3557533512170445E-4</v>
      </c>
      <c r="D9114" s="16">
        <v>1.7620534330147275E-4</v>
      </c>
    </row>
    <row r="9115" spans="1:4" x14ac:dyDescent="0.25">
      <c r="A9115" s="15">
        <v>38</v>
      </c>
      <c r="B9115" s="14">
        <v>2095</v>
      </c>
      <c r="C9115" s="16">
        <v>1.478358012780614E-4</v>
      </c>
      <c r="D9115" s="16">
        <v>1.8152512839638874E-4</v>
      </c>
    </row>
    <row r="9116" spans="1:4" x14ac:dyDescent="0.25">
      <c r="A9116" s="15">
        <v>39</v>
      </c>
      <c r="B9116" s="14">
        <v>2095</v>
      </c>
      <c r="C9116" s="16">
        <v>1.7283595615619223E-4</v>
      </c>
      <c r="D9116" s="16">
        <v>2.2260559947515787E-4</v>
      </c>
    </row>
    <row r="9117" spans="1:4" x14ac:dyDescent="0.25">
      <c r="A9117" s="15">
        <v>40</v>
      </c>
      <c r="B9117" s="14">
        <v>2095</v>
      </c>
      <c r="C9117" s="16">
        <v>1.8631662268304416E-4</v>
      </c>
      <c r="D9117" s="16">
        <v>2.3215967298236448E-4</v>
      </c>
    </row>
    <row r="9118" spans="1:4" x14ac:dyDescent="0.25">
      <c r="A9118" s="15">
        <v>41</v>
      </c>
      <c r="B9118" s="14">
        <v>2095</v>
      </c>
      <c r="C9118" s="16">
        <v>2.1418488962278133E-4</v>
      </c>
      <c r="D9118" s="16">
        <v>2.45520723257509E-4</v>
      </c>
    </row>
    <row r="9119" spans="1:4" x14ac:dyDescent="0.25">
      <c r="A9119" s="15">
        <v>42</v>
      </c>
      <c r="B9119" s="14">
        <v>2095</v>
      </c>
      <c r="C9119" s="16">
        <v>2.3931833892214992E-4</v>
      </c>
      <c r="D9119" s="16">
        <v>2.9176665946807802E-4</v>
      </c>
    </row>
    <row r="9120" spans="1:4" x14ac:dyDescent="0.25">
      <c r="A9120" s="15">
        <v>43</v>
      </c>
      <c r="B9120" s="14">
        <v>2095</v>
      </c>
      <c r="C9120" s="16">
        <v>2.796653042671905E-4</v>
      </c>
      <c r="D9120" s="16">
        <v>3.2673004703733942E-4</v>
      </c>
    </row>
    <row r="9121" spans="1:4" x14ac:dyDescent="0.25">
      <c r="A9121" s="15">
        <v>44</v>
      </c>
      <c r="B9121" s="14">
        <v>2095</v>
      </c>
      <c r="C9121" s="16">
        <v>3.2432306977211355E-4</v>
      </c>
      <c r="D9121" s="16">
        <v>3.978372085152539E-4</v>
      </c>
    </row>
    <row r="9122" spans="1:4" x14ac:dyDescent="0.25">
      <c r="A9122" s="15">
        <v>45</v>
      </c>
      <c r="B9122" s="14">
        <v>2095</v>
      </c>
      <c r="C9122" s="16">
        <v>3.6860648704661213E-4</v>
      </c>
      <c r="D9122" s="16">
        <v>4.4140531672462176E-4</v>
      </c>
    </row>
    <row r="9123" spans="1:4" x14ac:dyDescent="0.25">
      <c r="A9123" s="15">
        <v>46</v>
      </c>
      <c r="B9123" s="14">
        <v>2095</v>
      </c>
      <c r="C9123" s="16">
        <v>4.5001458080998435E-4</v>
      </c>
      <c r="D9123" s="16">
        <v>4.8654385442537109E-4</v>
      </c>
    </row>
    <row r="9124" spans="1:4" x14ac:dyDescent="0.25">
      <c r="A9124" s="15">
        <v>47</v>
      </c>
      <c r="B9124" s="14">
        <v>2095</v>
      </c>
      <c r="C9124" s="16">
        <v>4.950496654401688E-4</v>
      </c>
      <c r="D9124" s="16">
        <v>5.5814261787280356E-4</v>
      </c>
    </row>
    <row r="9125" spans="1:4" x14ac:dyDescent="0.25">
      <c r="A9125" s="15">
        <v>48</v>
      </c>
      <c r="B9125" s="14">
        <v>2095</v>
      </c>
      <c r="C9125" s="16">
        <v>5.7574231282014226E-4</v>
      </c>
      <c r="D9125" s="16">
        <v>6.2482422558963568E-4</v>
      </c>
    </row>
    <row r="9126" spans="1:4" x14ac:dyDescent="0.25">
      <c r="A9126" s="15">
        <v>49</v>
      </c>
      <c r="B9126" s="14">
        <v>2095</v>
      </c>
      <c r="C9126" s="16">
        <v>6.9387215580421382E-4</v>
      </c>
      <c r="D9126" s="16">
        <v>7.3842781895990602E-4</v>
      </c>
    </row>
    <row r="9127" spans="1:4" x14ac:dyDescent="0.25">
      <c r="A9127" s="15">
        <v>50</v>
      </c>
      <c r="B9127" s="14">
        <v>2095</v>
      </c>
      <c r="C9127" s="16">
        <v>7.8053917124852688E-4</v>
      </c>
      <c r="D9127" s="16">
        <v>7.5432555198858778E-4</v>
      </c>
    </row>
    <row r="9128" spans="1:4" x14ac:dyDescent="0.25">
      <c r="A9128" s="15">
        <v>51</v>
      </c>
      <c r="B9128" s="14">
        <v>2095</v>
      </c>
      <c r="C9128" s="16">
        <v>9.0019602322243095E-4</v>
      </c>
      <c r="D9128" s="16">
        <v>9.1720148702498607E-4</v>
      </c>
    </row>
    <row r="9129" spans="1:4" x14ac:dyDescent="0.25">
      <c r="A9129" s="15">
        <v>52</v>
      </c>
      <c r="B9129" s="14">
        <v>2095</v>
      </c>
      <c r="C9129" s="16">
        <v>9.9692902506875688E-4</v>
      </c>
      <c r="D9129" s="16">
        <v>1.0184289747786526E-3</v>
      </c>
    </row>
    <row r="9130" spans="1:4" x14ac:dyDescent="0.25">
      <c r="A9130" s="15">
        <v>53</v>
      </c>
      <c r="B9130" s="14">
        <v>2095</v>
      </c>
      <c r="C9130" s="16">
        <v>1.1673686781991991E-3</v>
      </c>
      <c r="D9130" s="16">
        <v>1.1111961395917267E-3</v>
      </c>
    </row>
    <row r="9131" spans="1:4" x14ac:dyDescent="0.25">
      <c r="A9131" s="15">
        <v>54</v>
      </c>
      <c r="B9131" s="14">
        <v>2095</v>
      </c>
      <c r="C9131" s="16">
        <v>1.2515657717732762E-3</v>
      </c>
      <c r="D9131" s="16">
        <v>1.2739999141361492E-3</v>
      </c>
    </row>
    <row r="9132" spans="1:4" x14ac:dyDescent="0.25">
      <c r="A9132" s="15">
        <v>55</v>
      </c>
      <c r="B9132" s="14">
        <v>2095</v>
      </c>
      <c r="C9132" s="16">
        <v>1.3899604802626417E-3</v>
      </c>
      <c r="D9132" s="16">
        <v>1.3769360221586448E-3</v>
      </c>
    </row>
    <row r="9133" spans="1:4" x14ac:dyDescent="0.25">
      <c r="A9133" s="15">
        <v>56</v>
      </c>
      <c r="B9133" s="14">
        <v>2095</v>
      </c>
      <c r="C9133" s="16">
        <v>1.5180477315512096E-3</v>
      </c>
      <c r="D9133" s="16">
        <v>1.5148119896648551E-3</v>
      </c>
    </row>
    <row r="9134" spans="1:4" x14ac:dyDescent="0.25">
      <c r="A9134" s="15">
        <v>57</v>
      </c>
      <c r="B9134" s="14">
        <v>2095</v>
      </c>
      <c r="C9134" s="16">
        <v>1.6306870498967497E-3</v>
      </c>
      <c r="D9134" s="16">
        <v>1.6015168213670496E-3</v>
      </c>
    </row>
    <row r="9135" spans="1:4" x14ac:dyDescent="0.25">
      <c r="A9135" s="15">
        <v>58</v>
      </c>
      <c r="B9135" s="14">
        <v>2095</v>
      </c>
      <c r="C9135" s="16">
        <v>1.6801334222208734E-3</v>
      </c>
      <c r="D9135" s="16">
        <v>1.7759212336584615E-3</v>
      </c>
    </row>
    <row r="9136" spans="1:4" x14ac:dyDescent="0.25">
      <c r="A9136" s="15">
        <v>59</v>
      </c>
      <c r="B9136" s="14">
        <v>2095</v>
      </c>
      <c r="C9136" s="16">
        <v>1.7782730076340379E-3</v>
      </c>
      <c r="D9136" s="16">
        <v>1.8726803512431947E-3</v>
      </c>
    </row>
    <row r="9137" spans="1:4" x14ac:dyDescent="0.25">
      <c r="A9137" s="15">
        <v>60</v>
      </c>
      <c r="B9137" s="14">
        <v>2095</v>
      </c>
      <c r="C9137" s="16">
        <v>1.8984714370417083E-3</v>
      </c>
      <c r="D9137" s="16">
        <v>1.9387151969810293E-3</v>
      </c>
    </row>
    <row r="9138" spans="1:4" x14ac:dyDescent="0.25">
      <c r="A9138" s="15">
        <v>61</v>
      </c>
      <c r="B9138" s="14">
        <v>2095</v>
      </c>
      <c r="C9138" s="16">
        <v>1.9721411826318252E-3</v>
      </c>
      <c r="D9138" s="16">
        <v>2.0523129486013131E-3</v>
      </c>
    </row>
    <row r="9139" spans="1:4" x14ac:dyDescent="0.25">
      <c r="A9139" s="15">
        <v>62</v>
      </c>
      <c r="B9139" s="14">
        <v>2095</v>
      </c>
      <c r="C9139" s="16">
        <v>2.1219901091717834E-3</v>
      </c>
      <c r="D9139" s="16">
        <v>2.2288763487884416E-3</v>
      </c>
    </row>
    <row r="9140" spans="1:4" x14ac:dyDescent="0.25">
      <c r="A9140" s="15">
        <v>63</v>
      </c>
      <c r="B9140" s="14">
        <v>2095</v>
      </c>
      <c r="C9140" s="16">
        <v>2.1154215351214993E-3</v>
      </c>
      <c r="D9140" s="16">
        <v>2.2287566232511991E-3</v>
      </c>
    </row>
    <row r="9141" spans="1:4" x14ac:dyDescent="0.25">
      <c r="A9141" s="15">
        <v>64</v>
      </c>
      <c r="B9141" s="14">
        <v>2095</v>
      </c>
      <c r="C9141" s="16">
        <v>2.1567468027288228E-3</v>
      </c>
      <c r="D9141" s="16">
        <v>2.330280521249211E-3</v>
      </c>
    </row>
    <row r="9142" spans="1:4" x14ac:dyDescent="0.25">
      <c r="A9142" s="15">
        <v>65</v>
      </c>
      <c r="B9142" s="14">
        <v>2095</v>
      </c>
      <c r="C9142" s="16">
        <v>2.2153339010352333E-3</v>
      </c>
      <c r="D9142" s="16">
        <v>2.4916407470741706E-3</v>
      </c>
    </row>
    <row r="9143" spans="1:4" x14ac:dyDescent="0.25">
      <c r="A9143" s="15">
        <v>66</v>
      </c>
      <c r="B9143" s="14">
        <v>2095</v>
      </c>
      <c r="C9143" s="16">
        <v>2.2478008630074063E-3</v>
      </c>
      <c r="D9143" s="16">
        <v>2.623771190177484E-3</v>
      </c>
    </row>
    <row r="9144" spans="1:4" x14ac:dyDescent="0.25">
      <c r="A9144" s="15">
        <v>67</v>
      </c>
      <c r="B9144" s="14">
        <v>2095</v>
      </c>
      <c r="C9144" s="16">
        <v>2.2890552592746277E-3</v>
      </c>
      <c r="D9144" s="16">
        <v>2.668608146315784E-3</v>
      </c>
    </row>
    <row r="9145" spans="1:4" x14ac:dyDescent="0.25">
      <c r="A9145" s="15">
        <v>68</v>
      </c>
      <c r="B9145" s="14">
        <v>2095</v>
      </c>
      <c r="C9145" s="16">
        <v>2.2980302576824439E-3</v>
      </c>
      <c r="D9145" s="16">
        <v>2.8221032080075546E-3</v>
      </c>
    </row>
    <row r="9146" spans="1:4" x14ac:dyDescent="0.25">
      <c r="A9146" s="15">
        <v>69</v>
      </c>
      <c r="B9146" s="14">
        <v>2095</v>
      </c>
      <c r="C9146" s="16">
        <v>2.4474495182106324E-3</v>
      </c>
      <c r="D9146" s="16">
        <v>3.1013881932460299E-3</v>
      </c>
    </row>
    <row r="9147" spans="1:4" x14ac:dyDescent="0.25">
      <c r="A9147" s="15">
        <v>70</v>
      </c>
      <c r="B9147" s="14">
        <v>2095</v>
      </c>
      <c r="C9147" s="16">
        <v>2.6499086199642317E-3</v>
      </c>
      <c r="D9147" s="16">
        <v>3.3148651830822986E-3</v>
      </c>
    </row>
    <row r="9148" spans="1:4" x14ac:dyDescent="0.25">
      <c r="A9148" s="15">
        <v>71</v>
      </c>
      <c r="B9148" s="14">
        <v>2095</v>
      </c>
      <c r="C9148" s="16">
        <v>2.7795187423029911E-3</v>
      </c>
      <c r="D9148" s="16">
        <v>3.5819458326041744E-3</v>
      </c>
    </row>
    <row r="9149" spans="1:4" x14ac:dyDescent="0.25">
      <c r="A9149" s="15">
        <v>72</v>
      </c>
      <c r="B9149" s="14">
        <v>2095</v>
      </c>
      <c r="C9149" s="16">
        <v>2.968269341131926E-3</v>
      </c>
      <c r="D9149" s="16">
        <v>3.9771274131180792E-3</v>
      </c>
    </row>
    <row r="9150" spans="1:4" x14ac:dyDescent="0.25">
      <c r="A9150" s="15">
        <v>73</v>
      </c>
      <c r="B9150" s="14">
        <v>2095</v>
      </c>
      <c r="C9150" s="16">
        <v>3.2779964601562534E-3</v>
      </c>
      <c r="D9150" s="16">
        <v>4.4350721034778747E-3</v>
      </c>
    </row>
    <row r="9151" spans="1:4" x14ac:dyDescent="0.25">
      <c r="A9151" s="15">
        <v>74</v>
      </c>
      <c r="B9151" s="14">
        <v>2095</v>
      </c>
      <c r="C9151" s="16">
        <v>3.5525278421196563E-3</v>
      </c>
      <c r="D9151" s="16">
        <v>4.9425606199511802E-3</v>
      </c>
    </row>
    <row r="9152" spans="1:4" x14ac:dyDescent="0.25">
      <c r="A9152" s="15">
        <v>75</v>
      </c>
      <c r="B9152" s="14">
        <v>2095</v>
      </c>
      <c r="C9152" s="16">
        <v>3.9714607058891809E-3</v>
      </c>
      <c r="D9152" s="16">
        <v>5.6414142962670456E-3</v>
      </c>
    </row>
    <row r="9153" spans="1:4" x14ac:dyDescent="0.25">
      <c r="A9153" s="15">
        <v>76</v>
      </c>
      <c r="B9153" s="14">
        <v>2095</v>
      </c>
      <c r="C9153" s="16">
        <v>4.60615254480716E-3</v>
      </c>
      <c r="D9153" s="16">
        <v>6.4444808222488678E-3</v>
      </c>
    </row>
    <row r="9154" spans="1:4" x14ac:dyDescent="0.25">
      <c r="A9154" s="15">
        <v>77</v>
      </c>
      <c r="B9154" s="14">
        <v>2095</v>
      </c>
      <c r="C9154" s="16">
        <v>5.164509476073666E-3</v>
      </c>
      <c r="D9154" s="16">
        <v>7.4710657118871905E-3</v>
      </c>
    </row>
    <row r="9155" spans="1:4" x14ac:dyDescent="0.25">
      <c r="A9155" s="15">
        <v>78</v>
      </c>
      <c r="B9155" s="14">
        <v>2095</v>
      </c>
      <c r="C9155" s="16">
        <v>6.0987729911107678E-3</v>
      </c>
      <c r="D9155" s="16">
        <v>8.5922750022163867E-3</v>
      </c>
    </row>
    <row r="9156" spans="1:4" x14ac:dyDescent="0.25">
      <c r="A9156" s="15">
        <v>79</v>
      </c>
      <c r="B9156" s="14">
        <v>2095</v>
      </c>
      <c r="C9156" s="16">
        <v>7.2971564351876177E-3</v>
      </c>
      <c r="D9156" s="16">
        <v>1.0083651045990906E-2</v>
      </c>
    </row>
    <row r="9157" spans="1:4" x14ac:dyDescent="0.25">
      <c r="A9157" s="15">
        <v>80</v>
      </c>
      <c r="B9157" s="14">
        <v>2095</v>
      </c>
      <c r="C9157" s="16">
        <v>8.6656144967774025E-3</v>
      </c>
      <c r="D9157" s="16">
        <v>1.1534823944847781E-2</v>
      </c>
    </row>
    <row r="9158" spans="1:4" x14ac:dyDescent="0.25">
      <c r="A9158" s="15">
        <v>81</v>
      </c>
      <c r="B9158" s="14">
        <v>2095</v>
      </c>
      <c r="C9158" s="16">
        <v>1.0531731720663195E-2</v>
      </c>
      <c r="D9158" s="16">
        <v>1.4135549676395433E-2</v>
      </c>
    </row>
    <row r="9159" spans="1:4" x14ac:dyDescent="0.25">
      <c r="A9159" s="15">
        <v>82</v>
      </c>
      <c r="B9159" s="14">
        <v>2095</v>
      </c>
      <c r="C9159" s="16">
        <v>1.2582785700528652E-2</v>
      </c>
      <c r="D9159" s="16">
        <v>1.7146681889196894E-2</v>
      </c>
    </row>
    <row r="9160" spans="1:4" x14ac:dyDescent="0.25">
      <c r="A9160" s="15">
        <v>83</v>
      </c>
      <c r="B9160" s="14">
        <v>2095</v>
      </c>
      <c r="C9160" s="16">
        <v>1.5805555993094061E-2</v>
      </c>
      <c r="D9160" s="16">
        <v>2.0134974453103464E-2</v>
      </c>
    </row>
    <row r="9161" spans="1:4" x14ac:dyDescent="0.25">
      <c r="A9161" s="15">
        <v>84</v>
      </c>
      <c r="B9161" s="14">
        <v>2095</v>
      </c>
      <c r="C9161" s="16">
        <v>1.9053617461690733E-2</v>
      </c>
      <c r="D9161" s="16">
        <v>2.4826125350365814E-2</v>
      </c>
    </row>
    <row r="9162" spans="1:4" x14ac:dyDescent="0.25">
      <c r="A9162" s="15">
        <v>85</v>
      </c>
      <c r="B9162" s="14">
        <v>2095</v>
      </c>
      <c r="C9162" s="16">
        <v>2.3899405590375691E-2</v>
      </c>
      <c r="D9162" s="16">
        <v>3.0831551735876643E-2</v>
      </c>
    </row>
    <row r="9163" spans="1:4" x14ac:dyDescent="0.25">
      <c r="A9163" s="15">
        <v>86</v>
      </c>
      <c r="B9163" s="14">
        <v>2095</v>
      </c>
      <c r="C9163" s="16">
        <v>2.9810405248849384E-2</v>
      </c>
      <c r="D9163" s="16">
        <v>3.8228938674852109E-2</v>
      </c>
    </row>
    <row r="9164" spans="1:4" x14ac:dyDescent="0.25">
      <c r="A9164" s="15">
        <v>87</v>
      </c>
      <c r="B9164" s="14">
        <v>2095</v>
      </c>
      <c r="C9164" s="16">
        <v>3.6649287932759941E-2</v>
      </c>
      <c r="D9164" s="16">
        <v>4.716465423526961E-2</v>
      </c>
    </row>
    <row r="9165" spans="1:4" x14ac:dyDescent="0.25">
      <c r="A9165" s="15">
        <v>88</v>
      </c>
      <c r="B9165" s="14">
        <v>2095</v>
      </c>
      <c r="C9165" s="16">
        <v>4.5416522427984322E-2</v>
      </c>
      <c r="D9165" s="16">
        <v>5.6576469134872326E-2</v>
      </c>
    </row>
    <row r="9166" spans="1:4" x14ac:dyDescent="0.25">
      <c r="A9166" s="15">
        <v>89</v>
      </c>
      <c r="B9166" s="14">
        <v>2095</v>
      </c>
      <c r="C9166" s="16">
        <v>5.6888665406855367E-2</v>
      </c>
      <c r="D9166" s="16">
        <v>6.8498061013980788E-2</v>
      </c>
    </row>
    <row r="9167" spans="1:4" x14ac:dyDescent="0.25">
      <c r="A9167" s="15">
        <v>90</v>
      </c>
      <c r="B9167" s="14">
        <v>2095</v>
      </c>
      <c r="C9167" s="16">
        <v>6.8766604410780988E-2</v>
      </c>
      <c r="D9167" s="16">
        <v>8.2649080558406932E-2</v>
      </c>
    </row>
    <row r="9168" spans="1:4" x14ac:dyDescent="0.25">
      <c r="A9168" s="15">
        <v>91</v>
      </c>
      <c r="B9168" s="14">
        <v>2095</v>
      </c>
      <c r="C9168" s="16">
        <v>8.3226082744864177E-2</v>
      </c>
      <c r="D9168" s="16">
        <v>9.9672950119468223E-2</v>
      </c>
    </row>
    <row r="9169" spans="1:4" x14ac:dyDescent="0.25">
      <c r="A9169" s="15">
        <v>92</v>
      </c>
      <c r="B9169" s="14">
        <v>2095</v>
      </c>
      <c r="C9169" s="16">
        <v>0.1012468232850187</v>
      </c>
      <c r="D9169" s="16">
        <v>0.11974983102427318</v>
      </c>
    </row>
    <row r="9170" spans="1:4" x14ac:dyDescent="0.25">
      <c r="A9170" s="15">
        <v>93</v>
      </c>
      <c r="B9170" s="14">
        <v>2095</v>
      </c>
      <c r="C9170" s="16">
        <v>0.12264753649251438</v>
      </c>
      <c r="D9170" s="16">
        <v>0.14322740874434975</v>
      </c>
    </row>
    <row r="9171" spans="1:4" x14ac:dyDescent="0.25">
      <c r="A9171" s="15">
        <v>94</v>
      </c>
      <c r="B9171" s="14">
        <v>2095</v>
      </c>
      <c r="C9171" s="16">
        <v>0.14782772467924557</v>
      </c>
      <c r="D9171" s="16">
        <v>0.17041676435677913</v>
      </c>
    </row>
    <row r="9172" spans="1:4" x14ac:dyDescent="0.25">
      <c r="A9172" s="15">
        <v>95</v>
      </c>
      <c r="B9172" s="14">
        <v>2095</v>
      </c>
      <c r="C9172" s="16">
        <v>0.1771338127746534</v>
      </c>
      <c r="D9172" s="16">
        <v>0.20155335304102681</v>
      </c>
    </row>
    <row r="9173" spans="1:4" x14ac:dyDescent="0.25">
      <c r="A9173" s="15">
        <v>96</v>
      </c>
      <c r="B9173" s="14">
        <v>2095</v>
      </c>
      <c r="C9173" s="16">
        <v>0.21081244462840365</v>
      </c>
      <c r="D9173" s="16">
        <v>0.23675529639314349</v>
      </c>
    </row>
    <row r="9174" spans="1:4" x14ac:dyDescent="0.25">
      <c r="A9174" s="15">
        <v>97</v>
      </c>
      <c r="B9174" s="14">
        <v>2095</v>
      </c>
      <c r="C9174" s="16">
        <v>0.24895710295013435</v>
      </c>
      <c r="D9174" s="16">
        <v>0.27598029205116742</v>
      </c>
    </row>
    <row r="9175" spans="1:4" x14ac:dyDescent="0.25">
      <c r="A9175" s="15">
        <v>98</v>
      </c>
      <c r="B9175" s="14">
        <v>2095</v>
      </c>
      <c r="C9175" s="16">
        <v>0.29145474710572206</v>
      </c>
      <c r="D9175" s="16">
        <v>0.31898793941615294</v>
      </c>
    </row>
    <row r="9176" spans="1:4" x14ac:dyDescent="0.25">
      <c r="A9176" s="15">
        <v>99</v>
      </c>
      <c r="B9176" s="14">
        <v>2095</v>
      </c>
      <c r="C9176" s="16">
        <v>0.33794260308120877</v>
      </c>
      <c r="D9176" s="16">
        <v>0.36531605034871911</v>
      </c>
    </row>
    <row r="9177" spans="1:4" x14ac:dyDescent="0.25">
      <c r="A9177" s="15">
        <v>100</v>
      </c>
      <c r="B9177" s="14">
        <v>2095</v>
      </c>
      <c r="C9177" s="16">
        <v>0.38778720038635583</v>
      </c>
      <c r="D9177" s="16">
        <v>0.41427949824920035</v>
      </c>
    </row>
    <row r="9178" spans="1:4" x14ac:dyDescent="0.25">
      <c r="A9178" s="15">
        <v>101</v>
      </c>
      <c r="B9178" s="14">
        <v>2095</v>
      </c>
      <c r="C9178" s="16">
        <v>0.44009655385847352</v>
      </c>
      <c r="D9178" s="16">
        <v>0.46499749270773155</v>
      </c>
    </row>
    <row r="9179" spans="1:4" x14ac:dyDescent="0.25">
      <c r="A9179" s="15">
        <v>102</v>
      </c>
      <c r="B9179" s="14">
        <v>2095</v>
      </c>
      <c r="C9179" s="16">
        <v>0.49377101768786502</v>
      </c>
      <c r="D9179" s="16">
        <v>0.51644981463170014</v>
      </c>
    </row>
    <row r="9180" spans="1:4" x14ac:dyDescent="0.25">
      <c r="A9180" s="15">
        <v>103</v>
      </c>
      <c r="B9180" s="14">
        <v>2095</v>
      </c>
      <c r="C9180" s="16">
        <v>0.54758945193545461</v>
      </c>
      <c r="D9180" s="16">
        <v>0.56755572099080176</v>
      </c>
    </row>
    <row r="9181" spans="1:4" x14ac:dyDescent="0.25">
      <c r="A9181" s="15">
        <v>104</v>
      </c>
      <c r="B9181" s="14">
        <v>2095</v>
      </c>
      <c r="C9181" s="16">
        <v>0.60031763450452813</v>
      </c>
      <c r="D9181" s="16">
        <v>0.61726317998461233</v>
      </c>
    </row>
    <row r="9182" spans="1:4" x14ac:dyDescent="0.25">
      <c r="A9182" s="15">
        <v>105</v>
      </c>
      <c r="B9182" s="14">
        <v>2095</v>
      </c>
      <c r="C9182" s="16">
        <v>0.65081913469505404</v>
      </c>
      <c r="D9182" s="16">
        <v>0.66463316975803377</v>
      </c>
    </row>
    <row r="9183" spans="1:4" x14ac:dyDescent="0.25">
      <c r="A9183" s="15">
        <v>106</v>
      </c>
      <c r="B9183" s="14">
        <v>2095</v>
      </c>
      <c r="C9183" s="16">
        <v>0.69814809607299499</v>
      </c>
      <c r="D9183" s="16">
        <v>0.70890518528713786</v>
      </c>
    </row>
    <row r="9184" spans="1:4" x14ac:dyDescent="0.25">
      <c r="A9184" s="15">
        <v>107</v>
      </c>
      <c r="B9184" s="14">
        <v>2095</v>
      </c>
      <c r="C9184" s="16">
        <v>0.74160890811290359</v>
      </c>
      <c r="D9184" s="16">
        <v>0.74953525519614261</v>
      </c>
    </row>
    <row r="9185" spans="1:4" x14ac:dyDescent="0.25">
      <c r="A9185" s="15">
        <v>108</v>
      </c>
      <c r="B9185" s="14">
        <v>2095</v>
      </c>
      <c r="C9185" s="16">
        <v>0.78077710566941183</v>
      </c>
      <c r="D9185" s="16">
        <v>0.78620460610386433</v>
      </c>
    </row>
    <row r="9186" spans="1:4" x14ac:dyDescent="0.25">
      <c r="A9186" s="15">
        <v>109</v>
      </c>
      <c r="B9186" s="14">
        <v>2095</v>
      </c>
      <c r="C9186" s="16">
        <v>0.81548521677659247</v>
      </c>
      <c r="D9186" s="16">
        <v>0.81880320335877121</v>
      </c>
    </row>
    <row r="9187" spans="1:4" x14ac:dyDescent="0.25">
      <c r="A9187" s="15">
        <v>110</v>
      </c>
      <c r="B9187" s="14">
        <v>2095</v>
      </c>
      <c r="C9187" s="16">
        <v>0.8457835965248145</v>
      </c>
      <c r="D9187" s="16">
        <v>0.84739609026425911</v>
      </c>
    </row>
    <row r="9188" spans="1:4" x14ac:dyDescent="0.25">
      <c r="A9188" s="15">
        <v>111</v>
      </c>
      <c r="B9188" s="14">
        <v>2095</v>
      </c>
      <c r="C9188" s="16">
        <v>0.87188840132776579</v>
      </c>
      <c r="D9188" s="16">
        <v>0.87218135099166338</v>
      </c>
    </row>
    <row r="9189" spans="1:4" x14ac:dyDescent="0.25">
      <c r="A9189" s="15">
        <v>112</v>
      </c>
      <c r="B9189" s="14">
        <v>2095</v>
      </c>
      <c r="C9189" s="16">
        <v>0.89412748427242339</v>
      </c>
      <c r="D9189" s="16">
        <v>0.8934472714324283</v>
      </c>
    </row>
    <row r="9190" spans="1:4" x14ac:dyDescent="0.25">
      <c r="A9190" s="15">
        <v>113</v>
      </c>
      <c r="B9190" s="14">
        <v>2095</v>
      </c>
      <c r="C9190" s="16">
        <v>0.91289174646405091</v>
      </c>
      <c r="D9190" s="16">
        <v>0.91153393464274868</v>
      </c>
    </row>
    <row r="9191" spans="1:4" x14ac:dyDescent="0.25">
      <c r="A9191" s="15">
        <v>114</v>
      </c>
      <c r="B9191" s="14">
        <v>2095</v>
      </c>
      <c r="C9191" s="16">
        <v>0.92859591894048288</v>
      </c>
      <c r="D9191" s="16">
        <v>0.92680202498105313</v>
      </c>
    </row>
    <row r="9192" spans="1:4" x14ac:dyDescent="0.25">
      <c r="A9192" s="15">
        <v>115</v>
      </c>
      <c r="B9192" s="14">
        <v>2095</v>
      </c>
      <c r="C9192" s="16">
        <v>0.94164985427839176</v>
      </c>
      <c r="D9192" s="16">
        <v>0.9396096190945965</v>
      </c>
    </row>
    <row r="9193" spans="1:4" x14ac:dyDescent="0.25">
      <c r="A9193" s="15">
        <v>116</v>
      </c>
      <c r="B9193" s="14">
        <v>2095</v>
      </c>
      <c r="C9193" s="16">
        <v>0.95243952858977987</v>
      </c>
      <c r="D9193" s="16">
        <v>0.95029642444203943</v>
      </c>
    </row>
    <row r="9194" spans="1:4" x14ac:dyDescent="0.25">
      <c r="A9194" s="15">
        <v>117</v>
      </c>
      <c r="B9194" s="14">
        <v>2095</v>
      </c>
      <c r="C9194" s="16">
        <v>0.9613160194315471</v>
      </c>
      <c r="D9194" s="16">
        <v>0.95917424114693595</v>
      </c>
    </row>
    <row r="9195" spans="1:4" x14ac:dyDescent="0.25">
      <c r="A9195" s="15">
        <v>118</v>
      </c>
      <c r="B9195" s="14">
        <v>2095</v>
      </c>
      <c r="C9195" s="16">
        <v>0.9685904721990003</v>
      </c>
      <c r="D9195" s="16">
        <v>0.96652220714471404</v>
      </c>
    </row>
    <row r="9196" spans="1:4" x14ac:dyDescent="0.25">
      <c r="A9196" s="15">
        <v>119</v>
      </c>
      <c r="B9196" s="14">
        <v>2095</v>
      </c>
      <c r="C9196" s="16">
        <v>0.97453321634660384</v>
      </c>
      <c r="D9196" s="16">
        <v>0.97258545923480599</v>
      </c>
    </row>
    <row r="9197" spans="1:4" x14ac:dyDescent="0.25">
      <c r="A9197" s="15">
        <v>120</v>
      </c>
      <c r="B9197" s="14">
        <v>2095</v>
      </c>
      <c r="C9197" s="16">
        <v>0.97937552339091394</v>
      </c>
      <c r="D9197" s="16">
        <v>0.97757605698408057</v>
      </c>
    </row>
    <row r="9198" spans="1:4" x14ac:dyDescent="0.25">
      <c r="A9198" s="15">
        <v>0</v>
      </c>
      <c r="B9198" s="14">
        <v>2096</v>
      </c>
      <c r="C9198" s="16">
        <v>4.7766909270865847E-4</v>
      </c>
      <c r="D9198" s="16">
        <v>4.9448315674469284E-4</v>
      </c>
    </row>
    <row r="9199" spans="1:4" x14ac:dyDescent="0.25">
      <c r="A9199" s="15">
        <v>1</v>
      </c>
      <c r="B9199" s="14">
        <v>2096</v>
      </c>
      <c r="C9199" s="16">
        <v>2.6336742866503588E-5</v>
      </c>
      <c r="D9199" s="16">
        <v>2.2786666993862345E-5</v>
      </c>
    </row>
    <row r="9200" spans="1:4" x14ac:dyDescent="0.25">
      <c r="A9200" s="15">
        <v>2</v>
      </c>
      <c r="B9200" s="14">
        <v>2096</v>
      </c>
      <c r="C9200" s="16">
        <v>1.1247307922560977E-5</v>
      </c>
      <c r="D9200" s="16">
        <v>1.2341223554925525E-5</v>
      </c>
    </row>
    <row r="9201" spans="1:4" x14ac:dyDescent="0.25">
      <c r="A9201" s="15">
        <v>3</v>
      </c>
      <c r="B9201" s="14">
        <v>2096</v>
      </c>
      <c r="C9201" s="16">
        <v>1.0339084068122357E-5</v>
      </c>
      <c r="D9201" s="16">
        <v>6.6060268081102149E-6</v>
      </c>
    </row>
    <row r="9202" spans="1:4" x14ac:dyDescent="0.25">
      <c r="A9202" s="15">
        <v>4</v>
      </c>
      <c r="B9202" s="14">
        <v>2096</v>
      </c>
      <c r="C9202" s="16">
        <v>8.0808792474194098E-6</v>
      </c>
      <c r="D9202" s="16">
        <v>8.0112650792008365E-6</v>
      </c>
    </row>
    <row r="9203" spans="1:4" x14ac:dyDescent="0.25">
      <c r="A9203" s="15">
        <v>5</v>
      </c>
      <c r="B9203" s="14">
        <v>2096</v>
      </c>
      <c r="C9203" s="16">
        <v>8.1553426414090192E-6</v>
      </c>
      <c r="D9203" s="16">
        <v>5.8568936604599627E-6</v>
      </c>
    </row>
    <row r="9204" spans="1:4" x14ac:dyDescent="0.25">
      <c r="A9204" s="15">
        <v>6</v>
      </c>
      <c r="B9204" s="14">
        <v>2096</v>
      </c>
      <c r="C9204" s="16">
        <v>8.7807711283426538E-6</v>
      </c>
      <c r="D9204" s="16">
        <v>6.214561975600728E-6</v>
      </c>
    </row>
    <row r="9205" spans="1:4" x14ac:dyDescent="0.25">
      <c r="A9205" s="15">
        <v>7</v>
      </c>
      <c r="B9205" s="14">
        <v>2096</v>
      </c>
      <c r="C9205" s="16">
        <v>7.0899714302893234E-6</v>
      </c>
      <c r="D9205" s="16">
        <v>4.6604473423743143E-6</v>
      </c>
    </row>
    <row r="9206" spans="1:4" x14ac:dyDescent="0.25">
      <c r="A9206" s="15">
        <v>8</v>
      </c>
      <c r="B9206" s="14">
        <v>2096</v>
      </c>
      <c r="C9206" s="16">
        <v>8.46203731399268E-6</v>
      </c>
      <c r="D9206" s="16">
        <v>5.0145319120633121E-6</v>
      </c>
    </row>
    <row r="9207" spans="1:4" x14ac:dyDescent="0.25">
      <c r="A9207" s="15">
        <v>9</v>
      </c>
      <c r="B9207" s="14">
        <v>2096</v>
      </c>
      <c r="C9207" s="16">
        <v>6.6512760009051897E-6</v>
      </c>
      <c r="D9207" s="16">
        <v>5.8440298646678196E-6</v>
      </c>
    </row>
    <row r="9208" spans="1:4" x14ac:dyDescent="0.25">
      <c r="A9208" s="15">
        <v>10</v>
      </c>
      <c r="B9208" s="14">
        <v>2096</v>
      </c>
      <c r="C9208" s="16">
        <v>6.42869882507011E-6</v>
      </c>
      <c r="D9208" s="16">
        <v>5.7420952963420907E-6</v>
      </c>
    </row>
    <row r="9209" spans="1:4" x14ac:dyDescent="0.25">
      <c r="A9209" s="15">
        <v>11</v>
      </c>
      <c r="B9209" s="14">
        <v>2096</v>
      </c>
      <c r="C9209" s="16">
        <v>8.7632294678872565E-6</v>
      </c>
      <c r="D9209" s="16">
        <v>8.4953697798433346E-6</v>
      </c>
    </row>
    <row r="9210" spans="1:4" x14ac:dyDescent="0.25">
      <c r="A9210" s="15">
        <v>12</v>
      </c>
      <c r="B9210" s="14">
        <v>2096</v>
      </c>
      <c r="C9210" s="16">
        <v>9.7378858949616317E-6</v>
      </c>
      <c r="D9210" s="16">
        <v>8.4683128348168816E-6</v>
      </c>
    </row>
    <row r="9211" spans="1:4" x14ac:dyDescent="0.25">
      <c r="A9211" s="15">
        <v>13</v>
      </c>
      <c r="B9211" s="14">
        <v>2096</v>
      </c>
      <c r="C9211" s="16">
        <v>1.3947060549287452E-5</v>
      </c>
      <c r="D9211" s="16">
        <v>9.2819355874018812E-6</v>
      </c>
    </row>
    <row r="9212" spans="1:4" x14ac:dyDescent="0.25">
      <c r="A9212" s="15">
        <v>14</v>
      </c>
      <c r="B9212" s="14">
        <v>2096</v>
      </c>
      <c r="C9212" s="16">
        <v>1.5798284229543131E-5</v>
      </c>
      <c r="D9212" s="16">
        <v>1.2747156640547369E-5</v>
      </c>
    </row>
    <row r="9213" spans="1:4" x14ac:dyDescent="0.25">
      <c r="A9213" s="15">
        <v>15</v>
      </c>
      <c r="B9213" s="14">
        <v>2096</v>
      </c>
      <c r="C9213" s="16">
        <v>1.7112866444959262E-5</v>
      </c>
      <c r="D9213" s="16">
        <v>1.5139887798198387E-5</v>
      </c>
    </row>
    <row r="9214" spans="1:4" x14ac:dyDescent="0.25">
      <c r="A9214" s="15">
        <v>16</v>
      </c>
      <c r="B9214" s="14">
        <v>2096</v>
      </c>
      <c r="C9214" s="16">
        <v>2.5536693165133457E-5</v>
      </c>
      <c r="D9214" s="16">
        <v>2.0775474304758084E-5</v>
      </c>
    </row>
    <row r="9215" spans="1:4" x14ac:dyDescent="0.25">
      <c r="A9215" s="15">
        <v>17</v>
      </c>
      <c r="B9215" s="14">
        <v>2096</v>
      </c>
      <c r="C9215" s="16">
        <v>2.3826147829263687E-5</v>
      </c>
      <c r="D9215" s="16">
        <v>2.6376721972077242E-5</v>
      </c>
    </row>
    <row r="9216" spans="1:4" x14ac:dyDescent="0.25">
      <c r="A9216" s="15">
        <v>18</v>
      </c>
      <c r="B9216" s="14">
        <v>2096</v>
      </c>
      <c r="C9216" s="16">
        <v>3.4843665520906754E-5</v>
      </c>
      <c r="D9216" s="16">
        <v>3.5525777224157527E-5</v>
      </c>
    </row>
    <row r="9217" spans="1:4" x14ac:dyDescent="0.25">
      <c r="A9217" s="15">
        <v>19</v>
      </c>
      <c r="B9217" s="14">
        <v>2096</v>
      </c>
      <c r="C9217" s="16">
        <v>3.0917951012866949E-5</v>
      </c>
      <c r="D9217" s="16">
        <v>4.8574109630399444E-5</v>
      </c>
    </row>
    <row r="9218" spans="1:4" x14ac:dyDescent="0.25">
      <c r="A9218" s="15">
        <v>20</v>
      </c>
      <c r="B9218" s="14">
        <v>2096</v>
      </c>
      <c r="C9218" s="16">
        <v>3.2445967313862777E-5</v>
      </c>
      <c r="D9218" s="16">
        <v>5.8279864160701746E-5</v>
      </c>
    </row>
    <row r="9219" spans="1:4" x14ac:dyDescent="0.25">
      <c r="A9219" s="15">
        <v>21</v>
      </c>
      <c r="B9219" s="14">
        <v>2096</v>
      </c>
      <c r="C9219" s="16">
        <v>3.9504639799918076E-5</v>
      </c>
      <c r="D9219" s="16">
        <v>6.2194179088619092E-5</v>
      </c>
    </row>
    <row r="9220" spans="1:4" x14ac:dyDescent="0.25">
      <c r="A9220" s="15">
        <v>22</v>
      </c>
      <c r="B9220" s="14">
        <v>2096</v>
      </c>
      <c r="C9220" s="16">
        <v>3.6912773825126381E-5</v>
      </c>
      <c r="D9220" s="16">
        <v>6.6181295203676251E-5</v>
      </c>
    </row>
    <row r="9221" spans="1:4" x14ac:dyDescent="0.25">
      <c r="A9221" s="15">
        <v>23</v>
      </c>
      <c r="B9221" s="14">
        <v>2096</v>
      </c>
      <c r="C9221" s="16">
        <v>4.5804861592903309E-5</v>
      </c>
      <c r="D9221" s="16">
        <v>7.4551620173205323E-5</v>
      </c>
    </row>
    <row r="9222" spans="1:4" x14ac:dyDescent="0.25">
      <c r="A9222" s="15">
        <v>24</v>
      </c>
      <c r="B9222" s="14">
        <v>2096</v>
      </c>
      <c r="C9222" s="16">
        <v>3.9309151663537441E-5</v>
      </c>
      <c r="D9222" s="16">
        <v>8.782678052133876E-5</v>
      </c>
    </row>
    <row r="9223" spans="1:4" x14ac:dyDescent="0.25">
      <c r="A9223" s="15">
        <v>25</v>
      </c>
      <c r="B9223" s="14">
        <v>2096</v>
      </c>
      <c r="C9223" s="16">
        <v>4.9726415022416666E-5</v>
      </c>
      <c r="D9223" s="16">
        <v>9.2604013439065409E-5</v>
      </c>
    </row>
    <row r="9224" spans="1:4" x14ac:dyDescent="0.25">
      <c r="A9224" s="15">
        <v>26</v>
      </c>
      <c r="B9224" s="14">
        <v>2096</v>
      </c>
      <c r="C9224" s="16">
        <v>5.0542497780131992E-5</v>
      </c>
      <c r="D9224" s="16">
        <v>1.0229016481448943E-4</v>
      </c>
    </row>
    <row r="9225" spans="1:4" x14ac:dyDescent="0.25">
      <c r="A9225" s="15">
        <v>27</v>
      </c>
      <c r="B9225" s="14">
        <v>2096</v>
      </c>
      <c r="C9225" s="16">
        <v>5.135104727970711E-5</v>
      </c>
      <c r="D9225" s="16">
        <v>9.5450148176949215E-5</v>
      </c>
    </row>
    <row r="9226" spans="1:4" x14ac:dyDescent="0.25">
      <c r="A9226" s="15">
        <v>28</v>
      </c>
      <c r="B9226" s="14">
        <v>2096</v>
      </c>
      <c r="C9226" s="16">
        <v>6.1094918539830102E-5</v>
      </c>
      <c r="D9226" s="16">
        <v>1.0309303524306009E-4</v>
      </c>
    </row>
    <row r="9227" spans="1:4" x14ac:dyDescent="0.25">
      <c r="A9227" s="15">
        <v>29</v>
      </c>
      <c r="B9227" s="14">
        <v>2096</v>
      </c>
      <c r="C9227" s="16">
        <v>7.2400563286612244E-5</v>
      </c>
      <c r="D9227" s="16">
        <v>9.6532136651611119E-5</v>
      </c>
    </row>
    <row r="9228" spans="1:4" x14ac:dyDescent="0.25">
      <c r="A9228" s="15">
        <v>30</v>
      </c>
      <c r="B9228" s="14">
        <v>2096</v>
      </c>
      <c r="C9228" s="16">
        <v>7.562175144100492E-5</v>
      </c>
      <c r="D9228" s="16">
        <v>1.1221107942079524E-4</v>
      </c>
    </row>
    <row r="9229" spans="1:4" x14ac:dyDescent="0.25">
      <c r="A9229" s="15">
        <v>31</v>
      </c>
      <c r="B9229" s="14">
        <v>2096</v>
      </c>
      <c r="C9229" s="16">
        <v>6.7824782587792102E-5</v>
      </c>
      <c r="D9229" s="16">
        <v>1.1351762190558515E-4</v>
      </c>
    </row>
    <row r="9230" spans="1:4" x14ac:dyDescent="0.25">
      <c r="A9230" s="15">
        <v>32</v>
      </c>
      <c r="B9230" s="14">
        <v>2096</v>
      </c>
      <c r="C9230" s="16">
        <v>9.241192327103045E-5</v>
      </c>
      <c r="D9230" s="16">
        <v>1.2701410384895708E-4</v>
      </c>
    </row>
    <row r="9231" spans="1:4" x14ac:dyDescent="0.25">
      <c r="A9231" s="15">
        <v>33</v>
      </c>
      <c r="B9231" s="14">
        <v>2096</v>
      </c>
      <c r="C9231" s="16">
        <v>9.0831611185447912E-5</v>
      </c>
      <c r="D9231" s="16">
        <v>1.2096286030959715E-4</v>
      </c>
    </row>
    <row r="9232" spans="1:4" x14ac:dyDescent="0.25">
      <c r="A9232" s="15">
        <v>34</v>
      </c>
      <c r="B9232" s="14">
        <v>2096</v>
      </c>
      <c r="C9232" s="16">
        <v>8.9382892239800793E-5</v>
      </c>
      <c r="D9232" s="16">
        <v>1.3240102151175828E-4</v>
      </c>
    </row>
    <row r="9233" spans="1:4" x14ac:dyDescent="0.25">
      <c r="A9233" s="15">
        <v>35</v>
      </c>
      <c r="B9233" s="14">
        <v>2096</v>
      </c>
      <c r="C9233" s="16">
        <v>1.0158644828671137E-4</v>
      </c>
      <c r="D9233" s="16">
        <v>1.47070024334394E-4</v>
      </c>
    </row>
    <row r="9234" spans="1:4" x14ac:dyDescent="0.25">
      <c r="A9234" s="15">
        <v>36</v>
      </c>
      <c r="B9234" s="14">
        <v>2096</v>
      </c>
      <c r="C9234" s="16">
        <v>1.0921200492701508E-4</v>
      </c>
      <c r="D9234" s="16">
        <v>1.5571737469875969E-4</v>
      </c>
    </row>
    <row r="9235" spans="1:4" x14ac:dyDescent="0.25">
      <c r="A9235" s="15">
        <v>37</v>
      </c>
      <c r="B9235" s="14">
        <v>2096</v>
      </c>
      <c r="C9235" s="16">
        <v>1.3302154635665324E-4</v>
      </c>
      <c r="D9235" s="16">
        <v>1.723233022132477E-4</v>
      </c>
    </row>
    <row r="9236" spans="1:4" x14ac:dyDescent="0.25">
      <c r="A9236" s="15">
        <v>38</v>
      </c>
      <c r="B9236" s="14">
        <v>2096</v>
      </c>
      <c r="C9236" s="16">
        <v>1.4511466604871543E-4</v>
      </c>
      <c r="D9236" s="16">
        <v>1.7757580965947048E-4</v>
      </c>
    </row>
    <row r="9237" spans="1:4" x14ac:dyDescent="0.25">
      <c r="A9237" s="15">
        <v>39</v>
      </c>
      <c r="B9237" s="14">
        <v>2096</v>
      </c>
      <c r="C9237" s="16">
        <v>1.6969506744196768E-4</v>
      </c>
      <c r="D9237" s="16">
        <v>2.1792062653323011E-4</v>
      </c>
    </row>
    <row r="9238" spans="1:4" x14ac:dyDescent="0.25">
      <c r="A9238" s="15">
        <v>40</v>
      </c>
      <c r="B9238" s="14">
        <v>2096</v>
      </c>
      <c r="C9238" s="16">
        <v>1.8287956201264974E-4</v>
      </c>
      <c r="D9238" s="16">
        <v>2.2722297164402583E-4</v>
      </c>
    </row>
    <row r="9239" spans="1:4" x14ac:dyDescent="0.25">
      <c r="A9239" s="15">
        <v>41</v>
      </c>
      <c r="B9239" s="14">
        <v>2096</v>
      </c>
      <c r="C9239" s="16">
        <v>2.1038478398143032E-4</v>
      </c>
      <c r="D9239" s="16">
        <v>2.4038814660633752E-4</v>
      </c>
    </row>
    <row r="9240" spans="1:4" x14ac:dyDescent="0.25">
      <c r="A9240" s="15">
        <v>42</v>
      </c>
      <c r="B9240" s="14">
        <v>2096</v>
      </c>
      <c r="C9240" s="16">
        <v>2.3511100478123761E-4</v>
      </c>
      <c r="D9240" s="16">
        <v>2.8567463125367154E-4</v>
      </c>
    </row>
    <row r="9241" spans="1:4" x14ac:dyDescent="0.25">
      <c r="A9241" s="15">
        <v>43</v>
      </c>
      <c r="B9241" s="14">
        <v>2096</v>
      </c>
      <c r="C9241" s="16">
        <v>2.7498365586202324E-4</v>
      </c>
      <c r="D9241" s="16">
        <v>3.2011754764932311E-4</v>
      </c>
    </row>
    <row r="9242" spans="1:4" x14ac:dyDescent="0.25">
      <c r="A9242" s="15">
        <v>44</v>
      </c>
      <c r="B9242" s="14">
        <v>2096</v>
      </c>
      <c r="C9242" s="16">
        <v>3.1892448881601105E-4</v>
      </c>
      <c r="D9242" s="16">
        <v>3.8995794880540064E-4</v>
      </c>
    </row>
    <row r="9243" spans="1:4" x14ac:dyDescent="0.25">
      <c r="A9243" s="15">
        <v>45</v>
      </c>
      <c r="B9243" s="14">
        <v>2096</v>
      </c>
      <c r="C9243" s="16">
        <v>3.626871695607631E-4</v>
      </c>
      <c r="D9243" s="16">
        <v>4.3294712444159168E-4</v>
      </c>
    </row>
    <row r="9244" spans="1:4" x14ac:dyDescent="0.25">
      <c r="A9244" s="15">
        <v>46</v>
      </c>
      <c r="B9244" s="14">
        <v>2096</v>
      </c>
      <c r="C9244" s="16">
        <v>4.4317677295479553E-4</v>
      </c>
      <c r="D9244" s="16">
        <v>4.7736109876582124E-4</v>
      </c>
    </row>
    <row r="9245" spans="1:4" x14ac:dyDescent="0.25">
      <c r="A9245" s="15">
        <v>47</v>
      </c>
      <c r="B9245" s="14">
        <v>2096</v>
      </c>
      <c r="C9245" s="16">
        <v>4.8771075783705557E-4</v>
      </c>
      <c r="D9245" s="16">
        <v>5.4782693364694411E-4</v>
      </c>
    </row>
    <row r="9246" spans="1:4" x14ac:dyDescent="0.25">
      <c r="A9246" s="15">
        <v>48</v>
      </c>
      <c r="B9246" s="14">
        <v>2096</v>
      </c>
      <c r="C9246" s="16">
        <v>5.6752096976942781E-4</v>
      </c>
      <c r="D9246" s="16">
        <v>6.1343520148890061E-4</v>
      </c>
    </row>
    <row r="9247" spans="1:4" x14ac:dyDescent="0.25">
      <c r="A9247" s="15">
        <v>49</v>
      </c>
      <c r="B9247" s="14">
        <v>2096</v>
      </c>
      <c r="C9247" s="16">
        <v>6.8447989045377657E-4</v>
      </c>
      <c r="D9247" s="16">
        <v>7.2543244355225832E-4</v>
      </c>
    </row>
    <row r="9248" spans="1:4" x14ac:dyDescent="0.25">
      <c r="A9248" s="15">
        <v>50</v>
      </c>
      <c r="B9248" s="14">
        <v>2096</v>
      </c>
      <c r="C9248" s="16">
        <v>7.7035966026996129E-4</v>
      </c>
      <c r="D9248" s="16">
        <v>7.4097225717512734E-4</v>
      </c>
    </row>
    <row r="9249" spans="1:4" x14ac:dyDescent="0.25">
      <c r="A9249" s="15">
        <v>51</v>
      </c>
      <c r="B9249" s="14">
        <v>2096</v>
      </c>
      <c r="C9249" s="16">
        <v>8.8906510289540875E-4</v>
      </c>
      <c r="D9249" s="16">
        <v>9.0162849365279705E-4</v>
      </c>
    </row>
    <row r="9250" spans="1:4" x14ac:dyDescent="0.25">
      <c r="A9250" s="15">
        <v>52</v>
      </c>
      <c r="B9250" s="14">
        <v>2096</v>
      </c>
      <c r="C9250" s="16">
        <v>9.8468885617762126E-4</v>
      </c>
      <c r="D9250" s="16">
        <v>1.0012178474625936E-3</v>
      </c>
    </row>
    <row r="9251" spans="1:4" x14ac:dyDescent="0.25">
      <c r="A9251" s="15">
        <v>53</v>
      </c>
      <c r="B9251" s="14">
        <v>2096</v>
      </c>
      <c r="C9251" s="16">
        <v>1.1538701191804155E-3</v>
      </c>
      <c r="D9251" s="16">
        <v>1.0924191647658681E-3</v>
      </c>
    </row>
    <row r="9252" spans="1:4" x14ac:dyDescent="0.25">
      <c r="A9252" s="15">
        <v>54</v>
      </c>
      <c r="B9252" s="14">
        <v>2096</v>
      </c>
      <c r="C9252" s="16">
        <v>1.2371791497287233E-3</v>
      </c>
      <c r="D9252" s="16">
        <v>1.2531246478567717E-3</v>
      </c>
    </row>
    <row r="9253" spans="1:4" x14ac:dyDescent="0.25">
      <c r="A9253" s="15">
        <v>55</v>
      </c>
      <c r="B9253" s="14">
        <v>2096</v>
      </c>
      <c r="C9253" s="16">
        <v>1.3744847896390514E-3</v>
      </c>
      <c r="D9253" s="16">
        <v>1.3538449448998874E-3</v>
      </c>
    </row>
    <row r="9254" spans="1:4" x14ac:dyDescent="0.25">
      <c r="A9254" s="15">
        <v>56</v>
      </c>
      <c r="B9254" s="14">
        <v>2096</v>
      </c>
      <c r="C9254" s="16">
        <v>1.5009663208779883E-3</v>
      </c>
      <c r="D9254" s="16">
        <v>1.4895364598688746E-3</v>
      </c>
    </row>
    <row r="9255" spans="1:4" x14ac:dyDescent="0.25">
      <c r="A9255" s="15">
        <v>57</v>
      </c>
      <c r="B9255" s="14">
        <v>2096</v>
      </c>
      <c r="C9255" s="16">
        <v>1.6119259884033316E-3</v>
      </c>
      <c r="D9255" s="16">
        <v>1.5735989816621633E-3</v>
      </c>
    </row>
    <row r="9256" spans="1:4" x14ac:dyDescent="0.25">
      <c r="A9256" s="15">
        <v>58</v>
      </c>
      <c r="B9256" s="14">
        <v>2096</v>
      </c>
      <c r="C9256" s="16">
        <v>1.659916654345872E-3</v>
      </c>
      <c r="D9256" s="16">
        <v>1.7449002461127742E-3</v>
      </c>
    </row>
    <row r="9257" spans="1:4" x14ac:dyDescent="0.25">
      <c r="A9257" s="15">
        <v>59</v>
      </c>
      <c r="B9257" s="14">
        <v>2096</v>
      </c>
      <c r="C9257" s="16">
        <v>1.7567083512953095E-3</v>
      </c>
      <c r="D9257" s="16">
        <v>1.8389389365243089E-3</v>
      </c>
    </row>
    <row r="9258" spans="1:4" x14ac:dyDescent="0.25">
      <c r="A9258" s="15">
        <v>60</v>
      </c>
      <c r="B9258" s="14">
        <v>2096</v>
      </c>
      <c r="C9258" s="16">
        <v>1.8748206189860451E-3</v>
      </c>
      <c r="D9258" s="16">
        <v>1.9022785926460714E-3</v>
      </c>
    </row>
    <row r="9259" spans="1:4" x14ac:dyDescent="0.25">
      <c r="A9259" s="15">
        <v>61</v>
      </c>
      <c r="B9259" s="14">
        <v>2096</v>
      </c>
      <c r="C9259" s="16">
        <v>1.9462899016430236E-3</v>
      </c>
      <c r="D9259" s="16">
        <v>2.0128078634902339E-3</v>
      </c>
    </row>
    <row r="9260" spans="1:4" x14ac:dyDescent="0.25">
      <c r="A9260" s="15">
        <v>62</v>
      </c>
      <c r="B9260" s="14">
        <v>2096</v>
      </c>
      <c r="C9260" s="16">
        <v>2.0931304139037267E-3</v>
      </c>
      <c r="D9260" s="16">
        <v>2.1851860077675258E-3</v>
      </c>
    </row>
    <row r="9261" spans="1:4" x14ac:dyDescent="0.25">
      <c r="A9261" s="15">
        <v>63</v>
      </c>
      <c r="B9261" s="14">
        <v>2096</v>
      </c>
      <c r="C9261" s="16">
        <v>2.0853000103919894E-3</v>
      </c>
      <c r="D9261" s="16">
        <v>2.1838077340387944E-3</v>
      </c>
    </row>
    <row r="9262" spans="1:4" x14ac:dyDescent="0.25">
      <c r="A9262" s="15">
        <v>64</v>
      </c>
      <c r="B9262" s="14">
        <v>2096</v>
      </c>
      <c r="C9262" s="16">
        <v>2.124424821330875E-3</v>
      </c>
      <c r="D9262" s="16">
        <v>2.2814693012905671E-3</v>
      </c>
    </row>
    <row r="9263" spans="1:4" x14ac:dyDescent="0.25">
      <c r="A9263" s="15">
        <v>65</v>
      </c>
      <c r="B9263" s="14">
        <v>2096</v>
      </c>
      <c r="C9263" s="16">
        <v>2.1805425572246073E-3</v>
      </c>
      <c r="D9263" s="16">
        <v>2.4383129789968239E-3</v>
      </c>
    </row>
    <row r="9264" spans="1:4" x14ac:dyDescent="0.25">
      <c r="A9264" s="15">
        <v>66</v>
      </c>
      <c r="B9264" s="14">
        <v>2096</v>
      </c>
      <c r="C9264" s="16">
        <v>2.2112011281792028E-3</v>
      </c>
      <c r="D9264" s="16">
        <v>2.5667355655271612E-3</v>
      </c>
    </row>
    <row r="9265" spans="1:4" x14ac:dyDescent="0.25">
      <c r="A9265" s="15">
        <v>67</v>
      </c>
      <c r="B9265" s="14">
        <v>2096</v>
      </c>
      <c r="C9265" s="16">
        <v>2.2499924981054477E-3</v>
      </c>
      <c r="D9265" s="16">
        <v>2.6082663890832219E-3</v>
      </c>
    </row>
    <row r="9266" spans="1:4" x14ac:dyDescent="0.25">
      <c r="A9266" s="15">
        <v>68</v>
      </c>
      <c r="B9266" s="14">
        <v>2096</v>
      </c>
      <c r="C9266" s="16">
        <v>2.2569921261985345E-3</v>
      </c>
      <c r="D9266" s="16">
        <v>2.7579604209665935E-3</v>
      </c>
    </row>
    <row r="9267" spans="1:4" x14ac:dyDescent="0.25">
      <c r="A9267" s="15">
        <v>69</v>
      </c>
      <c r="B9267" s="14">
        <v>2096</v>
      </c>
      <c r="C9267" s="16">
        <v>2.4026977274900396E-3</v>
      </c>
      <c r="D9267" s="16">
        <v>3.0302464114233293E-3</v>
      </c>
    </row>
    <row r="9268" spans="1:4" x14ac:dyDescent="0.25">
      <c r="A9268" s="15">
        <v>70</v>
      </c>
      <c r="B9268" s="14">
        <v>2096</v>
      </c>
      <c r="C9268" s="16">
        <v>2.6003722247201176E-3</v>
      </c>
      <c r="D9268" s="16">
        <v>3.2381173540296979E-3</v>
      </c>
    </row>
    <row r="9269" spans="1:4" x14ac:dyDescent="0.25">
      <c r="A9269" s="15">
        <v>71</v>
      </c>
      <c r="B9269" s="14">
        <v>2096</v>
      </c>
      <c r="C9269" s="16">
        <v>2.7264969992598699E-3</v>
      </c>
      <c r="D9269" s="16">
        <v>3.4986182706644052E-3</v>
      </c>
    </row>
    <row r="9270" spans="1:4" x14ac:dyDescent="0.25">
      <c r="A9270" s="15">
        <v>72</v>
      </c>
      <c r="B9270" s="14">
        <v>2096</v>
      </c>
      <c r="C9270" s="16">
        <v>2.9102102316954856E-3</v>
      </c>
      <c r="D9270" s="16">
        <v>3.8837388838371613E-3</v>
      </c>
    </row>
    <row r="9271" spans="1:4" x14ac:dyDescent="0.25">
      <c r="A9271" s="15">
        <v>73</v>
      </c>
      <c r="B9271" s="14">
        <v>2096</v>
      </c>
      <c r="C9271" s="16">
        <v>3.2133627748099931E-3</v>
      </c>
      <c r="D9271" s="16">
        <v>4.3325681327065647E-3</v>
      </c>
    </row>
    <row r="9272" spans="1:4" x14ac:dyDescent="0.25">
      <c r="A9272" s="15">
        <v>74</v>
      </c>
      <c r="B9272" s="14">
        <v>2096</v>
      </c>
      <c r="C9272" s="16">
        <v>3.4817630843408938E-3</v>
      </c>
      <c r="D9272" s="16">
        <v>4.8292442247357004E-3</v>
      </c>
    </row>
    <row r="9273" spans="1:4" x14ac:dyDescent="0.25">
      <c r="A9273" s="15">
        <v>75</v>
      </c>
      <c r="B9273" s="14">
        <v>2096</v>
      </c>
      <c r="C9273" s="16">
        <v>3.892681906361768E-3</v>
      </c>
      <c r="D9273" s="16">
        <v>5.5136093686175619E-3</v>
      </c>
    </row>
    <row r="9274" spans="1:4" x14ac:dyDescent="0.25">
      <c r="A9274" s="15">
        <v>76</v>
      </c>
      <c r="B9274" s="14">
        <v>2096</v>
      </c>
      <c r="C9274" s="16">
        <v>4.5161661967521062E-3</v>
      </c>
      <c r="D9274" s="16">
        <v>6.3013858440062812E-3</v>
      </c>
    </row>
    <row r="9275" spans="1:4" x14ac:dyDescent="0.25">
      <c r="A9275" s="15">
        <v>77</v>
      </c>
      <c r="B9275" s="14">
        <v>2096</v>
      </c>
      <c r="C9275" s="16">
        <v>5.0640197556590391E-3</v>
      </c>
      <c r="D9275" s="16">
        <v>7.3077695404469359E-3</v>
      </c>
    </row>
    <row r="9276" spans="1:4" x14ac:dyDescent="0.25">
      <c r="A9276" s="15">
        <v>78</v>
      </c>
      <c r="B9276" s="14">
        <v>2096</v>
      </c>
      <c r="C9276" s="16">
        <v>5.982117395250737E-3</v>
      </c>
      <c r="D9276" s="16">
        <v>8.4098247445036998E-3</v>
      </c>
    </row>
    <row r="9277" spans="1:4" x14ac:dyDescent="0.25">
      <c r="A9277" s="15">
        <v>79</v>
      </c>
      <c r="B9277" s="14">
        <v>2096</v>
      </c>
      <c r="C9277" s="16">
        <v>7.1609017073505175E-3</v>
      </c>
      <c r="D9277" s="16">
        <v>9.8746660134038551E-3</v>
      </c>
    </row>
    <row r="9278" spans="1:4" x14ac:dyDescent="0.25">
      <c r="A9278" s="15">
        <v>80</v>
      </c>
      <c r="B9278" s="14">
        <v>2096</v>
      </c>
      <c r="C9278" s="16">
        <v>8.5076575936076284E-3</v>
      </c>
      <c r="D9278" s="16">
        <v>1.1301249328607856E-2</v>
      </c>
    </row>
    <row r="9279" spans="1:4" x14ac:dyDescent="0.25">
      <c r="A9279" s="15">
        <v>81</v>
      </c>
      <c r="B9279" s="14">
        <v>2096</v>
      </c>
      <c r="C9279" s="16">
        <v>1.0347246748352265E-2</v>
      </c>
      <c r="D9279" s="16">
        <v>1.3862096424194998E-2</v>
      </c>
    </row>
    <row r="9280" spans="1:4" x14ac:dyDescent="0.25">
      <c r="A9280" s="15">
        <v>82</v>
      </c>
      <c r="B9280" s="14">
        <v>2096</v>
      </c>
      <c r="C9280" s="16">
        <v>1.2369769122925667E-2</v>
      </c>
      <c r="D9280" s="16">
        <v>1.6830621488360217E-2</v>
      </c>
    </row>
    <row r="9281" spans="1:4" x14ac:dyDescent="0.25">
      <c r="A9281" s="15">
        <v>83</v>
      </c>
      <c r="B9281" s="14">
        <v>2096</v>
      </c>
      <c r="C9281" s="16">
        <v>1.555046240493722E-2</v>
      </c>
      <c r="D9281" s="16">
        <v>1.9778420921123571E-2</v>
      </c>
    </row>
    <row r="9282" spans="1:4" x14ac:dyDescent="0.25">
      <c r="A9282" s="15">
        <v>84</v>
      </c>
      <c r="B9282" s="14">
        <v>2096</v>
      </c>
      <c r="C9282" s="16">
        <v>1.8759732951276028E-2</v>
      </c>
      <c r="D9282" s="16">
        <v>2.4413066335671526E-2</v>
      </c>
    </row>
    <row r="9283" spans="1:4" x14ac:dyDescent="0.25">
      <c r="A9283" s="15">
        <v>85</v>
      </c>
      <c r="B9283" s="14">
        <v>2096</v>
      </c>
      <c r="C9283" s="16">
        <v>2.3553835181514576E-2</v>
      </c>
      <c r="D9283" s="16">
        <v>3.0349895185703607E-2</v>
      </c>
    </row>
    <row r="9284" spans="1:4" x14ac:dyDescent="0.25">
      <c r="A9284" s="15">
        <v>86</v>
      </c>
      <c r="B9284" s="14">
        <v>2096</v>
      </c>
      <c r="C9284" s="16">
        <v>2.9407057301022933E-2</v>
      </c>
      <c r="D9284" s="16">
        <v>3.7678485449181245E-2</v>
      </c>
    </row>
    <row r="9285" spans="1:4" x14ac:dyDescent="0.25">
      <c r="A9285" s="15">
        <v>87</v>
      </c>
      <c r="B9285" s="14">
        <v>2096</v>
      </c>
      <c r="C9285" s="16">
        <v>3.6186991181907185E-2</v>
      </c>
      <c r="D9285" s="16">
        <v>4.6534271799243264E-2</v>
      </c>
    </row>
    <row r="9286" spans="1:4" x14ac:dyDescent="0.25">
      <c r="A9286" s="15">
        <v>88</v>
      </c>
      <c r="B9286" s="14">
        <v>2096</v>
      </c>
      <c r="C9286" s="16">
        <v>4.4881762082415969E-2</v>
      </c>
      <c r="D9286" s="16">
        <v>5.587266376295915E-2</v>
      </c>
    </row>
    <row r="9287" spans="1:4" x14ac:dyDescent="0.25">
      <c r="A9287" s="15">
        <v>89</v>
      </c>
      <c r="B9287" s="14">
        <v>2096</v>
      </c>
      <c r="C9287" s="16">
        <v>5.6280067415397886E-2</v>
      </c>
      <c r="D9287" s="16">
        <v>6.7717086566434992E-2</v>
      </c>
    </row>
    <row r="9288" spans="1:4" x14ac:dyDescent="0.25">
      <c r="A9288" s="15">
        <v>90</v>
      </c>
      <c r="B9288" s="14">
        <v>2096</v>
      </c>
      <c r="C9288" s="16">
        <v>6.8090775233031003E-2</v>
      </c>
      <c r="D9288" s="16">
        <v>8.177608422171978E-2</v>
      </c>
    </row>
    <row r="9289" spans="1:4" x14ac:dyDescent="0.25">
      <c r="A9289" s="15">
        <v>91</v>
      </c>
      <c r="B9289" s="14">
        <v>2096</v>
      </c>
      <c r="C9289" s="16">
        <v>8.2470712627692802E-2</v>
      </c>
      <c r="D9289" s="16">
        <v>9.8733471570145517E-2</v>
      </c>
    </row>
    <row r="9290" spans="1:4" x14ac:dyDescent="0.25">
      <c r="A9290" s="15">
        <v>92</v>
      </c>
      <c r="B9290" s="14">
        <v>2096</v>
      </c>
      <c r="C9290" s="16">
        <v>0.1004186765398537</v>
      </c>
      <c r="D9290" s="16">
        <v>0.11874399051432417</v>
      </c>
    </row>
    <row r="9291" spans="1:4" x14ac:dyDescent="0.25">
      <c r="A9291" s="15">
        <v>93</v>
      </c>
      <c r="B9291" s="14">
        <v>2096</v>
      </c>
      <c r="C9291" s="16">
        <v>0.12175430946310677</v>
      </c>
      <c r="D9291" s="16">
        <v>0.14217033645082799</v>
      </c>
    </row>
    <row r="9292" spans="1:4" x14ac:dyDescent="0.25">
      <c r="A9292" s="15">
        <v>94</v>
      </c>
      <c r="B9292" s="14">
        <v>2096</v>
      </c>
      <c r="C9292" s="16">
        <v>0.14688289265549825</v>
      </c>
      <c r="D9292" s="16">
        <v>0.16933030182379383</v>
      </c>
    </row>
    <row r="9293" spans="1:4" x14ac:dyDescent="0.25">
      <c r="A9293" s="15">
        <v>95</v>
      </c>
      <c r="B9293" s="14">
        <v>2096</v>
      </c>
      <c r="C9293" s="16">
        <v>0.17615745707021591</v>
      </c>
      <c r="D9293" s="16">
        <v>0.20046633558190233</v>
      </c>
    </row>
    <row r="9294" spans="1:4" x14ac:dyDescent="0.25">
      <c r="A9294" s="15">
        <v>96</v>
      </c>
      <c r="B9294" s="14">
        <v>2096</v>
      </c>
      <c r="C9294" s="16">
        <v>0.2098315367197274</v>
      </c>
      <c r="D9294" s="16">
        <v>0.23570305187138363</v>
      </c>
    </row>
    <row r="9295" spans="1:4" x14ac:dyDescent="0.25">
      <c r="A9295" s="15">
        <v>97</v>
      </c>
      <c r="B9295" s="14">
        <v>2096</v>
      </c>
      <c r="C9295" s="16">
        <v>0.24800492983434638</v>
      </c>
      <c r="D9295" s="16">
        <v>0.27500311078467915</v>
      </c>
    </row>
    <row r="9296" spans="1:4" x14ac:dyDescent="0.25">
      <c r="A9296" s="15">
        <v>98</v>
      </c>
      <c r="B9296" s="14">
        <v>2096</v>
      </c>
      <c r="C9296" s="16">
        <v>0.29056921592111246</v>
      </c>
      <c r="D9296" s="16">
        <v>0.3181284038108359</v>
      </c>
    </row>
    <row r="9297" spans="1:4" x14ac:dyDescent="0.25">
      <c r="A9297" s="15">
        <v>99</v>
      </c>
      <c r="B9297" s="14">
        <v>2096</v>
      </c>
      <c r="C9297" s="16">
        <v>0.33716333798446668</v>
      </c>
      <c r="D9297" s="16">
        <v>0.36461535000740725</v>
      </c>
    </row>
    <row r="9298" spans="1:4" x14ac:dyDescent="0.25">
      <c r="A9298" s="15">
        <v>100</v>
      </c>
      <c r="B9298" s="14">
        <v>2096</v>
      </c>
      <c r="C9298" s="16">
        <v>0.3871516397875765</v>
      </c>
      <c r="D9298" s="16">
        <v>0.41377315712793494</v>
      </c>
    </row>
    <row r="9299" spans="1:4" x14ac:dyDescent="0.25">
      <c r="A9299" s="15">
        <v>101</v>
      </c>
      <c r="B9299" s="14">
        <v>2096</v>
      </c>
      <c r="C9299" s="16">
        <v>0.43963560576964605</v>
      </c>
      <c r="D9299" s="16">
        <v>0.46471120723951487</v>
      </c>
    </row>
    <row r="9300" spans="1:4" x14ac:dyDescent="0.25">
      <c r="A9300" s="15">
        <v>102</v>
      </c>
      <c r="B9300" s="14">
        <v>2096</v>
      </c>
      <c r="C9300" s="16">
        <v>0.49350510527374086</v>
      </c>
      <c r="D9300" s="16">
        <v>0.51639622620959491</v>
      </c>
    </row>
    <row r="9301" spans="1:4" x14ac:dyDescent="0.25">
      <c r="A9301" s="15">
        <v>103</v>
      </c>
      <c r="B9301" s="14">
        <v>2096</v>
      </c>
      <c r="C9301" s="16">
        <v>0.54752583506519559</v>
      </c>
      <c r="D9301" s="16">
        <v>0.56773283326523183</v>
      </c>
    </row>
    <row r="9302" spans="1:4" x14ac:dyDescent="0.25">
      <c r="A9302" s="15">
        <v>104</v>
      </c>
      <c r="B9302" s="14">
        <v>2096</v>
      </c>
      <c r="C9302" s="16">
        <v>0.60044964995246863</v>
      </c>
      <c r="D9302" s="16">
        <v>0.61765478164870014</v>
      </c>
    </row>
    <row r="9303" spans="1:4" x14ac:dyDescent="0.25">
      <c r="A9303" s="15">
        <v>105</v>
      </c>
      <c r="B9303" s="14">
        <v>2096</v>
      </c>
      <c r="C9303" s="16">
        <v>0.65112751642813815</v>
      </c>
      <c r="D9303" s="16">
        <v>0.66521114652237723</v>
      </c>
    </row>
    <row r="9304" spans="1:4" x14ac:dyDescent="0.25">
      <c r="A9304" s="15">
        <v>106</v>
      </c>
      <c r="B9304" s="14">
        <v>2096</v>
      </c>
      <c r="C9304" s="16">
        <v>0.6986039998516016</v>
      </c>
      <c r="D9304" s="16">
        <v>0.70963317322156927</v>
      </c>
    </row>
    <row r="9305" spans="1:4" x14ac:dyDescent="0.25">
      <c r="A9305" s="15">
        <v>107</v>
      </c>
      <c r="B9305" s="14">
        <v>2096</v>
      </c>
      <c r="C9305" s="16">
        <v>0.74217788158837061</v>
      </c>
      <c r="D9305" s="16">
        <v>0.75037285008963417</v>
      </c>
    </row>
    <row r="9306" spans="1:4" x14ac:dyDescent="0.25">
      <c r="A9306" s="15">
        <v>108</v>
      </c>
      <c r="B9306" s="14">
        <v>2096</v>
      </c>
      <c r="C9306" s="16">
        <v>0.78142314053995721</v>
      </c>
      <c r="D9306" s="16">
        <v>0.7871113538317307</v>
      </c>
    </row>
    <row r="9307" spans="1:4" x14ac:dyDescent="0.25">
      <c r="A9307" s="15">
        <v>109</v>
      </c>
      <c r="B9307" s="14">
        <v>2096</v>
      </c>
      <c r="C9307" s="16">
        <v>0.8161741793503513</v>
      </c>
      <c r="D9307" s="16">
        <v>0.81974180301768385</v>
      </c>
    </row>
    <row r="9308" spans="1:4" x14ac:dyDescent="0.25">
      <c r="A9308" s="15">
        <v>110</v>
      </c>
      <c r="B9308" s="14">
        <v>2096</v>
      </c>
      <c r="C9308" s="16">
        <v>0.84648564017159933</v>
      </c>
      <c r="D9308" s="16">
        <v>0.84833453404490045</v>
      </c>
    </row>
    <row r="9309" spans="1:4" x14ac:dyDescent="0.25">
      <c r="A9309" s="15">
        <v>111</v>
      </c>
      <c r="B9309" s="14">
        <v>2096</v>
      </c>
      <c r="C9309" s="16">
        <v>0.87257927981963357</v>
      </c>
      <c r="D9309" s="16">
        <v>0.87309399435963597</v>
      </c>
    </row>
    <row r="9310" spans="1:4" x14ac:dyDescent="0.25">
      <c r="A9310" s="15">
        <v>112</v>
      </c>
      <c r="B9310" s="14">
        <v>2096</v>
      </c>
      <c r="C9310" s="16">
        <v>0.89478891418068607</v>
      </c>
      <c r="D9310" s="16">
        <v>0.89431500994324264</v>
      </c>
    </row>
    <row r="9311" spans="1:4" x14ac:dyDescent="0.25">
      <c r="A9311" s="15">
        <v>113</v>
      </c>
      <c r="B9311" s="14">
        <v>2096</v>
      </c>
      <c r="C9311" s="16">
        <v>0.91351107969872358</v>
      </c>
      <c r="D9311" s="16">
        <v>0.91234374596029499</v>
      </c>
    </row>
    <row r="9312" spans="1:4" x14ac:dyDescent="0.25">
      <c r="A9312" s="15">
        <v>114</v>
      </c>
      <c r="B9312" s="14">
        <v>2096</v>
      </c>
      <c r="C9312" s="16">
        <v>0.92916540175170559</v>
      </c>
      <c r="D9312" s="16">
        <v>0.92754613694341825</v>
      </c>
    </row>
    <row r="9313" spans="1:4" x14ac:dyDescent="0.25">
      <c r="A9313" s="15">
        <v>115</v>
      </c>
      <c r="B9313" s="14">
        <v>2096</v>
      </c>
      <c r="C9313" s="16">
        <v>0.94216570507671071</v>
      </c>
      <c r="D9313" s="16">
        <v>0.94028451991865036</v>
      </c>
    </row>
    <row r="9314" spans="1:4" x14ac:dyDescent="0.25">
      <c r="A9314" s="15">
        <v>116</v>
      </c>
      <c r="B9314" s="14">
        <v>2096</v>
      </c>
      <c r="C9314" s="16">
        <v>0.95290100016456236</v>
      </c>
      <c r="D9314" s="16">
        <v>0.95090186905260876</v>
      </c>
    </row>
    <row r="9315" spans="1:4" x14ac:dyDescent="0.25">
      <c r="A9315" s="15">
        <v>117</v>
      </c>
      <c r="B9315" s="14">
        <v>2096</v>
      </c>
      <c r="C9315" s="16">
        <v>0.96172454595839907</v>
      </c>
      <c r="D9315" s="16">
        <v>0.95971234788031534</v>
      </c>
    </row>
    <row r="9316" spans="1:4" x14ac:dyDescent="0.25">
      <c r="A9316" s="15">
        <v>118</v>
      </c>
      <c r="B9316" s="14">
        <v>2096</v>
      </c>
      <c r="C9316" s="16">
        <v>0.96894894965280121</v>
      </c>
      <c r="D9316" s="16">
        <v>0.96699669135959587</v>
      </c>
    </row>
    <row r="9317" spans="1:4" x14ac:dyDescent="0.25">
      <c r="A9317" s="15">
        <v>119</v>
      </c>
      <c r="B9317" s="14">
        <v>2096</v>
      </c>
      <c r="C9317" s="16">
        <v>0.9748454294353609</v>
      </c>
      <c r="D9317" s="16">
        <v>0.97300101709252884</v>
      </c>
    </row>
    <row r="9318" spans="1:4" x14ac:dyDescent="0.25">
      <c r="A9318" s="15">
        <v>120</v>
      </c>
      <c r="B9318" s="14">
        <v>2096</v>
      </c>
      <c r="C9318" s="16">
        <v>0.97964571094952801</v>
      </c>
      <c r="D9318" s="16">
        <v>0.9779378922783305</v>
      </c>
    </row>
    <row r="9319" spans="1:4" x14ac:dyDescent="0.25">
      <c r="A9319" s="15">
        <v>0</v>
      </c>
      <c r="B9319" s="14">
        <v>2097</v>
      </c>
      <c r="C9319" s="16">
        <v>4.6647531118180384E-4</v>
      </c>
      <c r="D9319" s="16">
        <v>4.8101042695369877E-4</v>
      </c>
    </row>
    <row r="9320" spans="1:4" x14ac:dyDescent="0.25">
      <c r="A9320" s="15">
        <v>1</v>
      </c>
      <c r="B9320" s="14">
        <v>2097</v>
      </c>
      <c r="C9320" s="16">
        <v>2.5575626891711456E-5</v>
      </c>
      <c r="D9320" s="16">
        <v>2.2089849939223543E-5</v>
      </c>
    </row>
    <row r="9321" spans="1:4" x14ac:dyDescent="0.25">
      <c r="A9321" s="15">
        <v>2</v>
      </c>
      <c r="B9321" s="14">
        <v>2097</v>
      </c>
      <c r="C9321" s="16">
        <v>1.0893517028257819E-5</v>
      </c>
      <c r="D9321" s="16">
        <v>1.1935877718812214E-5</v>
      </c>
    </row>
    <row r="9322" spans="1:4" x14ac:dyDescent="0.25">
      <c r="A9322" s="15">
        <v>3</v>
      </c>
      <c r="B9322" s="14">
        <v>2097</v>
      </c>
      <c r="C9322" s="16">
        <v>1.0029130527290899E-5</v>
      </c>
      <c r="D9322" s="16">
        <v>6.3768875881017729E-6</v>
      </c>
    </row>
    <row r="9323" spans="1:4" x14ac:dyDescent="0.25">
      <c r="A9323" s="15">
        <v>4</v>
      </c>
      <c r="B9323" s="14">
        <v>2097</v>
      </c>
      <c r="C9323" s="16">
        <v>7.8429550509011045E-6</v>
      </c>
      <c r="D9323" s="16">
        <v>7.7471158038087646E-6</v>
      </c>
    </row>
    <row r="9324" spans="1:4" x14ac:dyDescent="0.25">
      <c r="A9324" s="15">
        <v>5</v>
      </c>
      <c r="B9324" s="14">
        <v>2097</v>
      </c>
      <c r="C9324" s="16">
        <v>7.9221333216861848E-6</v>
      </c>
      <c r="D9324" s="16">
        <v>5.6604312134421051E-6</v>
      </c>
    </row>
    <row r="9325" spans="1:4" x14ac:dyDescent="0.25">
      <c r="A9325" s="15">
        <v>6</v>
      </c>
      <c r="B9325" s="14">
        <v>2097</v>
      </c>
      <c r="C9325" s="16">
        <v>8.5354893248808944E-6</v>
      </c>
      <c r="D9325" s="16">
        <v>6.0068024498977911E-6</v>
      </c>
    </row>
    <row r="9326" spans="1:4" x14ac:dyDescent="0.25">
      <c r="A9326" s="15">
        <v>7</v>
      </c>
      <c r="B9326" s="14">
        <v>2097</v>
      </c>
      <c r="C9326" s="16">
        <v>6.8865833859744145E-6</v>
      </c>
      <c r="D9326" s="16">
        <v>4.4938526957151646E-6</v>
      </c>
    </row>
    <row r="9327" spans="1:4" x14ac:dyDescent="0.25">
      <c r="A9327" s="15">
        <v>8</v>
      </c>
      <c r="B9327" s="14">
        <v>2097</v>
      </c>
      <c r="C9327" s="16">
        <v>8.233935421134124E-6</v>
      </c>
      <c r="D9327" s="16">
        <v>4.8403746769274167E-6</v>
      </c>
    </row>
    <row r="9328" spans="1:4" x14ac:dyDescent="0.25">
      <c r="A9328" s="15">
        <v>9</v>
      </c>
      <c r="B9328" s="14">
        <v>2097</v>
      </c>
      <c r="C9328" s="16">
        <v>6.4547049537556109E-6</v>
      </c>
      <c r="D9328" s="16">
        <v>5.6505826353015483E-6</v>
      </c>
    </row>
    <row r="9329" spans="1:4" x14ac:dyDescent="0.25">
      <c r="A9329" s="15">
        <v>10</v>
      </c>
      <c r="B9329" s="14">
        <v>2097</v>
      </c>
      <c r="C9329" s="16">
        <v>6.2513379242923557E-6</v>
      </c>
      <c r="D9329" s="16">
        <v>5.5507034276744236E-6</v>
      </c>
    </row>
    <row r="9330" spans="1:4" x14ac:dyDescent="0.25">
      <c r="A9330" s="15">
        <v>11</v>
      </c>
      <c r="B9330" s="14">
        <v>2097</v>
      </c>
      <c r="C9330" s="16">
        <v>8.5370905290626904E-6</v>
      </c>
      <c r="D9330" s="16">
        <v>8.2383036293794037E-6</v>
      </c>
    </row>
    <row r="9331" spans="1:4" x14ac:dyDescent="0.25">
      <c r="A9331" s="15">
        <v>12</v>
      </c>
      <c r="B9331" s="14">
        <v>2097</v>
      </c>
      <c r="C9331" s="16">
        <v>9.4808768087310257E-6</v>
      </c>
      <c r="D9331" s="16">
        <v>8.2168756472164799E-6</v>
      </c>
    </row>
    <row r="9332" spans="1:4" x14ac:dyDescent="0.25">
      <c r="A9332" s="15">
        <v>13</v>
      </c>
      <c r="B9332" s="14">
        <v>2097</v>
      </c>
      <c r="C9332" s="16">
        <v>1.3633072145211347E-5</v>
      </c>
      <c r="D9332" s="16">
        <v>8.9972570105512574E-6</v>
      </c>
    </row>
    <row r="9333" spans="1:4" x14ac:dyDescent="0.25">
      <c r="A9333" s="15">
        <v>14</v>
      </c>
      <c r="B9333" s="14">
        <v>2097</v>
      </c>
      <c r="C9333" s="16">
        <v>1.5435412810455738E-5</v>
      </c>
      <c r="D9333" s="16">
        <v>1.2377076595815396E-5</v>
      </c>
    </row>
    <row r="9334" spans="1:4" x14ac:dyDescent="0.25">
      <c r="A9334" s="15">
        <v>15</v>
      </c>
      <c r="B9334" s="14">
        <v>2097</v>
      </c>
      <c r="C9334" s="16">
        <v>1.6711406154911881E-5</v>
      </c>
      <c r="D9334" s="16">
        <v>1.4693436882238256E-5</v>
      </c>
    </row>
    <row r="9335" spans="1:4" x14ac:dyDescent="0.25">
      <c r="A9335" s="15">
        <v>16</v>
      </c>
      <c r="B9335" s="14">
        <v>2097</v>
      </c>
      <c r="C9335" s="16">
        <v>2.4936760321468962E-5</v>
      </c>
      <c r="D9335" s="16">
        <v>2.0148213451561352E-5</v>
      </c>
    </row>
    <row r="9336" spans="1:4" x14ac:dyDescent="0.25">
      <c r="A9336" s="15">
        <v>17</v>
      </c>
      <c r="B9336" s="14">
        <v>2097</v>
      </c>
      <c r="C9336" s="16">
        <v>2.3246992302316014E-5</v>
      </c>
      <c r="D9336" s="16">
        <v>2.5550452568047011E-5</v>
      </c>
    </row>
    <row r="9337" spans="1:4" x14ac:dyDescent="0.25">
      <c r="A9337" s="15">
        <v>18</v>
      </c>
      <c r="B9337" s="14">
        <v>2097</v>
      </c>
      <c r="C9337" s="16">
        <v>3.4043043486212562E-5</v>
      </c>
      <c r="D9337" s="16">
        <v>3.4423566174429062E-5</v>
      </c>
    </row>
    <row r="9338" spans="1:4" x14ac:dyDescent="0.25">
      <c r="A9338" s="15">
        <v>19</v>
      </c>
      <c r="B9338" s="14">
        <v>2097</v>
      </c>
      <c r="C9338" s="16">
        <v>3.0168120127070177E-5</v>
      </c>
      <c r="D9338" s="16">
        <v>4.7098737892012841E-5</v>
      </c>
    </row>
    <row r="9339" spans="1:4" x14ac:dyDescent="0.25">
      <c r="A9339" s="15">
        <v>20</v>
      </c>
      <c r="B9339" s="14">
        <v>2097</v>
      </c>
      <c r="C9339" s="16">
        <v>3.1708727687064633E-5</v>
      </c>
      <c r="D9339" s="16">
        <v>5.6647910311358968E-5</v>
      </c>
    </row>
    <row r="9340" spans="1:4" x14ac:dyDescent="0.25">
      <c r="A9340" s="15">
        <v>21</v>
      </c>
      <c r="B9340" s="14">
        <v>2097</v>
      </c>
      <c r="C9340" s="16">
        <v>3.8636415820099931E-5</v>
      </c>
      <c r="D9340" s="16">
        <v>6.0451272566962891E-5</v>
      </c>
    </row>
    <row r="9341" spans="1:4" x14ac:dyDescent="0.25">
      <c r="A9341" s="15">
        <v>22</v>
      </c>
      <c r="B9341" s="14">
        <v>2097</v>
      </c>
      <c r="C9341" s="16">
        <v>3.6080823033816569E-5</v>
      </c>
      <c r="D9341" s="16">
        <v>6.4374394203419287E-5</v>
      </c>
    </row>
    <row r="9342" spans="1:4" x14ac:dyDescent="0.25">
      <c r="A9342" s="15">
        <v>23</v>
      </c>
      <c r="B9342" s="14">
        <v>2097</v>
      </c>
      <c r="C9342" s="16">
        <v>4.4891999159872251E-5</v>
      </c>
      <c r="D9342" s="16">
        <v>7.2586065794594246E-5</v>
      </c>
    </row>
    <row r="9343" spans="1:4" x14ac:dyDescent="0.25">
      <c r="A9343" s="15">
        <v>24</v>
      </c>
      <c r="B9343" s="14">
        <v>2097</v>
      </c>
      <c r="C9343" s="16">
        <v>3.8399775597525267E-5</v>
      </c>
      <c r="D9343" s="16">
        <v>8.5654124377818744E-5</v>
      </c>
    </row>
    <row r="9344" spans="1:4" x14ac:dyDescent="0.25">
      <c r="A9344" s="15">
        <v>25</v>
      </c>
      <c r="B9344" s="14">
        <v>2097</v>
      </c>
      <c r="C9344" s="16">
        <v>4.874147997761363E-5</v>
      </c>
      <c r="D9344" s="16">
        <v>9.042997468506665E-5</v>
      </c>
    </row>
    <row r="9345" spans="1:4" x14ac:dyDescent="0.25">
      <c r="A9345" s="15">
        <v>26</v>
      </c>
      <c r="B9345" s="14">
        <v>2097</v>
      </c>
      <c r="C9345" s="16">
        <v>4.9512501335810935E-5</v>
      </c>
      <c r="D9345" s="16">
        <v>9.9972744912411415E-5</v>
      </c>
    </row>
    <row r="9346" spans="1:4" x14ac:dyDescent="0.25">
      <c r="A9346" s="15">
        <v>27</v>
      </c>
      <c r="B9346" s="14">
        <v>2097</v>
      </c>
      <c r="C9346" s="16">
        <v>5.0310951398337382E-5</v>
      </c>
      <c r="D9346" s="16">
        <v>9.3232688999516896E-5</v>
      </c>
    </row>
    <row r="9347" spans="1:4" x14ac:dyDescent="0.25">
      <c r="A9347" s="15">
        <v>28</v>
      </c>
      <c r="B9347" s="14">
        <v>2097</v>
      </c>
      <c r="C9347" s="16">
        <v>5.9930970640088565E-5</v>
      </c>
      <c r="D9347" s="16">
        <v>1.0074551990258059E-4</v>
      </c>
    </row>
    <row r="9348" spans="1:4" x14ac:dyDescent="0.25">
      <c r="A9348" s="15">
        <v>29</v>
      </c>
      <c r="B9348" s="14">
        <v>2097</v>
      </c>
      <c r="C9348" s="16">
        <v>7.1053049934036559E-5</v>
      </c>
      <c r="D9348" s="16">
        <v>9.4324418801789228E-5</v>
      </c>
    </row>
    <row r="9349" spans="1:4" x14ac:dyDescent="0.25">
      <c r="A9349" s="15">
        <v>30</v>
      </c>
      <c r="B9349" s="14">
        <v>2097</v>
      </c>
      <c r="C9349" s="16">
        <v>7.4186389326290524E-5</v>
      </c>
      <c r="D9349" s="16">
        <v>1.096023042997556E-4</v>
      </c>
    </row>
    <row r="9350" spans="1:4" x14ac:dyDescent="0.25">
      <c r="A9350" s="15">
        <v>31</v>
      </c>
      <c r="B9350" s="14">
        <v>2097</v>
      </c>
      <c r="C9350" s="16">
        <v>6.6472248321052492E-5</v>
      </c>
      <c r="D9350" s="16">
        <v>1.1096218177363146E-4</v>
      </c>
    </row>
    <row r="9351" spans="1:4" x14ac:dyDescent="0.25">
      <c r="A9351" s="15">
        <v>32</v>
      </c>
      <c r="B9351" s="14">
        <v>2097</v>
      </c>
      <c r="C9351" s="16">
        <v>9.0681235258525586E-5</v>
      </c>
      <c r="D9351" s="16">
        <v>1.241759115368183E-4</v>
      </c>
    </row>
    <row r="9352" spans="1:4" x14ac:dyDescent="0.25">
      <c r="A9352" s="15">
        <v>33</v>
      </c>
      <c r="B9352" s="14">
        <v>2097</v>
      </c>
      <c r="C9352" s="16">
        <v>8.9109052131182878E-5</v>
      </c>
      <c r="D9352" s="16">
        <v>1.1816995316791439E-4</v>
      </c>
    </row>
    <row r="9353" spans="1:4" x14ac:dyDescent="0.25">
      <c r="A9353" s="15">
        <v>34</v>
      </c>
      <c r="B9353" s="14">
        <v>2097</v>
      </c>
      <c r="C9353" s="16">
        <v>8.7630630178456414E-5</v>
      </c>
      <c r="D9353" s="16">
        <v>1.2943340960295659E-4</v>
      </c>
    </row>
    <row r="9354" spans="1:4" x14ac:dyDescent="0.25">
      <c r="A9354" s="15">
        <v>35</v>
      </c>
      <c r="B9354" s="14">
        <v>2097</v>
      </c>
      <c r="C9354" s="16">
        <v>9.9567209371757471E-5</v>
      </c>
      <c r="D9354" s="16">
        <v>1.4380139853223267E-4</v>
      </c>
    </row>
    <row r="9355" spans="1:4" x14ac:dyDescent="0.25">
      <c r="A9355" s="15">
        <v>36</v>
      </c>
      <c r="B9355" s="14">
        <v>2097</v>
      </c>
      <c r="C9355" s="16">
        <v>1.0707680365016682E-4</v>
      </c>
      <c r="D9355" s="16">
        <v>1.5222814298220864E-4</v>
      </c>
    </row>
    <row r="9356" spans="1:4" x14ac:dyDescent="0.25">
      <c r="A9356" s="15">
        <v>37</v>
      </c>
      <c r="B9356" s="14">
        <v>2097</v>
      </c>
      <c r="C9356" s="16">
        <v>1.3051588579138568E-4</v>
      </c>
      <c r="D9356" s="16">
        <v>1.685265469762346E-4</v>
      </c>
    </row>
    <row r="9357" spans="1:4" x14ac:dyDescent="0.25">
      <c r="A9357" s="15">
        <v>38</v>
      </c>
      <c r="B9357" s="14">
        <v>2097</v>
      </c>
      <c r="C9357" s="16">
        <v>1.4244359929270408E-4</v>
      </c>
      <c r="D9357" s="16">
        <v>1.737114183992093E-4</v>
      </c>
    </row>
    <row r="9358" spans="1:4" x14ac:dyDescent="0.25">
      <c r="A9358" s="15">
        <v>39</v>
      </c>
      <c r="B9358" s="14">
        <v>2097</v>
      </c>
      <c r="C9358" s="16">
        <v>1.6661118607189416E-4</v>
      </c>
      <c r="D9358" s="16">
        <v>2.1333357258005288E-4</v>
      </c>
    </row>
    <row r="9359" spans="1:4" x14ac:dyDescent="0.25">
      <c r="A9359" s="15">
        <v>40</v>
      </c>
      <c r="B9359" s="14">
        <v>2097</v>
      </c>
      <c r="C9359" s="16">
        <v>1.7950588937134894E-4</v>
      </c>
      <c r="D9359" s="16">
        <v>2.2239030955171718E-4</v>
      </c>
    </row>
    <row r="9360" spans="1:4" x14ac:dyDescent="0.25">
      <c r="A9360" s="15">
        <v>41</v>
      </c>
      <c r="B9360" s="14">
        <v>2097</v>
      </c>
      <c r="C9360" s="16">
        <v>2.0665205744359186E-4</v>
      </c>
      <c r="D9360" s="16">
        <v>2.3536112162789085E-4</v>
      </c>
    </row>
    <row r="9361" spans="1:4" x14ac:dyDescent="0.25">
      <c r="A9361" s="15">
        <v>42</v>
      </c>
      <c r="B9361" s="14">
        <v>2097</v>
      </c>
      <c r="C9361" s="16">
        <v>2.3097741387212558E-4</v>
      </c>
      <c r="D9361" s="16">
        <v>2.7970918707269664E-4</v>
      </c>
    </row>
    <row r="9362" spans="1:4" x14ac:dyDescent="0.25">
      <c r="A9362" s="15">
        <v>43</v>
      </c>
      <c r="B9362" s="14">
        <v>2097</v>
      </c>
      <c r="C9362" s="16">
        <v>2.7038024340924764E-4</v>
      </c>
      <c r="D9362" s="16">
        <v>3.1363674005016455E-4</v>
      </c>
    </row>
    <row r="9363" spans="1:4" x14ac:dyDescent="0.25">
      <c r="A9363" s="15">
        <v>44</v>
      </c>
      <c r="B9363" s="14">
        <v>2097</v>
      </c>
      <c r="C9363" s="16">
        <v>3.1361569494329946E-4</v>
      </c>
      <c r="D9363" s="16">
        <v>3.8223389368774468E-4</v>
      </c>
    </row>
    <row r="9364" spans="1:4" x14ac:dyDescent="0.25">
      <c r="A9364" s="15">
        <v>45</v>
      </c>
      <c r="B9364" s="14">
        <v>2097</v>
      </c>
      <c r="C9364" s="16">
        <v>3.5686284917988272E-4</v>
      </c>
      <c r="D9364" s="16">
        <v>4.2464829396666835E-4</v>
      </c>
    </row>
    <row r="9365" spans="1:4" x14ac:dyDescent="0.25">
      <c r="A9365" s="15">
        <v>46</v>
      </c>
      <c r="B9365" s="14">
        <v>2097</v>
      </c>
      <c r="C9365" s="16">
        <v>4.364427897008216E-4</v>
      </c>
      <c r="D9365" s="16">
        <v>4.6834850228403012E-4</v>
      </c>
    </row>
    <row r="9366" spans="1:4" x14ac:dyDescent="0.25">
      <c r="A9366" s="15">
        <v>47</v>
      </c>
      <c r="B9366" s="14">
        <v>2097</v>
      </c>
      <c r="C9366" s="16">
        <v>4.8048044972493718E-4</v>
      </c>
      <c r="D9366" s="16">
        <v>5.3769806982632406E-4</v>
      </c>
    </row>
    <row r="9367" spans="1:4" x14ac:dyDescent="0.25">
      <c r="A9367" s="15">
        <v>48</v>
      </c>
      <c r="B9367" s="14">
        <v>2097</v>
      </c>
      <c r="C9367" s="16">
        <v>5.594168113763734E-4</v>
      </c>
      <c r="D9367" s="16">
        <v>6.0225002463959682E-4</v>
      </c>
    </row>
    <row r="9368" spans="1:4" x14ac:dyDescent="0.25">
      <c r="A9368" s="15">
        <v>49</v>
      </c>
      <c r="B9368" s="14">
        <v>2097</v>
      </c>
      <c r="C9368" s="16">
        <v>6.7521466584929957E-4</v>
      </c>
      <c r="D9368" s="16">
        <v>7.1266089702178026E-4</v>
      </c>
    </row>
    <row r="9369" spans="1:4" x14ac:dyDescent="0.25">
      <c r="A9369" s="15">
        <v>50</v>
      </c>
      <c r="B9369" s="14">
        <v>2097</v>
      </c>
      <c r="C9369" s="16">
        <v>7.6031255089617619E-4</v>
      </c>
      <c r="D9369" s="16">
        <v>7.2784791176101608E-4</v>
      </c>
    </row>
    <row r="9370" spans="1:4" x14ac:dyDescent="0.25">
      <c r="A9370" s="15">
        <v>51</v>
      </c>
      <c r="B9370" s="14">
        <v>2097</v>
      </c>
      <c r="C9370" s="16">
        <v>8.780712647631268E-4</v>
      </c>
      <c r="D9370" s="16">
        <v>8.8631259874975539E-4</v>
      </c>
    </row>
    <row r="9371" spans="1:4" x14ac:dyDescent="0.25">
      <c r="A9371" s="15">
        <v>52</v>
      </c>
      <c r="B9371" s="14">
        <v>2097</v>
      </c>
      <c r="C9371" s="16">
        <v>9.7259869386232543E-4</v>
      </c>
      <c r="D9371" s="16">
        <v>9.8428979245501649E-4</v>
      </c>
    </row>
    <row r="9372" spans="1:4" x14ac:dyDescent="0.25">
      <c r="A9372" s="15">
        <v>53</v>
      </c>
      <c r="B9372" s="14">
        <v>2097</v>
      </c>
      <c r="C9372" s="16">
        <v>1.1405277759856264E-3</v>
      </c>
      <c r="D9372" s="16">
        <v>1.0739498672526894E-3</v>
      </c>
    </row>
    <row r="9373" spans="1:4" x14ac:dyDescent="0.25">
      <c r="A9373" s="15">
        <v>54</v>
      </c>
      <c r="B9373" s="14">
        <v>2097</v>
      </c>
      <c r="C9373" s="16">
        <v>1.222958076450928E-3</v>
      </c>
      <c r="D9373" s="16">
        <v>1.2325809746504127E-3</v>
      </c>
    </row>
    <row r="9374" spans="1:4" x14ac:dyDescent="0.25">
      <c r="A9374" s="15">
        <v>55</v>
      </c>
      <c r="B9374" s="14">
        <v>2097</v>
      </c>
      <c r="C9374" s="16">
        <v>1.3591808943306603E-3</v>
      </c>
      <c r="D9374" s="16">
        <v>1.3311317127303326E-3</v>
      </c>
    </row>
    <row r="9375" spans="1:4" x14ac:dyDescent="0.25">
      <c r="A9375" s="15">
        <v>56</v>
      </c>
      <c r="B9375" s="14">
        <v>2097</v>
      </c>
      <c r="C9375" s="16">
        <v>1.4840774465048668E-3</v>
      </c>
      <c r="D9375" s="16">
        <v>1.4646719229108147E-3</v>
      </c>
    </row>
    <row r="9376" spans="1:4" x14ac:dyDescent="0.25">
      <c r="A9376" s="15">
        <v>57</v>
      </c>
      <c r="B9376" s="14">
        <v>2097</v>
      </c>
      <c r="C9376" s="16">
        <v>1.5933815738235139E-3</v>
      </c>
      <c r="D9376" s="16">
        <v>1.5461583653353882E-3</v>
      </c>
    </row>
    <row r="9377" spans="1:4" x14ac:dyDescent="0.25">
      <c r="A9377" s="15">
        <v>58</v>
      </c>
      <c r="B9377" s="14">
        <v>2097</v>
      </c>
      <c r="C9377" s="16">
        <v>1.6399442167382933E-3</v>
      </c>
      <c r="D9377" s="16">
        <v>1.7144139744323726E-3</v>
      </c>
    </row>
    <row r="9378" spans="1:4" x14ac:dyDescent="0.25">
      <c r="A9378" s="15">
        <v>59</v>
      </c>
      <c r="B9378" s="14">
        <v>2097</v>
      </c>
      <c r="C9378" s="16">
        <v>1.7354058846746874E-3</v>
      </c>
      <c r="D9378" s="16">
        <v>1.8057992233516751E-3</v>
      </c>
    </row>
    <row r="9379" spans="1:4" x14ac:dyDescent="0.25">
      <c r="A9379" s="15">
        <v>60</v>
      </c>
      <c r="B9379" s="14">
        <v>2097</v>
      </c>
      <c r="C9379" s="16">
        <v>1.8514656198006191E-3</v>
      </c>
      <c r="D9379" s="16">
        <v>1.8665219024423933E-3</v>
      </c>
    </row>
    <row r="9380" spans="1:4" x14ac:dyDescent="0.25">
      <c r="A9380" s="15">
        <v>61</v>
      </c>
      <c r="B9380" s="14">
        <v>2097</v>
      </c>
      <c r="C9380" s="16">
        <v>1.9207789665921836E-3</v>
      </c>
      <c r="D9380" s="16">
        <v>1.9740614495764083E-3</v>
      </c>
    </row>
    <row r="9381" spans="1:4" x14ac:dyDescent="0.25">
      <c r="A9381" s="15">
        <v>62</v>
      </c>
      <c r="B9381" s="14">
        <v>2097</v>
      </c>
      <c r="C9381" s="16">
        <v>2.0646662276546691E-3</v>
      </c>
      <c r="D9381" s="16">
        <v>2.1423522217082257E-3</v>
      </c>
    </row>
    <row r="9382" spans="1:4" x14ac:dyDescent="0.25">
      <c r="A9382" s="15">
        <v>63</v>
      </c>
      <c r="B9382" s="14">
        <v>2097</v>
      </c>
      <c r="C9382" s="16">
        <v>2.0556096804752082E-3</v>
      </c>
      <c r="D9382" s="16">
        <v>2.1397643460351837E-3</v>
      </c>
    </row>
    <row r="9383" spans="1:4" x14ac:dyDescent="0.25">
      <c r="A9383" s="15">
        <v>64</v>
      </c>
      <c r="B9383" s="14">
        <v>2097</v>
      </c>
      <c r="C9383" s="16">
        <v>2.0925896452413158E-3</v>
      </c>
      <c r="D9383" s="16">
        <v>2.2336817821781976E-3</v>
      </c>
    </row>
    <row r="9384" spans="1:4" x14ac:dyDescent="0.25">
      <c r="A9384" s="15">
        <v>65</v>
      </c>
      <c r="B9384" s="14">
        <v>2097</v>
      </c>
      <c r="C9384" s="16">
        <v>2.1463001344573162E-3</v>
      </c>
      <c r="D9384" s="16">
        <v>2.3861307445969733E-3</v>
      </c>
    </row>
    <row r="9385" spans="1:4" x14ac:dyDescent="0.25">
      <c r="A9385" s="15">
        <v>66</v>
      </c>
      <c r="B9385" s="14">
        <v>2097</v>
      </c>
      <c r="C9385" s="16">
        <v>2.1751991892931758E-3</v>
      </c>
      <c r="D9385" s="16">
        <v>2.5109415256910988E-3</v>
      </c>
    </row>
    <row r="9386" spans="1:4" x14ac:dyDescent="0.25">
      <c r="A9386" s="15">
        <v>67</v>
      </c>
      <c r="B9386" s="14">
        <v>2097</v>
      </c>
      <c r="C9386" s="16">
        <v>2.2115986403357583E-3</v>
      </c>
      <c r="D9386" s="16">
        <v>2.5492966451557729E-3</v>
      </c>
    </row>
    <row r="9387" spans="1:4" x14ac:dyDescent="0.25">
      <c r="A9387" s="15">
        <v>68</v>
      </c>
      <c r="B9387" s="14">
        <v>2097</v>
      </c>
      <c r="C9387" s="16">
        <v>2.2166885567976705E-3</v>
      </c>
      <c r="D9387" s="16">
        <v>2.6952762103521414E-3</v>
      </c>
    </row>
    <row r="9388" spans="1:4" x14ac:dyDescent="0.25">
      <c r="A9388" s="15">
        <v>69</v>
      </c>
      <c r="B9388" s="14">
        <v>2097</v>
      </c>
      <c r="C9388" s="16">
        <v>2.3587657958157094E-3</v>
      </c>
      <c r="D9388" s="16">
        <v>2.9607399187136169E-3</v>
      </c>
    </row>
    <row r="9389" spans="1:4" x14ac:dyDescent="0.25">
      <c r="A9389" s="15">
        <v>70</v>
      </c>
      <c r="B9389" s="14">
        <v>2097</v>
      </c>
      <c r="C9389" s="16">
        <v>2.5517640688030151E-3</v>
      </c>
      <c r="D9389" s="16">
        <v>3.1631487497129581E-3</v>
      </c>
    </row>
    <row r="9390" spans="1:4" x14ac:dyDescent="0.25">
      <c r="A9390" s="15">
        <v>71</v>
      </c>
      <c r="B9390" s="14">
        <v>2097</v>
      </c>
      <c r="C9390" s="16">
        <v>2.6744884644621073E-3</v>
      </c>
      <c r="D9390" s="16">
        <v>3.4172292409118533E-3</v>
      </c>
    </row>
    <row r="9391" spans="1:4" x14ac:dyDescent="0.25">
      <c r="A9391" s="15">
        <v>72</v>
      </c>
      <c r="B9391" s="14">
        <v>2097</v>
      </c>
      <c r="C9391" s="16">
        <v>2.8532882625352239E-3</v>
      </c>
      <c r="D9391" s="16">
        <v>3.7925490451092472E-3</v>
      </c>
    </row>
    <row r="9392" spans="1:4" x14ac:dyDescent="0.25">
      <c r="A9392" s="15">
        <v>73</v>
      </c>
      <c r="B9392" s="14">
        <v>2097</v>
      </c>
      <c r="C9392" s="16">
        <v>3.1500052308960722E-3</v>
      </c>
      <c r="D9392" s="16">
        <v>4.2324325159168617E-3</v>
      </c>
    </row>
    <row r="9393" spans="1:4" x14ac:dyDescent="0.25">
      <c r="A9393" s="15">
        <v>74</v>
      </c>
      <c r="B9393" s="14">
        <v>2097</v>
      </c>
      <c r="C9393" s="16">
        <v>3.4124093499283124E-3</v>
      </c>
      <c r="D9393" s="16">
        <v>4.7185249354115026E-3</v>
      </c>
    </row>
    <row r="9394" spans="1:4" x14ac:dyDescent="0.25">
      <c r="A9394" s="15">
        <v>75</v>
      </c>
      <c r="B9394" s="14">
        <v>2097</v>
      </c>
      <c r="C9394" s="16">
        <v>3.8154662314245436E-3</v>
      </c>
      <c r="D9394" s="16">
        <v>5.3886989302087858E-3</v>
      </c>
    </row>
    <row r="9395" spans="1:4" x14ac:dyDescent="0.25">
      <c r="A9395" s="15">
        <v>76</v>
      </c>
      <c r="B9395" s="14">
        <v>2097</v>
      </c>
      <c r="C9395" s="16">
        <v>4.4279380700945935E-3</v>
      </c>
      <c r="D9395" s="16">
        <v>6.1614587285631168E-3</v>
      </c>
    </row>
    <row r="9396" spans="1:4" x14ac:dyDescent="0.25">
      <c r="A9396" s="15">
        <v>77</v>
      </c>
      <c r="B9396" s="14">
        <v>2097</v>
      </c>
      <c r="C9396" s="16">
        <v>4.9654850878657801E-3</v>
      </c>
      <c r="D9396" s="16">
        <v>7.1480367318020408E-3</v>
      </c>
    </row>
    <row r="9397" spans="1:4" x14ac:dyDescent="0.25">
      <c r="A9397" s="15">
        <v>78</v>
      </c>
      <c r="B9397" s="14">
        <v>2097</v>
      </c>
      <c r="C9397" s="16">
        <v>5.8676931307595189E-3</v>
      </c>
      <c r="D9397" s="16">
        <v>8.231226720215418E-3</v>
      </c>
    </row>
    <row r="9398" spans="1:4" x14ac:dyDescent="0.25">
      <c r="A9398" s="15">
        <v>79</v>
      </c>
      <c r="B9398" s="14">
        <v>2097</v>
      </c>
      <c r="C9398" s="16">
        <v>7.0271908065731217E-3</v>
      </c>
      <c r="D9398" s="16">
        <v>9.6699910106049242E-3</v>
      </c>
    </row>
    <row r="9399" spans="1:4" x14ac:dyDescent="0.25">
      <c r="A9399" s="15">
        <v>80</v>
      </c>
      <c r="B9399" s="14">
        <v>2097</v>
      </c>
      <c r="C9399" s="16">
        <v>8.3525782517320409E-3</v>
      </c>
      <c r="D9399" s="16">
        <v>1.1072366556563724E-2</v>
      </c>
    </row>
    <row r="9400" spans="1:4" x14ac:dyDescent="0.25">
      <c r="A9400" s="15">
        <v>81</v>
      </c>
      <c r="B9400" s="14">
        <v>2097</v>
      </c>
      <c r="C9400" s="16">
        <v>1.0165991987098865E-2</v>
      </c>
      <c r="D9400" s="16">
        <v>1.3593901967020282E-2</v>
      </c>
    </row>
    <row r="9401" spans="1:4" x14ac:dyDescent="0.25">
      <c r="A9401" s="15">
        <v>82</v>
      </c>
      <c r="B9401" s="14">
        <v>2097</v>
      </c>
      <c r="C9401" s="16">
        <v>1.2160354445924374E-2</v>
      </c>
      <c r="D9401" s="16">
        <v>1.6520340003634552E-2</v>
      </c>
    </row>
    <row r="9402" spans="1:4" x14ac:dyDescent="0.25">
      <c r="A9402" s="15">
        <v>83</v>
      </c>
      <c r="B9402" s="14">
        <v>2097</v>
      </c>
      <c r="C9402" s="16">
        <v>1.5299482797724237E-2</v>
      </c>
      <c r="D9402" s="16">
        <v>1.9428105884999741E-2</v>
      </c>
    </row>
    <row r="9403" spans="1:4" x14ac:dyDescent="0.25">
      <c r="A9403" s="15">
        <v>84</v>
      </c>
      <c r="B9403" s="14">
        <v>2097</v>
      </c>
      <c r="C9403" s="16">
        <v>1.8470376529902906E-2</v>
      </c>
      <c r="D9403" s="16">
        <v>2.4006783679210074E-2</v>
      </c>
    </row>
    <row r="9404" spans="1:4" x14ac:dyDescent="0.25">
      <c r="A9404" s="15">
        <v>85</v>
      </c>
      <c r="B9404" s="14">
        <v>2097</v>
      </c>
      <c r="C9404" s="16">
        <v>2.3213257448519199E-2</v>
      </c>
      <c r="D9404" s="16">
        <v>2.9875672408032957E-2</v>
      </c>
    </row>
    <row r="9405" spans="1:4" x14ac:dyDescent="0.25">
      <c r="A9405" s="15">
        <v>86</v>
      </c>
      <c r="B9405" s="14">
        <v>2097</v>
      </c>
      <c r="C9405" s="16">
        <v>2.9009163294567056E-2</v>
      </c>
      <c r="D9405" s="16">
        <v>3.7135817311257285E-2</v>
      </c>
    </row>
    <row r="9406" spans="1:4" x14ac:dyDescent="0.25">
      <c r="A9406" s="15">
        <v>87</v>
      </c>
      <c r="B9406" s="14">
        <v>2097</v>
      </c>
      <c r="C9406" s="16">
        <v>3.5730515835929247E-2</v>
      </c>
      <c r="D9406" s="16">
        <v>4.5912188501380201E-2</v>
      </c>
    </row>
    <row r="9407" spans="1:4" x14ac:dyDescent="0.25">
      <c r="A9407" s="15">
        <v>88</v>
      </c>
      <c r="B9407" s="14">
        <v>2097</v>
      </c>
      <c r="C9407" s="16">
        <v>4.4353296185929945E-2</v>
      </c>
      <c r="D9407" s="16">
        <v>5.5177474838940234E-2</v>
      </c>
    </row>
    <row r="9408" spans="1:4" x14ac:dyDescent="0.25">
      <c r="A9408" s="15">
        <v>89</v>
      </c>
      <c r="B9408" s="14">
        <v>2097</v>
      </c>
      <c r="C9408" s="16">
        <v>5.5677975366388459E-2</v>
      </c>
      <c r="D9408" s="16">
        <v>6.6944827977610075E-2</v>
      </c>
    </row>
    <row r="9409" spans="1:4" x14ac:dyDescent="0.25">
      <c r="A9409" s="15">
        <v>90</v>
      </c>
      <c r="B9409" s="14">
        <v>2097</v>
      </c>
      <c r="C9409" s="16">
        <v>6.7421581202294439E-2</v>
      </c>
      <c r="D9409" s="16">
        <v>8.0912088027278145E-2</v>
      </c>
    </row>
    <row r="9410" spans="1:4" x14ac:dyDescent="0.25">
      <c r="A9410" s="15">
        <v>91</v>
      </c>
      <c r="B9410" s="14">
        <v>2097</v>
      </c>
      <c r="C9410" s="16">
        <v>8.1722198533088194E-2</v>
      </c>
      <c r="D9410" s="16">
        <v>9.780263947757277E-2</v>
      </c>
    </row>
    <row r="9411" spans="1:4" x14ac:dyDescent="0.25">
      <c r="A9411" s="15">
        <v>92</v>
      </c>
      <c r="B9411" s="14">
        <v>2097</v>
      </c>
      <c r="C9411" s="16">
        <v>9.9597329112335764E-2</v>
      </c>
      <c r="D9411" s="16">
        <v>0.11774642184152299</v>
      </c>
    </row>
    <row r="9412" spans="1:4" x14ac:dyDescent="0.25">
      <c r="A9412" s="15">
        <v>93</v>
      </c>
      <c r="B9412" s="14">
        <v>2097</v>
      </c>
      <c r="C9412" s="16">
        <v>0.12086766522835105</v>
      </c>
      <c r="D9412" s="16">
        <v>0.1411209708116952</v>
      </c>
    </row>
    <row r="9413" spans="1:4" x14ac:dyDescent="0.25">
      <c r="A9413" s="15">
        <v>94</v>
      </c>
      <c r="B9413" s="14">
        <v>2097</v>
      </c>
      <c r="C9413" s="16">
        <v>0.14594427086217868</v>
      </c>
      <c r="D9413" s="16">
        <v>0.1682508248113701</v>
      </c>
    </row>
    <row r="9414" spans="1:4" x14ac:dyDescent="0.25">
      <c r="A9414" s="15">
        <v>95</v>
      </c>
      <c r="B9414" s="14">
        <v>2097</v>
      </c>
      <c r="C9414" s="16">
        <v>0.17518680839896369</v>
      </c>
      <c r="D9414" s="16">
        <v>0.19938548870290274</v>
      </c>
    </row>
    <row r="9415" spans="1:4" x14ac:dyDescent="0.25">
      <c r="A9415" s="15">
        <v>96</v>
      </c>
      <c r="B9415" s="14">
        <v>2097</v>
      </c>
      <c r="C9415" s="16">
        <v>0.20885575141037452</v>
      </c>
      <c r="D9415" s="16">
        <v>0.2346561549475564</v>
      </c>
    </row>
    <row r="9416" spans="1:4" x14ac:dyDescent="0.25">
      <c r="A9416" s="15">
        <v>97</v>
      </c>
      <c r="B9416" s="14">
        <v>2097</v>
      </c>
      <c r="C9416" s="16">
        <v>0.2470572836405121</v>
      </c>
      <c r="D9416" s="16">
        <v>0.2740305434018474</v>
      </c>
    </row>
    <row r="9417" spans="1:4" x14ac:dyDescent="0.25">
      <c r="A9417" s="15">
        <v>98</v>
      </c>
      <c r="B9417" s="14">
        <v>2097</v>
      </c>
      <c r="C9417" s="16">
        <v>0.2896876842244378</v>
      </c>
      <c r="D9417" s="16">
        <v>0.31727292643499155</v>
      </c>
    </row>
    <row r="9418" spans="1:4" x14ac:dyDescent="0.25">
      <c r="A9418" s="15">
        <v>99</v>
      </c>
      <c r="B9418" s="14">
        <v>2097</v>
      </c>
      <c r="C9418" s="16">
        <v>0.33638768377496397</v>
      </c>
      <c r="D9418" s="16">
        <v>0.36391838629180262</v>
      </c>
    </row>
    <row r="9419" spans="1:4" x14ac:dyDescent="0.25">
      <c r="A9419" s="15">
        <v>100</v>
      </c>
      <c r="B9419" s="14">
        <v>2097</v>
      </c>
      <c r="C9419" s="16">
        <v>0.38651948048695728</v>
      </c>
      <c r="D9419" s="16">
        <v>0.41327046719269167</v>
      </c>
    </row>
    <row r="9420" spans="1:4" x14ac:dyDescent="0.25">
      <c r="A9420" s="15">
        <v>101</v>
      </c>
      <c r="B9420" s="14">
        <v>2097</v>
      </c>
      <c r="C9420" s="16">
        <v>0.43917802115999993</v>
      </c>
      <c r="D9420" s="16">
        <v>0.46442866297677232</v>
      </c>
    </row>
    <row r="9421" spans="1:4" x14ac:dyDescent="0.25">
      <c r="A9421" s="15">
        <v>102</v>
      </c>
      <c r="B9421" s="14">
        <v>2097</v>
      </c>
      <c r="C9421" s="16">
        <v>0.49324263141914187</v>
      </c>
      <c r="D9421" s="16">
        <v>0.51634653039170408</v>
      </c>
    </row>
    <row r="9422" spans="1:4" x14ac:dyDescent="0.25">
      <c r="A9422" s="15">
        <v>103</v>
      </c>
      <c r="B9422" s="14">
        <v>2097</v>
      </c>
      <c r="C9422" s="16">
        <v>0.54746574722767949</v>
      </c>
      <c r="D9422" s="16">
        <v>0.56791391079682685</v>
      </c>
    </row>
    <row r="9423" spans="1:4" x14ac:dyDescent="0.25">
      <c r="A9423" s="15">
        <v>104</v>
      </c>
      <c r="B9423" s="14">
        <v>2097</v>
      </c>
      <c r="C9423" s="16">
        <v>0.60058519135332078</v>
      </c>
      <c r="D9423" s="16">
        <v>0.61805021316946473</v>
      </c>
    </row>
    <row r="9424" spans="1:4" x14ac:dyDescent="0.25">
      <c r="A9424" s="15">
        <v>105</v>
      </c>
      <c r="B9424" s="14">
        <v>2097</v>
      </c>
      <c r="C9424" s="16">
        <v>0.65143923857068597</v>
      </c>
      <c r="D9424" s="16">
        <v>0.66579252471413686</v>
      </c>
    </row>
    <row r="9425" spans="1:4" x14ac:dyDescent="0.25">
      <c r="A9425" s="15">
        <v>106</v>
      </c>
      <c r="B9425" s="14">
        <v>2097</v>
      </c>
      <c r="C9425" s="16">
        <v>0.69906283092539168</v>
      </c>
      <c r="D9425" s="16">
        <v>0.71036381934993076</v>
      </c>
    </row>
    <row r="9426" spans="1:4" x14ac:dyDescent="0.25">
      <c r="A9426" s="15">
        <v>107</v>
      </c>
      <c r="B9426" s="14">
        <v>2097</v>
      </c>
      <c r="C9426" s="16">
        <v>0.74274914854416307</v>
      </c>
      <c r="D9426" s="16">
        <v>0.75121208617283397</v>
      </c>
    </row>
    <row r="9427" spans="1:4" x14ac:dyDescent="0.25">
      <c r="A9427" s="15">
        <v>108</v>
      </c>
      <c r="B9427" s="14">
        <v>2097</v>
      </c>
      <c r="C9427" s="16">
        <v>0.78207066535882375</v>
      </c>
      <c r="D9427" s="16">
        <v>0.78801853936456889</v>
      </c>
    </row>
    <row r="9428" spans="1:4" x14ac:dyDescent="0.25">
      <c r="A9428" s="15">
        <v>109</v>
      </c>
      <c r="B9428" s="14">
        <v>2097</v>
      </c>
      <c r="C9428" s="16">
        <v>0.81686373562556869</v>
      </c>
      <c r="D9428" s="16">
        <v>0.82067956007339804</v>
      </c>
    </row>
    <row r="9429" spans="1:4" x14ac:dyDescent="0.25">
      <c r="A9429" s="15">
        <v>110</v>
      </c>
      <c r="B9429" s="14">
        <v>2097</v>
      </c>
      <c r="C9429" s="16">
        <v>0.84718737125867816</v>
      </c>
      <c r="D9429" s="16">
        <v>0.84927088540843687</v>
      </c>
    </row>
    <row r="9430" spans="1:4" x14ac:dyDescent="0.25">
      <c r="A9430" s="15">
        <v>111</v>
      </c>
      <c r="B9430" s="14">
        <v>2097</v>
      </c>
      <c r="C9430" s="16">
        <v>0.87326900164885646</v>
      </c>
      <c r="D9430" s="16">
        <v>0.87400341476379817</v>
      </c>
    </row>
    <row r="9431" spans="1:4" x14ac:dyDescent="0.25">
      <c r="A9431" s="15">
        <v>112</v>
      </c>
      <c r="B9431" s="14">
        <v>2097</v>
      </c>
      <c r="C9431" s="16">
        <v>0.89544845786219252</v>
      </c>
      <c r="D9431" s="16">
        <v>0.89517857523446609</v>
      </c>
    </row>
    <row r="9432" spans="1:4" x14ac:dyDescent="0.25">
      <c r="A9432" s="15">
        <v>113</v>
      </c>
      <c r="B9432" s="14">
        <v>2097</v>
      </c>
      <c r="C9432" s="16">
        <v>0.91412794173454948</v>
      </c>
      <c r="D9432" s="16">
        <v>0.91314864626809744</v>
      </c>
    </row>
    <row r="9433" spans="1:4" x14ac:dyDescent="0.25">
      <c r="A9433" s="15">
        <v>114</v>
      </c>
      <c r="B9433" s="14">
        <v>2097</v>
      </c>
      <c r="C9433" s="16">
        <v>0.92973198294974002</v>
      </c>
      <c r="D9433" s="16">
        <v>0.92828481973584542</v>
      </c>
    </row>
    <row r="9434" spans="1:4" x14ac:dyDescent="0.25">
      <c r="A9434" s="15">
        <v>115</v>
      </c>
      <c r="B9434" s="14">
        <v>2097</v>
      </c>
      <c r="C9434" s="16">
        <v>0.94267837297999812</v>
      </c>
      <c r="D9434" s="16">
        <v>0.94095368145691283</v>
      </c>
    </row>
    <row r="9435" spans="1:4" x14ac:dyDescent="0.25">
      <c r="A9435" s="15">
        <v>116</v>
      </c>
      <c r="B9435" s="14">
        <v>2097</v>
      </c>
      <c r="C9435" s="16">
        <v>0.95335914116222609</v>
      </c>
      <c r="D9435" s="16">
        <v>0.95150144862746211</v>
      </c>
    </row>
    <row r="9436" spans="1:4" x14ac:dyDescent="0.25">
      <c r="A9436" s="15">
        <v>117</v>
      </c>
      <c r="B9436" s="14">
        <v>2097</v>
      </c>
      <c r="C9436" s="16">
        <v>0.96212970690241018</v>
      </c>
      <c r="D9436" s="16">
        <v>0.96024461825321972</v>
      </c>
    </row>
    <row r="9437" spans="1:4" x14ac:dyDescent="0.25">
      <c r="A9437" s="15">
        <v>118</v>
      </c>
      <c r="B9437" s="14">
        <v>2097</v>
      </c>
      <c r="C9437" s="16">
        <v>0.96930411651729254</v>
      </c>
      <c r="D9437" s="16">
        <v>0.96746549058492848</v>
      </c>
    </row>
    <row r="9438" spans="1:4" x14ac:dyDescent="0.25">
      <c r="A9438" s="15">
        <v>119</v>
      </c>
      <c r="B9438" s="14">
        <v>2097</v>
      </c>
      <c r="C9438" s="16">
        <v>0.97515445497553521</v>
      </c>
      <c r="D9438" s="16">
        <v>0.97341113356497921</v>
      </c>
    </row>
    <row r="9439" spans="1:4" x14ac:dyDescent="0.25">
      <c r="A9439" s="15">
        <v>120</v>
      </c>
      <c r="B9439" s="14">
        <v>2097</v>
      </c>
      <c r="C9439" s="16">
        <v>0.97991288229545204</v>
      </c>
      <c r="D9439" s="16">
        <v>0.97829459465905844</v>
      </c>
    </row>
    <row r="9440" spans="1:4" x14ac:dyDescent="0.25">
      <c r="A9440" s="15">
        <v>0</v>
      </c>
      <c r="B9440" s="14">
        <v>2098</v>
      </c>
      <c r="C9440" s="16">
        <v>4.5554387234155417E-4</v>
      </c>
      <c r="D9440" s="16">
        <v>4.67911364221662E-4</v>
      </c>
    </row>
    <row r="9441" spans="1:4" x14ac:dyDescent="0.25">
      <c r="A9441" s="15">
        <v>1</v>
      </c>
      <c r="B9441" s="14">
        <v>2098</v>
      </c>
      <c r="C9441" s="16">
        <v>2.4836526886700936E-5</v>
      </c>
      <c r="D9441" s="16">
        <v>2.1414202466511535E-5</v>
      </c>
    </row>
    <row r="9442" spans="1:4" x14ac:dyDescent="0.25">
      <c r="A9442" s="15">
        <v>2</v>
      </c>
      <c r="B9442" s="14">
        <v>2098</v>
      </c>
      <c r="C9442" s="16">
        <v>1.0550857317226939E-5</v>
      </c>
      <c r="D9442" s="16">
        <v>1.1543803874104516E-5</v>
      </c>
    </row>
    <row r="9443" spans="1:4" x14ac:dyDescent="0.25">
      <c r="A9443" s="15">
        <v>3</v>
      </c>
      <c r="B9443" s="14">
        <v>2098</v>
      </c>
      <c r="C9443" s="16">
        <v>9.7284792090127838E-6</v>
      </c>
      <c r="D9443" s="16">
        <v>6.1555820197066763E-6</v>
      </c>
    </row>
    <row r="9444" spans="1:4" x14ac:dyDescent="0.25">
      <c r="A9444" s="15">
        <v>4</v>
      </c>
      <c r="B9444" s="14">
        <v>2098</v>
      </c>
      <c r="C9444" s="16">
        <v>7.6120376788436438E-6</v>
      </c>
      <c r="D9444" s="16">
        <v>7.4916974825189938E-6</v>
      </c>
    </row>
    <row r="9445" spans="1:4" x14ac:dyDescent="0.25">
      <c r="A9445" s="15">
        <v>5</v>
      </c>
      <c r="B9445" s="14">
        <v>2098</v>
      </c>
      <c r="C9445" s="16">
        <v>7.6955954076244001E-6</v>
      </c>
      <c r="D9445" s="16">
        <v>5.4705401641012213E-6</v>
      </c>
    </row>
    <row r="9446" spans="1:4" x14ac:dyDescent="0.25">
      <c r="A9446" s="15">
        <v>6</v>
      </c>
      <c r="B9446" s="14">
        <v>2098</v>
      </c>
      <c r="C9446" s="16">
        <v>8.297062886473344E-6</v>
      </c>
      <c r="D9446" s="16">
        <v>5.8060238718636541E-6</v>
      </c>
    </row>
    <row r="9447" spans="1:4" x14ac:dyDescent="0.25">
      <c r="A9447" s="15">
        <v>7</v>
      </c>
      <c r="B9447" s="14">
        <v>2098</v>
      </c>
      <c r="C9447" s="16">
        <v>6.6890263638531272E-6</v>
      </c>
      <c r="D9447" s="16">
        <v>4.3332180228417244E-6</v>
      </c>
    </row>
    <row r="9448" spans="1:4" x14ac:dyDescent="0.25">
      <c r="A9448" s="15">
        <v>8</v>
      </c>
      <c r="B9448" s="14">
        <v>2098</v>
      </c>
      <c r="C9448" s="16">
        <v>8.0119838204746466E-6</v>
      </c>
      <c r="D9448" s="16">
        <v>4.6722815872253306E-6</v>
      </c>
    </row>
    <row r="9449" spans="1:4" x14ac:dyDescent="0.25">
      <c r="A9449" s="15">
        <v>9</v>
      </c>
      <c r="B9449" s="14">
        <v>2098</v>
      </c>
      <c r="C9449" s="16">
        <v>6.2639493326350131E-6</v>
      </c>
      <c r="D9449" s="16">
        <v>5.4635663795060884E-6</v>
      </c>
    </row>
    <row r="9450" spans="1:4" x14ac:dyDescent="0.25">
      <c r="A9450" s="15">
        <v>10</v>
      </c>
      <c r="B9450" s="14">
        <v>2098</v>
      </c>
      <c r="C9450" s="16">
        <v>6.0788638285639114E-6</v>
      </c>
      <c r="D9450" s="16">
        <v>5.3657698186984701E-6</v>
      </c>
    </row>
    <row r="9451" spans="1:4" x14ac:dyDescent="0.25">
      <c r="A9451" s="15">
        <v>11</v>
      </c>
      <c r="B9451" s="14">
        <v>2098</v>
      </c>
      <c r="C9451" s="16">
        <v>8.3167842619603373E-6</v>
      </c>
      <c r="D9451" s="16">
        <v>7.989044201262314E-6</v>
      </c>
    </row>
    <row r="9452" spans="1:4" x14ac:dyDescent="0.25">
      <c r="A9452" s="15">
        <v>12</v>
      </c>
      <c r="B9452" s="14">
        <v>2098</v>
      </c>
      <c r="C9452" s="16">
        <v>9.2306353998548828E-6</v>
      </c>
      <c r="D9452" s="16">
        <v>7.9728781658510206E-6</v>
      </c>
    </row>
    <row r="9453" spans="1:4" x14ac:dyDescent="0.25">
      <c r="A9453" s="15">
        <v>13</v>
      </c>
      <c r="B9453" s="14">
        <v>2098</v>
      </c>
      <c r="C9453" s="16">
        <v>1.3326140822369756E-5</v>
      </c>
      <c r="D9453" s="16">
        <v>8.7212823578754417E-6</v>
      </c>
    </row>
    <row r="9454" spans="1:4" x14ac:dyDescent="0.25">
      <c r="A9454" s="15">
        <v>14</v>
      </c>
      <c r="B9454" s="14">
        <v>2098</v>
      </c>
      <c r="C9454" s="16">
        <v>1.5080857742903874E-5</v>
      </c>
      <c r="D9454" s="16">
        <v>1.2017678192690651E-5</v>
      </c>
    </row>
    <row r="9455" spans="1:4" x14ac:dyDescent="0.25">
      <c r="A9455" s="15">
        <v>15</v>
      </c>
      <c r="B9455" s="14">
        <v>2098</v>
      </c>
      <c r="C9455" s="16">
        <v>1.6319351696071545E-5</v>
      </c>
      <c r="D9455" s="16">
        <v>1.4260016283897286E-5</v>
      </c>
    </row>
    <row r="9456" spans="1:4" x14ac:dyDescent="0.25">
      <c r="A9456" s="15">
        <v>16</v>
      </c>
      <c r="B9456" s="14">
        <v>2098</v>
      </c>
      <c r="C9456" s="16">
        <v>2.4350918577703003E-5</v>
      </c>
      <c r="D9456" s="16">
        <v>1.9539718210535617E-5</v>
      </c>
    </row>
    <row r="9457" spans="1:4" x14ac:dyDescent="0.25">
      <c r="A9457" s="15">
        <v>17</v>
      </c>
      <c r="B9457" s="14">
        <v>2098</v>
      </c>
      <c r="C9457" s="16">
        <v>2.2681907713439666E-5</v>
      </c>
      <c r="D9457" s="16">
        <v>2.475001158453669E-5</v>
      </c>
    </row>
    <row r="9458" spans="1:4" x14ac:dyDescent="0.25">
      <c r="A9458" s="15">
        <v>18</v>
      </c>
      <c r="B9458" s="14">
        <v>2098</v>
      </c>
      <c r="C9458" s="16">
        <v>3.3260817970173193E-5</v>
      </c>
      <c r="D9458" s="16">
        <v>3.3355301011742111E-5</v>
      </c>
    </row>
    <row r="9459" spans="1:4" x14ac:dyDescent="0.25">
      <c r="A9459" s="15">
        <v>19</v>
      </c>
      <c r="B9459" s="14">
        <v>2098</v>
      </c>
      <c r="C9459" s="16">
        <v>2.943644248836865E-5</v>
      </c>
      <c r="D9459" s="16">
        <v>4.5668006433345607E-5</v>
      </c>
    </row>
    <row r="9460" spans="1:4" x14ac:dyDescent="0.25">
      <c r="A9460" s="15">
        <v>20</v>
      </c>
      <c r="B9460" s="14">
        <v>2098</v>
      </c>
      <c r="C9460" s="16">
        <v>3.0988225802782324E-5</v>
      </c>
      <c r="D9460" s="16">
        <v>5.5061128142324497E-5</v>
      </c>
    </row>
    <row r="9461" spans="1:4" x14ac:dyDescent="0.25">
      <c r="A9461" s="15">
        <v>21</v>
      </c>
      <c r="B9461" s="14">
        <v>2098</v>
      </c>
      <c r="C9461" s="16">
        <v>3.7787259770586636E-5</v>
      </c>
      <c r="D9461" s="16">
        <v>5.8756805590711548E-5</v>
      </c>
    </row>
    <row r="9462" spans="1:4" x14ac:dyDescent="0.25">
      <c r="A9462" s="15">
        <v>22</v>
      </c>
      <c r="B9462" s="14">
        <v>2098</v>
      </c>
      <c r="C9462" s="16">
        <v>3.5267604603715346E-5</v>
      </c>
      <c r="D9462" s="16">
        <v>6.2616048681046958E-5</v>
      </c>
    </row>
    <row r="9463" spans="1:4" x14ac:dyDescent="0.25">
      <c r="A9463" s="15">
        <v>23</v>
      </c>
      <c r="B9463" s="14">
        <v>2098</v>
      </c>
      <c r="C9463" s="16">
        <v>4.3997285660659683E-5</v>
      </c>
      <c r="D9463" s="16">
        <v>7.0671890543553656E-5</v>
      </c>
    </row>
    <row r="9464" spans="1:4" x14ac:dyDescent="0.25">
      <c r="A9464" s="15">
        <v>24</v>
      </c>
      <c r="B9464" s="14">
        <v>2098</v>
      </c>
      <c r="C9464" s="16">
        <v>3.7511420767790612E-5</v>
      </c>
      <c r="D9464" s="16">
        <v>8.3534863343413677E-5</v>
      </c>
    </row>
    <row r="9465" spans="1:4" x14ac:dyDescent="0.25">
      <c r="A9465" s="15">
        <v>25</v>
      </c>
      <c r="B9465" s="14">
        <v>2098</v>
      </c>
      <c r="C9465" s="16">
        <v>4.7776050253859062E-5</v>
      </c>
      <c r="D9465" s="16">
        <v>8.83058522011882E-5</v>
      </c>
    </row>
    <row r="9466" spans="1:4" x14ac:dyDescent="0.25">
      <c r="A9466" s="15">
        <v>26</v>
      </c>
      <c r="B9466" s="14">
        <v>2098</v>
      </c>
      <c r="C9466" s="16">
        <v>4.850347907656836E-5</v>
      </c>
      <c r="D9466" s="16">
        <v>9.7707123323688275E-5</v>
      </c>
    </row>
    <row r="9467" spans="1:4" x14ac:dyDescent="0.25">
      <c r="A9467" s="15">
        <v>27</v>
      </c>
      <c r="B9467" s="14">
        <v>2098</v>
      </c>
      <c r="C9467" s="16">
        <v>4.9291866390532809E-5</v>
      </c>
      <c r="D9467" s="16">
        <v>9.106582573289853E-5</v>
      </c>
    </row>
    <row r="9468" spans="1:4" x14ac:dyDescent="0.25">
      <c r="A9468" s="15">
        <v>28</v>
      </c>
      <c r="B9468" s="14">
        <v>2098</v>
      </c>
      <c r="C9468" s="16">
        <v>5.8789201884520361E-5</v>
      </c>
      <c r="D9468" s="16">
        <v>9.8450699317570412E-5</v>
      </c>
    </row>
    <row r="9469" spans="1:4" x14ac:dyDescent="0.25">
      <c r="A9469" s="15">
        <v>29</v>
      </c>
      <c r="B9469" s="14">
        <v>2098</v>
      </c>
      <c r="C9469" s="16">
        <v>6.9730626140318832E-5</v>
      </c>
      <c r="D9469" s="16">
        <v>9.2166348614242981E-5</v>
      </c>
    </row>
    <row r="9470" spans="1:4" x14ac:dyDescent="0.25">
      <c r="A9470" s="15">
        <v>30</v>
      </c>
      <c r="B9470" s="14">
        <v>2098</v>
      </c>
      <c r="C9470" s="16">
        <v>7.2778300572179898E-5</v>
      </c>
      <c r="D9470" s="16">
        <v>1.0705407394533309E-4</v>
      </c>
    </row>
    <row r="9471" spans="1:4" x14ac:dyDescent="0.25">
      <c r="A9471" s="15">
        <v>31</v>
      </c>
      <c r="B9471" s="14">
        <v>2098</v>
      </c>
      <c r="C9471" s="16">
        <v>6.5146706748664139E-5</v>
      </c>
      <c r="D9471" s="16">
        <v>1.0846355157688259E-4</v>
      </c>
    </row>
    <row r="9472" spans="1:4" x14ac:dyDescent="0.25">
      <c r="A9472" s="15">
        <v>32</v>
      </c>
      <c r="B9472" s="14">
        <v>2098</v>
      </c>
      <c r="C9472" s="16">
        <v>8.8982984165563982E-5</v>
      </c>
      <c r="D9472" s="16">
        <v>1.2140092572204962E-4</v>
      </c>
    </row>
    <row r="9473" spans="1:4" x14ac:dyDescent="0.25">
      <c r="A9473" s="15">
        <v>33</v>
      </c>
      <c r="B9473" s="14">
        <v>2098</v>
      </c>
      <c r="C9473" s="16">
        <v>8.7419221526687671E-5</v>
      </c>
      <c r="D9473" s="16">
        <v>1.1544139223178861E-4</v>
      </c>
    </row>
    <row r="9474" spans="1:4" x14ac:dyDescent="0.25">
      <c r="A9474" s="15">
        <v>34</v>
      </c>
      <c r="B9474" s="14">
        <v>2098</v>
      </c>
      <c r="C9474" s="16">
        <v>8.5912677593131412E-5</v>
      </c>
      <c r="D9474" s="16">
        <v>1.265317391444029E-4</v>
      </c>
    </row>
    <row r="9475" spans="1:4" x14ac:dyDescent="0.25">
      <c r="A9475" s="15">
        <v>35</v>
      </c>
      <c r="B9475" s="14">
        <v>2098</v>
      </c>
      <c r="C9475" s="16">
        <v>9.7588110520808476E-5</v>
      </c>
      <c r="D9475" s="16">
        <v>1.406051164833537E-4</v>
      </c>
    </row>
    <row r="9476" spans="1:4" x14ac:dyDescent="0.25">
      <c r="A9476" s="15">
        <v>36</v>
      </c>
      <c r="B9476" s="14">
        <v>2098</v>
      </c>
      <c r="C9476" s="16">
        <v>1.0498337067009695E-4</v>
      </c>
      <c r="D9476" s="16">
        <v>1.4881708306321785E-4</v>
      </c>
    </row>
    <row r="9477" spans="1:4" x14ac:dyDescent="0.25">
      <c r="A9477" s="15">
        <v>37</v>
      </c>
      <c r="B9477" s="14">
        <v>2098</v>
      </c>
      <c r="C9477" s="16">
        <v>1.2805744420356976E-4</v>
      </c>
      <c r="D9477" s="16">
        <v>1.6481321673084376E-4</v>
      </c>
    </row>
    <row r="9478" spans="1:4" x14ac:dyDescent="0.25">
      <c r="A9478" s="15">
        <v>38</v>
      </c>
      <c r="B9478" s="14">
        <v>2098</v>
      </c>
      <c r="C9478" s="16">
        <v>1.3982168145791689E-4</v>
      </c>
      <c r="D9478" s="16">
        <v>1.6993018120947524E-4</v>
      </c>
    </row>
    <row r="9479" spans="1:4" x14ac:dyDescent="0.25">
      <c r="A9479" s="15">
        <v>39</v>
      </c>
      <c r="B9479" s="14">
        <v>2098</v>
      </c>
      <c r="C9479" s="16">
        <v>1.6358328403906836E-4</v>
      </c>
      <c r="D9479" s="16">
        <v>2.0884242671575474E-4</v>
      </c>
    </row>
    <row r="9480" spans="1:4" x14ac:dyDescent="0.25">
      <c r="A9480" s="15">
        <v>40</v>
      </c>
      <c r="B9480" s="14">
        <v>2098</v>
      </c>
      <c r="C9480" s="16">
        <v>1.7619443731646769E-4</v>
      </c>
      <c r="D9480" s="16">
        <v>2.1765954336475435E-4</v>
      </c>
    </row>
    <row r="9481" spans="1:4" x14ac:dyDescent="0.25">
      <c r="A9481" s="15">
        <v>41</v>
      </c>
      <c r="B9481" s="14">
        <v>2098</v>
      </c>
      <c r="C9481" s="16">
        <v>2.0298551935458523E-4</v>
      </c>
      <c r="D9481" s="16">
        <v>2.3043756908931964E-4</v>
      </c>
    </row>
    <row r="9482" spans="1:4" x14ac:dyDescent="0.25">
      <c r="A9482" s="15">
        <v>42</v>
      </c>
      <c r="B9482" s="14">
        <v>2098</v>
      </c>
      <c r="C9482" s="16">
        <v>2.2691629462863621E-4</v>
      </c>
      <c r="D9482" s="16">
        <v>2.7386772882072763E-4</v>
      </c>
    </row>
    <row r="9483" spans="1:4" x14ac:dyDescent="0.25">
      <c r="A9483" s="15">
        <v>43</v>
      </c>
      <c r="B9483" s="14">
        <v>2098</v>
      </c>
      <c r="C9483" s="16">
        <v>2.6585377209033077E-4</v>
      </c>
      <c r="D9483" s="16">
        <v>3.0728511202481057E-4</v>
      </c>
    </row>
    <row r="9484" spans="1:4" x14ac:dyDescent="0.25">
      <c r="A9484" s="15">
        <v>44</v>
      </c>
      <c r="B9484" s="14">
        <v>2098</v>
      </c>
      <c r="C9484" s="16">
        <v>3.0839520189990575E-4</v>
      </c>
      <c r="D9484" s="16">
        <v>3.7466202920794802E-4</v>
      </c>
    </row>
    <row r="9485" spans="1:4" x14ac:dyDescent="0.25">
      <c r="A9485" s="15">
        <v>45</v>
      </c>
      <c r="B9485" s="14">
        <v>2098</v>
      </c>
      <c r="C9485" s="16">
        <v>3.5113200677276506E-4</v>
      </c>
      <c r="D9485" s="16">
        <v>4.1650596038457765E-4</v>
      </c>
    </row>
    <row r="9486" spans="1:4" x14ac:dyDescent="0.25">
      <c r="A9486" s="15">
        <v>46</v>
      </c>
      <c r="B9486" s="14">
        <v>2098</v>
      </c>
      <c r="C9486" s="16">
        <v>4.2981106129384489E-4</v>
      </c>
      <c r="D9486" s="16">
        <v>4.5950307088938534E-4</v>
      </c>
    </row>
    <row r="9487" spans="1:4" x14ac:dyDescent="0.25">
      <c r="A9487" s="15">
        <v>47</v>
      </c>
      <c r="B9487" s="14">
        <v>2098</v>
      </c>
      <c r="C9487" s="16">
        <v>4.7335715199489534E-4</v>
      </c>
      <c r="D9487" s="16">
        <v>5.2775283525885572E-4</v>
      </c>
    </row>
    <row r="9488" spans="1:4" x14ac:dyDescent="0.25">
      <c r="A9488" s="15">
        <v>48</v>
      </c>
      <c r="B9488" s="14">
        <v>2098</v>
      </c>
      <c r="C9488" s="16">
        <v>5.5142818656514101E-4</v>
      </c>
      <c r="D9488" s="16">
        <v>5.9126523314734778E-4</v>
      </c>
    </row>
    <row r="9489" spans="1:4" x14ac:dyDescent="0.25">
      <c r="A9489" s="15">
        <v>49</v>
      </c>
      <c r="B9489" s="14">
        <v>2098</v>
      </c>
      <c r="C9489" s="16">
        <v>6.6607477199242106E-4</v>
      </c>
      <c r="D9489" s="16">
        <v>7.001095642458372E-4</v>
      </c>
    </row>
    <row r="9490" spans="1:4" x14ac:dyDescent="0.25">
      <c r="A9490" s="15">
        <v>50</v>
      </c>
      <c r="B9490" s="14">
        <v>2098</v>
      </c>
      <c r="C9490" s="16">
        <v>7.5039615285267547E-4</v>
      </c>
      <c r="D9490" s="16">
        <v>7.1494895869104514E-4</v>
      </c>
    </row>
    <row r="9491" spans="1:4" x14ac:dyDescent="0.25">
      <c r="A9491" s="15">
        <v>51</v>
      </c>
      <c r="B9491" s="14">
        <v>2098</v>
      </c>
      <c r="C9491" s="16">
        <v>8.6721286959161347E-4</v>
      </c>
      <c r="D9491" s="16">
        <v>8.7124991436602272E-4</v>
      </c>
    </row>
    <row r="9492" spans="1:4" x14ac:dyDescent="0.25">
      <c r="A9492" s="15">
        <v>52</v>
      </c>
      <c r="B9492" s="14">
        <v>2098</v>
      </c>
      <c r="C9492" s="16">
        <v>9.606567242967987E-4</v>
      </c>
      <c r="D9492" s="16">
        <v>9.6764053316591438E-4</v>
      </c>
    </row>
    <row r="9493" spans="1:4" x14ac:dyDescent="0.25">
      <c r="A9493" s="15">
        <v>53</v>
      </c>
      <c r="B9493" s="14">
        <v>2098</v>
      </c>
      <c r="C9493" s="16">
        <v>1.1273398294258392E-3</v>
      </c>
      <c r="D9493" s="16">
        <v>1.055783674021388E-3</v>
      </c>
    </row>
    <row r="9494" spans="1:4" x14ac:dyDescent="0.25">
      <c r="A9494" s="15">
        <v>54</v>
      </c>
      <c r="B9494" s="14">
        <v>2098</v>
      </c>
      <c r="C9494" s="16">
        <v>1.2089006314678439E-3</v>
      </c>
      <c r="D9494" s="16">
        <v>1.2123641317271865E-3</v>
      </c>
    </row>
    <row r="9495" spans="1:4" x14ac:dyDescent="0.25">
      <c r="A9495" s="15">
        <v>55</v>
      </c>
      <c r="B9495" s="14">
        <v>2098</v>
      </c>
      <c r="C9495" s="16">
        <v>1.3440469319161694E-3</v>
      </c>
      <c r="D9495" s="16">
        <v>1.3087905982027692E-3</v>
      </c>
    </row>
    <row r="9496" spans="1:4" x14ac:dyDescent="0.25">
      <c r="A9496" s="15">
        <v>56</v>
      </c>
      <c r="B9496" s="14">
        <v>2098</v>
      </c>
      <c r="C9496" s="16">
        <v>1.4673789090573731E-3</v>
      </c>
      <c r="D9496" s="16">
        <v>1.4402122161694135E-3</v>
      </c>
    </row>
    <row r="9497" spans="1:4" x14ac:dyDescent="0.25">
      <c r="A9497" s="15">
        <v>57</v>
      </c>
      <c r="B9497" s="14">
        <v>2098</v>
      </c>
      <c r="C9497" s="16">
        <v>1.5750512339668412E-3</v>
      </c>
      <c r="D9497" s="16">
        <v>1.5191872781267993E-3</v>
      </c>
    </row>
    <row r="9498" spans="1:4" x14ac:dyDescent="0.25">
      <c r="A9498" s="15">
        <v>58</v>
      </c>
      <c r="B9498" s="14">
        <v>2098</v>
      </c>
      <c r="C9498" s="16">
        <v>1.6202130623599478E-3</v>
      </c>
      <c r="D9498" s="16">
        <v>1.6844535515569195E-3</v>
      </c>
    </row>
    <row r="9499" spans="1:4" x14ac:dyDescent="0.25">
      <c r="A9499" s="15">
        <v>59</v>
      </c>
      <c r="B9499" s="14">
        <v>2098</v>
      </c>
      <c r="C9499" s="16">
        <v>1.7143623597328692E-3</v>
      </c>
      <c r="D9499" s="16">
        <v>1.7732507904943884E-3</v>
      </c>
    </row>
    <row r="9500" spans="1:4" x14ac:dyDescent="0.25">
      <c r="A9500" s="15">
        <v>60</v>
      </c>
      <c r="B9500" s="14">
        <v>2098</v>
      </c>
      <c r="C9500" s="16">
        <v>1.8284026345555611E-3</v>
      </c>
      <c r="D9500" s="16">
        <v>1.8314326839852675E-3</v>
      </c>
    </row>
    <row r="9501" spans="1:4" x14ac:dyDescent="0.25">
      <c r="A9501" s="15">
        <v>61</v>
      </c>
      <c r="B9501" s="14">
        <v>2098</v>
      </c>
      <c r="C9501" s="16">
        <v>1.8956037642101488E-3</v>
      </c>
      <c r="D9501" s="16">
        <v>1.9360592261601938E-3</v>
      </c>
    </row>
    <row r="9502" spans="1:4" x14ac:dyDescent="0.25">
      <c r="A9502" s="15">
        <v>62</v>
      </c>
      <c r="B9502" s="14">
        <v>2098</v>
      </c>
      <c r="C9502" s="16">
        <v>2.0365918599724677E-3</v>
      </c>
      <c r="D9502" s="16">
        <v>2.1003581906885844E-3</v>
      </c>
    </row>
    <row r="9503" spans="1:4" x14ac:dyDescent="0.25">
      <c r="A9503" s="15">
        <v>63</v>
      </c>
      <c r="B9503" s="14">
        <v>2098</v>
      </c>
      <c r="C9503" s="16">
        <v>2.0263441653273254E-3</v>
      </c>
      <c r="D9503" s="16">
        <v>2.0966082699177416E-3</v>
      </c>
    </row>
    <row r="9504" spans="1:4" x14ac:dyDescent="0.25">
      <c r="A9504" s="15">
        <v>64</v>
      </c>
      <c r="B9504" s="14">
        <v>2098</v>
      </c>
      <c r="C9504" s="16">
        <v>2.0612337227267001E-3</v>
      </c>
      <c r="D9504" s="16">
        <v>2.1868964277000232E-3</v>
      </c>
    </row>
    <row r="9505" spans="1:4" x14ac:dyDescent="0.25">
      <c r="A9505" s="15">
        <v>65</v>
      </c>
      <c r="B9505" s="14">
        <v>2098</v>
      </c>
      <c r="C9505" s="16">
        <v>2.1125977398854757E-3</v>
      </c>
      <c r="D9505" s="16">
        <v>2.3350692175183505E-3</v>
      </c>
    </row>
    <row r="9506" spans="1:4" x14ac:dyDescent="0.25">
      <c r="A9506" s="15">
        <v>66</v>
      </c>
      <c r="B9506" s="14">
        <v>2098</v>
      </c>
      <c r="C9506" s="16">
        <v>2.1397851104113792E-3</v>
      </c>
      <c r="D9506" s="16">
        <v>2.456361951047739E-3</v>
      </c>
    </row>
    <row r="9507" spans="1:4" x14ac:dyDescent="0.25">
      <c r="A9507" s="15">
        <v>67</v>
      </c>
      <c r="B9507" s="14">
        <v>2098</v>
      </c>
      <c r="C9507" s="16">
        <v>2.1738620180796805E-3</v>
      </c>
      <c r="D9507" s="16">
        <v>2.4916673121652454E-3</v>
      </c>
    </row>
    <row r="9508" spans="1:4" x14ac:dyDescent="0.25">
      <c r="A9508" s="15">
        <v>68</v>
      </c>
      <c r="B9508" s="14">
        <v>2098</v>
      </c>
      <c r="C9508" s="16">
        <v>2.1771062412831036E-3</v>
      </c>
      <c r="D9508" s="16">
        <v>2.634017371525623E-3</v>
      </c>
    </row>
    <row r="9509" spans="1:4" x14ac:dyDescent="0.25">
      <c r="A9509" s="15">
        <v>69</v>
      </c>
      <c r="B9509" s="14">
        <v>2098</v>
      </c>
      <c r="C9509" s="16">
        <v>2.3156385554301087E-3</v>
      </c>
      <c r="D9509" s="16">
        <v>2.8928309428042651E-3</v>
      </c>
    </row>
    <row r="9510" spans="1:4" x14ac:dyDescent="0.25">
      <c r="A9510" s="15">
        <v>70</v>
      </c>
      <c r="B9510" s="14">
        <v>2098</v>
      </c>
      <c r="C9510" s="16">
        <v>2.5040665480074546E-3</v>
      </c>
      <c r="D9510" s="16">
        <v>3.089917997547072E-3</v>
      </c>
    </row>
    <row r="9511" spans="1:4" x14ac:dyDescent="0.25">
      <c r="A9511" s="15">
        <v>71</v>
      </c>
      <c r="B9511" s="14">
        <v>2098</v>
      </c>
      <c r="C9511" s="16">
        <v>2.6234736079744081E-3</v>
      </c>
      <c r="D9511" s="16">
        <v>3.3377336417774917E-3</v>
      </c>
    </row>
    <row r="9512" spans="1:4" x14ac:dyDescent="0.25">
      <c r="A9512" s="15">
        <v>72</v>
      </c>
      <c r="B9512" s="14">
        <v>2098</v>
      </c>
      <c r="C9512" s="16">
        <v>2.7974810178188654E-3</v>
      </c>
      <c r="D9512" s="16">
        <v>3.7035058162115538E-3</v>
      </c>
    </row>
    <row r="9513" spans="1:4" x14ac:dyDescent="0.25">
      <c r="A9513" s="15">
        <v>73</v>
      </c>
      <c r="B9513" s="14">
        <v>2098</v>
      </c>
      <c r="C9513" s="16">
        <v>3.0878984666576135E-3</v>
      </c>
      <c r="D9513" s="16">
        <v>4.1346105719412777E-3</v>
      </c>
    </row>
    <row r="9514" spans="1:4" x14ac:dyDescent="0.25">
      <c r="A9514" s="15">
        <v>74</v>
      </c>
      <c r="B9514" s="14">
        <v>2098</v>
      </c>
      <c r="C9514" s="16">
        <v>3.3444383675548628E-3</v>
      </c>
      <c r="D9514" s="16">
        <v>4.610343275223242E-3</v>
      </c>
    </row>
    <row r="9515" spans="1:4" x14ac:dyDescent="0.25">
      <c r="A9515" s="15">
        <v>75</v>
      </c>
      <c r="B9515" s="14">
        <v>2098</v>
      </c>
      <c r="C9515" s="16">
        <v>3.7397826225636617E-3</v>
      </c>
      <c r="D9515" s="16">
        <v>5.2666174759616307E-3</v>
      </c>
    </row>
    <row r="9516" spans="1:4" x14ac:dyDescent="0.25">
      <c r="A9516" s="15">
        <v>76</v>
      </c>
      <c r="B9516" s="14">
        <v>2098</v>
      </c>
      <c r="C9516" s="16">
        <v>4.3414337887371915E-3</v>
      </c>
      <c r="D9516" s="16">
        <v>6.0246298501276776E-3</v>
      </c>
    </row>
    <row r="9517" spans="1:4" x14ac:dyDescent="0.25">
      <c r="A9517" s="15">
        <v>77</v>
      </c>
      <c r="B9517" s="14">
        <v>2098</v>
      </c>
      <c r="C9517" s="16">
        <v>4.8688674605781935E-3</v>
      </c>
      <c r="D9517" s="16">
        <v>6.991789837037991E-3</v>
      </c>
    </row>
    <row r="9518" spans="1:4" x14ac:dyDescent="0.25">
      <c r="A9518" s="15">
        <v>78</v>
      </c>
      <c r="B9518" s="14">
        <v>2098</v>
      </c>
      <c r="C9518" s="16">
        <v>5.7554575200706379E-3</v>
      </c>
      <c r="D9518" s="16">
        <v>8.0564007467204459E-3</v>
      </c>
    </row>
    <row r="9519" spans="1:4" x14ac:dyDescent="0.25">
      <c r="A9519" s="15">
        <v>79</v>
      </c>
      <c r="B9519" s="14">
        <v>2098</v>
      </c>
      <c r="C9519" s="16">
        <v>6.8959762748249031E-3</v>
      </c>
      <c r="D9519" s="16">
        <v>9.4695382522548225E-3</v>
      </c>
    </row>
    <row r="9520" spans="1:4" x14ac:dyDescent="0.25">
      <c r="A9520" s="15">
        <v>80</v>
      </c>
      <c r="B9520" s="14">
        <v>2098</v>
      </c>
      <c r="C9520" s="16">
        <v>8.2003242076300123E-3</v>
      </c>
      <c r="D9520" s="16">
        <v>1.0848083340351656E-2</v>
      </c>
    </row>
    <row r="9521" spans="1:4" x14ac:dyDescent="0.25">
      <c r="A9521" s="15">
        <v>81</v>
      </c>
      <c r="B9521" s="14">
        <v>2098</v>
      </c>
      <c r="C9521" s="16">
        <v>9.9879110111383666E-3</v>
      </c>
      <c r="D9521" s="16">
        <v>1.3330866752735834E-2</v>
      </c>
    </row>
    <row r="9522" spans="1:4" x14ac:dyDescent="0.25">
      <c r="A9522" s="15">
        <v>82</v>
      </c>
      <c r="B9522" s="14">
        <v>2098</v>
      </c>
      <c r="C9522" s="16">
        <v>1.1954481164943005E-2</v>
      </c>
      <c r="D9522" s="16">
        <v>1.6215734111348506E-2</v>
      </c>
    </row>
    <row r="9523" spans="1:4" x14ac:dyDescent="0.25">
      <c r="A9523" s="15">
        <v>83</v>
      </c>
      <c r="B9523" s="14">
        <v>2098</v>
      </c>
      <c r="C9523" s="16">
        <v>1.5052551109827382E-2</v>
      </c>
      <c r="D9523" s="16">
        <v>1.9083923901909619E-2</v>
      </c>
    </row>
    <row r="9524" spans="1:4" x14ac:dyDescent="0.25">
      <c r="A9524" s="15">
        <v>84</v>
      </c>
      <c r="B9524" s="14">
        <v>2098</v>
      </c>
      <c r="C9524" s="16">
        <v>1.8185478870619207E-2</v>
      </c>
      <c r="D9524" s="16">
        <v>2.3607170845343878E-2</v>
      </c>
    </row>
    <row r="9525" spans="1:4" x14ac:dyDescent="0.25">
      <c r="A9525" s="15">
        <v>85</v>
      </c>
      <c r="B9525" s="14">
        <v>2098</v>
      </c>
      <c r="C9525" s="16">
        <v>2.2877600626910782E-2</v>
      </c>
      <c r="D9525" s="16">
        <v>2.9408772951156452E-2</v>
      </c>
    </row>
    <row r="9526" spans="1:4" x14ac:dyDescent="0.25">
      <c r="A9526" s="15">
        <v>86</v>
      </c>
      <c r="B9526" s="14">
        <v>2098</v>
      </c>
      <c r="C9526" s="16">
        <v>2.8616649800632679E-2</v>
      </c>
      <c r="D9526" s="16">
        <v>3.6600830638521688E-2</v>
      </c>
    </row>
    <row r="9527" spans="1:4" x14ac:dyDescent="0.25">
      <c r="A9527" s="15">
        <v>87</v>
      </c>
      <c r="B9527" s="14">
        <v>2098</v>
      </c>
      <c r="C9527" s="16">
        <v>3.5279789483385733E-2</v>
      </c>
      <c r="D9527" s="16">
        <v>4.5298300761193268E-2</v>
      </c>
    </row>
    <row r="9528" spans="1:4" x14ac:dyDescent="0.25">
      <c r="A9528" s="15">
        <v>88</v>
      </c>
      <c r="B9528" s="14">
        <v>2098</v>
      </c>
      <c r="C9528" s="16">
        <v>4.3831050836837186E-2</v>
      </c>
      <c r="D9528" s="16">
        <v>5.4490802993165943E-2</v>
      </c>
    </row>
    <row r="9529" spans="1:4" x14ac:dyDescent="0.25">
      <c r="A9529" s="15">
        <v>89</v>
      </c>
      <c r="B9529" s="14">
        <v>2098</v>
      </c>
      <c r="C9529" s="16">
        <v>5.508232013597817E-2</v>
      </c>
      <c r="D9529" s="16">
        <v>6.6181196097350681E-2</v>
      </c>
    </row>
    <row r="9530" spans="1:4" x14ac:dyDescent="0.25">
      <c r="A9530" s="15">
        <v>90</v>
      </c>
      <c r="B9530" s="14">
        <v>2098</v>
      </c>
      <c r="C9530" s="16">
        <v>6.6758957765082713E-2</v>
      </c>
      <c r="D9530" s="16">
        <v>8.0057008541859057E-2</v>
      </c>
    </row>
    <row r="9531" spans="1:4" x14ac:dyDescent="0.25">
      <c r="A9531" s="15">
        <v>91</v>
      </c>
      <c r="B9531" s="14">
        <v>2098</v>
      </c>
      <c r="C9531" s="16">
        <v>8.0980478105009857E-2</v>
      </c>
      <c r="D9531" s="16">
        <v>9.6880383083682464E-2</v>
      </c>
    </row>
    <row r="9532" spans="1:4" x14ac:dyDescent="0.25">
      <c r="A9532" s="15">
        <v>92</v>
      </c>
      <c r="B9532" s="14">
        <v>2098</v>
      </c>
      <c r="C9532" s="16">
        <v>9.8782724172733899E-2</v>
      </c>
      <c r="D9532" s="16">
        <v>0.11675706534093251</v>
      </c>
    </row>
    <row r="9533" spans="1:4" x14ac:dyDescent="0.25">
      <c r="A9533" s="15">
        <v>93</v>
      </c>
      <c r="B9533" s="14">
        <v>2098</v>
      </c>
      <c r="C9533" s="16">
        <v>0.11998755287898384</v>
      </c>
      <c r="D9533" s="16">
        <v>0.1400792628281152</v>
      </c>
    </row>
    <row r="9534" spans="1:4" x14ac:dyDescent="0.25">
      <c r="A9534" s="15">
        <v>94</v>
      </c>
      <c r="B9534" s="14">
        <v>2098</v>
      </c>
      <c r="C9534" s="16">
        <v>0.14501181409052713</v>
      </c>
      <c r="D9534" s="16">
        <v>0.1671782936746114</v>
      </c>
    </row>
    <row r="9535" spans="1:4" x14ac:dyDescent="0.25">
      <c r="A9535" s="15">
        <v>95</v>
      </c>
      <c r="B9535" s="14">
        <v>2098</v>
      </c>
      <c r="C9535" s="16">
        <v>0.17422182641211215</v>
      </c>
      <c r="D9535" s="16">
        <v>0.19831078012871434</v>
      </c>
    </row>
    <row r="9536" spans="1:4" x14ac:dyDescent="0.25">
      <c r="A9536" s="15">
        <v>96</v>
      </c>
      <c r="B9536" s="14">
        <v>2098</v>
      </c>
      <c r="C9536" s="16">
        <v>0.20788505189746004</v>
      </c>
      <c r="D9536" s="16">
        <v>0.2336145784627765</v>
      </c>
    </row>
    <row r="9537" spans="1:4" x14ac:dyDescent="0.25">
      <c r="A9537" s="15">
        <v>97</v>
      </c>
      <c r="B9537" s="14">
        <v>2098</v>
      </c>
      <c r="C9537" s="16">
        <v>0.24611412962112644</v>
      </c>
      <c r="D9537" s="16">
        <v>0.27306256583381916</v>
      </c>
    </row>
    <row r="9538" spans="1:4" x14ac:dyDescent="0.25">
      <c r="A9538" s="15">
        <v>98</v>
      </c>
      <c r="B9538" s="14">
        <v>2098</v>
      </c>
      <c r="C9538" s="16">
        <v>0.28881011802613071</v>
      </c>
      <c r="D9538" s="16">
        <v>0.3164214849163246</v>
      </c>
    </row>
    <row r="9539" spans="1:4" x14ac:dyDescent="0.25">
      <c r="A9539" s="15">
        <v>99</v>
      </c>
      <c r="B9539" s="14">
        <v>2098</v>
      </c>
      <c r="C9539" s="16">
        <v>0.33561560641272226</v>
      </c>
      <c r="D9539" s="16">
        <v>0.36322513788388078</v>
      </c>
    </row>
    <row r="9540" spans="1:4" x14ac:dyDescent="0.25">
      <c r="A9540" s="15">
        <v>100</v>
      </c>
      <c r="B9540" s="14">
        <v>2098</v>
      </c>
      <c r="C9540" s="16">
        <v>0.38589068814361904</v>
      </c>
      <c r="D9540" s="16">
        <v>0.41277140801945772</v>
      </c>
    </row>
    <row r="9541" spans="1:4" x14ac:dyDescent="0.25">
      <c r="A9541" s="15">
        <v>101</v>
      </c>
      <c r="B9541" s="14">
        <v>2098</v>
      </c>
      <c r="C9541" s="16">
        <v>0.43872376547515152</v>
      </c>
      <c r="D9541" s="16">
        <v>0.46414984015507404</v>
      </c>
    </row>
    <row r="9542" spans="1:4" x14ac:dyDescent="0.25">
      <c r="A9542" s="15">
        <v>102</v>
      </c>
      <c r="B9542" s="14">
        <v>2098</v>
      </c>
      <c r="C9542" s="16">
        <v>0.49298356137765831</v>
      </c>
      <c r="D9542" s="16">
        <v>0.51630070721754318</v>
      </c>
    </row>
    <row r="9543" spans="1:4" x14ac:dyDescent="0.25">
      <c r="A9543" s="15">
        <v>103</v>
      </c>
      <c r="B9543" s="14">
        <v>2098</v>
      </c>
      <c r="C9543" s="16">
        <v>0.54740915309485372</v>
      </c>
      <c r="D9543" s="16">
        <v>0.56809893175893789</v>
      </c>
    </row>
    <row r="9544" spans="1:4" x14ac:dyDescent="0.25">
      <c r="A9544" s="15">
        <v>104</v>
      </c>
      <c r="B9544" s="14">
        <v>2098</v>
      </c>
      <c r="C9544" s="16">
        <v>0.60072422194607145</v>
      </c>
      <c r="D9544" s="16">
        <v>0.61844944870829022</v>
      </c>
    </row>
    <row r="9545" spans="1:4" x14ac:dyDescent="0.25">
      <c r="A9545" s="15">
        <v>105</v>
      </c>
      <c r="B9545" s="14">
        <v>2098</v>
      </c>
      <c r="C9545" s="16">
        <v>0.65175426192609209</v>
      </c>
      <c r="D9545" s="16">
        <v>0.66637727261539492</v>
      </c>
    </row>
    <row r="9546" spans="1:4" x14ac:dyDescent="0.25">
      <c r="A9546" s="15">
        <v>106</v>
      </c>
      <c r="B9546" s="14">
        <v>2098</v>
      </c>
      <c r="C9546" s="16">
        <v>0.6995245470243987</v>
      </c>
      <c r="D9546" s="16">
        <v>0.7110970853059877</v>
      </c>
    </row>
    <row r="9547" spans="1:4" x14ac:dyDescent="0.25">
      <c r="A9547" s="15">
        <v>107</v>
      </c>
      <c r="B9547" s="14">
        <v>2098</v>
      </c>
      <c r="C9547" s="16">
        <v>0.74332266381332712</v>
      </c>
      <c r="D9547" s="16">
        <v>0.75205291927032791</v>
      </c>
    </row>
    <row r="9548" spans="1:4" x14ac:dyDescent="0.25">
      <c r="A9548" s="15">
        <v>108</v>
      </c>
      <c r="B9548" s="14">
        <v>2098</v>
      </c>
      <c r="C9548" s="16">
        <v>0.78271963321735649</v>
      </c>
      <c r="D9548" s="16">
        <v>0.78892611516445488</v>
      </c>
    </row>
    <row r="9549" spans="1:4" x14ac:dyDescent="0.25">
      <c r="A9549" s="15">
        <v>109</v>
      </c>
      <c r="B9549" s="14">
        <v>2098</v>
      </c>
      <c r="C9549" s="16">
        <v>0.81755383891481481</v>
      </c>
      <c r="D9549" s="16">
        <v>0.8216164272126617</v>
      </c>
    </row>
    <row r="9550" spans="1:4" x14ac:dyDescent="0.25">
      <c r="A9550" s="15">
        <v>110</v>
      </c>
      <c r="B9550" s="14">
        <v>2098</v>
      </c>
      <c r="C9550" s="16">
        <v>0.84788874568786043</v>
      </c>
      <c r="D9550" s="16">
        <v>0.85020510127580873</v>
      </c>
    </row>
    <row r="9551" spans="1:4" x14ac:dyDescent="0.25">
      <c r="A9551" s="15">
        <v>111</v>
      </c>
      <c r="B9551" s="14">
        <v>2098</v>
      </c>
      <c r="C9551" s="16">
        <v>0.87395752761733037</v>
      </c>
      <c r="D9551" s="16">
        <v>0.87490957707404315</v>
      </c>
    </row>
    <row r="9552" spans="1:4" x14ac:dyDescent="0.25">
      <c r="A9552" s="15">
        <v>112</v>
      </c>
      <c r="B9552" s="14">
        <v>2098</v>
      </c>
      <c r="C9552" s="16">
        <v>0.89610608289642601</v>
      </c>
      <c r="D9552" s="16">
        <v>0.89603794301184736</v>
      </c>
    </row>
    <row r="9553" spans="1:4" x14ac:dyDescent="0.25">
      <c r="A9553" s="15">
        <v>113</v>
      </c>
      <c r="B9553" s="14">
        <v>2098</v>
      </c>
      <c r="C9553" s="16">
        <v>0.91474230815609936</v>
      </c>
      <c r="D9553" s="16">
        <v>0.91394862389203979</v>
      </c>
    </row>
    <row r="9554" spans="1:4" x14ac:dyDescent="0.25">
      <c r="A9554" s="15">
        <v>114</v>
      </c>
      <c r="B9554" s="14">
        <v>2098</v>
      </c>
      <c r="C9554" s="16">
        <v>0.93029564664783249</v>
      </c>
      <c r="D9554" s="16">
        <v>0.929018074952083</v>
      </c>
    </row>
    <row r="9555" spans="1:4" x14ac:dyDescent="0.25">
      <c r="A9555" s="15">
        <v>115</v>
      </c>
      <c r="B9555" s="14">
        <v>2098</v>
      </c>
      <c r="C9555" s="16">
        <v>0.94318785051877763</v>
      </c>
      <c r="D9555" s="16">
        <v>0.94161711822119798</v>
      </c>
    </row>
    <row r="9556" spans="1:4" x14ac:dyDescent="0.25">
      <c r="A9556" s="15">
        <v>116</v>
      </c>
      <c r="B9556" s="14">
        <v>2098</v>
      </c>
      <c r="C9556" s="16">
        <v>0.95381395192271845</v>
      </c>
      <c r="D9556" s="16">
        <v>0.95209518948125538</v>
      </c>
    </row>
    <row r="9557" spans="1:4" x14ac:dyDescent="0.25">
      <c r="A9557" s="15">
        <v>117</v>
      </c>
      <c r="B9557" s="14">
        <v>2098</v>
      </c>
      <c r="C9557" s="16">
        <v>0.96253150946985921</v>
      </c>
      <c r="D9557" s="16">
        <v>0.96077108876033979</v>
      </c>
    </row>
    <row r="9558" spans="1:4" x14ac:dyDescent="0.25">
      <c r="A9558" s="15">
        <v>118</v>
      </c>
      <c r="B9558" s="14">
        <v>2098</v>
      </c>
      <c r="C9558" s="16">
        <v>0.96965598573841449</v>
      </c>
      <c r="D9558" s="16">
        <v>0.96792864960336378</v>
      </c>
    </row>
    <row r="9559" spans="1:4" x14ac:dyDescent="0.25">
      <c r="A9559" s="15">
        <v>119</v>
      </c>
      <c r="B9559" s="14">
        <v>2098</v>
      </c>
      <c r="C9559" s="16">
        <v>0.975460310467264</v>
      </c>
      <c r="D9559" s="16">
        <v>0.9738158597561456</v>
      </c>
    </row>
    <row r="9560" spans="1:4" x14ac:dyDescent="0.25">
      <c r="A9560" s="15">
        <v>120</v>
      </c>
      <c r="B9560" s="14">
        <v>2098</v>
      </c>
      <c r="C9560" s="16">
        <v>0.98017705833086188</v>
      </c>
      <c r="D9560" s="16">
        <v>0.97864621965398613</v>
      </c>
    </row>
    <row r="9561" spans="1:4" x14ac:dyDescent="0.25">
      <c r="A9561" s="15">
        <v>0</v>
      </c>
      <c r="B9561" s="14">
        <v>2099</v>
      </c>
      <c r="C9561" s="16">
        <v>4.4486862526423271E-4</v>
      </c>
      <c r="D9561" s="16">
        <v>4.5517522489048329E-4</v>
      </c>
    </row>
    <row r="9562" spans="1:4" x14ac:dyDescent="0.25">
      <c r="A9562" s="15">
        <v>1</v>
      </c>
      <c r="B9562" s="14">
        <v>2099</v>
      </c>
      <c r="C9562" s="16">
        <v>2.411880392117625E-5</v>
      </c>
      <c r="D9562" s="16">
        <v>2.0759090011532278E-5</v>
      </c>
    </row>
    <row r="9563" spans="1:4" x14ac:dyDescent="0.25">
      <c r="A9563" s="15">
        <v>2</v>
      </c>
      <c r="B9563" s="14">
        <v>2099</v>
      </c>
      <c r="C9563" s="16">
        <v>1.021897831023109E-5</v>
      </c>
      <c r="D9563" s="16">
        <v>1.1164570111622738E-5</v>
      </c>
    </row>
    <row r="9564" spans="1:4" x14ac:dyDescent="0.25">
      <c r="A9564" s="15">
        <v>3</v>
      </c>
      <c r="B9564" s="14">
        <v>2099</v>
      </c>
      <c r="C9564" s="16">
        <v>9.436849869194314E-6</v>
      </c>
      <c r="D9564" s="16">
        <v>5.9418498348095625E-6</v>
      </c>
    </row>
    <row r="9565" spans="1:4" x14ac:dyDescent="0.25">
      <c r="A9565" s="15">
        <v>4</v>
      </c>
      <c r="B9565" s="14">
        <v>2099</v>
      </c>
      <c r="C9565" s="16">
        <v>7.3879206085077228E-6</v>
      </c>
      <c r="D9565" s="16">
        <v>7.2447201701326297E-6</v>
      </c>
    </row>
    <row r="9566" spans="1:4" x14ac:dyDescent="0.25">
      <c r="A9566" s="15">
        <v>5</v>
      </c>
      <c r="B9566" s="14">
        <v>2099</v>
      </c>
      <c r="C9566" s="16">
        <v>7.4755377835773929E-6</v>
      </c>
      <c r="D9566" s="16">
        <v>5.2870019126180881E-6</v>
      </c>
    </row>
    <row r="9567" spans="1:4" x14ac:dyDescent="0.25">
      <c r="A9567" s="15">
        <v>6</v>
      </c>
      <c r="B9567" s="14">
        <v>2099</v>
      </c>
      <c r="C9567" s="16">
        <v>8.0652998342302283E-6</v>
      </c>
      <c r="D9567" s="16">
        <v>5.6119894131807672E-6</v>
      </c>
    </row>
    <row r="9568" spans="1:4" x14ac:dyDescent="0.25">
      <c r="A9568" s="15">
        <v>7</v>
      </c>
      <c r="B9568" s="14">
        <v>2099</v>
      </c>
      <c r="C9568" s="16">
        <v>6.4971335567030579E-6</v>
      </c>
      <c r="D9568" s="16">
        <v>4.1783297852441778E-6</v>
      </c>
    </row>
    <row r="9569" spans="1:4" x14ac:dyDescent="0.25">
      <c r="A9569" s="15">
        <v>8</v>
      </c>
      <c r="B9569" s="14">
        <v>2099</v>
      </c>
      <c r="C9569" s="16">
        <v>7.7960165187348963E-6</v>
      </c>
      <c r="D9569" s="16">
        <v>4.5100404716583868E-6</v>
      </c>
    </row>
    <row r="9570" spans="1:4" x14ac:dyDescent="0.25">
      <c r="A9570" s="15">
        <v>9</v>
      </c>
      <c r="B9570" s="14">
        <v>2099</v>
      </c>
      <c r="C9570" s="16">
        <v>6.0788364655078434E-6</v>
      </c>
      <c r="D9570" s="16">
        <v>5.2827655506170265E-6</v>
      </c>
    </row>
    <row r="9571" spans="1:4" x14ac:dyDescent="0.25">
      <c r="A9571" s="15">
        <v>10</v>
      </c>
      <c r="B9571" s="14">
        <v>2099</v>
      </c>
      <c r="C9571" s="16">
        <v>5.9111425497409879E-6</v>
      </c>
      <c r="D9571" s="16">
        <v>5.1870715221214354E-6</v>
      </c>
    </row>
    <row r="9572" spans="1:4" x14ac:dyDescent="0.25">
      <c r="A9572" s="15">
        <v>11</v>
      </c>
      <c r="B9572" s="14">
        <v>2099</v>
      </c>
      <c r="C9572" s="16">
        <v>8.1021605253830876E-6</v>
      </c>
      <c r="D9572" s="16">
        <v>7.7473527078086609E-6</v>
      </c>
    </row>
    <row r="9573" spans="1:4" x14ac:dyDescent="0.25">
      <c r="A9573" s="15">
        <v>12</v>
      </c>
      <c r="B9573" s="14">
        <v>2099</v>
      </c>
      <c r="C9573" s="16">
        <v>8.9869850351739896E-6</v>
      </c>
      <c r="D9573" s="16">
        <v>7.7361018279658644E-6</v>
      </c>
    </row>
    <row r="9574" spans="1:4" x14ac:dyDescent="0.25">
      <c r="A9574" s="15">
        <v>13</v>
      </c>
      <c r="B9574" s="14">
        <v>2099</v>
      </c>
      <c r="C9574" s="16">
        <v>1.3026109117275566E-5</v>
      </c>
      <c r="D9574" s="16">
        <v>8.4537471877899355E-6</v>
      </c>
    </row>
    <row r="9575" spans="1:4" x14ac:dyDescent="0.25">
      <c r="A9575" s="15">
        <v>14</v>
      </c>
      <c r="B9575" s="14">
        <v>2099</v>
      </c>
      <c r="C9575" s="16">
        <v>1.4734430251367008E-5</v>
      </c>
      <c r="D9575" s="16">
        <v>1.1668656893029427E-5</v>
      </c>
    </row>
    <row r="9576" spans="1:4" x14ac:dyDescent="0.25">
      <c r="A9576" s="15">
        <v>15</v>
      </c>
      <c r="B9576" s="14">
        <v>2099</v>
      </c>
      <c r="C9576" s="16">
        <v>1.593648391195629E-5</v>
      </c>
      <c r="D9576" s="16">
        <v>1.3839253877623852E-5</v>
      </c>
    </row>
    <row r="9577" spans="1:4" x14ac:dyDescent="0.25">
      <c r="A9577" s="15">
        <v>16</v>
      </c>
      <c r="B9577" s="14">
        <v>2099</v>
      </c>
      <c r="C9577" s="16">
        <v>2.3778837272572639E-5</v>
      </c>
      <c r="D9577" s="16">
        <v>1.8949437783101113E-5</v>
      </c>
    </row>
    <row r="9578" spans="1:4" x14ac:dyDescent="0.25">
      <c r="A9578" s="15">
        <v>17</v>
      </c>
      <c r="B9578" s="14">
        <v>2099</v>
      </c>
      <c r="C9578" s="16">
        <v>2.2130552891115117E-5</v>
      </c>
      <c r="D9578" s="16">
        <v>2.397459507483291E-5</v>
      </c>
    </row>
    <row r="9579" spans="1:4" x14ac:dyDescent="0.25">
      <c r="A9579" s="15">
        <v>18</v>
      </c>
      <c r="B9579" s="14">
        <v>2099</v>
      </c>
      <c r="C9579" s="16">
        <v>3.249656624320814E-5</v>
      </c>
      <c r="D9579" s="16">
        <v>3.2319951858618313E-5</v>
      </c>
    </row>
    <row r="9580" spans="1:4" x14ac:dyDescent="0.25">
      <c r="A9580" s="15">
        <v>19</v>
      </c>
      <c r="B9580" s="14">
        <v>2099</v>
      </c>
      <c r="C9580" s="16">
        <v>2.8722481790019284E-5</v>
      </c>
      <c r="D9580" s="16">
        <v>4.4280575135469648E-5</v>
      </c>
    </row>
    <row r="9581" spans="1:4" x14ac:dyDescent="0.25">
      <c r="A9581" s="15">
        <v>20</v>
      </c>
      <c r="B9581" s="14">
        <v>2099</v>
      </c>
      <c r="C9581" s="16">
        <v>3.0284083023878964E-5</v>
      </c>
      <c r="D9581" s="16">
        <v>5.3518298528312081E-5</v>
      </c>
    </row>
    <row r="9582" spans="1:4" x14ac:dyDescent="0.25">
      <c r="A9582" s="15">
        <v>21</v>
      </c>
      <c r="B9582" s="14">
        <v>2099</v>
      </c>
      <c r="C9582" s="16">
        <v>3.6956754219349942E-5</v>
      </c>
      <c r="D9582" s="16">
        <v>5.7109455771782116E-5</v>
      </c>
    </row>
    <row r="9583" spans="1:4" x14ac:dyDescent="0.25">
      <c r="A9583" s="15">
        <v>22</v>
      </c>
      <c r="B9583" s="14">
        <v>2099</v>
      </c>
      <c r="C9583" s="16">
        <v>3.447269855865596E-5</v>
      </c>
      <c r="D9583" s="16">
        <v>6.0904999476274732E-5</v>
      </c>
    </row>
    <row r="9584" spans="1:4" x14ac:dyDescent="0.25">
      <c r="A9584" s="15">
        <v>23</v>
      </c>
      <c r="B9584" s="14">
        <v>2099</v>
      </c>
      <c r="C9584" s="16">
        <v>4.3120364470617824E-5</v>
      </c>
      <c r="D9584" s="16">
        <v>6.8807776881912934E-5</v>
      </c>
    </row>
    <row r="9585" spans="1:4" x14ac:dyDescent="0.25">
      <c r="A9585" s="15">
        <v>24</v>
      </c>
      <c r="B9585" s="14">
        <v>2099</v>
      </c>
      <c r="C9585" s="16">
        <v>3.6643602847261946E-5</v>
      </c>
      <c r="D9585" s="16">
        <v>8.1467704876960549E-5</v>
      </c>
    </row>
    <row r="9586" spans="1:4" x14ac:dyDescent="0.25">
      <c r="A9586" s="15">
        <v>25</v>
      </c>
      <c r="B9586" s="14">
        <v>2099</v>
      </c>
      <c r="C9586" s="16">
        <v>4.6829739896484096E-5</v>
      </c>
      <c r="D9586" s="16">
        <v>8.6230561792610634E-5</v>
      </c>
    </row>
    <row r="9587" spans="1:4" x14ac:dyDescent="0.25">
      <c r="A9587" s="15">
        <v>26</v>
      </c>
      <c r="B9587" s="14">
        <v>2099</v>
      </c>
      <c r="C9587" s="16">
        <v>4.7515005429609041E-5</v>
      </c>
      <c r="D9587" s="16">
        <v>9.5492180325143123E-5</v>
      </c>
    </row>
    <row r="9588" spans="1:4" x14ac:dyDescent="0.25">
      <c r="A9588" s="15">
        <v>27</v>
      </c>
      <c r="B9588" s="14">
        <v>2099</v>
      </c>
      <c r="C9588" s="16">
        <v>4.8293373187754557E-5</v>
      </c>
      <c r="D9588" s="16">
        <v>8.8948454265548954E-5</v>
      </c>
    </row>
    <row r="9589" spans="1:4" x14ac:dyDescent="0.25">
      <c r="A9589" s="15">
        <v>28</v>
      </c>
      <c r="B9589" s="14">
        <v>2099</v>
      </c>
      <c r="C9589" s="16">
        <v>5.7669189245739345E-5</v>
      </c>
      <c r="D9589" s="16">
        <v>9.6207431862080475E-5</v>
      </c>
    </row>
    <row r="9590" spans="1:4" x14ac:dyDescent="0.25">
      <c r="A9590" s="15">
        <v>29</v>
      </c>
      <c r="B9590" s="14">
        <v>2099</v>
      </c>
      <c r="C9590" s="16">
        <v>6.8432823837544758E-5</v>
      </c>
      <c r="D9590" s="16">
        <v>9.0056855468465807E-5</v>
      </c>
    </row>
    <row r="9591" spans="1:4" x14ac:dyDescent="0.25">
      <c r="A9591" s="15">
        <v>30</v>
      </c>
      <c r="B9591" s="14">
        <v>2099</v>
      </c>
      <c r="C9591" s="16">
        <v>7.1396964203450174E-5</v>
      </c>
      <c r="D9591" s="16">
        <v>1.0456498900120222E-4</v>
      </c>
    </row>
    <row r="9592" spans="1:4" x14ac:dyDescent="0.25">
      <c r="A9592" s="15">
        <v>31</v>
      </c>
      <c r="B9592" s="14">
        <v>2099</v>
      </c>
      <c r="C9592" s="16">
        <v>6.3847617162960372E-5</v>
      </c>
      <c r="D9592" s="16">
        <v>1.0602050701465969E-4</v>
      </c>
    </row>
    <row r="9593" spans="1:4" x14ac:dyDescent="0.25">
      <c r="A9593" s="15">
        <v>32</v>
      </c>
      <c r="B9593" s="14">
        <v>2099</v>
      </c>
      <c r="C9593" s="16">
        <v>8.7316559720836576E-5</v>
      </c>
      <c r="D9593" s="16">
        <v>1.1868775027131041E-4</v>
      </c>
    </row>
    <row r="9594" spans="1:4" x14ac:dyDescent="0.25">
      <c r="A9594" s="15">
        <v>33</v>
      </c>
      <c r="B9594" s="14">
        <v>2099</v>
      </c>
      <c r="C9594" s="16">
        <v>8.5761491722020192E-5</v>
      </c>
      <c r="D9594" s="16">
        <v>1.1277570256497238E-4</v>
      </c>
    </row>
    <row r="9595" spans="1:4" x14ac:dyDescent="0.25">
      <c r="A9595" s="15">
        <v>34</v>
      </c>
      <c r="B9595" s="14">
        <v>2099</v>
      </c>
      <c r="C9595" s="16">
        <v>8.4228366697762793E-5</v>
      </c>
      <c r="D9595" s="16">
        <v>1.2369457573911018E-4</v>
      </c>
    </row>
    <row r="9596" spans="1:4" x14ac:dyDescent="0.25">
      <c r="A9596" s="15">
        <v>35</v>
      </c>
      <c r="B9596" s="14">
        <v>2099</v>
      </c>
      <c r="C9596" s="16">
        <v>9.5648353457302885E-5</v>
      </c>
      <c r="D9596" s="16">
        <v>1.374795931242633E-4</v>
      </c>
    </row>
    <row r="9597" spans="1:4" x14ac:dyDescent="0.25">
      <c r="A9597" s="15">
        <v>36</v>
      </c>
      <c r="B9597" s="14">
        <v>2099</v>
      </c>
      <c r="C9597" s="16">
        <v>1.0293088672859691E-4</v>
      </c>
      <c r="D9597" s="16">
        <v>1.4548244430018895E-4</v>
      </c>
    </row>
    <row r="9598" spans="1:4" x14ac:dyDescent="0.25">
      <c r="A9598" s="15">
        <v>37</v>
      </c>
      <c r="B9598" s="14">
        <v>2099</v>
      </c>
      <c r="C9598" s="16">
        <v>1.2564532975665549E-4</v>
      </c>
      <c r="D9598" s="16">
        <v>1.6118149053607166E-4</v>
      </c>
    </row>
    <row r="9599" spans="1:4" x14ac:dyDescent="0.25">
      <c r="A9599" s="15">
        <v>38</v>
      </c>
      <c r="B9599" s="14">
        <v>2099</v>
      </c>
      <c r="C9599" s="16">
        <v>1.3724800972048432E-4</v>
      </c>
      <c r="D9599" s="16">
        <v>1.6623035888024899E-4</v>
      </c>
    </row>
    <row r="9600" spans="1:4" x14ac:dyDescent="0.25">
      <c r="A9600" s="15">
        <v>39</v>
      </c>
      <c r="B9600" s="14">
        <v>2099</v>
      </c>
      <c r="C9600" s="16">
        <v>1.6061035124500774E-4</v>
      </c>
      <c r="D9600" s="16">
        <v>2.0444521746013208E-4</v>
      </c>
    </row>
    <row r="9601" spans="1:4" x14ac:dyDescent="0.25">
      <c r="A9601" s="15">
        <v>40</v>
      </c>
      <c r="B9601" s="14">
        <v>2099</v>
      </c>
      <c r="C9601" s="16">
        <v>1.7294405975685161E-4</v>
      </c>
      <c r="D9601" s="16">
        <v>2.1302857129014028E-4</v>
      </c>
    </row>
    <row r="9602" spans="1:4" x14ac:dyDescent="0.25">
      <c r="A9602" s="15">
        <v>41</v>
      </c>
      <c r="B9602" s="14">
        <v>2099</v>
      </c>
      <c r="C9602" s="16">
        <v>1.9938399972132376E-4</v>
      </c>
      <c r="D9602" s="16">
        <v>2.2561544586490633E-4</v>
      </c>
    </row>
    <row r="9603" spans="1:4" x14ac:dyDescent="0.25">
      <c r="A9603" s="15">
        <v>42</v>
      </c>
      <c r="B9603" s="14">
        <v>2099</v>
      </c>
      <c r="C9603" s="16">
        <v>2.2292639544235806E-4</v>
      </c>
      <c r="D9603" s="16">
        <v>2.6814771003639127E-4</v>
      </c>
    </row>
    <row r="9604" spans="1:4" x14ac:dyDescent="0.25">
      <c r="A9604" s="15">
        <v>43</v>
      </c>
      <c r="B9604" s="14">
        <v>2099</v>
      </c>
      <c r="C9604" s="16">
        <v>2.6140296734491743E-4</v>
      </c>
      <c r="D9604" s="16">
        <v>3.0106019349454181E-4</v>
      </c>
    </row>
    <row r="9605" spans="1:4" x14ac:dyDescent="0.25">
      <c r="A9605" s="15">
        <v>44</v>
      </c>
      <c r="B9605" s="14">
        <v>2099</v>
      </c>
      <c r="C9605" s="16">
        <v>3.0326154737957118E-4</v>
      </c>
      <c r="D9605" s="16">
        <v>3.6723939772114416E-4</v>
      </c>
    </row>
    <row r="9606" spans="1:4" x14ac:dyDescent="0.25">
      <c r="A9606" s="15">
        <v>45</v>
      </c>
      <c r="B9606" s="14">
        <v>2099</v>
      </c>
      <c r="C9606" s="16">
        <v>3.4549314699895321E-4</v>
      </c>
      <c r="D9606" s="16">
        <v>4.0851730321424029E-4</v>
      </c>
    </row>
    <row r="9607" spans="1:4" x14ac:dyDescent="0.25">
      <c r="A9607" s="15">
        <v>46</v>
      </c>
      <c r="B9607" s="14">
        <v>2099</v>
      </c>
      <c r="C9607" s="16">
        <v>4.2328004109994392E-4</v>
      </c>
      <c r="D9607" s="16">
        <v>4.5082185503860769E-4</v>
      </c>
    </row>
    <row r="9608" spans="1:4" x14ac:dyDescent="0.25">
      <c r="A9608" s="15">
        <v>47</v>
      </c>
      <c r="B9608" s="14">
        <v>2099</v>
      </c>
      <c r="C9608" s="16">
        <v>4.6633929715610709E-4</v>
      </c>
      <c r="D9608" s="16">
        <v>5.1798808351886927E-4</v>
      </c>
    </row>
    <row r="9609" spans="1:4" x14ac:dyDescent="0.25">
      <c r="A9609" s="15">
        <v>48</v>
      </c>
      <c r="B9609" s="14">
        <v>2099</v>
      </c>
      <c r="C9609" s="16">
        <v>5.4355346577676991E-4</v>
      </c>
      <c r="D9609" s="16">
        <v>5.8047741447917443E-4</v>
      </c>
    </row>
    <row r="9610" spans="1:4" x14ac:dyDescent="0.25">
      <c r="A9610" s="15">
        <v>49</v>
      </c>
      <c r="B9610" s="14">
        <v>2099</v>
      </c>
      <c r="C9610" s="16">
        <v>6.5705852114929361E-4</v>
      </c>
      <c r="D9610" s="16">
        <v>6.8777487646634518E-4</v>
      </c>
    </row>
    <row r="9611" spans="1:4" x14ac:dyDescent="0.25">
      <c r="A9611" s="15">
        <v>50</v>
      </c>
      <c r="B9611" s="14">
        <v>2099</v>
      </c>
      <c r="C9611" s="16">
        <v>7.4060879458897645E-4</v>
      </c>
      <c r="D9611" s="16">
        <v>7.0227187745846101E-4</v>
      </c>
    </row>
    <row r="9612" spans="1:4" x14ac:dyDescent="0.25">
      <c r="A9612" s="15">
        <v>51</v>
      </c>
      <c r="B9612" s="14">
        <v>2099</v>
      </c>
      <c r="C9612" s="16">
        <v>8.5648829338033595E-4</v>
      </c>
      <c r="D9612" s="16">
        <v>8.5643659357306486E-4</v>
      </c>
    </row>
    <row r="9613" spans="1:4" x14ac:dyDescent="0.25">
      <c r="A9613" s="15">
        <v>52</v>
      </c>
      <c r="B9613" s="14">
        <v>2099</v>
      </c>
      <c r="C9613" s="16">
        <v>9.4886115340549681E-4</v>
      </c>
      <c r="D9613" s="16">
        <v>9.5126583876593352E-4</v>
      </c>
    </row>
    <row r="9614" spans="1:4" x14ac:dyDescent="0.25">
      <c r="A9614" s="15">
        <v>53</v>
      </c>
      <c r="B9614" s="14">
        <v>2099</v>
      </c>
      <c r="C9614" s="16">
        <v>1.1143044824945332E-3</v>
      </c>
      <c r="D9614" s="16">
        <v>1.0379160566186031E-3</v>
      </c>
    </row>
    <row r="9615" spans="1:4" x14ac:dyDescent="0.25">
      <c r="A9615" s="15">
        <v>54</v>
      </c>
      <c r="B9615" s="14">
        <v>2099</v>
      </c>
      <c r="C9615" s="16">
        <v>1.1950049179465466E-3</v>
      </c>
      <c r="D9615" s="16">
        <v>1.1924693997742407E-3</v>
      </c>
    </row>
    <row r="9616" spans="1:4" x14ac:dyDescent="0.25">
      <c r="A9616" s="15">
        <v>55</v>
      </c>
      <c r="B9616" s="14">
        <v>2099</v>
      </c>
      <c r="C9616" s="16">
        <v>1.3290810562367737E-3</v>
      </c>
      <c r="D9616" s="16">
        <v>1.2868159381757775E-3</v>
      </c>
    </row>
    <row r="9617" spans="1:4" x14ac:dyDescent="0.25">
      <c r="A9617" s="15">
        <v>56</v>
      </c>
      <c r="B9617" s="14">
        <v>2099</v>
      </c>
      <c r="C9617" s="16">
        <v>1.4508685368391002E-3</v>
      </c>
      <c r="D9617" s="16">
        <v>1.416151243709048E-3</v>
      </c>
    </row>
    <row r="9618" spans="1:4" x14ac:dyDescent="0.25">
      <c r="A9618" s="15">
        <v>57</v>
      </c>
      <c r="B9618" s="14">
        <v>2099</v>
      </c>
      <c r="C9618" s="16">
        <v>1.5569324333515847E-3</v>
      </c>
      <c r="D9618" s="16">
        <v>1.4926781267510872E-3</v>
      </c>
    </row>
    <row r="9619" spans="1:4" x14ac:dyDescent="0.25">
      <c r="A9619" s="15">
        <v>58</v>
      </c>
      <c r="B9619" s="14">
        <v>2099</v>
      </c>
      <c r="C9619" s="16">
        <v>1.600720190463637E-3</v>
      </c>
      <c r="D9619" s="16">
        <v>1.6550102401480871E-3</v>
      </c>
    </row>
    <row r="9620" spans="1:4" x14ac:dyDescent="0.25">
      <c r="A9620" s="15">
        <v>59</v>
      </c>
      <c r="B9620" s="14">
        <v>2099</v>
      </c>
      <c r="C9620" s="16">
        <v>1.6935745739882558E-3</v>
      </c>
      <c r="D9620" s="16">
        <v>1.7412833818194E-3</v>
      </c>
    </row>
    <row r="9621" spans="1:4" x14ac:dyDescent="0.25">
      <c r="A9621" s="15">
        <v>60</v>
      </c>
      <c r="B9621" s="14">
        <v>2099</v>
      </c>
      <c r="C9621" s="16">
        <v>1.8056279165406918E-3</v>
      </c>
      <c r="D9621" s="16">
        <v>1.7969987102314545E-3</v>
      </c>
    </row>
    <row r="9622" spans="1:4" x14ac:dyDescent="0.25">
      <c r="A9622" s="15">
        <v>61</v>
      </c>
      <c r="B9622" s="14">
        <v>2099</v>
      </c>
      <c r="C9622" s="16">
        <v>1.8707597555485177E-3</v>
      </c>
      <c r="D9622" s="16">
        <v>1.8987869844249213E-3</v>
      </c>
    </row>
    <row r="9623" spans="1:4" x14ac:dyDescent="0.25">
      <c r="A9623" s="15">
        <v>62</v>
      </c>
      <c r="B9623" s="14">
        <v>2099</v>
      </c>
      <c r="C9623" s="16">
        <v>2.0089017263629277E-3</v>
      </c>
      <c r="D9623" s="16">
        <v>2.0591874446478724E-3</v>
      </c>
    </row>
    <row r="9624" spans="1:4" x14ac:dyDescent="0.25">
      <c r="A9624" s="15">
        <v>63</v>
      </c>
      <c r="B9624" s="14">
        <v>2099</v>
      </c>
      <c r="C9624" s="16">
        <v>1.9974971979638627E-3</v>
      </c>
      <c r="D9624" s="16">
        <v>2.0543216790636187E-3</v>
      </c>
    </row>
    <row r="9625" spans="1:4" x14ac:dyDescent="0.25">
      <c r="A9625" s="15">
        <v>64</v>
      </c>
      <c r="B9625" s="14">
        <v>2099</v>
      </c>
      <c r="C9625" s="16">
        <v>2.0303496391431701E-3</v>
      </c>
      <c r="D9625" s="16">
        <v>2.1410921581744595E-3</v>
      </c>
    </row>
    <row r="9626" spans="1:4" x14ac:dyDescent="0.25">
      <c r="A9626" s="15">
        <v>65</v>
      </c>
      <c r="B9626" s="14">
        <v>2099</v>
      </c>
      <c r="C9626" s="16">
        <v>2.079426645950819E-3</v>
      </c>
      <c r="D9626" s="16">
        <v>2.2851041209178474E-3</v>
      </c>
    </row>
    <row r="9627" spans="1:4" x14ac:dyDescent="0.25">
      <c r="A9627" s="15">
        <v>66</v>
      </c>
      <c r="B9627" s="14">
        <v>2099</v>
      </c>
      <c r="C9627" s="16">
        <v>2.1049491365689754E-3</v>
      </c>
      <c r="D9627" s="16">
        <v>2.4029703192032393E-3</v>
      </c>
    </row>
    <row r="9628" spans="1:4" x14ac:dyDescent="0.25">
      <c r="A9628" s="15">
        <v>67</v>
      </c>
      <c r="B9628" s="14">
        <v>2099</v>
      </c>
      <c r="C9628" s="16">
        <v>2.1367711867981008E-3</v>
      </c>
      <c r="D9628" s="16">
        <v>2.4353475373538403E-3</v>
      </c>
    </row>
    <row r="9629" spans="1:4" x14ac:dyDescent="0.25">
      <c r="A9629" s="15">
        <v>68</v>
      </c>
      <c r="B9629" s="14">
        <v>2099</v>
      </c>
      <c r="C9629" s="16">
        <v>2.1382321275304874E-3</v>
      </c>
      <c r="D9629" s="16">
        <v>2.5741514577624215E-3</v>
      </c>
    </row>
    <row r="9630" spans="1:4" x14ac:dyDescent="0.25">
      <c r="A9630" s="15">
        <v>69</v>
      </c>
      <c r="B9630" s="14">
        <v>2099</v>
      </c>
      <c r="C9630" s="16">
        <v>2.2733011330857041E-3</v>
      </c>
      <c r="D9630" s="16">
        <v>2.8264825937226188E-3</v>
      </c>
    </row>
    <row r="9631" spans="1:4" x14ac:dyDescent="0.25">
      <c r="A9631" s="15">
        <v>70</v>
      </c>
      <c r="B9631" s="14">
        <v>2099</v>
      </c>
      <c r="C9631" s="16">
        <v>2.4572624118421715E-3</v>
      </c>
      <c r="D9631" s="16">
        <v>3.0183846937757819E-3</v>
      </c>
    </row>
    <row r="9632" spans="1:4" x14ac:dyDescent="0.25">
      <c r="A9632" s="15">
        <v>71</v>
      </c>
      <c r="B9632" s="14">
        <v>2099</v>
      </c>
      <c r="C9632" s="16">
        <v>2.573433292251555E-3</v>
      </c>
      <c r="D9632" s="16">
        <v>3.2600874212110513E-3</v>
      </c>
    </row>
    <row r="9633" spans="1:4" x14ac:dyDescent="0.25">
      <c r="A9633" s="15">
        <v>72</v>
      </c>
      <c r="B9633" s="14">
        <v>2099</v>
      </c>
      <c r="C9633" s="16">
        <v>2.7427665372944917E-3</v>
      </c>
      <c r="D9633" s="16">
        <v>3.6165583672505357E-3</v>
      </c>
    </row>
    <row r="9634" spans="1:4" x14ac:dyDescent="0.25">
      <c r="A9634" s="15">
        <v>73</v>
      </c>
      <c r="B9634" s="14">
        <v>2099</v>
      </c>
      <c r="C9634" s="16">
        <v>3.0270176401465034E-3</v>
      </c>
      <c r="D9634" s="16">
        <v>4.0390488799552961E-3</v>
      </c>
    </row>
    <row r="9635" spans="1:4" x14ac:dyDescent="0.25">
      <c r="A9635" s="15">
        <v>74</v>
      </c>
      <c r="B9635" s="14">
        <v>2099</v>
      </c>
      <c r="C9635" s="16">
        <v>3.2778224453486691E-3</v>
      </c>
      <c r="D9635" s="16">
        <v>4.5046411269905563E-3</v>
      </c>
    </row>
    <row r="9636" spans="1:4" x14ac:dyDescent="0.25">
      <c r="A9636" s="15">
        <v>75</v>
      </c>
      <c r="B9636" s="14">
        <v>2099</v>
      </c>
      <c r="C9636" s="16">
        <v>3.6656006425028905E-3</v>
      </c>
      <c r="D9636" s="16">
        <v>5.1473009806328792E-3</v>
      </c>
    </row>
    <row r="9637" spans="1:4" x14ac:dyDescent="0.25">
      <c r="A9637" s="15">
        <v>76</v>
      </c>
      <c r="B9637" s="14">
        <v>2099</v>
      </c>
      <c r="C9637" s="16">
        <v>4.2566196508499587E-3</v>
      </c>
      <c r="D9637" s="16">
        <v>5.8908310861822272E-3</v>
      </c>
    </row>
    <row r="9638" spans="1:4" x14ac:dyDescent="0.25">
      <c r="A9638" s="15">
        <v>77</v>
      </c>
      <c r="B9638" s="14">
        <v>2099</v>
      </c>
      <c r="C9638" s="16">
        <v>4.7741295984704861E-3</v>
      </c>
      <c r="D9638" s="16">
        <v>6.8389530741765582E-3</v>
      </c>
    </row>
    <row r="9639" spans="1:4" x14ac:dyDescent="0.25">
      <c r="A9639" s="15">
        <v>78</v>
      </c>
      <c r="B9639" s="14">
        <v>2099</v>
      </c>
      <c r="C9639" s="16">
        <v>5.6453687016761829E-3</v>
      </c>
      <c r="D9639" s="16">
        <v>7.8852682495653918E-3</v>
      </c>
    </row>
    <row r="9640" spans="1:4" x14ac:dyDescent="0.25">
      <c r="A9640" s="15">
        <v>79</v>
      </c>
      <c r="B9640" s="14">
        <v>2099</v>
      </c>
      <c r="C9640" s="16">
        <v>6.7672115362137544E-3</v>
      </c>
      <c r="D9640" s="16">
        <v>9.2732216834339326E-3</v>
      </c>
    </row>
    <row r="9641" spans="1:4" x14ac:dyDescent="0.25">
      <c r="A9641" s="15">
        <v>80</v>
      </c>
      <c r="B9641" s="14">
        <v>2099</v>
      </c>
      <c r="C9641" s="16">
        <v>8.0508441321128967E-3</v>
      </c>
      <c r="D9641" s="16">
        <v>1.0628309105317561E-2</v>
      </c>
    </row>
    <row r="9642" spans="1:4" x14ac:dyDescent="0.25">
      <c r="A9642" s="15">
        <v>81</v>
      </c>
      <c r="B9642" s="14">
        <v>2099</v>
      </c>
      <c r="C9642" s="16">
        <v>9.8129483679034908E-3</v>
      </c>
      <c r="D9642" s="16">
        <v>1.3072893033364176E-2</v>
      </c>
    </row>
    <row r="9643" spans="1:4" x14ac:dyDescent="0.25">
      <c r="A9643" s="15">
        <v>82</v>
      </c>
      <c r="B9643" s="14">
        <v>2099</v>
      </c>
      <c r="C9643" s="16">
        <v>1.1752089754509004E-2</v>
      </c>
      <c r="D9643" s="16">
        <v>1.5916702217917491E-2</v>
      </c>
    </row>
    <row r="9644" spans="1:4" x14ac:dyDescent="0.25">
      <c r="A9644" s="15">
        <v>83</v>
      </c>
      <c r="B9644" s="14">
        <v>2099</v>
      </c>
      <c r="C9644" s="16">
        <v>1.4809602314024334E-2</v>
      </c>
      <c r="D9644" s="16">
        <v>1.8745771127012863E-2</v>
      </c>
    </row>
    <row r="9645" spans="1:4" x14ac:dyDescent="0.25">
      <c r="A9645" s="15">
        <v>84</v>
      </c>
      <c r="B9645" s="14">
        <v>2099</v>
      </c>
      <c r="C9645" s="16">
        <v>1.7904971667497032E-2</v>
      </c>
      <c r="D9645" s="16">
        <v>2.3214122747661336E-2</v>
      </c>
    </row>
    <row r="9646" spans="1:4" x14ac:dyDescent="0.25">
      <c r="A9646" s="15">
        <v>85</v>
      </c>
      <c r="B9646" s="14">
        <v>2099</v>
      </c>
      <c r="C9646" s="16">
        <v>2.2546793950350218E-2</v>
      </c>
      <c r="D9646" s="16">
        <v>2.8949087800717671E-2</v>
      </c>
    </row>
    <row r="9647" spans="1:4" x14ac:dyDescent="0.25">
      <c r="A9647" s="15">
        <v>86</v>
      </c>
      <c r="B9647" s="14">
        <v>2099</v>
      </c>
      <c r="C9647" s="16">
        <v>2.822944435042057E-2</v>
      </c>
      <c r="D9647" s="16">
        <v>3.6073422884801205E-2</v>
      </c>
    </row>
    <row r="9648" spans="1:4" x14ac:dyDescent="0.25">
      <c r="A9648" s="15">
        <v>87</v>
      </c>
      <c r="B9648" s="14">
        <v>2099</v>
      </c>
      <c r="C9648" s="16">
        <v>3.4834740533850973E-2</v>
      </c>
      <c r="D9648" s="16">
        <v>4.4692506032246303E-2</v>
      </c>
    </row>
    <row r="9649" spans="1:4" x14ac:dyDescent="0.25">
      <c r="A9649" s="15">
        <v>88</v>
      </c>
      <c r="B9649" s="14">
        <v>2099</v>
      </c>
      <c r="C9649" s="16">
        <v>4.3314952984541751E-2</v>
      </c>
      <c r="D9649" s="16">
        <v>5.3812549728561358E-2</v>
      </c>
    </row>
    <row r="9650" spans="1:4" x14ac:dyDescent="0.25">
      <c r="A9650" s="15">
        <v>89</v>
      </c>
      <c r="B9650" s="14">
        <v>2099</v>
      </c>
      <c r="C9650" s="16">
        <v>5.4493033297635537E-2</v>
      </c>
      <c r="D9650" s="16">
        <v>6.5426102330610275E-2</v>
      </c>
    </row>
    <row r="9651" spans="1:4" x14ac:dyDescent="0.25">
      <c r="A9651" s="15">
        <v>90</v>
      </c>
      <c r="B9651" s="14">
        <v>2099</v>
      </c>
      <c r="C9651" s="16">
        <v>6.6102840944987001E-2</v>
      </c>
      <c r="D9651" s="16">
        <v>7.9210762701233645E-2</v>
      </c>
    </row>
    <row r="9652" spans="1:4" x14ac:dyDescent="0.25">
      <c r="A9652" s="15">
        <v>91</v>
      </c>
      <c r="B9652" s="14">
        <v>2099</v>
      </c>
      <c r="C9652" s="16">
        <v>8.0245489522748112E-2</v>
      </c>
      <c r="D9652" s="16">
        <v>9.5966631802467783E-2</v>
      </c>
    </row>
    <row r="9653" spans="1:4" x14ac:dyDescent="0.25">
      <c r="A9653" s="15">
        <v>92</v>
      </c>
      <c r="B9653" s="14">
        <v>2099</v>
      </c>
      <c r="C9653" s="16">
        <v>9.7974805352243621E-2</v>
      </c>
      <c r="D9653" s="16">
        <v>0.11577586135727902</v>
      </c>
    </row>
    <row r="9654" spans="1:4" x14ac:dyDescent="0.25">
      <c r="A9654" s="15">
        <v>93</v>
      </c>
      <c r="B9654" s="14">
        <v>2099</v>
      </c>
      <c r="C9654" s="16">
        <v>0.11911392190937585</v>
      </c>
      <c r="D9654" s="16">
        <v>0.1390451633841093</v>
      </c>
    </row>
    <row r="9655" spans="1:4" x14ac:dyDescent="0.25">
      <c r="A9655" s="15">
        <v>94</v>
      </c>
      <c r="B9655" s="14">
        <v>2099</v>
      </c>
      <c r="C9655" s="16">
        <v>0.14408547749874753</v>
      </c>
      <c r="D9655" s="16">
        <v>0.1661126685591868</v>
      </c>
    </row>
    <row r="9656" spans="1:4" x14ac:dyDescent="0.25">
      <c r="A9656" s="15">
        <v>95</v>
      </c>
      <c r="B9656" s="14">
        <v>2099</v>
      </c>
      <c r="C9656" s="16">
        <v>0.17326247111119072</v>
      </c>
      <c r="D9656" s="16">
        <v>0.19724217730950389</v>
      </c>
    </row>
    <row r="9657" spans="1:4" x14ac:dyDescent="0.25">
      <c r="A9657" s="15">
        <v>96</v>
      </c>
      <c r="B9657" s="14">
        <v>2099</v>
      </c>
      <c r="C9657" s="16">
        <v>0.20691940172715989</v>
      </c>
      <c r="D9657" s="16">
        <v>0.232578294934982</v>
      </c>
    </row>
    <row r="9658" spans="1:4" x14ac:dyDescent="0.25">
      <c r="A9658" s="15">
        <v>97</v>
      </c>
      <c r="B9658" s="14">
        <v>2099</v>
      </c>
      <c r="C9658" s="16">
        <v>0.24517543338492737</v>
      </c>
      <c r="D9658" s="16">
        <v>0.27209915364644821</v>
      </c>
    </row>
    <row r="9659" spans="1:4" x14ac:dyDescent="0.25">
      <c r="A9659" s="15">
        <v>98</v>
      </c>
      <c r="B9659" s="14">
        <v>2099</v>
      </c>
      <c r="C9659" s="16">
        <v>0.28793648370211755</v>
      </c>
      <c r="D9659" s="16">
        <v>0.31557405647651965</v>
      </c>
    </row>
    <row r="9660" spans="1:4" x14ac:dyDescent="0.25">
      <c r="A9660" s="15">
        <v>99</v>
      </c>
      <c r="B9660" s="14">
        <v>2099</v>
      </c>
      <c r="C9660" s="16">
        <v>0.33484707223126559</v>
      </c>
      <c r="D9660" s="16">
        <v>0.36253558302064443</v>
      </c>
    </row>
    <row r="9661" spans="1:4" x14ac:dyDescent="0.25">
      <c r="A9661" s="15">
        <v>100</v>
      </c>
      <c r="B9661" s="14">
        <v>2099</v>
      </c>
      <c r="C9661" s="16">
        <v>0.38526522879713326</v>
      </c>
      <c r="D9661" s="16">
        <v>0.4122759587051118</v>
      </c>
    </row>
    <row r="9662" spans="1:4" x14ac:dyDescent="0.25">
      <c r="A9662" s="15">
        <v>101</v>
      </c>
      <c r="B9662" s="14">
        <v>2099</v>
      </c>
      <c r="C9662" s="16">
        <v>0.43827280454865619</v>
      </c>
      <c r="D9662" s="16">
        <v>0.46387471850317613</v>
      </c>
    </row>
    <row r="9663" spans="1:4" x14ac:dyDescent="0.25">
      <c r="A9663" s="15">
        <v>102</v>
      </c>
      <c r="B9663" s="14">
        <v>2099</v>
      </c>
      <c r="C9663" s="16">
        <v>0.49272786079943409</v>
      </c>
      <c r="D9663" s="16">
        <v>0.51625873619746676</v>
      </c>
    </row>
    <row r="9664" spans="1:4" x14ac:dyDescent="0.25">
      <c r="A9664" s="15">
        <v>103</v>
      </c>
      <c r="B9664" s="14">
        <v>2099</v>
      </c>
      <c r="C9664" s="16">
        <v>0.54735601774397868</v>
      </c>
      <c r="D9664" s="16">
        <v>0.56828787377849643</v>
      </c>
    </row>
    <row r="9665" spans="1:4" x14ac:dyDescent="0.25">
      <c r="A9665" s="15">
        <v>104</v>
      </c>
      <c r="B9665" s="14">
        <v>2099</v>
      </c>
      <c r="C9665" s="16">
        <v>0.60086670538378995</v>
      </c>
      <c r="D9665" s="16">
        <v>0.61885246187380338</v>
      </c>
    </row>
    <row r="9666" spans="1:4" x14ac:dyDescent="0.25">
      <c r="A9666" s="15">
        <v>105</v>
      </c>
      <c r="B9666" s="14">
        <v>2099</v>
      </c>
      <c r="C9666" s="16">
        <v>0.65207254772402845</v>
      </c>
      <c r="D9666" s="16">
        <v>0.66696535797397116</v>
      </c>
    </row>
    <row r="9667" spans="1:4" x14ac:dyDescent="0.25">
      <c r="A9667" s="15">
        <v>106</v>
      </c>
      <c r="B9667" s="14">
        <v>2099</v>
      </c>
      <c r="C9667" s="16">
        <v>0.69998910632747158</v>
      </c>
      <c r="D9667" s="16">
        <v>0.71183293224965516</v>
      </c>
    </row>
    <row r="9668" spans="1:4" x14ac:dyDescent="0.25">
      <c r="A9668" s="15">
        <v>107</v>
      </c>
      <c r="B9668" s="14">
        <v>2099</v>
      </c>
      <c r="C9668" s="16">
        <v>0.74389838271735842</v>
      </c>
      <c r="D9668" s="16">
        <v>0.75289530484629141</v>
      </c>
    </row>
    <row r="9669" spans="1:4" x14ac:dyDescent="0.25">
      <c r="A9669" s="15">
        <v>108</v>
      </c>
      <c r="B9669" s="14">
        <v>2099</v>
      </c>
      <c r="C9669" s="16">
        <v>0.78336999775400662</v>
      </c>
      <c r="D9669" s="16">
        <v>0.78983403349696824</v>
      </c>
    </row>
    <row r="9670" spans="1:4" x14ac:dyDescent="0.25">
      <c r="A9670" s="15">
        <v>109</v>
      </c>
      <c r="B9670" s="14">
        <v>2099</v>
      </c>
      <c r="C9670" s="16">
        <v>0.81824444314991263</v>
      </c>
      <c r="D9670" s="16">
        <v>0.82255235712230712</v>
      </c>
    </row>
    <row r="9671" spans="1:4" x14ac:dyDescent="0.25">
      <c r="A9671" s="15">
        <v>110</v>
      </c>
      <c r="B9671" s="14">
        <v>2099</v>
      </c>
      <c r="C9671" s="16">
        <v>0.84858972005412092</v>
      </c>
      <c r="D9671" s="16">
        <v>0.8511371387691864</v>
      </c>
    </row>
    <row r="9672" spans="1:4" x14ac:dyDescent="0.25">
      <c r="A9672" s="15">
        <v>111</v>
      </c>
      <c r="B9672" s="14">
        <v>2099</v>
      </c>
      <c r="C9672" s="16">
        <v>0.87464481928173288</v>
      </c>
      <c r="D9672" s="16">
        <v>0.87581244653722878</v>
      </c>
    </row>
    <row r="9673" spans="1:4" x14ac:dyDescent="0.25">
      <c r="A9673" s="15">
        <v>112</v>
      </c>
      <c r="B9673" s="14">
        <v>2099</v>
      </c>
      <c r="C9673" s="16">
        <v>0.89676175765481092</v>
      </c>
      <c r="D9673" s="16">
        <v>0.89689308948427593</v>
      </c>
    </row>
    <row r="9674" spans="1:4" x14ac:dyDescent="0.25">
      <c r="A9674" s="15">
        <v>113</v>
      </c>
      <c r="B9674" s="14">
        <v>2099</v>
      </c>
      <c r="C9674" s="16">
        <v>0.91535415534526043</v>
      </c>
      <c r="D9674" s="16">
        <v>0.91474366772387716</v>
      </c>
    </row>
    <row r="9675" spans="1:4" x14ac:dyDescent="0.25">
      <c r="A9675" s="15">
        <v>114</v>
      </c>
      <c r="B9675" s="14">
        <v>2099</v>
      </c>
      <c r="C9675" s="16">
        <v>0.93085637772842089</v>
      </c>
      <c r="D9675" s="16">
        <v>0.9297459047483031</v>
      </c>
    </row>
    <row r="9676" spans="1:4" x14ac:dyDescent="0.25">
      <c r="A9676" s="15">
        <v>115</v>
      </c>
      <c r="B9676" s="14">
        <v>2099</v>
      </c>
      <c r="C9676" s="16">
        <v>0.94369413093428567</v>
      </c>
      <c r="D9676" s="16">
        <v>0.9422748452225056</v>
      </c>
    </row>
    <row r="9677" spans="1:4" x14ac:dyDescent="0.25">
      <c r="A9677" s="15">
        <v>116</v>
      </c>
      <c r="B9677" s="14">
        <v>2099</v>
      </c>
      <c r="C9677" s="16">
        <v>0.95426543341423831</v>
      </c>
      <c r="D9677" s="16">
        <v>0.95268311831710151</v>
      </c>
    </row>
    <row r="9678" spans="1:4" x14ac:dyDescent="0.25">
      <c r="A9678" s="15">
        <v>117</v>
      </c>
      <c r="B9678" s="14">
        <v>2099</v>
      </c>
      <c r="C9678" s="16">
        <v>0.96292996139670994</v>
      </c>
      <c r="D9678" s="16">
        <v>0.96129179614157267</v>
      </c>
    </row>
    <row r="9679" spans="1:4" x14ac:dyDescent="0.25">
      <c r="A9679" s="15">
        <v>118</v>
      </c>
      <c r="B9679" s="14">
        <v>2099</v>
      </c>
      <c r="C9679" s="16">
        <v>0.97000457068495383</v>
      </c>
      <c r="D9679" s="16">
        <v>0.96838621328187435</v>
      </c>
    </row>
    <row r="9680" spans="1:4" x14ac:dyDescent="0.25">
      <c r="A9680" s="15">
        <v>119</v>
      </c>
      <c r="B9680" s="14">
        <v>2099</v>
      </c>
      <c r="C9680" s="16">
        <v>0.97576301372536134</v>
      </c>
      <c r="D9680" s="16">
        <v>0.97421524668900794</v>
      </c>
    </row>
    <row r="9681" spans="1:4" x14ac:dyDescent="0.25">
      <c r="A9681" s="15">
        <v>120</v>
      </c>
      <c r="B9681" s="14">
        <v>2099</v>
      </c>
      <c r="C9681" s="16">
        <v>0.98043826016863911</v>
      </c>
      <c r="D9681" s="16">
        <v>0.97899282255054609</v>
      </c>
    </row>
    <row r="9682" spans="1:4" x14ac:dyDescent="0.25">
      <c r="A9682" s="15">
        <v>0</v>
      </c>
      <c r="B9682" s="14">
        <v>2100</v>
      </c>
      <c r="C9682" s="16">
        <v>4.344435634929003E-4</v>
      </c>
      <c r="D9682" s="16">
        <v>4.4279159589264393E-4</v>
      </c>
    </row>
    <row r="9683" spans="1:4" x14ac:dyDescent="0.25">
      <c r="A9683" s="15">
        <v>1</v>
      </c>
      <c r="B9683" s="14">
        <v>2100</v>
      </c>
      <c r="C9683" s="16">
        <v>2.342183782550978E-5</v>
      </c>
      <c r="D9683" s="16">
        <v>2.0123896500851894E-5</v>
      </c>
    </row>
    <row r="9684" spans="1:4" x14ac:dyDescent="0.25">
      <c r="A9684" s="15">
        <v>2</v>
      </c>
      <c r="B9684" s="14">
        <v>2100</v>
      </c>
      <c r="C9684" s="16">
        <v>9.8975405910042903E-6</v>
      </c>
      <c r="D9684" s="16">
        <v>1.0797758409057539E-5</v>
      </c>
    </row>
    <row r="9685" spans="1:4" x14ac:dyDescent="0.25">
      <c r="A9685" s="15">
        <v>3</v>
      </c>
      <c r="B9685" s="14">
        <v>2100</v>
      </c>
      <c r="C9685" s="16">
        <v>9.1539708186647351E-6</v>
      </c>
      <c r="D9685" s="16">
        <v>5.7354389115577259E-6</v>
      </c>
    </row>
    <row r="9686" spans="1:4" x14ac:dyDescent="0.25">
      <c r="A9686" s="15">
        <v>4</v>
      </c>
      <c r="B9686" s="14">
        <v>2100</v>
      </c>
      <c r="C9686" s="16">
        <v>7.1704034224189085E-6</v>
      </c>
      <c r="D9686" s="16">
        <v>7.0059036366975208E-6</v>
      </c>
    </row>
    <row r="9687" spans="1:4" x14ac:dyDescent="0.25">
      <c r="A9687" s="15">
        <v>5</v>
      </c>
      <c r="B9687" s="14">
        <v>2100</v>
      </c>
      <c r="C9687" s="16">
        <v>7.2617748362788342E-6</v>
      </c>
      <c r="D9687" s="16">
        <v>5.1096050532957337E-6</v>
      </c>
    </row>
    <row r="9688" spans="1:4" x14ac:dyDescent="0.25">
      <c r="A9688" s="15">
        <v>6</v>
      </c>
      <c r="B9688" s="14">
        <v>2100</v>
      </c>
      <c r="C9688" s="16">
        <v>7.840013604952852E-6</v>
      </c>
      <c r="D9688" s="16">
        <v>5.4244704241353201E-6</v>
      </c>
    </row>
    <row r="9689" spans="1:4" x14ac:dyDescent="0.25">
      <c r="A9689" s="15">
        <v>7</v>
      </c>
      <c r="B9689" s="14">
        <v>2100</v>
      </c>
      <c r="C9689" s="16">
        <v>6.3107428912157878E-6</v>
      </c>
      <c r="D9689" s="16">
        <v>4.0289821163185799E-6</v>
      </c>
    </row>
    <row r="9690" spans="1:4" x14ac:dyDescent="0.25">
      <c r="A9690" s="15">
        <v>8</v>
      </c>
      <c r="B9690" s="14">
        <v>2100</v>
      </c>
      <c r="C9690" s="16">
        <v>7.5858720194367453E-6</v>
      </c>
      <c r="D9690" s="16">
        <v>4.3534466488790257E-6</v>
      </c>
    </row>
    <row r="9691" spans="1:4" x14ac:dyDescent="0.25">
      <c r="A9691" s="15">
        <v>9</v>
      </c>
      <c r="B9691" s="14">
        <v>2100</v>
      </c>
      <c r="C9691" s="16">
        <v>5.8991988729965981E-6</v>
      </c>
      <c r="D9691" s="16">
        <v>5.1079719376364667E-6</v>
      </c>
    </row>
    <row r="9692" spans="1:4" x14ac:dyDescent="0.25">
      <c r="A9692" s="15">
        <v>10</v>
      </c>
      <c r="B9692" s="14">
        <v>2100</v>
      </c>
      <c r="C9692" s="16">
        <v>5.748043705530791E-6</v>
      </c>
      <c r="D9692" s="16">
        <v>5.0143936046703502E-6</v>
      </c>
    </row>
    <row r="9693" spans="1:4" x14ac:dyDescent="0.25">
      <c r="A9693" s="15">
        <v>11</v>
      </c>
      <c r="B9693" s="14">
        <v>2100</v>
      </c>
      <c r="C9693" s="16">
        <v>7.8930730129909021E-6</v>
      </c>
      <c r="D9693" s="16">
        <v>7.5129977694271E-6</v>
      </c>
    </row>
    <row r="9694" spans="1:4" x14ac:dyDescent="0.25">
      <c r="A9694" s="15">
        <v>12</v>
      </c>
      <c r="B9694" s="14">
        <v>2100</v>
      </c>
      <c r="C9694" s="16">
        <v>8.7497535305365474E-6</v>
      </c>
      <c r="D9694" s="16">
        <v>7.5063343962720842E-6</v>
      </c>
    </row>
    <row r="9695" spans="1:4" x14ac:dyDescent="0.25">
      <c r="A9695" s="15">
        <v>13</v>
      </c>
      <c r="B9695" s="14">
        <v>2100</v>
      </c>
      <c r="C9695" s="16">
        <v>1.273282296687695E-5</v>
      </c>
      <c r="D9695" s="16">
        <v>8.1943949897105033E-6</v>
      </c>
    </row>
    <row r="9696" spans="1:4" x14ac:dyDescent="0.25">
      <c r="A9696" s="15">
        <v>14</v>
      </c>
      <c r="B9696" s="14">
        <v>2100</v>
      </c>
      <c r="C9696" s="16">
        <v>1.439594566556312E-5</v>
      </c>
      <c r="D9696" s="16">
        <v>1.1329716614330843E-5</v>
      </c>
    </row>
    <row r="9697" spans="1:4" x14ac:dyDescent="0.25">
      <c r="A9697" s="15">
        <v>15</v>
      </c>
      <c r="B9697" s="14">
        <v>2100</v>
      </c>
      <c r="C9697" s="16">
        <v>1.5562588632211127E-5</v>
      </c>
      <c r="D9697" s="16">
        <v>1.3430787665796146E-5</v>
      </c>
    </row>
    <row r="9698" spans="1:4" x14ac:dyDescent="0.25">
      <c r="A9698" s="15">
        <v>16</v>
      </c>
      <c r="B9698" s="14">
        <v>2100</v>
      </c>
      <c r="C9698" s="16">
        <v>2.3220193473591536E-5</v>
      </c>
      <c r="D9698" s="16">
        <v>1.8376836883539009E-5</v>
      </c>
    </row>
    <row r="9699" spans="1:4" x14ac:dyDescent="0.25">
      <c r="A9699" s="15">
        <v>17</v>
      </c>
      <c r="B9699" s="14">
        <v>2100</v>
      </c>
      <c r="C9699" s="16">
        <v>2.1592594867433015E-5</v>
      </c>
      <c r="D9699" s="16">
        <v>2.32234239027024E-5</v>
      </c>
    </row>
    <row r="9700" spans="1:4" x14ac:dyDescent="0.25">
      <c r="A9700" s="15">
        <v>18</v>
      </c>
      <c r="B9700" s="14">
        <v>2100</v>
      </c>
      <c r="C9700" s="16">
        <v>3.1749875291441246E-5</v>
      </c>
      <c r="D9700" s="16">
        <v>3.1316519110790916E-5</v>
      </c>
    </row>
    <row r="9701" spans="1:4" x14ac:dyDescent="0.25">
      <c r="A9701" s="15">
        <v>19</v>
      </c>
      <c r="B9701" s="14">
        <v>2100</v>
      </c>
      <c r="C9701" s="16">
        <v>2.8025811893746359E-5</v>
      </c>
      <c r="D9701" s="16">
        <v>4.2935143461018274E-5</v>
      </c>
    </row>
    <row r="9702" spans="1:4" x14ac:dyDescent="0.25">
      <c r="A9702" s="15">
        <v>20</v>
      </c>
      <c r="B9702" s="14">
        <v>2100</v>
      </c>
      <c r="C9702" s="16">
        <v>2.9595929144162136E-5</v>
      </c>
      <c r="D9702" s="16">
        <v>5.201823338392576E-5</v>
      </c>
    </row>
    <row r="9703" spans="1:4" x14ac:dyDescent="0.25">
      <c r="A9703" s="15">
        <v>21</v>
      </c>
      <c r="B9703" s="14">
        <v>2100</v>
      </c>
      <c r="C9703" s="16">
        <v>3.6144490741929906E-5</v>
      </c>
      <c r="D9703" s="16">
        <v>5.5507935402787389E-5</v>
      </c>
    </row>
    <row r="9704" spans="1:4" x14ac:dyDescent="0.25">
      <c r="A9704" s="15">
        <v>22</v>
      </c>
      <c r="B9704" s="14">
        <v>2100</v>
      </c>
      <c r="C9704" s="16">
        <v>3.3695694160974079E-5</v>
      </c>
      <c r="D9704" s="16">
        <v>5.9240017375209949E-5</v>
      </c>
    </row>
    <row r="9705" spans="1:4" x14ac:dyDescent="0.25">
      <c r="A9705" s="15">
        <v>23</v>
      </c>
      <c r="B9705" s="14">
        <v>2100</v>
      </c>
      <c r="C9705" s="16">
        <v>4.2260885569532465E-5</v>
      </c>
      <c r="D9705" s="16">
        <v>6.6992439581532509E-5</v>
      </c>
    </row>
    <row r="9706" spans="1:4" x14ac:dyDescent="0.25">
      <c r="A9706" s="15">
        <v>24</v>
      </c>
      <c r="B9706" s="14">
        <v>2100</v>
      </c>
      <c r="C9706" s="16">
        <v>3.5795848509209047E-5</v>
      </c>
      <c r="D9706" s="16">
        <v>7.9451386619088871E-5</v>
      </c>
    </row>
    <row r="9707" spans="1:4" x14ac:dyDescent="0.25">
      <c r="A9707" s="15">
        <v>25</v>
      </c>
      <c r="B9707" s="14">
        <v>2100</v>
      </c>
      <c r="C9707" s="16">
        <v>4.5902170556437465E-5</v>
      </c>
      <c r="D9707" s="16">
        <v>8.4203039351077362E-5</v>
      </c>
    </row>
    <row r="9708" spans="1:4" x14ac:dyDescent="0.25">
      <c r="A9708" s="15">
        <v>26</v>
      </c>
      <c r="B9708" s="14">
        <v>2100</v>
      </c>
      <c r="C9708" s="16">
        <v>4.6546663309601931E-5</v>
      </c>
      <c r="D9708" s="16">
        <v>9.3326818321050063E-5</v>
      </c>
    </row>
    <row r="9709" spans="1:4" x14ac:dyDescent="0.25">
      <c r="A9709" s="15">
        <v>27</v>
      </c>
      <c r="B9709" s="14">
        <v>2100</v>
      </c>
      <c r="C9709" s="16">
        <v>4.731506056197309E-5</v>
      </c>
      <c r="D9709" s="16">
        <v>8.6879491789110608E-5</v>
      </c>
    </row>
    <row r="9710" spans="1:4" x14ac:dyDescent="0.25">
      <c r="A9710" s="15">
        <v>28</v>
      </c>
      <c r="B9710" s="14">
        <v>2100</v>
      </c>
      <c r="C9710" s="16">
        <v>5.6570517803336174E-5</v>
      </c>
      <c r="D9710" s="16">
        <v>9.4014598386644405E-5</v>
      </c>
    </row>
    <row r="9711" spans="1:4" x14ac:dyDescent="0.25">
      <c r="A9711" s="15">
        <v>29</v>
      </c>
      <c r="B9711" s="14">
        <v>2100</v>
      </c>
      <c r="C9711" s="16">
        <v>6.7159183776835084E-5</v>
      </c>
      <c r="D9711" s="16">
        <v>8.7994889307763224E-5</v>
      </c>
    </row>
    <row r="9712" spans="1:4" x14ac:dyDescent="0.25">
      <c r="A9712" s="15">
        <v>30</v>
      </c>
      <c r="B9712" s="14">
        <v>2100</v>
      </c>
      <c r="C9712" s="16">
        <v>7.0041869457704349E-5</v>
      </c>
      <c r="D9712" s="16">
        <v>1.0213368213952249E-4</v>
      </c>
    </row>
    <row r="9713" spans="1:4" x14ac:dyDescent="0.25">
      <c r="A9713" s="15">
        <v>31</v>
      </c>
      <c r="B9713" s="14">
        <v>2100</v>
      </c>
      <c r="C9713" s="16">
        <v>6.2574449879754666E-5</v>
      </c>
      <c r="D9713" s="16">
        <v>1.0363184806976131E-4</v>
      </c>
    </row>
    <row r="9714" spans="1:4" x14ac:dyDescent="0.25">
      <c r="A9714" s="15">
        <v>32</v>
      </c>
      <c r="B9714" s="14">
        <v>2100</v>
      </c>
      <c r="C9714" s="16">
        <v>8.5681363355271783E-5</v>
      </c>
      <c r="D9714" s="16">
        <v>1.1603501927339763E-4</v>
      </c>
    </row>
    <row r="9715" spans="1:4" x14ac:dyDescent="0.25">
      <c r="A9715" s="15">
        <v>33</v>
      </c>
      <c r="B9715" s="14">
        <v>2100</v>
      </c>
      <c r="C9715" s="16">
        <v>8.413524765397283E-5</v>
      </c>
      <c r="D9715" s="16">
        <v>1.1017144262986242E-4</v>
      </c>
    </row>
    <row r="9716" spans="1:4" x14ac:dyDescent="0.25">
      <c r="A9716" s="15">
        <v>34</v>
      </c>
      <c r="B9716" s="14">
        <v>2100</v>
      </c>
      <c r="C9716" s="16">
        <v>8.2577042321850132E-5</v>
      </c>
      <c r="D9716" s="16">
        <v>1.2092051452400604E-4</v>
      </c>
    </row>
    <row r="9717" spans="1:4" x14ac:dyDescent="0.25">
      <c r="A9717" s="15">
        <v>35</v>
      </c>
      <c r="B9717" s="14">
        <v>2100</v>
      </c>
      <c r="C9717" s="16">
        <v>9.37471558130204E-5</v>
      </c>
      <c r="D9717" s="16">
        <v>1.3442327725712746E-4</v>
      </c>
    </row>
    <row r="9718" spans="1:4" x14ac:dyDescent="0.25">
      <c r="A9718" s="15">
        <v>36</v>
      </c>
      <c r="B9718" s="14">
        <v>2100</v>
      </c>
      <c r="C9718" s="16">
        <v>1.0091854884624532E-4</v>
      </c>
      <c r="D9718" s="16">
        <v>1.4222251521937534E-4</v>
      </c>
    </row>
    <row r="9719" spans="1:4" x14ac:dyDescent="0.25">
      <c r="A9719" s="15">
        <v>37</v>
      </c>
      <c r="B9719" s="14">
        <v>2100</v>
      </c>
      <c r="C9719" s="16">
        <v>1.2327866764737117E-4</v>
      </c>
      <c r="D9719" s="16">
        <v>1.5762958655022674E-4</v>
      </c>
    </row>
    <row r="9720" spans="1:4" x14ac:dyDescent="0.25">
      <c r="A9720" s="15">
        <v>38</v>
      </c>
      <c r="B9720" s="14">
        <v>2100</v>
      </c>
      <c r="C9720" s="16">
        <v>1.3472169769486667E-4</v>
      </c>
      <c r="D9720" s="16">
        <v>1.6261024589364205E-4</v>
      </c>
    </row>
    <row r="9721" spans="1:4" x14ac:dyDescent="0.25">
      <c r="A9721" s="15">
        <v>39</v>
      </c>
      <c r="B9721" s="14">
        <v>2100</v>
      </c>
      <c r="C9721" s="16">
        <v>1.5769139524698104E-4</v>
      </c>
      <c r="D9721" s="16">
        <v>2.0014001208007275E-4</v>
      </c>
    </row>
    <row r="9722" spans="1:4" x14ac:dyDescent="0.25">
      <c r="A9722" s="15">
        <v>40</v>
      </c>
      <c r="B9722" s="14">
        <v>2100</v>
      </c>
      <c r="C9722" s="16">
        <v>1.6975363157548779E-4</v>
      </c>
      <c r="D9722" s="16">
        <v>2.0849533241785469E-4</v>
      </c>
    </row>
    <row r="9723" spans="1:4" x14ac:dyDescent="0.25">
      <c r="A9723" s="15">
        <v>41</v>
      </c>
      <c r="B9723" s="14">
        <v>2100</v>
      </c>
      <c r="C9723" s="16">
        <v>1.9584634888947418E-4</v>
      </c>
      <c r="D9723" s="16">
        <v>2.2089274457606827E-4</v>
      </c>
    </row>
    <row r="9724" spans="1:4" x14ac:dyDescent="0.25">
      <c r="A9724" s="15">
        <v>42</v>
      </c>
      <c r="B9724" s="14">
        <v>2100</v>
      </c>
      <c r="C9724" s="16">
        <v>2.190064845377467E-4</v>
      </c>
      <c r="D9724" s="16">
        <v>2.6254663496490228E-4</v>
      </c>
    </row>
    <row r="9725" spans="1:4" x14ac:dyDescent="0.25">
      <c r="A9725" s="15">
        <v>43</v>
      </c>
      <c r="B9725" s="14">
        <v>2100</v>
      </c>
      <c r="C9725" s="16">
        <v>2.5702657466362239E-4</v>
      </c>
      <c r="D9725" s="16">
        <v>2.9495955612511614E-4</v>
      </c>
    </row>
    <row r="9726" spans="1:4" x14ac:dyDescent="0.25">
      <c r="A9726" s="15">
        <v>44</v>
      </c>
      <c r="B9726" s="14">
        <v>2100</v>
      </c>
      <c r="C9726" s="16">
        <v>2.9821329269877556E-4</v>
      </c>
      <c r="D9726" s="16">
        <v>3.5996309695498363E-4</v>
      </c>
    </row>
    <row r="9727" spans="1:4" x14ac:dyDescent="0.25">
      <c r="A9727" s="15">
        <v>45</v>
      </c>
      <c r="B9727" s="14">
        <v>2100</v>
      </c>
      <c r="C9727" s="16">
        <v>3.3994479798237658E-4</v>
      </c>
      <c r="D9727" s="16">
        <v>4.006795460976031E-4</v>
      </c>
    </row>
    <row r="9728" spans="1:4" x14ac:dyDescent="0.25">
      <c r="A9728" s="15">
        <v>46</v>
      </c>
      <c r="B9728" s="14">
        <v>2100</v>
      </c>
      <c r="C9728" s="16">
        <v>4.1684820532082213E-4</v>
      </c>
      <c r="D9728" s="16">
        <v>4.4230194950942208E-4</v>
      </c>
    </row>
    <row r="9729" spans="1:4" x14ac:dyDescent="0.25">
      <c r="A9729" s="15">
        <v>47</v>
      </c>
      <c r="B9729" s="14">
        <v>2100</v>
      </c>
      <c r="C9729" s="16">
        <v>4.5942533919279268E-4</v>
      </c>
      <c r="D9729" s="16">
        <v>5.0840071280386248E-4</v>
      </c>
    </row>
    <row r="9730" spans="1:4" x14ac:dyDescent="0.25">
      <c r="A9730" s="15">
        <v>48</v>
      </c>
      <c r="B9730" s="14">
        <v>2100</v>
      </c>
      <c r="C9730" s="16">
        <v>5.3579104084992553E-4</v>
      </c>
      <c r="D9730" s="16">
        <v>5.6988320525861445E-4</v>
      </c>
    </row>
    <row r="9731" spans="1:4" x14ac:dyDescent="0.25">
      <c r="A9731" s="15">
        <v>49</v>
      </c>
      <c r="B9731" s="14">
        <v>2100</v>
      </c>
      <c r="C9731" s="16">
        <v>6.4816424762872494E-4</v>
      </c>
      <c r="D9731" s="16">
        <v>6.7565331133351866E-4</v>
      </c>
    </row>
    <row r="9732" spans="1:4" x14ac:dyDescent="0.25">
      <c r="A9732" s="15">
        <v>50</v>
      </c>
      <c r="B9732" s="14">
        <v>2100</v>
      </c>
      <c r="C9732" s="16">
        <v>7.3094882333273286E-4</v>
      </c>
      <c r="D9732" s="16">
        <v>6.8981318476845374E-4</v>
      </c>
    </row>
    <row r="9733" spans="1:4" x14ac:dyDescent="0.25">
      <c r="A9733" s="15">
        <v>51</v>
      </c>
      <c r="B9733" s="14">
        <v>2100</v>
      </c>
      <c r="C9733" s="16">
        <v>8.4589592762153649E-4</v>
      </c>
      <c r="D9733" s="16">
        <v>8.4186883098960749E-4</v>
      </c>
    </row>
    <row r="9734" spans="1:4" x14ac:dyDescent="0.25">
      <c r="A9734" s="15">
        <v>52</v>
      </c>
      <c r="B9734" s="14">
        <v>2100</v>
      </c>
      <c r="C9734" s="16">
        <v>9.3721020684547321E-4</v>
      </c>
      <c r="D9734" s="16">
        <v>9.3516152470840617E-4</v>
      </c>
    </row>
    <row r="9735" spans="1:4" x14ac:dyDescent="0.25">
      <c r="A9735" s="15">
        <v>53</v>
      </c>
      <c r="B9735" s="14">
        <v>2100</v>
      </c>
      <c r="C9735" s="16">
        <v>1.101419960010118E-3</v>
      </c>
      <c r="D9735" s="16">
        <v>1.0203425320091939E-3</v>
      </c>
    </row>
    <row r="9736" spans="1:4" x14ac:dyDescent="0.25">
      <c r="A9736" s="15">
        <v>54</v>
      </c>
      <c r="B9736" s="14">
        <v>2100</v>
      </c>
      <c r="C9736" s="16">
        <v>1.1812690622833421E-3</v>
      </c>
      <c r="D9736" s="16">
        <v>1.1728921039105755E-3</v>
      </c>
    </row>
    <row r="9737" spans="1:4" x14ac:dyDescent="0.25">
      <c r="A9737" s="15">
        <v>55</v>
      </c>
      <c r="B9737" s="14">
        <v>2100</v>
      </c>
      <c r="C9737" s="16">
        <v>1.3142814376078216E-3</v>
      </c>
      <c r="D9737" s="16">
        <v>1.2652021342847166E-3</v>
      </c>
    </row>
    <row r="9738" spans="1:4" x14ac:dyDescent="0.25">
      <c r="A9738" s="15">
        <v>56</v>
      </c>
      <c r="B9738" s="14">
        <v>2100</v>
      </c>
      <c r="C9738" s="16">
        <v>1.4345441852629446E-3</v>
      </c>
      <c r="D9738" s="16">
        <v>1.3924829769265859E-3</v>
      </c>
    </row>
    <row r="9739" spans="1:4" x14ac:dyDescent="0.25">
      <c r="A9739" s="15">
        <v>57</v>
      </c>
      <c r="B9739" s="14">
        <v>2100</v>
      </c>
      <c r="C9739" s="16">
        <v>1.5390226721553458E-3</v>
      </c>
      <c r="D9739" s="16">
        <v>1.4666234187831195E-3</v>
      </c>
    </row>
    <row r="9740" spans="1:4" x14ac:dyDescent="0.25">
      <c r="A9740" s="15">
        <v>58</v>
      </c>
      <c r="B9740" s="14">
        <v>2100</v>
      </c>
      <c r="C9740" s="16">
        <v>1.5814626451818813E-3</v>
      </c>
      <c r="D9740" s="16">
        <v>1.6260754315780891E-3</v>
      </c>
    </row>
    <row r="9741" spans="1:4" x14ac:dyDescent="0.25">
      <c r="A9741" s="15">
        <v>59</v>
      </c>
      <c r="B9741" s="14">
        <v>2100</v>
      </c>
      <c r="C9741" s="16">
        <v>1.6730393694164454E-3</v>
      </c>
      <c r="D9741" s="16">
        <v>1.7098869044632232E-3</v>
      </c>
    </row>
    <row r="9742" spans="1:4" x14ac:dyDescent="0.25">
      <c r="A9742" s="15">
        <v>60</v>
      </c>
      <c r="B9742" s="14">
        <v>2100</v>
      </c>
      <c r="C9742" s="16">
        <v>1.7831377755763438E-3</v>
      </c>
      <c r="D9742" s="16">
        <v>1.7632079663854007E-3</v>
      </c>
    </row>
    <row r="9743" spans="1:4" x14ac:dyDescent="0.25">
      <c r="A9743" s="15">
        <v>61</v>
      </c>
      <c r="B9743" s="14">
        <v>2100</v>
      </c>
      <c r="C9743" s="16">
        <v>1.846242473762597E-3</v>
      </c>
      <c r="D9743" s="16">
        <v>1.8622307825611111E-3</v>
      </c>
    </row>
    <row r="9744" spans="1:4" x14ac:dyDescent="0.25">
      <c r="A9744" s="15">
        <v>62</v>
      </c>
      <c r="B9744" s="14">
        <v>2100</v>
      </c>
      <c r="C9744" s="16">
        <v>1.9815903442696029E-3</v>
      </c>
      <c r="D9744" s="16">
        <v>2.018823836891428E-3</v>
      </c>
    </row>
    <row r="9745" spans="1:4" x14ac:dyDescent="0.25">
      <c r="A9745" s="15">
        <v>63</v>
      </c>
      <c r="B9745" s="14">
        <v>2100</v>
      </c>
      <c r="C9745" s="16">
        <v>1.9690626208312208E-3</v>
      </c>
      <c r="D9745" s="16">
        <v>2.01288710245495E-3</v>
      </c>
    </row>
    <row r="9746" spans="1:4" x14ac:dyDescent="0.25">
      <c r="A9746" s="15">
        <v>64</v>
      </c>
      <c r="B9746" s="14">
        <v>2100</v>
      </c>
      <c r="C9746" s="16">
        <v>1.9999301126908541E-3</v>
      </c>
      <c r="D9746" s="16">
        <v>2.0962483405922525E-3</v>
      </c>
    </row>
    <row r="9747" spans="1:4" x14ac:dyDescent="0.25">
      <c r="A9747" s="15">
        <v>65</v>
      </c>
      <c r="B9747" s="14">
        <v>2100</v>
      </c>
      <c r="C9747" s="16">
        <v>2.0467782854232458E-3</v>
      </c>
      <c r="D9747" s="16">
        <v>2.2362117147062539E-3</v>
      </c>
    </row>
    <row r="9748" spans="1:4" x14ac:dyDescent="0.25">
      <c r="A9748" s="15">
        <v>66</v>
      </c>
      <c r="B9748" s="14">
        <v>2100</v>
      </c>
      <c r="C9748" s="16">
        <v>2.070681689044947E-3</v>
      </c>
      <c r="D9748" s="16">
        <v>2.3507406915834863E-3</v>
      </c>
    </row>
    <row r="9749" spans="1:4" x14ac:dyDescent="0.25">
      <c r="A9749" s="15">
        <v>67</v>
      </c>
      <c r="B9749" s="14">
        <v>2100</v>
      </c>
      <c r="C9749" s="16">
        <v>2.1003149192178354E-3</v>
      </c>
      <c r="D9749" s="16">
        <v>2.3803071986470696E-3</v>
      </c>
    </row>
    <row r="9750" spans="1:4" x14ac:dyDescent="0.25">
      <c r="A9750" s="15">
        <v>68</v>
      </c>
      <c r="B9750" s="14">
        <v>2100</v>
      </c>
      <c r="C9750" s="16">
        <v>2.1000534131765118E-3</v>
      </c>
      <c r="D9750" s="16">
        <v>2.5156467628446428E-3</v>
      </c>
    </row>
    <row r="9751" spans="1:4" x14ac:dyDescent="0.25">
      <c r="A9751" s="15">
        <v>69</v>
      </c>
      <c r="B9751" s="14">
        <v>2100</v>
      </c>
      <c r="C9751" s="16">
        <v>2.231738943031897E-3</v>
      </c>
      <c r="D9751" s="16">
        <v>2.7616588426950528E-3</v>
      </c>
    </row>
    <row r="9752" spans="1:4" x14ac:dyDescent="0.25">
      <c r="A9752" s="15">
        <v>70</v>
      </c>
      <c r="B9752" s="14">
        <v>2100</v>
      </c>
      <c r="C9752" s="16">
        <v>2.4113347545726368E-3</v>
      </c>
      <c r="D9752" s="16">
        <v>2.9485093804182158E-3</v>
      </c>
    </row>
    <row r="9753" spans="1:4" x14ac:dyDescent="0.25">
      <c r="A9753" s="15">
        <v>71</v>
      </c>
      <c r="B9753" s="14">
        <v>2100</v>
      </c>
      <c r="C9753" s="16">
        <v>2.5243487627566604E-3</v>
      </c>
      <c r="D9753" s="16">
        <v>3.184247552249074E-3</v>
      </c>
    </row>
    <row r="9754" spans="1:4" x14ac:dyDescent="0.25">
      <c r="A9754" s="15">
        <v>72</v>
      </c>
      <c r="B9754" s="14">
        <v>2100</v>
      </c>
      <c r="C9754" s="16">
        <v>2.6891233057338331E-3</v>
      </c>
      <c r="D9754" s="16">
        <v>3.5316570881903544E-3</v>
      </c>
    </row>
    <row r="9755" spans="1:4" x14ac:dyDescent="0.25">
      <c r="A9755" s="15">
        <v>73</v>
      </c>
      <c r="B9755" s="14">
        <v>2100</v>
      </c>
      <c r="C9755" s="16">
        <v>2.9673384170742145E-3</v>
      </c>
      <c r="D9755" s="16">
        <v>3.9456952505448261E-3</v>
      </c>
    </row>
    <row r="9756" spans="1:4" x14ac:dyDescent="0.25">
      <c r="A9756" s="15">
        <v>74</v>
      </c>
      <c r="B9756" s="14">
        <v>2100</v>
      </c>
      <c r="C9756" s="16">
        <v>3.2125344577777744E-3</v>
      </c>
      <c r="D9756" s="16">
        <v>4.4013617021651649E-3</v>
      </c>
    </row>
    <row r="9757" spans="1:4" x14ac:dyDescent="0.25">
      <c r="A9757" s="15">
        <v>75</v>
      </c>
      <c r="B9757" s="14">
        <v>2100</v>
      </c>
      <c r="C9757" s="16">
        <v>3.5928904623837308E-3</v>
      </c>
      <c r="D9757" s="16">
        <v>5.0306868655235404E-3</v>
      </c>
    </row>
    <row r="9758" spans="1:4" x14ac:dyDescent="0.25">
      <c r="A9758" s="15">
        <v>76</v>
      </c>
      <c r="B9758" s="14">
        <v>2100</v>
      </c>
      <c r="C9758" s="16">
        <v>4.1734626154398763E-3</v>
      </c>
      <c r="D9758" s="16">
        <v>5.7599957864801479E-3</v>
      </c>
    </row>
    <row r="9759" spans="1:4" x14ac:dyDescent="0.25">
      <c r="A9759" s="15">
        <v>77</v>
      </c>
      <c r="B9759" s="14">
        <v>2100</v>
      </c>
      <c r="C9759" s="16">
        <v>4.6812349489423807E-3</v>
      </c>
      <c r="D9759" s="16">
        <v>6.6894522931716036E-3</v>
      </c>
    </row>
    <row r="9760" spans="1:4" x14ac:dyDescent="0.25">
      <c r="A9760" s="15">
        <v>78</v>
      </c>
      <c r="B9760" s="14">
        <v>2100</v>
      </c>
      <c r="C9760" s="16">
        <v>5.5373856145426127E-3</v>
      </c>
      <c r="D9760" s="16">
        <v>7.7177522334620028E-3</v>
      </c>
    </row>
    <row r="9761" spans="1:4" x14ac:dyDescent="0.25">
      <c r="A9761" s="15">
        <v>79</v>
      </c>
      <c r="B9761" s="14">
        <v>2100</v>
      </c>
      <c r="C9761" s="16">
        <v>6.640850880896095E-3</v>
      </c>
      <c r="D9761" s="16">
        <v>9.0809569485672675E-3</v>
      </c>
    </row>
    <row r="9762" spans="1:4" x14ac:dyDescent="0.25">
      <c r="A9762" s="15">
        <v>80</v>
      </c>
      <c r="B9762" s="14">
        <v>2100</v>
      </c>
      <c r="C9762" s="16">
        <v>7.9040876150283657E-3</v>
      </c>
      <c r="D9762" s="16">
        <v>1.0412954964061541E-2</v>
      </c>
    </row>
    <row r="9763" spans="1:4" x14ac:dyDescent="0.25">
      <c r="A9763" s="15">
        <v>81</v>
      </c>
      <c r="B9763" s="14">
        <v>2100</v>
      </c>
      <c r="C9763" s="16">
        <v>9.6410495624068126E-3</v>
      </c>
      <c r="D9763" s="16">
        <v>1.2819884836537869E-2</v>
      </c>
    </row>
    <row r="9764" spans="1:4" x14ac:dyDescent="0.25">
      <c r="A9764" s="15">
        <v>82</v>
      </c>
      <c r="B9764" s="14">
        <v>2100</v>
      </c>
      <c r="C9764" s="16">
        <v>1.1553121655904558E-2</v>
      </c>
      <c r="D9764" s="16">
        <v>1.5623144436868686E-2</v>
      </c>
    </row>
    <row r="9765" spans="1:4" x14ac:dyDescent="0.25">
      <c r="A9765" s="15">
        <v>83</v>
      </c>
      <c r="B9765" s="14">
        <v>2100</v>
      </c>
      <c r="C9765" s="16">
        <v>1.4570572403748885E-2</v>
      </c>
      <c r="D9765" s="16">
        <v>1.841354529866188E-2</v>
      </c>
    </row>
    <row r="9766" spans="1:4" x14ac:dyDescent="0.25">
      <c r="A9766" s="15">
        <v>84</v>
      </c>
      <c r="B9766" s="14">
        <v>2100</v>
      </c>
      <c r="C9766" s="16">
        <v>1.7628787624323031E-2</v>
      </c>
      <c r="D9766" s="16">
        <v>2.2827535740683823E-2</v>
      </c>
    </row>
    <row r="9767" spans="1:4" x14ac:dyDescent="0.25">
      <c r="A9767" s="15">
        <v>85</v>
      </c>
      <c r="B9767" s="14">
        <v>2100</v>
      </c>
      <c r="C9767" s="16">
        <v>2.2220767639802987E-2</v>
      </c>
      <c r="D9767" s="16">
        <v>2.8496509371045919E-2</v>
      </c>
    </row>
    <row r="9768" spans="1:4" x14ac:dyDescent="0.25">
      <c r="A9768" s="15">
        <v>86</v>
      </c>
      <c r="B9768" s="14">
        <v>2100</v>
      </c>
      <c r="C9768" s="16">
        <v>2.7847475425207855E-2</v>
      </c>
      <c r="D9768" s="16">
        <v>3.5553492584091503E-2</v>
      </c>
    </row>
    <row r="9769" spans="1:4" x14ac:dyDescent="0.25">
      <c r="A9769" s="15">
        <v>87</v>
      </c>
      <c r="B9769" s="14">
        <v>2100</v>
      </c>
      <c r="C9769" s="16">
        <v>3.4395298215799258E-2</v>
      </c>
      <c r="D9769" s="16">
        <v>4.409470280421568E-2</v>
      </c>
    </row>
    <row r="9770" spans="1:4" x14ac:dyDescent="0.25">
      <c r="A9770" s="15">
        <v>88</v>
      </c>
      <c r="B9770" s="14">
        <v>2100</v>
      </c>
      <c r="C9770" s="16">
        <v>4.2804930421204708E-2</v>
      </c>
      <c r="D9770" s="16">
        <v>5.3142617425888779E-2</v>
      </c>
    </row>
    <row r="9771" spans="1:4" x14ac:dyDescent="0.25">
      <c r="A9771" s="15">
        <v>89</v>
      </c>
      <c r="B9771" s="14">
        <v>2100</v>
      </c>
      <c r="C9771" s="16">
        <v>5.3910047118371579E-2</v>
      </c>
      <c r="D9771" s="16">
        <v>6.4679458651025909E-2</v>
      </c>
    </row>
    <row r="9772" spans="1:4" x14ac:dyDescent="0.25">
      <c r="A9772" s="15">
        <v>90</v>
      </c>
      <c r="B9772" s="14">
        <v>2100</v>
      </c>
      <c r="C9772" s="16">
        <v>6.5453167341969598E-2</v>
      </c>
      <c r="D9772" s="16">
        <v>7.8373267827905643E-2</v>
      </c>
    </row>
    <row r="9773" spans="1:4" x14ac:dyDescent="0.25">
      <c r="A9773" s="15">
        <v>91</v>
      </c>
      <c r="B9773" s="14">
        <v>2100</v>
      </c>
      <c r="C9773" s="16">
        <v>7.9517171500527117E-2</v>
      </c>
      <c r="D9773" s="16">
        <v>9.5061315240229843E-2</v>
      </c>
    </row>
    <row r="9774" spans="1:4" x14ac:dyDescent="0.25">
      <c r="A9774" s="15">
        <v>92</v>
      </c>
      <c r="B9774" s="14">
        <v>2100</v>
      </c>
      <c r="C9774" s="16">
        <v>9.7173516743150473E-2</v>
      </c>
      <c r="D9774" s="16">
        <v>0.11480275026741213</v>
      </c>
    </row>
    <row r="9775" spans="1:4" x14ac:dyDescent="0.25">
      <c r="A9775" s="15">
        <v>93</v>
      </c>
      <c r="B9775" s="14">
        <v>2100</v>
      </c>
      <c r="C9775" s="16">
        <v>0.11824672221781626</v>
      </c>
      <c r="D9775" s="16">
        <v>0.13801862327067538</v>
      </c>
    </row>
    <row r="9776" spans="1:4" x14ac:dyDescent="0.25">
      <c r="A9776" s="15">
        <v>94</v>
      </c>
      <c r="B9776" s="14">
        <v>2100</v>
      </c>
      <c r="C9776" s="16">
        <v>0.14316521661203471</v>
      </c>
      <c r="D9776" s="16">
        <v>0.16505390942675102</v>
      </c>
    </row>
    <row r="9777" spans="1:4" x14ac:dyDescent="0.25">
      <c r="A9777" s="15">
        <v>95</v>
      </c>
      <c r="B9777" s="14">
        <v>2100</v>
      </c>
      <c r="C9777" s="16">
        <v>0.17230870284752545</v>
      </c>
      <c r="D9777" s="16">
        <v>0.19617964744745064</v>
      </c>
    </row>
    <row r="9778" spans="1:4" x14ac:dyDescent="0.25">
      <c r="A9778" s="15">
        <v>96</v>
      </c>
      <c r="B9778" s="14">
        <v>2100</v>
      </c>
      <c r="C9778" s="16">
        <v>0.20595876479343822</v>
      </c>
      <c r="D9778" s="16">
        <v>0.23154727658648189</v>
      </c>
    </row>
    <row r="9779" spans="1:4" x14ac:dyDescent="0.25">
      <c r="A9779" s="15">
        <v>97</v>
      </c>
      <c r="B9779" s="14">
        <v>2100</v>
      </c>
      <c r="C9779" s="16">
        <v>0.24424116089473058</v>
      </c>
      <c r="D9779" s="16">
        <v>0.27114028206879776</v>
      </c>
    </row>
    <row r="9780" spans="1:4" x14ac:dyDescent="0.25">
      <c r="A9780" s="15">
        <v>98</v>
      </c>
      <c r="B9780" s="14">
        <v>2100</v>
      </c>
      <c r="C9780" s="16">
        <v>0.287066747990602</v>
      </c>
      <c r="D9780" s="16">
        <v>0.3147306179605871</v>
      </c>
    </row>
    <row r="9781" spans="1:4" x14ac:dyDescent="0.25">
      <c r="A9781" s="15">
        <v>99</v>
      </c>
      <c r="B9781" s="14">
        <v>2100</v>
      </c>
      <c r="C9781" s="16">
        <v>0.33408204793322782</v>
      </c>
      <c r="D9781" s="16">
        <v>0.36184969952414564</v>
      </c>
    </row>
    <row r="9782" spans="1:4" x14ac:dyDescent="0.25">
      <c r="A9782" s="15">
        <v>100</v>
      </c>
      <c r="B9782" s="14">
        <v>2100</v>
      </c>
      <c r="C9782" s="16">
        <v>0.3846430688618056</v>
      </c>
      <c r="D9782" s="16">
        <v>0.41178409789797116</v>
      </c>
    </row>
    <row r="9783" spans="1:4" x14ac:dyDescent="0.25">
      <c r="A9783" s="15">
        <v>101</v>
      </c>
      <c r="B9783" s="14">
        <v>2100</v>
      </c>
      <c r="C9783" s="16">
        <v>0.43782510459491969</v>
      </c>
      <c r="D9783" s="16">
        <v>0.46360327727399187</v>
      </c>
    </row>
    <row r="9784" spans="1:4" x14ac:dyDescent="0.25">
      <c r="A9784" s="15">
        <v>102</v>
      </c>
      <c r="B9784" s="14">
        <v>2100</v>
      </c>
      <c r="C9784" s="16">
        <v>0.49247549572269222</v>
      </c>
      <c r="D9784" s="16">
        <v>0.51622059634401574</v>
      </c>
    </row>
    <row r="9785" spans="1:4" x14ac:dyDescent="0.25">
      <c r="A9785" s="15">
        <v>103</v>
      </c>
      <c r="B9785" s="14">
        <v>2100</v>
      </c>
      <c r="C9785" s="16">
        <v>0.54730630664787894</v>
      </c>
      <c r="D9785" s="16">
        <v>0.56848071396769129</v>
      </c>
    </row>
    <row r="9786" spans="1:4" x14ac:dyDescent="0.25">
      <c r="A9786" s="15">
        <v>104</v>
      </c>
      <c r="B9786" s="14">
        <v>2100</v>
      </c>
      <c r="C9786" s="16">
        <v>0.60101260572279191</v>
      </c>
      <c r="D9786" s="16">
        <v>0.61925922575398695</v>
      </c>
    </row>
    <row r="9787" spans="1:4" x14ac:dyDescent="0.25">
      <c r="A9787" s="15">
        <v>105</v>
      </c>
      <c r="B9787" s="14">
        <v>2100</v>
      </c>
      <c r="C9787" s="16">
        <v>0.65239405760878311</v>
      </c>
      <c r="D9787" s="16">
        <v>0.66755674803611698</v>
      </c>
    </row>
    <row r="9788" spans="1:4" x14ac:dyDescent="0.25">
      <c r="A9788" s="15">
        <v>106</v>
      </c>
      <c r="B9788" s="14">
        <v>2100</v>
      </c>
      <c r="C9788" s="16">
        <v>0.70045646745006318</v>
      </c>
      <c r="D9788" s="16">
        <v>0.71257132090037734</v>
      </c>
    </row>
    <row r="9789" spans="1:4" x14ac:dyDescent="0.25">
      <c r="A9789" s="15">
        <v>107</v>
      </c>
      <c r="B9789" s="14">
        <v>2100</v>
      </c>
      <c r="C9789" s="16">
        <v>0.74447626105371401</v>
      </c>
      <c r="D9789" s="16">
        <v>0.75373919803836198</v>
      </c>
    </row>
    <row r="9790" spans="1:4" x14ac:dyDescent="0.25">
      <c r="A9790" s="15">
        <v>108</v>
      </c>
      <c r="B9790" s="14">
        <v>2100</v>
      </c>
      <c r="C9790" s="16">
        <v>0.78402171314161773</v>
      </c>
      <c r="D9790" s="16">
        <v>0.79074224646483604</v>
      </c>
    </row>
    <row r="9791" spans="1:4" x14ac:dyDescent="0.25">
      <c r="A9791" s="15">
        <v>109</v>
      </c>
      <c r="B9791" s="14">
        <v>2100</v>
      </c>
      <c r="C9791" s="16">
        <v>0.81893550286888017</v>
      </c>
      <c r="D9791" s="16">
        <v>0.82348730252143265</v>
      </c>
    </row>
    <row r="9792" spans="1:4" x14ac:dyDescent="0.25">
      <c r="A9792" s="15">
        <v>110</v>
      </c>
      <c r="B9792" s="14">
        <v>2100</v>
      </c>
      <c r="C9792" s="16">
        <v>0.84929025163191441</v>
      </c>
      <c r="D9792" s="16">
        <v>0.85206695524121356</v>
      </c>
    </row>
    <row r="9793" spans="1:4" x14ac:dyDescent="0.25">
      <c r="A9793" s="15">
        <v>111</v>
      </c>
      <c r="B9793" s="14">
        <v>2100</v>
      </c>
      <c r="C9793" s="16">
        <v>0.87533083893886743</v>
      </c>
      <c r="D9793" s="16">
        <v>0.87671198880208334</v>
      </c>
    </row>
    <row r="9794" spans="1:4" x14ac:dyDescent="0.25">
      <c r="A9794" s="15">
        <v>112</v>
      </c>
      <c r="B9794" s="14">
        <v>2100</v>
      </c>
      <c r="C9794" s="16">
        <v>0.89741545128487898</v>
      </c>
      <c r="D9794" s="16">
        <v>0.89774399138332539</v>
      </c>
    </row>
    <row r="9795" spans="1:4" x14ac:dyDescent="0.25">
      <c r="A9795" s="15">
        <v>113</v>
      </c>
      <c r="B9795" s="14">
        <v>2100</v>
      </c>
      <c r="C9795" s="16">
        <v>0.9159634604641631</v>
      </c>
      <c r="D9795" s="16">
        <v>0.91553376723506064</v>
      </c>
    </row>
    <row r="9796" spans="1:4" x14ac:dyDescent="0.25">
      <c r="A9796" s="15">
        <v>114</v>
      </c>
      <c r="B9796" s="14">
        <v>2100</v>
      </c>
      <c r="C9796" s="16">
        <v>0.93141416182500647</v>
      </c>
      <c r="D9796" s="16">
        <v>0.93046831185143508</v>
      </c>
    </row>
    <row r="9797" spans="1:4" x14ac:dyDescent="0.25">
      <c r="A9797" s="15">
        <v>115</v>
      </c>
      <c r="B9797" s="14">
        <v>2100</v>
      </c>
      <c r="C9797" s="16">
        <v>0.9441972081596619</v>
      </c>
      <c r="D9797" s="16">
        <v>0.94292687797462416</v>
      </c>
    </row>
    <row r="9798" spans="1:4" x14ac:dyDescent="0.25">
      <c r="A9798" s="15">
        <v>116</v>
      </c>
      <c r="B9798" s="14">
        <v>2100</v>
      </c>
      <c r="C9798" s="16">
        <v>0.95471358721426003</v>
      </c>
      <c r="D9798" s="16">
        <v>0.95326526222656671</v>
      </c>
    </row>
    <row r="9799" spans="1:4" x14ac:dyDescent="0.25">
      <c r="A9799" s="15">
        <v>117</v>
      </c>
      <c r="B9799" s="14">
        <v>2100</v>
      </c>
      <c r="C9799" s="16">
        <v>0.96332507092994901</v>
      </c>
      <c r="D9799" s="16">
        <v>0.96180677737964304</v>
      </c>
    </row>
    <row r="9800" spans="1:4" x14ac:dyDescent="0.25">
      <c r="A9800" s="15">
        <v>118</v>
      </c>
      <c r="B9800" s="14">
        <v>2100</v>
      </c>
      <c r="C9800" s="16">
        <v>0.9703498851307284</v>
      </c>
      <c r="D9800" s="16">
        <v>0.96883822656825236</v>
      </c>
    </row>
    <row r="9801" spans="1:4" x14ac:dyDescent="0.25">
      <c r="A9801" s="15">
        <v>119</v>
      </c>
      <c r="B9801" s="14">
        <v>2100</v>
      </c>
      <c r="C9801" s="16">
        <v>0.9760625828627596</v>
      </c>
      <c r="D9801" s="16">
        <v>0.97460934530196819</v>
      </c>
    </row>
    <row r="9802" spans="1:4" x14ac:dyDescent="0.25">
      <c r="A9802" s="15">
        <v>120</v>
      </c>
      <c r="B9802" s="14">
        <v>2100</v>
      </c>
      <c r="C9802" s="16">
        <v>0.98069650911737893</v>
      </c>
      <c r="D9802" s="16">
        <v>0.97933445839315436</v>
      </c>
    </row>
    <row r="9803" spans="1:4" x14ac:dyDescent="0.25">
      <c r="A9803" s="15">
        <v>0</v>
      </c>
      <c r="B9803" s="14">
        <v>2101</v>
      </c>
      <c r="C9803" s="16">
        <v>4.2426282161905844E-4</v>
      </c>
      <c r="D9803" s="16">
        <v>4.3075038337021858E-4</v>
      </c>
    </row>
    <row r="9804" spans="1:4" x14ac:dyDescent="0.25">
      <c r="A9804" s="15">
        <v>1</v>
      </c>
      <c r="B9804" s="14">
        <v>2101</v>
      </c>
      <c r="C9804" s="16">
        <v>2.2745026617100823E-5</v>
      </c>
      <c r="D9804" s="16">
        <v>1.9508023845894979E-5</v>
      </c>
    </row>
    <row r="9805" spans="1:4" x14ac:dyDescent="0.25">
      <c r="A9805" s="15">
        <v>2</v>
      </c>
      <c r="B9805" s="14">
        <v>2101</v>
      </c>
      <c r="C9805" s="16">
        <v>9.5862154544754152E-6</v>
      </c>
      <c r="D9805" s="16">
        <v>1.0442964194679581E-5</v>
      </c>
    </row>
    <row r="9806" spans="1:4" x14ac:dyDescent="0.25">
      <c r="A9806" s="15">
        <v>3</v>
      </c>
      <c r="B9806" s="14">
        <v>2101</v>
      </c>
      <c r="C9806" s="16">
        <v>8.8795786502443596E-6</v>
      </c>
      <c r="D9806" s="16">
        <v>5.5361050528429125E-6</v>
      </c>
    </row>
    <row r="9807" spans="1:4" x14ac:dyDescent="0.25">
      <c r="A9807" s="15">
        <v>4</v>
      </c>
      <c r="B9807" s="14">
        <v>2101</v>
      </c>
      <c r="C9807" s="16">
        <v>6.9592916258254184E-6</v>
      </c>
      <c r="D9807" s="16">
        <v>6.7749770364022285E-6</v>
      </c>
    </row>
    <row r="9808" spans="1:4" x14ac:dyDescent="0.25">
      <c r="A9808" s="15">
        <v>5</v>
      </c>
      <c r="B9808" s="14">
        <v>2101</v>
      </c>
      <c r="C9808" s="16">
        <v>7.054126293840944E-6</v>
      </c>
      <c r="D9808" s="16">
        <v>4.9381451428349346E-6</v>
      </c>
    </row>
    <row r="9809" spans="1:4" x14ac:dyDescent="0.25">
      <c r="A9809" s="15">
        <v>6</v>
      </c>
      <c r="B9809" s="14">
        <v>2101</v>
      </c>
      <c r="C9809" s="16">
        <v>7.6210228934621805E-6</v>
      </c>
      <c r="D9809" s="16">
        <v>5.2432461423811114E-6</v>
      </c>
    </row>
    <row r="9810" spans="1:4" x14ac:dyDescent="0.25">
      <c r="A9810" s="15">
        <v>7</v>
      </c>
      <c r="B9810" s="14">
        <v>2101</v>
      </c>
      <c r="C9810" s="16">
        <v>6.1296968975312853E-6</v>
      </c>
      <c r="D9810" s="16">
        <v>3.8849765443475712E-6</v>
      </c>
    </row>
    <row r="9811" spans="1:4" x14ac:dyDescent="0.25">
      <c r="A9811" s="15">
        <v>8</v>
      </c>
      <c r="B9811" s="14">
        <v>2101</v>
      </c>
      <c r="C9811" s="16">
        <v>7.3813931994311929E-6</v>
      </c>
      <c r="D9811" s="16">
        <v>4.2023026587978437E-6</v>
      </c>
    </row>
    <row r="9812" spans="1:4" x14ac:dyDescent="0.25">
      <c r="A9812" s="15">
        <v>9</v>
      </c>
      <c r="B9812" s="14">
        <v>2101</v>
      </c>
      <c r="C9812" s="16">
        <v>5.7248741051639818E-6</v>
      </c>
      <c r="D9812" s="16">
        <v>4.9389844091949753E-6</v>
      </c>
    </row>
    <row r="9813" spans="1:4" x14ac:dyDescent="0.25">
      <c r="A9813" s="15">
        <v>10</v>
      </c>
      <c r="B9813" s="14">
        <v>2101</v>
      </c>
      <c r="C9813" s="16">
        <v>5.5894404299979041E-6</v>
      </c>
      <c r="D9813" s="16">
        <v>4.8475288395384612E-6</v>
      </c>
    </row>
    <row r="9814" spans="1:4" x14ac:dyDescent="0.25">
      <c r="A9814" s="15">
        <v>11</v>
      </c>
      <c r="B9814" s="14">
        <v>2101</v>
      </c>
      <c r="C9814" s="16">
        <v>7.6893791582526653E-6</v>
      </c>
      <c r="D9814" s="16">
        <v>7.2857551780018936E-6</v>
      </c>
    </row>
    <row r="9815" spans="1:4" x14ac:dyDescent="0.25">
      <c r="A9815" s="15">
        <v>12</v>
      </c>
      <c r="B9815" s="14">
        <v>2101</v>
      </c>
      <c r="C9815" s="16">
        <v>8.5187730557456404E-6</v>
      </c>
      <c r="D9815" s="16">
        <v>7.2833697819530247E-6</v>
      </c>
    </row>
    <row r="9816" spans="1:4" x14ac:dyDescent="0.25">
      <c r="A9816" s="15">
        <v>13</v>
      </c>
      <c r="B9816" s="14">
        <v>2101</v>
      </c>
      <c r="C9816" s="16">
        <v>1.2446131646257474E-5</v>
      </c>
      <c r="D9816" s="16">
        <v>7.9429769520938109E-6</v>
      </c>
    </row>
    <row r="9817" spans="1:4" x14ac:dyDescent="0.25">
      <c r="A9817" s="15">
        <v>14</v>
      </c>
      <c r="B9817" s="14">
        <v>2101</v>
      </c>
      <c r="C9817" s="16">
        <v>1.4065223348705336E-5</v>
      </c>
      <c r="D9817" s="16">
        <v>1.100056950808885E-5</v>
      </c>
    </row>
    <row r="9818" spans="1:4" x14ac:dyDescent="0.25">
      <c r="A9818" s="15">
        <v>15</v>
      </c>
      <c r="B9818" s="14">
        <v>2101</v>
      </c>
      <c r="C9818" s="16">
        <v>1.5197456571214118E-5</v>
      </c>
      <c r="D9818" s="16">
        <v>1.3034265533404241E-5</v>
      </c>
    </row>
    <row r="9819" spans="1:4" x14ac:dyDescent="0.25">
      <c r="A9819" s="15">
        <v>16</v>
      </c>
      <c r="B9819" s="14">
        <v>2101</v>
      </c>
      <c r="C9819" s="16">
        <v>2.267467179956625E-5</v>
      </c>
      <c r="D9819" s="16">
        <v>1.7821395342381828E-5</v>
      </c>
    </row>
    <row r="9820" spans="1:4" x14ac:dyDescent="0.25">
      <c r="A9820" s="15">
        <v>17</v>
      </c>
      <c r="B9820" s="14">
        <v>2101</v>
      </c>
      <c r="C9820" s="16">
        <v>2.1067708686952973E-5</v>
      </c>
      <c r="D9820" s="16">
        <v>2.2495742989910757E-5</v>
      </c>
    </row>
    <row r="9821" spans="1:4" x14ac:dyDescent="0.25">
      <c r="A9821" s="15">
        <v>18</v>
      </c>
      <c r="B9821" s="14">
        <v>2101</v>
      </c>
      <c r="C9821" s="16">
        <v>3.1020341592984352E-5</v>
      </c>
      <c r="D9821" s="16">
        <v>3.0344032608250321E-5</v>
      </c>
    </row>
    <row r="9822" spans="1:4" x14ac:dyDescent="0.25">
      <c r="A9822" s="15">
        <v>19</v>
      </c>
      <c r="B9822" s="14">
        <v>2101</v>
      </c>
      <c r="C9822" s="16">
        <v>2.7346016625343994E-5</v>
      </c>
      <c r="D9822" s="16">
        <v>4.1630449325323191E-5</v>
      </c>
    </row>
    <row r="9823" spans="1:4" x14ac:dyDescent="0.25">
      <c r="A9823" s="15">
        <v>20</v>
      </c>
      <c r="B9823" s="14">
        <v>2101</v>
      </c>
      <c r="C9823" s="16">
        <v>2.8923402214317334E-5</v>
      </c>
      <c r="D9823" s="16">
        <v>5.0559774986190085E-5</v>
      </c>
    </row>
    <row r="9824" spans="1:4" x14ac:dyDescent="0.25">
      <c r="A9824" s="15">
        <v>21</v>
      </c>
      <c r="B9824" s="14">
        <v>2101</v>
      </c>
      <c r="C9824" s="16">
        <v>3.5350069740016298E-5</v>
      </c>
      <c r="D9824" s="16">
        <v>5.3950990633876115E-5</v>
      </c>
    </row>
    <row r="9825" spans="1:4" x14ac:dyDescent="0.25">
      <c r="A9825" s="15">
        <v>22</v>
      </c>
      <c r="B9825" s="14">
        <v>2101</v>
      </c>
      <c r="C9825" s="16">
        <v>3.2936189725428176E-5</v>
      </c>
      <c r="D9825" s="16">
        <v>5.7619902563815636E-5</v>
      </c>
    </row>
    <row r="9826" spans="1:4" x14ac:dyDescent="0.25">
      <c r="A9826" s="15">
        <v>23</v>
      </c>
      <c r="B9826" s="14">
        <v>2101</v>
      </c>
      <c r="C9826" s="16">
        <v>4.1418505458151173E-5</v>
      </c>
      <c r="D9826" s="16">
        <v>6.5224625017885738E-5</v>
      </c>
    </row>
    <row r="9827" spans="1:4" x14ac:dyDescent="0.25">
      <c r="A9827" s="15">
        <v>24</v>
      </c>
      <c r="B9827" s="14">
        <v>2101</v>
      </c>
      <c r="C9827" s="16">
        <v>3.496769519350009E-5</v>
      </c>
      <c r="D9827" s="16">
        <v>7.7484675750721756E-5</v>
      </c>
    </row>
    <row r="9828" spans="1:4" x14ac:dyDescent="0.25">
      <c r="A9828" s="15">
        <v>25</v>
      </c>
      <c r="B9828" s="14">
        <v>2101</v>
      </c>
      <c r="C9828" s="16">
        <v>4.4992971344288042E-5</v>
      </c>
      <c r="D9828" s="16">
        <v>8.2222240684627285E-5</v>
      </c>
    </row>
    <row r="9829" spans="1:4" x14ac:dyDescent="0.25">
      <c r="A9829" s="15">
        <v>26</v>
      </c>
      <c r="B9829" s="14">
        <v>2101</v>
      </c>
      <c r="C9829" s="16">
        <v>4.5598043963448109E-5</v>
      </c>
      <c r="D9829" s="16">
        <v>9.1209961522565507E-5</v>
      </c>
    </row>
    <row r="9830" spans="1:4" x14ac:dyDescent="0.25">
      <c r="A9830" s="15">
        <v>27</v>
      </c>
      <c r="B9830" s="14">
        <v>2101</v>
      </c>
      <c r="C9830" s="16">
        <v>4.6356525030283634E-5</v>
      </c>
      <c r="D9830" s="16">
        <v>8.4857876548391736E-5</v>
      </c>
    </row>
    <row r="9831" spans="1:4" x14ac:dyDescent="0.25">
      <c r="A9831" s="15">
        <v>28</v>
      </c>
      <c r="B9831" s="14">
        <v>2101</v>
      </c>
      <c r="C9831" s="16">
        <v>5.5492780584306621E-5</v>
      </c>
      <c r="D9831" s="16">
        <v>9.1871101903344881E-5</v>
      </c>
    </row>
    <row r="9832" spans="1:4" x14ac:dyDescent="0.25">
      <c r="A9832" s="15">
        <v>29</v>
      </c>
      <c r="B9832" s="14">
        <v>2101</v>
      </c>
      <c r="C9832" s="16">
        <v>6.5909255354415071E-5</v>
      </c>
      <c r="D9832" s="16">
        <v>8.5979420388265673E-5</v>
      </c>
    </row>
    <row r="9833" spans="1:4" x14ac:dyDescent="0.25">
      <c r="A9833" s="15">
        <v>30</v>
      </c>
      <c r="B9833" s="14">
        <v>2101</v>
      </c>
      <c r="C9833" s="16">
        <v>6.8712515560107696E-5</v>
      </c>
      <c r="D9833" s="16">
        <v>9.9758817345351654E-5</v>
      </c>
    </row>
    <row r="9834" spans="1:4" x14ac:dyDescent="0.25">
      <c r="A9834" s="15">
        <v>31</v>
      </c>
      <c r="B9834" s="14">
        <v>2101</v>
      </c>
      <c r="C9834" s="16">
        <v>6.1326685995642861E-5</v>
      </c>
      <c r="D9834" s="16">
        <v>1.0129639864331687E-4</v>
      </c>
    </row>
    <row r="9835" spans="1:4" x14ac:dyDescent="0.25">
      <c r="A9835" s="15">
        <v>32</v>
      </c>
      <c r="B9835" s="14">
        <v>2101</v>
      </c>
      <c r="C9835" s="16">
        <v>8.4076807956591442E-5</v>
      </c>
      <c r="D9835" s="16">
        <v>1.1344139641942544E-4</v>
      </c>
    </row>
    <row r="9836" spans="1:4" x14ac:dyDescent="0.25">
      <c r="A9836" s="15">
        <v>33</v>
      </c>
      <c r="B9836" s="14">
        <v>2101</v>
      </c>
      <c r="C9836" s="16">
        <v>8.2539886542656741E-5</v>
      </c>
      <c r="D9836" s="16">
        <v>1.0762720355299955E-4</v>
      </c>
    </row>
    <row r="9837" spans="1:4" x14ac:dyDescent="0.25">
      <c r="A9837" s="15">
        <v>34</v>
      </c>
      <c r="B9837" s="14">
        <v>2101</v>
      </c>
      <c r="C9837" s="16">
        <v>8.0958061708942447E-5</v>
      </c>
      <c r="D9837" s="16">
        <v>1.1820817965441236E-4</v>
      </c>
    </row>
    <row r="9838" spans="1:4" x14ac:dyDescent="0.25">
      <c r="A9838" s="15">
        <v>35</v>
      </c>
      <c r="B9838" s="14">
        <v>2101</v>
      </c>
      <c r="C9838" s="16">
        <v>9.1883750807183041E-5</v>
      </c>
      <c r="D9838" s="16">
        <v>1.314346508734971E-4</v>
      </c>
    </row>
    <row r="9839" spans="1:4" x14ac:dyDescent="0.25">
      <c r="A9839" s="15">
        <v>36</v>
      </c>
      <c r="B9839" s="14">
        <v>2101</v>
      </c>
      <c r="C9839" s="16">
        <v>9.8945569979044508E-5</v>
      </c>
      <c r="D9839" s="16">
        <v>1.3903562264084573E-4</v>
      </c>
    </row>
    <row r="9840" spans="1:4" x14ac:dyDescent="0.25">
      <c r="A9840" s="15">
        <v>37</v>
      </c>
      <c r="B9840" s="14">
        <v>2101</v>
      </c>
      <c r="C9840" s="16">
        <v>1.2095659976323746E-4</v>
      </c>
      <c r="D9840" s="16">
        <v>1.541557612261887E-4</v>
      </c>
    </row>
    <row r="9841" spans="1:4" x14ac:dyDescent="0.25">
      <c r="A9841" s="15">
        <v>38</v>
      </c>
      <c r="B9841" s="14">
        <v>2101</v>
      </c>
      <c r="C9841" s="16">
        <v>1.3224187514907545E-4</v>
      </c>
      <c r="D9841" s="16">
        <v>1.5906816991833364E-4</v>
      </c>
    </row>
    <row r="9842" spans="1:4" x14ac:dyDescent="0.25">
      <c r="A9842" s="15">
        <v>39</v>
      </c>
      <c r="B9842" s="14">
        <v>2101</v>
      </c>
      <c r="C9842" s="16">
        <v>1.5482544100381296E-4</v>
      </c>
      <c r="D9842" s="16">
        <v>1.9592491592297534E-4</v>
      </c>
    </row>
    <row r="9843" spans="1:4" x14ac:dyDescent="0.25">
      <c r="A9843" s="15">
        <v>40</v>
      </c>
      <c r="B9843" s="14">
        <v>2101</v>
      </c>
      <c r="C9843" s="16">
        <v>1.6662204825949463E-4</v>
      </c>
      <c r="D9843" s="16">
        <v>2.040578060585988E-4</v>
      </c>
    </row>
    <row r="9844" spans="1:4" x14ac:dyDescent="0.25">
      <c r="A9844" s="15">
        <v>41</v>
      </c>
      <c r="B9844" s="14">
        <v>2101</v>
      </c>
      <c r="C9844" s="16">
        <v>1.9237143722221079E-4</v>
      </c>
      <c r="D9844" s="16">
        <v>2.1626749321814156E-4</v>
      </c>
    </row>
    <row r="9845" spans="1:4" x14ac:dyDescent="0.25">
      <c r="A9845" s="15">
        <v>42</v>
      </c>
      <c r="B9845" s="14">
        <v>2101</v>
      </c>
      <c r="C9845" s="16">
        <v>2.1515534982749929E-4</v>
      </c>
      <c r="D9845" s="16">
        <v>2.5706205763144878E-4</v>
      </c>
    </row>
    <row r="9846" spans="1:4" x14ac:dyDescent="0.25">
      <c r="A9846" s="15">
        <v>43</v>
      </c>
      <c r="B9846" s="14">
        <v>2101</v>
      </c>
      <c r="C9846" s="16">
        <v>2.5272335937220533E-4</v>
      </c>
      <c r="D9846" s="16">
        <v>2.8898081291863051E-4</v>
      </c>
    </row>
    <row r="9847" spans="1:4" x14ac:dyDescent="0.25">
      <c r="A9847" s="15">
        <v>44</v>
      </c>
      <c r="B9847" s="14">
        <v>2101</v>
      </c>
      <c r="C9847" s="16">
        <v>2.932490224709455E-4</v>
      </c>
      <c r="D9847" s="16">
        <v>3.5283027908237141E-4</v>
      </c>
    </row>
    <row r="9848" spans="1:4" x14ac:dyDescent="0.25">
      <c r="A9848" s="15">
        <v>45</v>
      </c>
      <c r="B9848" s="14">
        <v>2101</v>
      </c>
      <c r="C9848" s="16">
        <v>3.344855109857203E-4</v>
      </c>
      <c r="D9848" s="16">
        <v>3.9298995646811879E-4</v>
      </c>
    </row>
    <row r="9849" spans="1:4" x14ac:dyDescent="0.25">
      <c r="A9849" s="15">
        <v>46</v>
      </c>
      <c r="B9849" s="14">
        <v>2101</v>
      </c>
      <c r="C9849" s="16">
        <v>4.1051405270831786E-4</v>
      </c>
      <c r="D9849" s="16">
        <v>4.3394049314600082E-4</v>
      </c>
    </row>
    <row r="9850" spans="1:4" x14ac:dyDescent="0.25">
      <c r="A9850" s="15">
        <v>47</v>
      </c>
      <c r="B9850" s="14">
        <v>2101</v>
      </c>
      <c r="C9850" s="16">
        <v>4.5261375340634408E-4</v>
      </c>
      <c r="D9850" s="16">
        <v>4.9898766579815077E-4</v>
      </c>
    </row>
    <row r="9851" spans="1:4" x14ac:dyDescent="0.25">
      <c r="A9851" s="15">
        <v>48</v>
      </c>
      <c r="B9851" s="14">
        <v>2101</v>
      </c>
      <c r="C9851" s="16">
        <v>5.2813932488438768E-4</v>
      </c>
      <c r="D9851" s="16">
        <v>5.5947929103123241E-4</v>
      </c>
    </row>
    <row r="9852" spans="1:4" x14ac:dyDescent="0.25">
      <c r="A9852" s="15">
        <v>49</v>
      </c>
      <c r="B9852" s="14">
        <v>2101</v>
      </c>
      <c r="C9852" s="16">
        <v>6.3939030755573282E-4</v>
      </c>
      <c r="D9852" s="16">
        <v>6.6374139290578378E-4</v>
      </c>
    </row>
    <row r="9853" spans="1:4" x14ac:dyDescent="0.25">
      <c r="A9853" s="15">
        <v>50</v>
      </c>
      <c r="B9853" s="14">
        <v>2101</v>
      </c>
      <c r="C9853" s="16">
        <v>7.2141460511480925E-4</v>
      </c>
      <c r="D9853" s="16">
        <v>6.775694351266277E-4</v>
      </c>
    </row>
    <row r="9854" spans="1:4" x14ac:dyDescent="0.25">
      <c r="A9854" s="15">
        <v>51</v>
      </c>
      <c r="B9854" s="14">
        <v>2101</v>
      </c>
      <c r="C9854" s="16">
        <v>8.3543417951683079E-4</v>
      </c>
      <c r="D9854" s="16">
        <v>8.275428632410661E-4</v>
      </c>
    </row>
    <row r="9855" spans="1:4" x14ac:dyDescent="0.25">
      <c r="A9855" s="15">
        <v>52</v>
      </c>
      <c r="B9855" s="14">
        <v>2101</v>
      </c>
      <c r="C9855" s="16">
        <v>9.2570212996730204E-4</v>
      </c>
      <c r="D9855" s="16">
        <v>9.1932345318091141E-4</v>
      </c>
    </row>
    <row r="9856" spans="1:4" x14ac:dyDescent="0.25">
      <c r="A9856" s="15">
        <v>53</v>
      </c>
      <c r="B9856" s="14">
        <v>2101</v>
      </c>
      <c r="C9856" s="16">
        <v>1.0886845082705026E-3</v>
      </c>
      <c r="D9856" s="16">
        <v>1.0030586633278692E-3</v>
      </c>
    </row>
    <row r="9857" spans="1:4" x14ac:dyDescent="0.25">
      <c r="A9857" s="15">
        <v>54</v>
      </c>
      <c r="B9857" s="14">
        <v>2101</v>
      </c>
      <c r="C9857" s="16">
        <v>1.1676912137114504E-3</v>
      </c>
      <c r="D9857" s="16">
        <v>1.1536276145468129E-3</v>
      </c>
    </row>
    <row r="9858" spans="1:4" x14ac:dyDescent="0.25">
      <c r="A9858" s="15">
        <v>55</v>
      </c>
      <c r="B9858" s="14">
        <v>2101</v>
      </c>
      <c r="C9858" s="16">
        <v>1.2996462629932912E-3</v>
      </c>
      <c r="D9858" s="16">
        <v>1.2439436533300584E-3</v>
      </c>
    </row>
    <row r="9859" spans="1:4" x14ac:dyDescent="0.25">
      <c r="A9859" s="15">
        <v>56</v>
      </c>
      <c r="B9859" s="14">
        <v>2101</v>
      </c>
      <c r="C9859" s="16">
        <v>1.4184037363104277E-3</v>
      </c>
      <c r="D9859" s="16">
        <v>1.369201455103407E-3</v>
      </c>
    </row>
    <row r="9860" spans="1:4" x14ac:dyDescent="0.25">
      <c r="A9860" s="15">
        <v>57</v>
      </c>
      <c r="B9860" s="14">
        <v>2101</v>
      </c>
      <c r="C9860" s="16">
        <v>1.5213194852323299E-3</v>
      </c>
      <c r="D9860" s="16">
        <v>1.4410157624665085E-3</v>
      </c>
    </row>
    <row r="9861" spans="1:4" x14ac:dyDescent="0.25">
      <c r="A9861" s="15">
        <v>58</v>
      </c>
      <c r="B9861" s="14">
        <v>2101</v>
      </c>
      <c r="C9861" s="16">
        <v>1.562437514209022E-3</v>
      </c>
      <c r="D9861" s="16">
        <v>1.5976406448755421E-3</v>
      </c>
    </row>
    <row r="9862" spans="1:4" x14ac:dyDescent="0.25">
      <c r="A9862" s="15">
        <v>59</v>
      </c>
      <c r="B9862" s="14">
        <v>2101</v>
      </c>
      <c r="C9862" s="16">
        <v>1.6527536314121915E-3</v>
      </c>
      <c r="D9862" s="16">
        <v>1.6790514269801875E-3</v>
      </c>
    </row>
    <row r="9863" spans="1:4" x14ac:dyDescent="0.25">
      <c r="A9863" s="15">
        <v>60</v>
      </c>
      <c r="B9863" s="14">
        <v>2101</v>
      </c>
      <c r="C9863" s="16">
        <v>1.7609285764310079E-3</v>
      </c>
      <c r="D9863" s="16">
        <v>1.7300486468158436E-3</v>
      </c>
    </row>
    <row r="9864" spans="1:4" x14ac:dyDescent="0.25">
      <c r="A9864" s="15">
        <v>61</v>
      </c>
      <c r="B9864" s="14">
        <v>2101</v>
      </c>
      <c r="C9864" s="16">
        <v>1.8220475220344975E-3</v>
      </c>
      <c r="D9864" s="16">
        <v>1.8263769409666223E-3</v>
      </c>
    </row>
    <row r="9865" spans="1:4" x14ac:dyDescent="0.25">
      <c r="A9865" s="15">
        <v>62</v>
      </c>
      <c r="B9865" s="14">
        <v>2101</v>
      </c>
      <c r="C9865" s="16">
        <v>1.9546523293423805E-3</v>
      </c>
      <c r="D9865" s="16">
        <v>1.9792515377242011E-3</v>
      </c>
    </row>
    <row r="9866" spans="1:4" x14ac:dyDescent="0.25">
      <c r="A9866" s="15">
        <v>63</v>
      </c>
      <c r="B9866" s="14">
        <v>2101</v>
      </c>
      <c r="C9866" s="16">
        <v>1.9410343824139476E-3</v>
      </c>
      <c r="D9866" s="16">
        <v>1.9722874177171648E-3</v>
      </c>
    </row>
    <row r="9867" spans="1:4" x14ac:dyDescent="0.25">
      <c r="A9867" s="15">
        <v>64</v>
      </c>
      <c r="B9867" s="14">
        <v>2101</v>
      </c>
      <c r="C9867" s="16">
        <v>1.9699679904331725E-3</v>
      </c>
      <c r="D9867" s="16">
        <v>2.0523447789817096E-3</v>
      </c>
    </row>
    <row r="9868" spans="1:4" x14ac:dyDescent="0.25">
      <c r="A9868" s="15">
        <v>65</v>
      </c>
      <c r="B9868" s="14">
        <v>2101</v>
      </c>
      <c r="C9868" s="16">
        <v>2.0146442467356205E-3</v>
      </c>
      <c r="D9868" s="16">
        <v>2.1883687831161028E-3</v>
      </c>
    </row>
    <row r="9869" spans="1:4" x14ac:dyDescent="0.25">
      <c r="A9869" s="15">
        <v>66</v>
      </c>
      <c r="B9869" s="14">
        <v>2101</v>
      </c>
      <c r="C9869" s="16">
        <v>2.0369733608759958E-3</v>
      </c>
      <c r="D9869" s="16">
        <v>2.2996477003406931E-3</v>
      </c>
    </row>
    <row r="9870" spans="1:4" x14ac:dyDescent="0.25">
      <c r="A9870" s="15">
        <v>67</v>
      </c>
      <c r="B9870" s="14">
        <v>2101</v>
      </c>
      <c r="C9870" s="16">
        <v>2.0644821995672532E-3</v>
      </c>
      <c r="D9870" s="16">
        <v>2.3265168862633711E-3</v>
      </c>
    </row>
    <row r="9871" spans="1:4" x14ac:dyDescent="0.25">
      <c r="A9871" s="15">
        <v>68</v>
      </c>
      <c r="B9871" s="14">
        <v>2101</v>
      </c>
      <c r="C9871" s="16">
        <v>2.0625575395834309E-3</v>
      </c>
      <c r="D9871" s="16">
        <v>2.4584723040583407E-3</v>
      </c>
    </row>
    <row r="9872" spans="1:4" x14ac:dyDescent="0.25">
      <c r="A9872" s="15">
        <v>69</v>
      </c>
      <c r="B9872" s="14">
        <v>2101</v>
      </c>
      <c r="C9872" s="16">
        <v>2.1909376802840032E-3</v>
      </c>
      <c r="D9872" s="16">
        <v>2.6983245015413711E-3</v>
      </c>
    </row>
    <row r="9873" spans="1:4" x14ac:dyDescent="0.25">
      <c r="A9873" s="15">
        <v>70</v>
      </c>
      <c r="B9873" s="14">
        <v>2101</v>
      </c>
      <c r="C9873" s="16">
        <v>2.3662670066528567E-3</v>
      </c>
      <c r="D9873" s="16">
        <v>2.8802535227830891E-3</v>
      </c>
    </row>
    <row r="9874" spans="1:4" x14ac:dyDescent="0.25">
      <c r="A9874" s="15">
        <v>71</v>
      </c>
      <c r="B9874" s="14">
        <v>2101</v>
      </c>
      <c r="C9874" s="16">
        <v>2.4762016389386194E-3</v>
      </c>
      <c r="D9874" s="16">
        <v>3.1101720091504816E-3</v>
      </c>
    </row>
    <row r="9875" spans="1:4" x14ac:dyDescent="0.25">
      <c r="A9875" s="15">
        <v>72</v>
      </c>
      <c r="B9875" s="14">
        <v>2101</v>
      </c>
      <c r="C9875" s="16">
        <v>2.6365302427388266E-3</v>
      </c>
      <c r="D9875" s="16">
        <v>3.4487535586977202E-3</v>
      </c>
    </row>
    <row r="9876" spans="1:4" x14ac:dyDescent="0.25">
      <c r="A9876" s="15">
        <v>73</v>
      </c>
      <c r="B9876" s="14">
        <v>2101</v>
      </c>
      <c r="C9876" s="16">
        <v>2.9088369590842822E-3</v>
      </c>
      <c r="D9876" s="16">
        <v>3.8544986974307837E-3</v>
      </c>
    </row>
    <row r="9877" spans="1:4" x14ac:dyDescent="0.25">
      <c r="A9877" s="15">
        <v>74</v>
      </c>
      <c r="B9877" s="14">
        <v>2101</v>
      </c>
      <c r="C9877" s="16">
        <v>3.1485478329472279E-3</v>
      </c>
      <c r="D9877" s="16">
        <v>4.3004495105855231E-3</v>
      </c>
    </row>
    <row r="9878" spans="1:4" x14ac:dyDescent="0.25">
      <c r="A9878" s="15">
        <v>75</v>
      </c>
      <c r="B9878" s="14">
        <v>2101</v>
      </c>
      <c r="C9878" s="16">
        <v>3.5216228492478503E-3</v>
      </c>
      <c r="D9878" s="16">
        <v>4.9167139659305791E-3</v>
      </c>
    </row>
    <row r="9879" spans="1:4" x14ac:dyDescent="0.25">
      <c r="A9879" s="15">
        <v>76</v>
      </c>
      <c r="B9879" s="14">
        <v>2101</v>
      </c>
      <c r="C9879" s="16">
        <v>4.0919302892062507E-3</v>
      </c>
      <c r="D9879" s="16">
        <v>5.6320587426028209E-3</v>
      </c>
    </row>
    <row r="9880" spans="1:4" x14ac:dyDescent="0.25">
      <c r="A9880" s="15">
        <v>77</v>
      </c>
      <c r="B9880" s="14">
        <v>2101</v>
      </c>
      <c r="C9880" s="16">
        <v>4.5901476683041023E-3</v>
      </c>
      <c r="D9880" s="16">
        <v>6.543214941592968E-3</v>
      </c>
    </row>
    <row r="9881" spans="1:4" x14ac:dyDescent="0.25">
      <c r="A9881" s="15">
        <v>78</v>
      </c>
      <c r="B9881" s="14">
        <v>2101</v>
      </c>
      <c r="C9881" s="16">
        <v>5.4314679828233901E-3</v>
      </c>
      <c r="D9881" s="16">
        <v>7.5537772536213707E-3</v>
      </c>
    </row>
    <row r="9882" spans="1:4" x14ac:dyDescent="0.25">
      <c r="A9882" s="15">
        <v>79</v>
      </c>
      <c r="B9882" s="14">
        <v>2101</v>
      </c>
      <c r="C9882" s="16">
        <v>6.5168494492516887E-3</v>
      </c>
      <c r="D9882" s="16">
        <v>8.8926613607433029E-3</v>
      </c>
    </row>
    <row r="9883" spans="1:4" x14ac:dyDescent="0.25">
      <c r="A9883" s="15">
        <v>80</v>
      </c>
      <c r="B9883" s="14">
        <v>2101</v>
      </c>
      <c r="C9883" s="16">
        <v>7.7600051500812881E-3</v>
      </c>
      <c r="D9883" s="16">
        <v>1.0201933690093094E-2</v>
      </c>
    </row>
    <row r="9884" spans="1:4" x14ac:dyDescent="0.25">
      <c r="A9884" s="15">
        <v>81</v>
      </c>
      <c r="B9884" s="14">
        <v>2101</v>
      </c>
      <c r="C9884" s="16">
        <v>9.4721610417638682E-3</v>
      </c>
      <c r="D9884" s="16">
        <v>1.2571747937180969E-2</v>
      </c>
    </row>
    <row r="9885" spans="1:4" x14ac:dyDescent="0.25">
      <c r="A9885" s="15">
        <v>82</v>
      </c>
      <c r="B9885" s="14">
        <v>2101</v>
      </c>
      <c r="C9885" s="16">
        <v>1.1357519264629324E-2</v>
      </c>
      <c r="D9885" s="16">
        <v>1.5334962565845305E-2</v>
      </c>
    </row>
    <row r="9886" spans="1:4" x14ac:dyDescent="0.25">
      <c r="A9886" s="15">
        <v>83</v>
      </c>
      <c r="B9886" s="14">
        <v>2101</v>
      </c>
      <c r="C9886" s="16">
        <v>1.4335398379292394E-2</v>
      </c>
      <c r="D9886" s="16">
        <v>1.8087145723213304E-2</v>
      </c>
    </row>
    <row r="9887" spans="1:4" x14ac:dyDescent="0.25">
      <c r="A9887" s="15">
        <v>84</v>
      </c>
      <c r="B9887" s="14">
        <v>2101</v>
      </c>
      <c r="C9887" s="16">
        <v>1.735686044305754E-2</v>
      </c>
      <c r="D9887" s="16">
        <v>2.2447307610954738E-2</v>
      </c>
    </row>
    <row r="9888" spans="1:4" x14ac:dyDescent="0.25">
      <c r="A9888" s="15">
        <v>85</v>
      </c>
      <c r="B9888" s="14">
        <v>2101</v>
      </c>
      <c r="C9888" s="16">
        <v>2.1899452892534043E-2</v>
      </c>
      <c r="D9888" s="16">
        <v>2.8050931495981309E-2</v>
      </c>
    </row>
    <row r="9889" spans="1:4" x14ac:dyDescent="0.25">
      <c r="A9889" s="15">
        <v>86</v>
      </c>
      <c r="B9889" s="14">
        <v>2101</v>
      </c>
      <c r="C9889" s="16">
        <v>2.7470672446237642E-2</v>
      </c>
      <c r="D9889" s="16">
        <v>3.5040939353411557E-2</v>
      </c>
    </row>
    <row r="9890" spans="1:4" x14ac:dyDescent="0.25">
      <c r="A9890" s="15">
        <v>87</v>
      </c>
      <c r="B9890" s="14">
        <v>2101</v>
      </c>
      <c r="C9890" s="16">
        <v>3.3961392573783174E-2</v>
      </c>
      <c r="D9890" s="16">
        <v>4.3504790604219794E-2</v>
      </c>
    </row>
    <row r="9891" spans="1:4" x14ac:dyDescent="0.25">
      <c r="A9891" s="15">
        <v>88</v>
      </c>
      <c r="B9891" s="14">
        <v>2101</v>
      </c>
      <c r="C9891" s="16">
        <v>4.2300911773358721E-2</v>
      </c>
      <c r="D9891" s="16">
        <v>5.248090934824156E-2</v>
      </c>
    </row>
    <row r="9892" spans="1:4" x14ac:dyDescent="0.25">
      <c r="A9892" s="15">
        <v>89</v>
      </c>
      <c r="B9892" s="14">
        <v>2101</v>
      </c>
      <c r="C9892" s="16">
        <v>5.3333294554682983E-2</v>
      </c>
      <c r="D9892" s="16">
        <v>6.3941177613495367E-2</v>
      </c>
    </row>
    <row r="9893" spans="1:4" x14ac:dyDescent="0.25">
      <c r="A9893" s="15">
        <v>90</v>
      </c>
      <c r="B9893" s="14">
        <v>2101</v>
      </c>
      <c r="C9893" s="16">
        <v>6.4809874131231862E-2</v>
      </c>
      <c r="D9893" s="16">
        <v>7.7544441647764389E-2</v>
      </c>
    </row>
    <row r="9894" spans="1:4" x14ac:dyDescent="0.25">
      <c r="A9894" s="15">
        <v>91</v>
      </c>
      <c r="B9894" s="14">
        <v>2101</v>
      </c>
      <c r="C9894" s="16">
        <v>7.8795463286667478E-2</v>
      </c>
      <c r="D9894" s="16">
        <v>9.4164363214711555E-2</v>
      </c>
    </row>
    <row r="9895" spans="1:4" x14ac:dyDescent="0.25">
      <c r="A9895" s="15">
        <v>92</v>
      </c>
      <c r="B9895" s="14">
        <v>2101</v>
      </c>
      <c r="C9895" s="16">
        <v>9.6378802898561877E-2</v>
      </c>
      <c r="D9895" s="16">
        <v>0.11383767250163315</v>
      </c>
    </row>
    <row r="9896" spans="1:4" x14ac:dyDescent="0.25">
      <c r="A9896" s="15">
        <v>93</v>
      </c>
      <c r="B9896" s="14">
        <v>2101</v>
      </c>
      <c r="C9896" s="16">
        <v>0.11738590410638762</v>
      </c>
      <c r="D9896" s="16">
        <v>0.136999593208736</v>
      </c>
    </row>
    <row r="9897" spans="1:4" x14ac:dyDescent="0.25">
      <c r="A9897" s="15">
        <v>94</v>
      </c>
      <c r="B9897" s="14">
        <v>2101</v>
      </c>
      <c r="C9897" s="16">
        <v>0.14225098732221647</v>
      </c>
      <c r="D9897" s="16">
        <v>0.16400197607914963</v>
      </c>
    </row>
    <row r="9898" spans="1:4" x14ac:dyDescent="0.25">
      <c r="A9898" s="15">
        <v>95</v>
      </c>
      <c r="B9898" s="14">
        <v>2101</v>
      </c>
      <c r="C9898" s="16">
        <v>0.17136048232139073</v>
      </c>
      <c r="D9898" s="16">
        <v>0.19512315752204845</v>
      </c>
    </row>
    <row r="9899" spans="1:4" x14ac:dyDescent="0.25">
      <c r="A9899" s="15">
        <v>96</v>
      </c>
      <c r="B9899" s="14">
        <v>2101</v>
      </c>
      <c r="C9899" s="16">
        <v>0.20500310533652602</v>
      </c>
      <c r="D9899" s="16">
        <v>0.23052149537029409</v>
      </c>
    </row>
    <row r="9900" spans="1:4" x14ac:dyDescent="0.25">
      <c r="A9900" s="15">
        <v>97</v>
      </c>
      <c r="B9900" s="14">
        <v>2101</v>
      </c>
      <c r="C9900" s="16">
        <v>0.24331127846507941</v>
      </c>
      <c r="D9900" s="16">
        <v>0.27018592602042735</v>
      </c>
    </row>
    <row r="9901" spans="1:4" x14ac:dyDescent="0.25">
      <c r="A9901" s="15">
        <v>98</v>
      </c>
      <c r="B9901" s="14">
        <v>2101</v>
      </c>
      <c r="C9901" s="16">
        <v>0.2862008779887894</v>
      </c>
      <c r="D9901" s="16">
        <v>0.31389114586496647</v>
      </c>
    </row>
    <row r="9902" spans="1:4" x14ac:dyDescent="0.25">
      <c r="A9902" s="15">
        <v>99</v>
      </c>
      <c r="B9902" s="14">
        <v>2101</v>
      </c>
      <c r="C9902" s="16">
        <v>0.33332050058597412</v>
      </c>
      <c r="D9902" s="16">
        <v>0.36116746483026035</v>
      </c>
    </row>
    <row r="9903" spans="1:4" x14ac:dyDescent="0.25">
      <c r="A9903" s="15">
        <v>100</v>
      </c>
      <c r="B9903" s="14">
        <v>2101</v>
      </c>
      <c r="C9903" s="16">
        <v>0.3840241751210845</v>
      </c>
      <c r="D9903" s="16">
        <v>0.41129580382709735</v>
      </c>
    </row>
    <row r="9904" spans="1:4" x14ac:dyDescent="0.25">
      <c r="A9904" s="15">
        <v>101</v>
      </c>
      <c r="B9904" s="14">
        <v>2101</v>
      </c>
      <c r="C9904" s="16">
        <v>0.43738063220233053</v>
      </c>
      <c r="D9904" s="16">
        <v>0.46333549527431334</v>
      </c>
    </row>
    <row r="9905" spans="1:4" x14ac:dyDescent="0.25">
      <c r="A9905" s="15">
        <v>102</v>
      </c>
      <c r="B9905" s="14">
        <v>2101</v>
      </c>
      <c r="C9905" s="16">
        <v>0.49222643256563237</v>
      </c>
      <c r="D9905" s="16">
        <v>0.51618626620198083</v>
      </c>
    </row>
    <row r="9906" spans="1:4" x14ac:dyDescent="0.25">
      <c r="A9906" s="15">
        <v>103</v>
      </c>
      <c r="B9906" s="14">
        <v>2101</v>
      </c>
      <c r="C9906" s="16">
        <v>0.54725998566568745</v>
      </c>
      <c r="D9906" s="16">
        <v>0.56867742895439066</v>
      </c>
    </row>
    <row r="9907" spans="1:4" x14ac:dyDescent="0.25">
      <c r="A9907" s="15">
        <v>104</v>
      </c>
      <c r="B9907" s="14">
        <v>2101</v>
      </c>
      <c r="C9907" s="16">
        <v>0.60116188741239518</v>
      </c>
      <c r="D9907" s="16">
        <v>0.619669712947028</v>
      </c>
    </row>
    <row r="9908" spans="1:4" x14ac:dyDescent="0.25">
      <c r="A9908" s="15">
        <v>105</v>
      </c>
      <c r="B9908" s="14">
        <v>2101</v>
      </c>
      <c r="C9908" s="16">
        <v>0.65271875362825837</v>
      </c>
      <c r="D9908" s="16">
        <v>0.66815140957796204</v>
      </c>
    </row>
    <row r="9909" spans="1:4" x14ac:dyDescent="0.25">
      <c r="A9909" s="15">
        <v>106</v>
      </c>
      <c r="B9909" s="14">
        <v>2101</v>
      </c>
      <c r="C9909" s="16">
        <v>0.70092658943277686</v>
      </c>
      <c r="D9909" s="16">
        <v>0.71331221156925839</v>
      </c>
    </row>
    <row r="9910" spans="1:4" x14ac:dyDescent="0.25">
      <c r="A9910" s="15">
        <v>107</v>
      </c>
      <c r="B9910" s="14">
        <v>2101</v>
      </c>
      <c r="C9910" s="16">
        <v>0.745056255084105</v>
      </c>
      <c r="D9910" s="16">
        <v>0.75458455369020361</v>
      </c>
    </row>
    <row r="9911" spans="1:4" x14ac:dyDescent="0.25">
      <c r="A9911" s="15">
        <v>108</v>
      </c>
      <c r="B9911" s="14">
        <v>2101</v>
      </c>
      <c r="C9911" s="16">
        <v>0.78467473407553878</v>
      </c>
      <c r="D9911" s="16">
        <v>0.79165070604021659</v>
      </c>
    </row>
    <row r="9912" spans="1:4" x14ac:dyDescent="0.25">
      <c r="A9912" s="15">
        <v>109</v>
      </c>
      <c r="B9912" s="14">
        <v>2101</v>
      </c>
      <c r="C9912" s="16">
        <v>0.81962697320369626</v>
      </c>
      <c r="D9912" s="16">
        <v>0.82442121619219388</v>
      </c>
    </row>
    <row r="9913" spans="1:4" x14ac:dyDescent="0.25">
      <c r="A9913" s="15">
        <v>110</v>
      </c>
      <c r="B9913" s="14">
        <v>2101</v>
      </c>
      <c r="C9913" s="16">
        <v>0.84999029836229201</v>
      </c>
      <c r="D9913" s="16">
        <v>0.85299450830283163</v>
      </c>
    </row>
    <row r="9914" spans="1:4" x14ac:dyDescent="0.25">
      <c r="A9914" s="15">
        <v>111</v>
      </c>
      <c r="B9914" s="14">
        <v>2101</v>
      </c>
      <c r="C9914" s="16">
        <v>0.87601554961182049</v>
      </c>
      <c r="D9914" s="16">
        <v>0.87760816994267221</v>
      </c>
    </row>
    <row r="9915" spans="1:4" x14ac:dyDescent="0.25">
      <c r="A9915" s="15">
        <v>112</v>
      </c>
      <c r="B9915" s="14">
        <v>2101</v>
      </c>
      <c r="C9915" s="16">
        <v>0.89806713369520086</v>
      </c>
      <c r="D9915" s="16">
        <v>0.89859062598142714</v>
      </c>
    </row>
    <row r="9916" spans="1:4" x14ac:dyDescent="0.25">
      <c r="A9916" s="15">
        <v>113</v>
      </c>
      <c r="B9916" s="14">
        <v>2101</v>
      </c>
      <c r="C9916" s="16">
        <v>0.91657020143888368</v>
      </c>
      <c r="D9916" s="16">
        <v>0.91631891248923969</v>
      </c>
    </row>
    <row r="9917" spans="1:4" x14ac:dyDescent="0.25">
      <c r="A9917" s="15">
        <v>114</v>
      </c>
      <c r="B9917" s="14">
        <v>2101</v>
      </c>
      <c r="C9917" s="16">
        <v>0.93196898530479566</v>
      </c>
      <c r="D9917" s="16">
        <v>0.93118529956629859</v>
      </c>
    </row>
    <row r="9918" spans="1:4" x14ac:dyDescent="0.25">
      <c r="A9918" s="15">
        <v>115</v>
      </c>
      <c r="B9918" s="14">
        <v>2101</v>
      </c>
      <c r="C9918" s="16">
        <v>0.94469707680192072</v>
      </c>
      <c r="D9918" s="16">
        <v>0.943573232496694</v>
      </c>
    </row>
    <row r="9919" spans="1:4" x14ac:dyDescent="0.25">
      <c r="A9919" s="15">
        <v>116</v>
      </c>
      <c r="B9919" s="14">
        <v>2101</v>
      </c>
      <c r="C9919" s="16">
        <v>0.95515841549129843</v>
      </c>
      <c r="D9919" s="16">
        <v>0.95384164868877952</v>
      </c>
    </row>
    <row r="9920" spans="1:4" x14ac:dyDescent="0.25">
      <c r="A9920" s="15">
        <v>117</v>
      </c>
      <c r="B9920" s="14">
        <v>2101</v>
      </c>
      <c r="C9920" s="16">
        <v>0.96371684680969372</v>
      </c>
      <c r="D9920" s="16">
        <v>0.96231606969700312</v>
      </c>
    </row>
    <row r="9921" spans="1:4" x14ac:dyDescent="0.25">
      <c r="A9921" s="15">
        <v>118</v>
      </c>
      <c r="B9921" s="14">
        <v>2101</v>
      </c>
      <c r="C9921" s="16">
        <v>0.97069194323747621</v>
      </c>
      <c r="D9921" s="16">
        <v>0.96928473448701225</v>
      </c>
    </row>
    <row r="9922" spans="1:4" x14ac:dyDescent="0.25">
      <c r="A9922" s="15">
        <v>119</v>
      </c>
      <c r="B9922" s="14">
        <v>2101</v>
      </c>
      <c r="C9922" s="16">
        <v>0.97635903627461484</v>
      </c>
      <c r="D9922" s="16">
        <v>0.97499820644486546</v>
      </c>
    </row>
    <row r="9923" spans="1:4" x14ac:dyDescent="0.25">
      <c r="A9923" s="15">
        <v>120</v>
      </c>
      <c r="B9923" s="14">
        <v>2101</v>
      </c>
      <c r="C9923" s="16">
        <v>0.98095182666701497</v>
      </c>
      <c r="D9923" s="16">
        <v>0.97967118198016523</v>
      </c>
    </row>
    <row r="9924" spans="1:4" x14ac:dyDescent="0.25">
      <c r="A9924" s="15">
        <v>0</v>
      </c>
      <c r="B9924" s="14">
        <v>2102</v>
      </c>
      <c r="C9924" s="16">
        <v>4.1432067194863858E-4</v>
      </c>
      <c r="D9924" s="16">
        <v>4.190418017501985E-4</v>
      </c>
    </row>
    <row r="9925" spans="1:4" x14ac:dyDescent="0.25">
      <c r="A9925" s="15">
        <v>1</v>
      </c>
      <c r="B9925" s="14">
        <v>2102</v>
      </c>
      <c r="C9925" s="16">
        <v>2.2087785946952665E-5</v>
      </c>
      <c r="D9925" s="16">
        <v>1.8910891448933548E-5</v>
      </c>
    </row>
    <row r="9926" spans="1:4" x14ac:dyDescent="0.25">
      <c r="A9926" s="15">
        <v>2</v>
      </c>
      <c r="B9926" s="14">
        <v>2102</v>
      </c>
      <c r="C9926" s="16">
        <v>9.2846845662086102E-6</v>
      </c>
      <c r="D9926" s="16">
        <v>1.00997959249323E-5</v>
      </c>
    </row>
    <row r="9927" spans="1:4" x14ac:dyDescent="0.25">
      <c r="A9927" s="15">
        <v>3</v>
      </c>
      <c r="B9927" s="14">
        <v>2102</v>
      </c>
      <c r="C9927" s="16">
        <v>8.6134179758070624E-6</v>
      </c>
      <c r="D9927" s="16">
        <v>5.3436117691147643E-6</v>
      </c>
    </row>
    <row r="9928" spans="1:4" x14ac:dyDescent="0.25">
      <c r="A9928" s="15">
        <v>4</v>
      </c>
      <c r="B9928" s="14">
        <v>2102</v>
      </c>
      <c r="C9928" s="16">
        <v>6.7543964702634012E-6</v>
      </c>
      <c r="D9928" s="16">
        <v>6.5516785883518686E-6</v>
      </c>
    </row>
    <row r="9929" spans="1:4" x14ac:dyDescent="0.25">
      <c r="A9929" s="15">
        <v>5</v>
      </c>
      <c r="B9929" s="14">
        <v>2102</v>
      </c>
      <c r="C9929" s="16">
        <v>6.8524170695281426E-6</v>
      </c>
      <c r="D9929" s="16">
        <v>4.7724244757164927E-6</v>
      </c>
    </row>
    <row r="9930" spans="1:4" x14ac:dyDescent="0.25">
      <c r="A9930" s="15">
        <v>6</v>
      </c>
      <c r="B9930" s="14">
        <v>2102</v>
      </c>
      <c r="C9930" s="16">
        <v>7.4081515017009094E-6</v>
      </c>
      <c r="D9930" s="16">
        <v>5.0681034116970882E-6</v>
      </c>
    </row>
    <row r="9931" spans="1:4" x14ac:dyDescent="0.25">
      <c r="A9931" s="15">
        <v>7</v>
      </c>
      <c r="B9931" s="14">
        <v>2102</v>
      </c>
      <c r="C9931" s="16">
        <v>5.9538425822148018E-6</v>
      </c>
      <c r="D9931" s="16">
        <v>3.7461217258074743E-6</v>
      </c>
    </row>
    <row r="9932" spans="1:4" x14ac:dyDescent="0.25">
      <c r="A9932" s="15">
        <v>8</v>
      </c>
      <c r="B9932" s="14">
        <v>2102</v>
      </c>
      <c r="C9932" s="16">
        <v>7.1824271887577379E-6</v>
      </c>
      <c r="D9932" s="16">
        <v>4.056418003439871E-6</v>
      </c>
    </row>
    <row r="9933" spans="1:4" x14ac:dyDescent="0.25">
      <c r="A9933" s="15">
        <v>9</v>
      </c>
      <c r="B9933" s="14">
        <v>2102</v>
      </c>
      <c r="C9933" s="16">
        <v>5.5557045842911732E-6</v>
      </c>
      <c r="D9933" s="16">
        <v>4.7756086657305414E-6</v>
      </c>
    </row>
    <row r="9934" spans="1:4" x14ac:dyDescent="0.25">
      <c r="A9934" s="15">
        <v>10</v>
      </c>
      <c r="B9934" s="14">
        <v>2102</v>
      </c>
      <c r="C9934" s="16">
        <v>5.435209284515264E-6</v>
      </c>
      <c r="D9934" s="16">
        <v>4.6862774110456032E-6</v>
      </c>
    </row>
    <row r="9935" spans="1:4" x14ac:dyDescent="0.25">
      <c r="A9935" s="15">
        <v>11</v>
      </c>
      <c r="B9935" s="14">
        <v>2102</v>
      </c>
      <c r="C9935" s="16">
        <v>7.4909400415081092E-6</v>
      </c>
      <c r="D9935" s="16">
        <v>7.0654076692709691E-6</v>
      </c>
    </row>
    <row r="9936" spans="1:4" x14ac:dyDescent="0.25">
      <c r="A9936" s="15">
        <v>12</v>
      </c>
      <c r="B9936" s="14">
        <v>2102</v>
      </c>
      <c r="C9936" s="16">
        <v>8.2938800388414333E-6</v>
      </c>
      <c r="D9936" s="16">
        <v>7.0670078717800603E-6</v>
      </c>
    </row>
    <row r="9937" spans="1:4" x14ac:dyDescent="0.25">
      <c r="A9937" s="15">
        <v>13</v>
      </c>
      <c r="B9937" s="14">
        <v>2102</v>
      </c>
      <c r="C9937" s="16">
        <v>1.2165887706780963E-5</v>
      </c>
      <c r="D9937" s="16">
        <v>7.6992517376965032E-6</v>
      </c>
    </row>
    <row r="9938" spans="1:4" x14ac:dyDescent="0.25">
      <c r="A9938" s="15">
        <v>14</v>
      </c>
      <c r="B9938" s="14">
        <v>2102</v>
      </c>
      <c r="C9938" s="16">
        <v>1.3742086626536695E-5</v>
      </c>
      <c r="D9938" s="16">
        <v>1.0680935744364079E-5</v>
      </c>
    </row>
    <row r="9939" spans="1:4" x14ac:dyDescent="0.25">
      <c r="A9939" s="15">
        <v>15</v>
      </c>
      <c r="B9939" s="14">
        <v>2102</v>
      </c>
      <c r="C9939" s="16">
        <v>1.4840883227016908E-5</v>
      </c>
      <c r="D9939" s="16">
        <v>1.2649345007731895E-5</v>
      </c>
    </row>
    <row r="9940" spans="1:4" x14ac:dyDescent="0.25">
      <c r="A9940" s="15">
        <v>16</v>
      </c>
      <c r="B9940" s="14">
        <v>2102</v>
      </c>
      <c r="C9940" s="16">
        <v>2.2141964246557454E-5</v>
      </c>
      <c r="D9940" s="16">
        <v>1.7282607718138831E-5</v>
      </c>
    </row>
    <row r="9941" spans="1:4" x14ac:dyDescent="0.25">
      <c r="A9941" s="15">
        <v>17</v>
      </c>
      <c r="B9941" s="14">
        <v>2102</v>
      </c>
      <c r="C9941" s="16">
        <v>2.0555577220783872E-5</v>
      </c>
      <c r="D9941" s="16">
        <v>2.1790820586408326E-5</v>
      </c>
    </row>
    <row r="9942" spans="1:4" x14ac:dyDescent="0.25">
      <c r="A9942" s="15">
        <v>18</v>
      </c>
      <c r="B9942" s="14">
        <v>2102</v>
      </c>
      <c r="C9942" s="16">
        <v>3.0307570899777352E-5</v>
      </c>
      <c r="D9942" s="16">
        <v>2.9401550825859044E-5</v>
      </c>
    </row>
    <row r="9943" spans="1:4" x14ac:dyDescent="0.25">
      <c r="A9943" s="15">
        <v>19</v>
      </c>
      <c r="B9943" s="14">
        <v>2102</v>
      </c>
      <c r="C9943" s="16">
        <v>2.6682689569839739E-5</v>
      </c>
      <c r="D9943" s="16">
        <v>4.0365267996912481E-5</v>
      </c>
    </row>
    <row r="9944" spans="1:4" x14ac:dyDescent="0.25">
      <c r="A9944" s="15">
        <v>20</v>
      </c>
      <c r="B9944" s="14">
        <v>2102</v>
      </c>
      <c r="C9944" s="16">
        <v>2.8266148369621873E-5</v>
      </c>
      <c r="D9944" s="16">
        <v>4.9141795305335683E-5</v>
      </c>
    </row>
    <row r="9945" spans="1:4" x14ac:dyDescent="0.25">
      <c r="A9945" s="15">
        <v>21</v>
      </c>
      <c r="B9945" s="14">
        <v>2102</v>
      </c>
      <c r="C9945" s="16">
        <v>3.4573100262255457E-5</v>
      </c>
      <c r="D9945" s="16">
        <v>5.2437400661833815E-5</v>
      </c>
    </row>
    <row r="9946" spans="1:4" x14ac:dyDescent="0.25">
      <c r="A9946" s="15">
        <v>22</v>
      </c>
      <c r="B9946" s="14">
        <v>2102</v>
      </c>
      <c r="C9946" s="16">
        <v>3.219379243612265E-5</v>
      </c>
      <c r="D9946" s="16">
        <v>5.6043484078861304E-5</v>
      </c>
    </row>
    <row r="9947" spans="1:4" x14ac:dyDescent="0.25">
      <c r="A9947" s="15">
        <v>23</v>
      </c>
      <c r="B9947" s="14">
        <v>2102</v>
      </c>
      <c r="C9947" s="16">
        <v>4.059288707249423E-5</v>
      </c>
      <c r="D9947" s="16">
        <v>6.3503110475234841E-5</v>
      </c>
    </row>
    <row r="9948" spans="1:4" x14ac:dyDescent="0.25">
      <c r="A9948" s="15">
        <v>24</v>
      </c>
      <c r="B9948" s="14">
        <v>2102</v>
      </c>
      <c r="C9948" s="16">
        <v>3.4158690875529942E-5</v>
      </c>
      <c r="D9948" s="16">
        <v>7.5566368360838266E-5</v>
      </c>
    </row>
    <row r="9949" spans="1:4" x14ac:dyDescent="0.25">
      <c r="A9949" s="15">
        <v>25</v>
      </c>
      <c r="B9949" s="14">
        <v>2102</v>
      </c>
      <c r="C9949" s="16">
        <v>4.4101778685452981E-5</v>
      </c>
      <c r="D9949" s="16">
        <v>8.0287141336806881E-5</v>
      </c>
    </row>
    <row r="9950" spans="1:4" x14ac:dyDescent="0.25">
      <c r="A9950" s="15">
        <v>26</v>
      </c>
      <c r="B9950" s="14">
        <v>2102</v>
      </c>
      <c r="C9950" s="16">
        <v>4.4668746817385528E-5</v>
      </c>
      <c r="D9950" s="16">
        <v>8.9140555624193875E-5</v>
      </c>
    </row>
    <row r="9951" spans="1:4" x14ac:dyDescent="0.25">
      <c r="A9951" s="15">
        <v>27</v>
      </c>
      <c r="B9951" s="14">
        <v>2102</v>
      </c>
      <c r="C9951" s="16">
        <v>4.5417370754641007E-5</v>
      </c>
      <c r="D9951" s="16">
        <v>8.2882567582492057E-5</v>
      </c>
    </row>
    <row r="9952" spans="1:4" x14ac:dyDescent="0.25">
      <c r="A9952" s="15">
        <v>28</v>
      </c>
      <c r="B9952" s="14">
        <v>2102</v>
      </c>
      <c r="C9952" s="16">
        <v>5.4435578407704209E-5</v>
      </c>
      <c r="D9952" s="16">
        <v>8.9775867265916594E-5</v>
      </c>
    </row>
    <row r="9953" spans="1:4" x14ac:dyDescent="0.25">
      <c r="A9953" s="15">
        <v>29</v>
      </c>
      <c r="B9953" s="14">
        <v>2102</v>
      </c>
      <c r="C9953" s="16">
        <v>6.4682596441132284E-5</v>
      </c>
      <c r="D9953" s="16">
        <v>8.4009439021307726E-5</v>
      </c>
    </row>
    <row r="9954" spans="1:4" x14ac:dyDescent="0.25">
      <c r="A9954" s="15">
        <v>30</v>
      </c>
      <c r="B9954" s="14">
        <v>2102</v>
      </c>
      <c r="C9954" s="16">
        <v>6.7408411505904604E-5</v>
      </c>
      <c r="D9954" s="16">
        <v>9.7439089215327278E-5</v>
      </c>
    </row>
    <row r="9955" spans="1:4" x14ac:dyDescent="0.25">
      <c r="A9955" s="15">
        <v>31</v>
      </c>
      <c r="B9955" s="14">
        <v>2102</v>
      </c>
      <c r="C9955" s="16">
        <v>6.0103817151864671E-5</v>
      </c>
      <c r="D9955" s="16">
        <v>9.9013006189346096E-5</v>
      </c>
    </row>
    <row r="9956" spans="1:4" x14ac:dyDescent="0.25">
      <c r="A9956" s="15">
        <v>32</v>
      </c>
      <c r="B9956" s="14">
        <v>2102</v>
      </c>
      <c r="C9956" s="16">
        <v>8.250231763187236E-5</v>
      </c>
      <c r="D9956" s="16">
        <v>1.109055743913876E-4</v>
      </c>
    </row>
    <row r="9957" spans="1:4" x14ac:dyDescent="0.25">
      <c r="A9957" s="15">
        <v>33</v>
      </c>
      <c r="B9957" s="14">
        <v>2102</v>
      </c>
      <c r="C9957" s="16">
        <v>8.0974817598535465E-5</v>
      </c>
      <c r="D9957" s="16">
        <v>1.0514160840684131E-4</v>
      </c>
    </row>
    <row r="9958" spans="1:4" x14ac:dyDescent="0.25">
      <c r="A9958" s="15">
        <v>34</v>
      </c>
      <c r="B9958" s="14">
        <v>2102</v>
      </c>
      <c r="C9958" s="16">
        <v>7.9370794314026982E-5</v>
      </c>
      <c r="D9958" s="16">
        <v>1.1555622379057905E-4</v>
      </c>
    </row>
    <row r="9959" spans="1:4" x14ac:dyDescent="0.25">
      <c r="A9959" s="15">
        <v>35</v>
      </c>
      <c r="B9959" s="14">
        <v>2102</v>
      </c>
      <c r="C9959" s="16">
        <v>9.0057386934124574E-5</v>
      </c>
      <c r="D9959" s="16">
        <v>1.2851222848754172E-4</v>
      </c>
    </row>
    <row r="9960" spans="1:4" x14ac:dyDescent="0.25">
      <c r="A9960" s="15">
        <v>36</v>
      </c>
      <c r="B9960" s="14">
        <v>2102</v>
      </c>
      <c r="C9960" s="16">
        <v>9.701117868373786E-5</v>
      </c>
      <c r="D9960" s="16">
        <v>1.3592013082296841E-4</v>
      </c>
    </row>
    <row r="9961" spans="1:4" x14ac:dyDescent="0.25">
      <c r="A9961" s="15">
        <v>37</v>
      </c>
      <c r="B9961" s="14">
        <v>2102</v>
      </c>
      <c r="C9961" s="16">
        <v>1.1867828434732272E-4</v>
      </c>
      <c r="D9961" s="16">
        <v>1.5075830852097469E-4</v>
      </c>
    </row>
    <row r="9962" spans="1:4" x14ac:dyDescent="0.25">
      <c r="A9962" s="15">
        <v>38</v>
      </c>
      <c r="B9962" s="14">
        <v>2102</v>
      </c>
      <c r="C9962" s="16">
        <v>1.2980768772224971E-4</v>
      </c>
      <c r="D9962" s="16">
        <v>1.5560249130319842E-4</v>
      </c>
    </row>
    <row r="9963" spans="1:4" x14ac:dyDescent="0.25">
      <c r="A9963" s="15">
        <v>39</v>
      </c>
      <c r="B9963" s="14">
        <v>2102</v>
      </c>
      <c r="C9963" s="16">
        <v>1.5201153061982997E-4</v>
      </c>
      <c r="D9963" s="16">
        <v>1.9179807175627152E-4</v>
      </c>
    </row>
    <row r="9964" spans="1:4" x14ac:dyDescent="0.25">
      <c r="A9964" s="15">
        <v>40</v>
      </c>
      <c r="B9964" s="14">
        <v>2102</v>
      </c>
      <c r="C9964" s="16">
        <v>1.6354822553359214E-4</v>
      </c>
      <c r="D9964" s="16">
        <v>1.9971401108554541E-4</v>
      </c>
    </row>
    <row r="9965" spans="1:4" x14ac:dyDescent="0.25">
      <c r="A9965" s="15">
        <v>41</v>
      </c>
      <c r="B9965" s="14">
        <v>2102</v>
      </c>
      <c r="C9965" s="16">
        <v>1.8895815478045243E-4</v>
      </c>
      <c r="D9965" s="16">
        <v>2.1173775477605181E-4</v>
      </c>
    </row>
    <row r="9966" spans="1:4" x14ac:dyDescent="0.25">
      <c r="A9966" s="15">
        <v>42</v>
      </c>
      <c r="B9966" s="14">
        <v>2102</v>
      </c>
      <c r="C9966" s="16">
        <v>2.1137179875153309E-4</v>
      </c>
      <c r="D9966" s="16">
        <v>2.5169158092886221E-4</v>
      </c>
    </row>
    <row r="9967" spans="1:4" x14ac:dyDescent="0.25">
      <c r="A9967" s="15">
        <v>43</v>
      </c>
      <c r="B9967" s="14">
        <v>2102</v>
      </c>
      <c r="C9967" s="16">
        <v>2.484921064084592E-4</v>
      </c>
      <c r="D9967" s="16">
        <v>2.8312161779120616E-4</v>
      </c>
    </row>
    <row r="9968" spans="1:4" x14ac:dyDescent="0.25">
      <c r="A9968" s="15">
        <v>44</v>
      </c>
      <c r="B9968" s="14">
        <v>2102</v>
      </c>
      <c r="C9968" s="16">
        <v>2.8836734427905723E-4</v>
      </c>
      <c r="D9968" s="16">
        <v>3.4583814980366535E-4</v>
      </c>
    </row>
    <row r="9969" spans="1:4" x14ac:dyDescent="0.25">
      <c r="A9969" s="15">
        <v>45</v>
      </c>
      <c r="B9969" s="14">
        <v>2102</v>
      </c>
      <c r="C9969" s="16">
        <v>3.2911386008463585E-4</v>
      </c>
      <c r="D9969" s="16">
        <v>3.8544584519831297E-4</v>
      </c>
    </row>
    <row r="9970" spans="1:4" x14ac:dyDescent="0.25">
      <c r="A9970" s="15">
        <v>46</v>
      </c>
      <c r="B9970" s="14">
        <v>2102</v>
      </c>
      <c r="C9970" s="16">
        <v>4.042761042766488E-4</v>
      </c>
      <c r="D9970" s="16">
        <v>4.2573466858172957E-4</v>
      </c>
    </row>
    <row r="9971" spans="1:4" x14ac:dyDescent="0.25">
      <c r="A9971" s="15">
        <v>47</v>
      </c>
      <c r="B9971" s="14">
        <v>2102</v>
      </c>
      <c r="C9971" s="16">
        <v>4.4590303624640935E-4</v>
      </c>
      <c r="D9971" s="16">
        <v>4.8974592950508193E-4</v>
      </c>
    </row>
    <row r="9972" spans="1:4" x14ac:dyDescent="0.25">
      <c r="A9972" s="15">
        <v>48</v>
      </c>
      <c r="B9972" s="14">
        <v>2102</v>
      </c>
      <c r="C9972" s="16">
        <v>5.2059675209316586E-4</v>
      </c>
      <c r="D9972" s="16">
        <v>5.4926240599996196E-4</v>
      </c>
    </row>
    <row r="9973" spans="1:4" x14ac:dyDescent="0.25">
      <c r="A9973" s="15">
        <v>49</v>
      </c>
      <c r="B9973" s="14">
        <v>2102</v>
      </c>
      <c r="C9973" s="16">
        <v>6.3073507864306905E-4</v>
      </c>
      <c r="D9973" s="16">
        <v>6.5203569161208035E-4</v>
      </c>
    </row>
    <row r="9974" spans="1:4" x14ac:dyDescent="0.25">
      <c r="A9974" s="15">
        <v>50</v>
      </c>
      <c r="B9974" s="14">
        <v>2102</v>
      </c>
      <c r="C9974" s="16">
        <v>7.1200452477186411E-4</v>
      </c>
      <c r="D9974" s="16">
        <v>6.6553722135779126E-4</v>
      </c>
    </row>
    <row r="9975" spans="1:4" x14ac:dyDescent="0.25">
      <c r="A9975" s="15">
        <v>51</v>
      </c>
      <c r="B9975" s="14">
        <v>2102</v>
      </c>
      <c r="C9975" s="16">
        <v>8.2510147215518036E-4</v>
      </c>
      <c r="D9975" s="16">
        <v>8.1345496935578609E-4</v>
      </c>
    </row>
    <row r="9976" spans="1:4" x14ac:dyDescent="0.25">
      <c r="A9976" s="15">
        <v>52</v>
      </c>
      <c r="B9976" s="14">
        <v>2102</v>
      </c>
      <c r="C9976" s="16">
        <v>9.14335187759964E-4</v>
      </c>
      <c r="D9976" s="16">
        <v>9.0374753349192337E-4</v>
      </c>
    </row>
    <row r="9977" spans="1:4" x14ac:dyDescent="0.25">
      <c r="A9977" s="15">
        <v>53</v>
      </c>
      <c r="B9977" s="14">
        <v>2102</v>
      </c>
      <c r="C9977" s="16">
        <v>1.0760963947215563E-3</v>
      </c>
      <c r="D9977" s="16">
        <v>9.8606006054723322E-4</v>
      </c>
    </row>
    <row r="9978" spans="1:4" x14ac:dyDescent="0.25">
      <c r="A9978" s="15">
        <v>54</v>
      </c>
      <c r="B9978" s="14">
        <v>2102</v>
      </c>
      <c r="C9978" s="16">
        <v>1.1542695439232611E-3</v>
      </c>
      <c r="D9978" s="16">
        <v>1.1346713481575968E-3</v>
      </c>
    </row>
    <row r="9979" spans="1:4" x14ac:dyDescent="0.25">
      <c r="A9979" s="15">
        <v>55</v>
      </c>
      <c r="B9979" s="14">
        <v>2102</v>
      </c>
      <c r="C9979" s="16">
        <v>1.2851737361475294E-3</v>
      </c>
      <c r="D9979" s="16">
        <v>1.2230350275912992E-3</v>
      </c>
    </row>
    <row r="9980" spans="1:4" x14ac:dyDescent="0.25">
      <c r="A9980" s="15">
        <v>56</v>
      </c>
      <c r="B9980" s="14">
        <v>2102</v>
      </c>
      <c r="C9980" s="16">
        <v>1.4024450980188745E-3</v>
      </c>
      <c r="D9980" s="16">
        <v>1.3463007858697201E-3</v>
      </c>
    </row>
    <row r="9981" spans="1:4" x14ac:dyDescent="0.25">
      <c r="A9981" s="15">
        <v>57</v>
      </c>
      <c r="B9981" s="14">
        <v>2102</v>
      </c>
      <c r="C9981" s="16">
        <v>1.5038204411922736E-3</v>
      </c>
      <c r="D9981" s="16">
        <v>1.4158478664498388E-3</v>
      </c>
    </row>
    <row r="9982" spans="1:4" x14ac:dyDescent="0.25">
      <c r="A9982" s="15">
        <v>58</v>
      </c>
      <c r="B9982" s="14">
        <v>2102</v>
      </c>
      <c r="C9982" s="16">
        <v>1.5436419275675554E-3</v>
      </c>
      <c r="D9982" s="16">
        <v>1.5696975256316147E-3</v>
      </c>
    </row>
    <row r="9983" spans="1:4" x14ac:dyDescent="0.25">
      <c r="A9983" s="15">
        <v>59</v>
      </c>
      <c r="B9983" s="14">
        <v>2102</v>
      </c>
      <c r="C9983" s="16">
        <v>1.6327142878081278E-3</v>
      </c>
      <c r="D9983" s="16">
        <v>1.64876717746984E-3</v>
      </c>
    </row>
    <row r="9984" spans="1:4" x14ac:dyDescent="0.25">
      <c r="A9984" s="15">
        <v>60</v>
      </c>
      <c r="B9984" s="14">
        <v>2102</v>
      </c>
      <c r="C9984" s="16">
        <v>1.7389967373365419E-3</v>
      </c>
      <c r="D9984" s="16">
        <v>1.6975091519855793E-3</v>
      </c>
    </row>
    <row r="9985" spans="1:4" x14ac:dyDescent="0.25">
      <c r="A9985" s="15">
        <v>61</v>
      </c>
      <c r="B9985" s="14">
        <v>2102</v>
      </c>
      <c r="C9985" s="16">
        <v>1.7981705716256472E-3</v>
      </c>
      <c r="D9985" s="16">
        <v>1.7912120375222914E-3</v>
      </c>
    </row>
    <row r="9986" spans="1:4" x14ac:dyDescent="0.25">
      <c r="A9986" s="15">
        <v>62</v>
      </c>
      <c r="B9986" s="14">
        <v>2102</v>
      </c>
      <c r="C9986" s="16">
        <v>1.9280823919673759E-3</v>
      </c>
      <c r="D9986" s="16">
        <v>1.9404550282115572E-3</v>
      </c>
    </row>
    <row r="9987" spans="1:4" x14ac:dyDescent="0.25">
      <c r="A9987" s="15">
        <v>63</v>
      </c>
      <c r="B9987" s="14">
        <v>2102</v>
      </c>
      <c r="C9987" s="16">
        <v>1.9134065340552929E-3</v>
      </c>
      <c r="D9987" s="16">
        <v>1.932505844284908E-3</v>
      </c>
    </row>
    <row r="9988" spans="1:4" x14ac:dyDescent="0.25">
      <c r="A9988" s="15">
        <v>64</v>
      </c>
      <c r="B9988" s="14">
        <v>2102</v>
      </c>
      <c r="C9988" s="16">
        <v>1.9404562445573328E-3</v>
      </c>
      <c r="D9988" s="16">
        <v>2.0093617049905159E-3</v>
      </c>
    </row>
    <row r="9989" spans="1:4" x14ac:dyDescent="0.25">
      <c r="A9989" s="15">
        <v>65</v>
      </c>
      <c r="B9989" s="14">
        <v>2102</v>
      </c>
      <c r="C9989" s="16">
        <v>1.9830162695887413E-3</v>
      </c>
      <c r="D9989" s="16">
        <v>2.1415526225863251E-3</v>
      </c>
    </row>
    <row r="9990" spans="1:4" x14ac:dyDescent="0.25">
      <c r="A9990" s="15">
        <v>66</v>
      </c>
      <c r="B9990" s="14">
        <v>2102</v>
      </c>
      <c r="C9990" s="16">
        <v>2.003814912592649E-3</v>
      </c>
      <c r="D9990" s="16">
        <v>2.2496665355657254E-3</v>
      </c>
    </row>
    <row r="9991" spans="1:4" x14ac:dyDescent="0.25">
      <c r="A9991" s="15">
        <v>67</v>
      </c>
      <c r="B9991" s="14">
        <v>2102</v>
      </c>
      <c r="C9991" s="16">
        <v>2.0292622181010841E-3</v>
      </c>
      <c r="D9991" s="16">
        <v>2.2739478848421454E-3</v>
      </c>
    </row>
    <row r="9992" spans="1:4" x14ac:dyDescent="0.25">
      <c r="A9992" s="15">
        <v>68</v>
      </c>
      <c r="B9992" s="14">
        <v>2102</v>
      </c>
      <c r="C9992" s="16">
        <v>2.0257321860599736E-3</v>
      </c>
      <c r="D9992" s="16">
        <v>2.4025978055880765E-3</v>
      </c>
    </row>
    <row r="9993" spans="1:4" x14ac:dyDescent="0.25">
      <c r="A9993" s="15">
        <v>69</v>
      </c>
      <c r="B9993" s="14">
        <v>2102</v>
      </c>
      <c r="C9993" s="16">
        <v>2.1508833141543559E-3</v>
      </c>
      <c r="D9993" s="16">
        <v>2.6364452025875581E-3</v>
      </c>
    </row>
    <row r="9994" spans="1:4" x14ac:dyDescent="0.25">
      <c r="A9994" s="15">
        <v>70</v>
      </c>
      <c r="B9994" s="14">
        <v>2102</v>
      </c>
      <c r="C9994" s="16">
        <v>2.3220429265189213E-3</v>
      </c>
      <c r="D9994" s="16">
        <v>2.8135794875360043E-3</v>
      </c>
    </row>
    <row r="9995" spans="1:4" x14ac:dyDescent="0.25">
      <c r="A9995" s="15">
        <v>71</v>
      </c>
      <c r="B9995" s="14">
        <v>2102</v>
      </c>
      <c r="C9995" s="16">
        <v>2.4289739055447204E-3</v>
      </c>
      <c r="D9995" s="16">
        <v>3.037819744089165E-3</v>
      </c>
    </row>
    <row r="9996" spans="1:4" x14ac:dyDescent="0.25">
      <c r="A9996" s="15">
        <v>72</v>
      </c>
      <c r="B9996" s="14">
        <v>2102</v>
      </c>
      <c r="C9996" s="16">
        <v>2.584966692890261E-3</v>
      </c>
      <c r="D9996" s="16">
        <v>3.3678005187793296E-3</v>
      </c>
    </row>
    <row r="9997" spans="1:4" x14ac:dyDescent="0.25">
      <c r="A9997" s="15">
        <v>73</v>
      </c>
      <c r="B9997" s="14">
        <v>2102</v>
      </c>
      <c r="C9997" s="16">
        <v>2.8514899124192665E-3</v>
      </c>
      <c r="D9997" s="16">
        <v>3.7654094098376421E-3</v>
      </c>
    </row>
    <row r="9998" spans="1:4" x14ac:dyDescent="0.25">
      <c r="A9998" s="15">
        <v>74</v>
      </c>
      <c r="B9998" s="14">
        <v>2102</v>
      </c>
      <c r="C9998" s="16">
        <v>3.0858365402860574E-3</v>
      </c>
      <c r="D9998" s="16">
        <v>4.2018503309123939E-3</v>
      </c>
    </row>
    <row r="9999" spans="1:4" x14ac:dyDescent="0.25">
      <c r="A9999" s="15">
        <v>75</v>
      </c>
      <c r="B9999" s="14">
        <v>2102</v>
      </c>
      <c r="C9999" s="16">
        <v>3.4517691538104391E-3</v>
      </c>
      <c r="D9999" s="16">
        <v>4.8053224993214912E-3</v>
      </c>
    </row>
    <row r="10000" spans="1:4" x14ac:dyDescent="0.25">
      <c r="A10000" s="15">
        <v>76</v>
      </c>
      <c r="B10000" s="14">
        <v>2102</v>
      </c>
      <c r="C10000" s="16">
        <v>4.0119909136759144E-3</v>
      </c>
      <c r="D10000" s="16">
        <v>5.5069561580707886E-3</v>
      </c>
    </row>
    <row r="10001" spans="1:4" x14ac:dyDescent="0.25">
      <c r="A10001" s="15">
        <v>77</v>
      </c>
      <c r="B10001" s="14">
        <v>2102</v>
      </c>
      <c r="C10001" s="16">
        <v>4.5008326082045863E-3</v>
      </c>
      <c r="D10001" s="16">
        <v>6.4001700309877767E-3</v>
      </c>
    </row>
    <row r="10002" spans="1:4" x14ac:dyDescent="0.25">
      <c r="A10002" s="15">
        <v>78</v>
      </c>
      <c r="B10002" s="14">
        <v>2102</v>
      </c>
      <c r="C10002" s="16">
        <v>5.3275763008600622E-3</v>
      </c>
      <c r="D10002" s="16">
        <v>7.3932693874374823E-3</v>
      </c>
    </row>
    <row r="10003" spans="1:4" x14ac:dyDescent="0.25">
      <c r="A10003" s="15">
        <v>79</v>
      </c>
      <c r="B10003" s="14">
        <v>2102</v>
      </c>
      <c r="C10003" s="16">
        <v>6.3951632163207076E-3</v>
      </c>
      <c r="D10003" s="16">
        <v>8.7082538714298163E-3</v>
      </c>
    </row>
    <row r="10004" spans="1:4" x14ac:dyDescent="0.25">
      <c r="A10004" s="15">
        <v>80</v>
      </c>
      <c r="B10004" s="14">
        <v>2102</v>
      </c>
      <c r="C10004" s="16">
        <v>7.6185481197825443E-3</v>
      </c>
      <c r="D10004" s="16">
        <v>9.9951596916143335E-3</v>
      </c>
    </row>
    <row r="10005" spans="1:4" x14ac:dyDescent="0.25">
      <c r="A10005" s="15">
        <v>81</v>
      </c>
      <c r="B10005" s="14">
        <v>2102</v>
      </c>
      <c r="C10005" s="16">
        <v>9.3062301798658067E-3</v>
      </c>
      <c r="D10005" s="16">
        <v>1.232838982943041E-2</v>
      </c>
    </row>
    <row r="10006" spans="1:4" x14ac:dyDescent="0.25">
      <c r="A10006" s="15">
        <v>82</v>
      </c>
      <c r="B10006" s="14">
        <v>2102</v>
      </c>
      <c r="C10006" s="16">
        <v>1.1165225917718848E-2</v>
      </c>
      <c r="D10006" s="16">
        <v>1.5052060063613718E-2</v>
      </c>
    </row>
    <row r="10007" spans="1:4" x14ac:dyDescent="0.25">
      <c r="A10007" s="15">
        <v>83</v>
      </c>
      <c r="B10007" s="14">
        <v>2102</v>
      </c>
      <c r="C10007" s="16">
        <v>1.4104018233980765E-2</v>
      </c>
      <c r="D10007" s="16">
        <v>1.7766473259480987E-2</v>
      </c>
    </row>
    <row r="10008" spans="1:4" x14ac:dyDescent="0.25">
      <c r="A10008" s="15">
        <v>84</v>
      </c>
      <c r="B10008" s="14">
        <v>2102</v>
      </c>
      <c r="C10008" s="16">
        <v>1.708912481210121E-2</v>
      </c>
      <c r="D10008" s="16">
        <v>2.2073337567559824E-2</v>
      </c>
    </row>
    <row r="10009" spans="1:4" x14ac:dyDescent="0.25">
      <c r="A10009" s="15">
        <v>85</v>
      </c>
      <c r="B10009" s="14">
        <v>2102</v>
      </c>
      <c r="C10009" s="16">
        <v>2.1582781870965555E-2</v>
      </c>
      <c r="D10009" s="16">
        <v>2.7612249419227845E-2</v>
      </c>
    </row>
    <row r="10010" spans="1:4" x14ac:dyDescent="0.25">
      <c r="A10010" s="15">
        <v>86</v>
      </c>
      <c r="B10010" s="14">
        <v>2102</v>
      </c>
      <c r="C10010" s="16">
        <v>2.7098965764500053E-2</v>
      </c>
      <c r="D10010" s="16">
        <v>3.4535663894782145E-2</v>
      </c>
    </row>
    <row r="10011" spans="1:4" x14ac:dyDescent="0.25">
      <c r="A10011" s="15">
        <v>87</v>
      </c>
      <c r="B10011" s="14">
        <v>2102</v>
      </c>
      <c r="C10011" s="16">
        <v>3.3532954464979142E-2</v>
      </c>
      <c r="D10011" s="16">
        <v>4.2922669997454872E-2</v>
      </c>
    </row>
    <row r="10012" spans="1:4" x14ac:dyDescent="0.25">
      <c r="A10012" s="15">
        <v>88</v>
      </c>
      <c r="B10012" s="14">
        <v>2102</v>
      </c>
      <c r="C10012" s="16">
        <v>4.1802826493484498E-2</v>
      </c>
      <c r="D10012" s="16">
        <v>5.1827329644811265E-2</v>
      </c>
    </row>
    <row r="10013" spans="1:4" x14ac:dyDescent="0.25">
      <c r="A10013" s="15">
        <v>89</v>
      </c>
      <c r="B10013" s="14">
        <v>2102</v>
      </c>
      <c r="C10013" s="16">
        <v>5.2762709248245859E-2</v>
      </c>
      <c r="D10013" s="16">
        <v>6.3211172365802107E-2</v>
      </c>
    </row>
    <row r="10014" spans="1:4" x14ac:dyDescent="0.25">
      <c r="A10014" s="15">
        <v>90</v>
      </c>
      <c r="B10014" s="14">
        <v>2102</v>
      </c>
      <c r="C10014" s="16">
        <v>6.4172899061703523E-2</v>
      </c>
      <c r="D10014" s="16">
        <v>7.6724202305699873E-2</v>
      </c>
    </row>
    <row r="10015" spans="1:4" x14ac:dyDescent="0.25">
      <c r="A10015" s="15">
        <v>91</v>
      </c>
      <c r="B10015" s="14">
        <v>2102</v>
      </c>
      <c r="C10015" s="16">
        <v>7.8080304662364985E-2</v>
      </c>
      <c r="D10015" s="16">
        <v>9.3275705773149808E-2</v>
      </c>
    </row>
    <row r="10016" spans="1:4" x14ac:dyDescent="0.25">
      <c r="A10016" s="15">
        <v>92</v>
      </c>
      <c r="B10016" s="14">
        <v>2102</v>
      </c>
      <c r="C10016" s="16">
        <v>9.5590608831762305E-2</v>
      </c>
      <c r="D10016" s="16">
        <v>0.1128805685638921</v>
      </c>
    </row>
    <row r="10017" spans="1:4" x14ac:dyDescent="0.25">
      <c r="A10017" s="15">
        <v>93</v>
      </c>
      <c r="B10017" s="14">
        <v>2102</v>
      </c>
      <c r="C10017" s="16">
        <v>0.1165314182804873</v>
      </c>
      <c r="D10017" s="16">
        <v>0.13598802387094025</v>
      </c>
    </row>
    <row r="10018" spans="1:4" x14ac:dyDescent="0.25">
      <c r="A10018" s="15">
        <v>94</v>
      </c>
      <c r="B10018" s="14">
        <v>2102</v>
      </c>
      <c r="C10018" s="16">
        <v>0.14134274588709644</v>
      </c>
      <c r="D10018" s="16">
        <v>0.16295682818147961</v>
      </c>
    </row>
    <row r="10019" spans="1:4" x14ac:dyDescent="0.25">
      <c r="A10019" s="15">
        <v>95</v>
      </c>
      <c r="B10019" s="14">
        <v>2102</v>
      </c>
      <c r="C10019" s="16">
        <v>0.17041777058090318</v>
      </c>
      <c r="D10019" s="16">
        <v>0.19407267431424327</v>
      </c>
    </row>
    <row r="10020" spans="1:4" x14ac:dyDescent="0.25">
      <c r="A10020" s="15">
        <v>96</v>
      </c>
      <c r="B10020" s="14">
        <v>2102</v>
      </c>
      <c r="C10020" s="16">
        <v>0.20405238794119551</v>
      </c>
      <c r="D10020" s="16">
        <v>0.22950092299528693</v>
      </c>
    </row>
    <row r="10021" spans="1:4" x14ac:dyDescent="0.25">
      <c r="A10021" s="15">
        <v>97</v>
      </c>
      <c r="B10021" s="14">
        <v>2102</v>
      </c>
      <c r="C10021" s="16">
        <v>0.24238575275979665</v>
      </c>
      <c r="D10021" s="16">
        <v>0.26923606013746149</v>
      </c>
    </row>
    <row r="10022" spans="1:4" x14ac:dyDescent="0.25">
      <c r="A10022" s="15">
        <v>98</v>
      </c>
      <c r="B10022" s="14">
        <v>2102</v>
      </c>
      <c r="C10022" s="16">
        <v>0.28533884114955244</v>
      </c>
      <c r="D10022" s="16">
        <v>0.31305561636441359</v>
      </c>
    </row>
    <row r="10023" spans="1:4" x14ac:dyDescent="0.25">
      <c r="A10023" s="15">
        <v>99</v>
      </c>
      <c r="B10023" s="14">
        <v>2102</v>
      </c>
      <c r="C10023" s="16">
        <v>0.33256239761730116</v>
      </c>
      <c r="D10023" s="16">
        <v>0.36048885601623809</v>
      </c>
    </row>
    <row r="10024" spans="1:4" x14ac:dyDescent="0.25">
      <c r="A10024" s="15">
        <v>100</v>
      </c>
      <c r="B10024" s="14">
        <v>2102</v>
      </c>
      <c r="C10024" s="16">
        <v>0.38340851472217929</v>
      </c>
      <c r="D10024" s="16">
        <v>0.41081105433036746</v>
      </c>
    </row>
    <row r="10025" spans="1:4" x14ac:dyDescent="0.25">
      <c r="A10025" s="15">
        <v>101</v>
      </c>
      <c r="B10025" s="14">
        <v>2102</v>
      </c>
      <c r="C10025" s="16">
        <v>0.43693935432673459</v>
      </c>
      <c r="D10025" s="16">
        <v>0.46307135089331758</v>
      </c>
    </row>
    <row r="10026" spans="1:4" x14ac:dyDescent="0.25">
      <c r="A10026" s="15">
        <v>102</v>
      </c>
      <c r="B10026" s="14">
        <v>2102</v>
      </c>
      <c r="C10026" s="16">
        <v>0.49198063811874765</v>
      </c>
      <c r="D10026" s="16">
        <v>0.51615572387726505</v>
      </c>
    </row>
    <row r="10027" spans="1:4" x14ac:dyDescent="0.25">
      <c r="A10027" s="15">
        <v>103</v>
      </c>
      <c r="B10027" s="14">
        <v>2102</v>
      </c>
      <c r="C10027" s="16">
        <v>0.54721702103410363</v>
      </c>
      <c r="D10027" s="16">
        <v>0.56887799491134516</v>
      </c>
    </row>
    <row r="10028" spans="1:4" x14ac:dyDescent="0.25">
      <c r="A10028" s="15">
        <v>104</v>
      </c>
      <c r="B10028" s="14">
        <v>2102</v>
      </c>
      <c r="C10028" s="16">
        <v>0.60131451528527613</v>
      </c>
      <c r="D10028" s="16">
        <v>0.62008389559095212</v>
      </c>
    </row>
    <row r="10029" spans="1:4" x14ac:dyDescent="0.25">
      <c r="A10029" s="15">
        <v>105</v>
      </c>
      <c r="B10029" s="14">
        <v>2102</v>
      </c>
      <c r="C10029" s="16">
        <v>0.65304659822367583</v>
      </c>
      <c r="D10029" s="16">
        <v>0.66874930893572959</v>
      </c>
    </row>
    <row r="10030" spans="1:4" x14ac:dyDescent="0.25">
      <c r="A10030" s="15">
        <v>106</v>
      </c>
      <c r="B10030" s="14">
        <v>2102</v>
      </c>
      <c r="C10030" s="16">
        <v>0.70139943173065822</v>
      </c>
      <c r="D10030" s="16">
        <v>0.71405556418994154</v>
      </c>
    </row>
    <row r="10031" spans="1:4" x14ac:dyDescent="0.25">
      <c r="A10031" s="15">
        <v>107</v>
      </c>
      <c r="B10031" s="14">
        <v>2102</v>
      </c>
      <c r="C10031" s="16">
        <v>0.74563832152358556</v>
      </c>
      <c r="D10031" s="16">
        <v>0.7554313263828365</v>
      </c>
    </row>
    <row r="10032" spans="1:4" x14ac:dyDescent="0.25">
      <c r="A10032" s="15">
        <v>108</v>
      </c>
      <c r="B10032" s="14">
        <v>2102</v>
      </c>
      <c r="C10032" s="16">
        <v>0.78532901576254688</v>
      </c>
      <c r="D10032" s="16">
        <v>0.79255936409572092</v>
      </c>
    </row>
    <row r="10033" spans="1:4" x14ac:dyDescent="0.25">
      <c r="A10033" s="15">
        <v>109</v>
      </c>
      <c r="B10033" s="14">
        <v>2102</v>
      </c>
      <c r="C10033" s="16">
        <v>0.82031880986890937</v>
      </c>
      <c r="D10033" s="16">
        <v>0.82535405100928227</v>
      </c>
    </row>
    <row r="10034" spans="1:4" x14ac:dyDescent="0.25">
      <c r="A10034" s="15">
        <v>110</v>
      </c>
      <c r="B10034" s="14">
        <v>2102</v>
      </c>
      <c r="C10034" s="16">
        <v>0.85068981884085582</v>
      </c>
      <c r="D10034" s="16">
        <v>0.85391975584974167</v>
      </c>
    </row>
    <row r="10035" spans="1:4" x14ac:dyDescent="0.25">
      <c r="A10035" s="15">
        <v>111</v>
      </c>
      <c r="B10035" s="14">
        <v>2102</v>
      </c>
      <c r="C10035" s="16">
        <v>0.87669891503687913</v>
      </c>
      <c r="D10035" s="16">
        <v>0.87850095648050575</v>
      </c>
    </row>
    <row r="10036" spans="1:4" x14ac:dyDescent="0.25">
      <c r="A10036" s="15">
        <v>112</v>
      </c>
      <c r="B10036" s="14">
        <v>2102</v>
      </c>
      <c r="C10036" s="16">
        <v>0.89871677554109197</v>
      </c>
      <c r="D10036" s="16">
        <v>0.89943297110870135</v>
      </c>
    </row>
    <row r="10037" spans="1:4" x14ac:dyDescent="0.25">
      <c r="A10037" s="15">
        <v>113</v>
      </c>
      <c r="B10037" s="14">
        <v>2102</v>
      </c>
      <c r="C10037" s="16">
        <v>0.91717435694386418</v>
      </c>
      <c r="D10037" s="16">
        <v>0.91709909415353796</v>
      </c>
    </row>
    <row r="10038" spans="1:4" x14ac:dyDescent="0.25">
      <c r="A10038" s="15">
        <v>114</v>
      </c>
      <c r="B10038" s="14">
        <v>2102</v>
      </c>
      <c r="C10038" s="16">
        <v>0.9325208352520713</v>
      </c>
      <c r="D10038" s="16">
        <v>0.93189687178161351</v>
      </c>
    </row>
    <row r="10039" spans="1:4" x14ac:dyDescent="0.25">
      <c r="A10039" s="15">
        <v>115</v>
      </c>
      <c r="B10039" s="14">
        <v>2102</v>
      </c>
      <c r="C10039" s="16">
        <v>0.94519373212460989</v>
      </c>
      <c r="D10039" s="16">
        <v>0.94421392531478576</v>
      </c>
    </row>
    <row r="10040" spans="1:4" x14ac:dyDescent="0.25">
      <c r="A10040" s="15">
        <v>116</v>
      </c>
      <c r="B10040" s="14">
        <v>2102</v>
      </c>
      <c r="C10040" s="16">
        <v>0.95559992098736191</v>
      </c>
      <c r="D10040" s="16">
        <v>0.95441230556870849</v>
      </c>
    </row>
    <row r="10041" spans="1:4" x14ac:dyDescent="0.25">
      <c r="A10041" s="15">
        <v>117</v>
      </c>
      <c r="B10041" s="14">
        <v>2102</v>
      </c>
      <c r="C10041" s="16">
        <v>0.96410529825195357</v>
      </c>
      <c r="D10041" s="16">
        <v>0.96281971055207638</v>
      </c>
    </row>
    <row r="10042" spans="1:4" x14ac:dyDescent="0.25">
      <c r="A10042" s="15">
        <v>118</v>
      </c>
      <c r="B10042" s="14">
        <v>2102</v>
      </c>
      <c r="C10042" s="16">
        <v>0.97103075953844187</v>
      </c>
      <c r="D10042" s="16">
        <v>0.96972578213480631</v>
      </c>
    </row>
    <row r="10043" spans="1:4" x14ac:dyDescent="0.25">
      <c r="A10043" s="15">
        <v>119</v>
      </c>
      <c r="B10043" s="14">
        <v>2102</v>
      </c>
      <c r="C10043" s="16">
        <v>0.97665239262309633</v>
      </c>
      <c r="D10043" s="16">
        <v>0.975381880874573</v>
      </c>
    </row>
    <row r="10044" spans="1:4" x14ac:dyDescent="0.25">
      <c r="A10044" s="15">
        <v>120</v>
      </c>
      <c r="B10044" s="14">
        <v>2102</v>
      </c>
      <c r="C10044" s="16">
        <v>0.98120423447510963</v>
      </c>
      <c r="D10044" s="16">
        <v>0.98000304786051418</v>
      </c>
    </row>
    <row r="10045" spans="1:4" x14ac:dyDescent="0.25">
      <c r="A10045" s="15">
        <v>0</v>
      </c>
      <c r="B10045" s="14">
        <v>2103</v>
      </c>
      <c r="C10045" s="16">
        <v>4.0461152124756224E-4</v>
      </c>
      <c r="D10045" s="16">
        <v>4.0765636325379391E-4</v>
      </c>
    </row>
    <row r="10046" spans="1:4" x14ac:dyDescent="0.25">
      <c r="A10046" s="15">
        <v>1</v>
      </c>
      <c r="B10046" s="14">
        <v>2103</v>
      </c>
      <c r="C10046" s="16">
        <v>2.1449548564801921E-5</v>
      </c>
      <c r="D10046" s="16">
        <v>1.8331935720966004E-5</v>
      </c>
    </row>
    <row r="10047" spans="1:4" x14ac:dyDescent="0.25">
      <c r="A10047" s="15">
        <v>2</v>
      </c>
      <c r="B10047" s="14">
        <v>2103</v>
      </c>
      <c r="C10047" s="16">
        <v>8.9926396322831858E-6</v>
      </c>
      <c r="D10047" s="16">
        <v>9.7678746749082314E-6</v>
      </c>
    </row>
    <row r="10048" spans="1:4" x14ac:dyDescent="0.25">
      <c r="A10048" s="15">
        <v>3</v>
      </c>
      <c r="B10048" s="14">
        <v>2103</v>
      </c>
      <c r="C10048" s="16">
        <v>8.3552411731149621E-6</v>
      </c>
      <c r="D10048" s="16">
        <v>5.1577300647486615E-6</v>
      </c>
    </row>
    <row r="10049" spans="1:4" x14ac:dyDescent="0.25">
      <c r="A10049" s="15">
        <v>4</v>
      </c>
      <c r="B10049" s="14">
        <v>2103</v>
      </c>
      <c r="C10049" s="16">
        <v>6.5555347822304162E-6</v>
      </c>
      <c r="D10049" s="16">
        <v>6.3357552683374506E-6</v>
      </c>
    </row>
    <row r="10050" spans="1:4" x14ac:dyDescent="0.25">
      <c r="A10050" s="15">
        <v>5</v>
      </c>
      <c r="B10050" s="14">
        <v>2103</v>
      </c>
      <c r="C10050" s="16">
        <v>6.656477109861593E-6</v>
      </c>
      <c r="D10050" s="16">
        <v>4.6122518664681716E-6</v>
      </c>
    </row>
    <row r="10051" spans="1:4" x14ac:dyDescent="0.25">
      <c r="A10051" s="15">
        <v>6</v>
      </c>
      <c r="B10051" s="14">
        <v>2103</v>
      </c>
      <c r="C10051" s="16">
        <v>7.2012281908341637E-6</v>
      </c>
      <c r="D10051" s="16">
        <v>4.8988364125148071E-6</v>
      </c>
    </row>
    <row r="10052" spans="1:4" x14ac:dyDescent="0.25">
      <c r="A10052" s="15">
        <v>7</v>
      </c>
      <c r="B10052" s="14">
        <v>2103</v>
      </c>
      <c r="C10052" s="16">
        <v>5.7830313040100784E-6</v>
      </c>
      <c r="D10052" s="16">
        <v>3.6122331876694238E-6</v>
      </c>
    </row>
    <row r="10053" spans="1:4" x14ac:dyDescent="0.25">
      <c r="A10053" s="15">
        <v>8</v>
      </c>
      <c r="B10053" s="14">
        <v>2103</v>
      </c>
      <c r="C10053" s="16">
        <v>6.9888252542793017E-6</v>
      </c>
      <c r="D10053" s="16">
        <v>3.9156088979051011E-6</v>
      </c>
    </row>
    <row r="10054" spans="1:4" x14ac:dyDescent="0.25">
      <c r="A10054" s="15">
        <v>9</v>
      </c>
      <c r="B10054" s="14">
        <v>2103</v>
      </c>
      <c r="C10054" s="16">
        <v>5.3915374534300871E-6</v>
      </c>
      <c r="D10054" s="16">
        <v>4.617657001771858E-6</v>
      </c>
    </row>
    <row r="10055" spans="1:4" x14ac:dyDescent="0.25">
      <c r="A10055" s="15">
        <v>10</v>
      </c>
      <c r="B10055" s="14">
        <v>2103</v>
      </c>
      <c r="C10055" s="16">
        <v>5.2852301707140214E-6</v>
      </c>
      <c r="D10055" s="16">
        <v>4.5304466324006165E-6</v>
      </c>
    </row>
    <row r="10056" spans="1:4" x14ac:dyDescent="0.25">
      <c r="A10056" s="15">
        <v>11</v>
      </c>
      <c r="B10056" s="14">
        <v>2103</v>
      </c>
      <c r="C10056" s="16">
        <v>7.2976202994728776E-6</v>
      </c>
      <c r="D10056" s="16">
        <v>6.8517447019779421E-6</v>
      </c>
    </row>
    <row r="10057" spans="1:4" x14ac:dyDescent="0.25">
      <c r="A10057" s="15">
        <v>12</v>
      </c>
      <c r="B10057" s="14">
        <v>2103</v>
      </c>
      <c r="C10057" s="16">
        <v>8.0749150719384698E-6</v>
      </c>
      <c r="D10057" s="16">
        <v>6.8570543597815438E-6</v>
      </c>
    </row>
    <row r="10058" spans="1:4" x14ac:dyDescent="0.25">
      <c r="A10058" s="15">
        <v>13</v>
      </c>
      <c r="B10058" s="14">
        <v>2103</v>
      </c>
      <c r="C10058" s="16">
        <v>1.1891946913348849E-5</v>
      </c>
      <c r="D10058" s="16">
        <v>7.4629852644983072E-6</v>
      </c>
    </row>
    <row r="10059" spans="1:4" x14ac:dyDescent="0.25">
      <c r="A10059" s="15">
        <v>14</v>
      </c>
      <c r="B10059" s="14">
        <v>2103</v>
      </c>
      <c r="C10059" s="16">
        <v>1.3426362713923299E-5</v>
      </c>
      <c r="D10059" s="16">
        <v>1.0370543300354979E-5</v>
      </c>
    </row>
    <row r="10060" spans="1:4" x14ac:dyDescent="0.25">
      <c r="A10060" s="15">
        <v>15</v>
      </c>
      <c r="B10060" s="14">
        <v>2103</v>
      </c>
      <c r="C10060" s="16">
        <v>1.4492668782506977E-5</v>
      </c>
      <c r="D10060" s="16">
        <v>1.2275693021705679E-5</v>
      </c>
    </row>
    <row r="10061" spans="1:4" x14ac:dyDescent="0.25">
      <c r="A10061" s="15">
        <v>16</v>
      </c>
      <c r="B10061" s="14">
        <v>2103</v>
      </c>
      <c r="C10061" s="16">
        <v>2.1621770018063098E-5</v>
      </c>
      <c r="D10061" s="16">
        <v>1.6759982916356759E-5</v>
      </c>
    </row>
    <row r="10062" spans="1:4" x14ac:dyDescent="0.25">
      <c r="A10062" s="15">
        <v>17</v>
      </c>
      <c r="B10062" s="14">
        <v>2103</v>
      </c>
      <c r="C10062" s="16">
        <v>2.0055890983442879E-5</v>
      </c>
      <c r="D10062" s="16">
        <v>2.1107947560739592E-5</v>
      </c>
    </row>
    <row r="10063" spans="1:4" x14ac:dyDescent="0.25">
      <c r="A10063" s="15">
        <v>18</v>
      </c>
      <c r="B10063" s="14">
        <v>2103</v>
      </c>
      <c r="C10063" s="16">
        <v>2.9611178024540444E-5</v>
      </c>
      <c r="D10063" s="16">
        <v>2.8488160081424888E-5</v>
      </c>
    </row>
    <row r="10064" spans="1:4" x14ac:dyDescent="0.25">
      <c r="A10064" s="15">
        <v>19</v>
      </c>
      <c r="B10064" s="14">
        <v>2103</v>
      </c>
      <c r="C10064" s="16">
        <v>2.6035433868883689E-5</v>
      </c>
      <c r="D10064" s="16">
        <v>3.9138411027366653E-5</v>
      </c>
    </row>
    <row r="10065" spans="1:4" x14ac:dyDescent="0.25">
      <c r="A10065" s="15">
        <v>20</v>
      </c>
      <c r="B10065" s="14">
        <v>2103</v>
      </c>
      <c r="C10065" s="16">
        <v>2.7623821659772149E-5</v>
      </c>
      <c r="D10065" s="16">
        <v>4.776319534317238E-5</v>
      </c>
    </row>
    <row r="10066" spans="1:4" x14ac:dyDescent="0.25">
      <c r="A10066" s="15">
        <v>21</v>
      </c>
      <c r="B10066" s="14">
        <v>2103</v>
      </c>
      <c r="C10066" s="16">
        <v>3.38131998273935E-5</v>
      </c>
      <c r="D10066" s="16">
        <v>5.0965976935993898E-5</v>
      </c>
    </row>
    <row r="10067" spans="1:4" x14ac:dyDescent="0.25">
      <c r="A10067" s="15">
        <v>22</v>
      </c>
      <c r="B10067" s="14">
        <v>2103</v>
      </c>
      <c r="C10067" s="16">
        <v>3.14681181638797E-5</v>
      </c>
      <c r="D10067" s="16">
        <v>5.4509619260578054E-5</v>
      </c>
    </row>
    <row r="10068" spans="1:4" x14ac:dyDescent="0.25">
      <c r="A10068" s="15">
        <v>23</v>
      </c>
      <c r="B10068" s="14">
        <v>2103</v>
      </c>
      <c r="C10068" s="16">
        <v>3.978369969494909E-5</v>
      </c>
      <c r="D10068" s="16">
        <v>6.1826703461178279E-5</v>
      </c>
    </row>
    <row r="10069" spans="1:4" x14ac:dyDescent="0.25">
      <c r="A10069" s="15">
        <v>24</v>
      </c>
      <c r="B10069" s="14">
        <v>2103</v>
      </c>
      <c r="C10069" s="16">
        <v>3.3368393839262848E-5</v>
      </c>
      <c r="D10069" s="16">
        <v>7.3695288825160815E-5</v>
      </c>
    </row>
    <row r="10070" spans="1:4" x14ac:dyDescent="0.25">
      <c r="A10070" s="15">
        <v>25</v>
      </c>
      <c r="B10070" s="14">
        <v>2103</v>
      </c>
      <c r="C10070" s="16">
        <v>4.3228236177872595E-5</v>
      </c>
      <c r="D10070" s="16">
        <v>7.8396736392918472E-5</v>
      </c>
    </row>
    <row r="10071" spans="1:4" x14ac:dyDescent="0.25">
      <c r="A10071" s="15">
        <v>26</v>
      </c>
      <c r="B10071" s="14">
        <v>2103</v>
      </c>
      <c r="C10071" s="16">
        <v>4.3758379324320635E-5</v>
      </c>
      <c r="D10071" s="16">
        <v>8.7117567478952107E-5</v>
      </c>
    </row>
    <row r="10072" spans="1:4" x14ac:dyDescent="0.25">
      <c r="A10072" s="15">
        <v>27</v>
      </c>
      <c r="B10072" s="14">
        <v>2103</v>
      </c>
      <c r="C10072" s="16">
        <v>4.4497209437268842E-5</v>
      </c>
      <c r="D10072" s="16">
        <v>8.0952544460960956E-5</v>
      </c>
    </row>
    <row r="10073" spans="1:4" x14ac:dyDescent="0.25">
      <c r="A10073" s="15">
        <v>28</v>
      </c>
      <c r="B10073" s="14">
        <v>2103</v>
      </c>
      <c r="C10073" s="16">
        <v>5.3398519732628895E-5</v>
      </c>
      <c r="D10073" s="16">
        <v>8.7727840849548364E-5</v>
      </c>
    </row>
    <row r="10074" spans="1:4" x14ac:dyDescent="0.25">
      <c r="A10074" s="15">
        <v>29</v>
      </c>
      <c r="B10074" s="14">
        <v>2103</v>
      </c>
      <c r="C10074" s="16">
        <v>6.3478773216755059E-5</v>
      </c>
      <c r="D10074" s="16">
        <v>8.208395531117166E-5</v>
      </c>
    </row>
    <row r="10075" spans="1:4" x14ac:dyDescent="0.25">
      <c r="A10075" s="15">
        <v>30</v>
      </c>
      <c r="B10075" s="14">
        <v>2103</v>
      </c>
      <c r="C10075" s="16">
        <v>6.6129075850049443E-5</v>
      </c>
      <c r="D10075" s="16">
        <v>9.5173222272390291E-5</v>
      </c>
    </row>
    <row r="10076" spans="1:4" x14ac:dyDescent="0.25">
      <c r="A10076" s="15">
        <v>31</v>
      </c>
      <c r="B10076" s="14">
        <v>2103</v>
      </c>
      <c r="C10076" s="16">
        <v>5.8905345304724544E-5</v>
      </c>
      <c r="D10076" s="16">
        <v>9.6780541347246183E-5</v>
      </c>
    </row>
    <row r="10077" spans="1:4" x14ac:dyDescent="0.25">
      <c r="A10077" s="15">
        <v>32</v>
      </c>
      <c r="B10077" s="14">
        <v>2103</v>
      </c>
      <c r="C10077" s="16">
        <v>8.0957327475337081E-5</v>
      </c>
      <c r="D10077" s="16">
        <v>1.0842627426442985E-4</v>
      </c>
    </row>
    <row r="10078" spans="1:4" x14ac:dyDescent="0.25">
      <c r="A10078" s="15">
        <v>33</v>
      </c>
      <c r="B10078" s="14">
        <v>2103</v>
      </c>
      <c r="C10078" s="16">
        <v>7.9439461742572261E-5</v>
      </c>
      <c r="D10078" s="16">
        <v>1.0271331150491808E-4</v>
      </c>
    </row>
    <row r="10079" spans="1:4" x14ac:dyDescent="0.25">
      <c r="A10079" s="15">
        <v>34</v>
      </c>
      <c r="B10079" s="14">
        <v>2103</v>
      </c>
      <c r="C10079" s="16">
        <v>7.7814621602262431E-5</v>
      </c>
      <c r="D10079" s="16">
        <v>1.1296332758971199E-4</v>
      </c>
    </row>
    <row r="10080" spans="1:4" x14ac:dyDescent="0.25">
      <c r="A10080" s="15">
        <v>35</v>
      </c>
      <c r="B10080" s="14">
        <v>2103</v>
      </c>
      <c r="C10080" s="16">
        <v>8.8267327655530123E-5</v>
      </c>
      <c r="D10080" s="16">
        <v>1.2565455648145383E-4</v>
      </c>
    </row>
    <row r="10081" spans="1:4" x14ac:dyDescent="0.25">
      <c r="A10081" s="15">
        <v>36</v>
      </c>
      <c r="B10081" s="14">
        <v>2103</v>
      </c>
      <c r="C10081" s="16">
        <v>9.5114618792584079E-5</v>
      </c>
      <c r="D10081" s="16">
        <v>1.3287444062718955E-4</v>
      </c>
    </row>
    <row r="10082" spans="1:4" x14ac:dyDescent="0.25">
      <c r="A10082" s="15">
        <v>37</v>
      </c>
      <c r="B10082" s="14">
        <v>2103</v>
      </c>
      <c r="C10082" s="16">
        <v>1.1644289567201496E-4</v>
      </c>
      <c r="D10082" s="16">
        <v>1.4743555912005328E-4</v>
      </c>
    </row>
    <row r="10083" spans="1:4" x14ac:dyDescent="0.25">
      <c r="A10083" s="15">
        <v>38</v>
      </c>
      <c r="B10083" s="14">
        <v>2103</v>
      </c>
      <c r="C10083" s="16">
        <v>1.2741829664669681E-4</v>
      </c>
      <c r="D10083" s="16">
        <v>1.5221160257012254E-4</v>
      </c>
    </row>
    <row r="10084" spans="1:4" x14ac:dyDescent="0.25">
      <c r="A10084" s="15">
        <v>39</v>
      </c>
      <c r="B10084" s="14">
        <v>2103</v>
      </c>
      <c r="C10084" s="16">
        <v>1.492487230870565E-4</v>
      </c>
      <c r="D10084" s="16">
        <v>1.8775765911349153E-4</v>
      </c>
    </row>
    <row r="10085" spans="1:4" x14ac:dyDescent="0.25">
      <c r="A10085" s="15">
        <v>40</v>
      </c>
      <c r="B10085" s="14">
        <v>2103</v>
      </c>
      <c r="C10085" s="16">
        <v>1.605310990007155E-4</v>
      </c>
      <c r="D10085" s="16">
        <v>1.9546200527820225E-4</v>
      </c>
    </row>
    <row r="10086" spans="1:4" x14ac:dyDescent="0.25">
      <c r="A10086" s="15">
        <v>41</v>
      </c>
      <c r="B10086" s="14">
        <v>2103</v>
      </c>
      <c r="C10086" s="16">
        <v>1.8560541100669036E-4</v>
      </c>
      <c r="D10086" s="16">
        <v>2.073016268284255E-4</v>
      </c>
    </row>
    <row r="10087" spans="1:4" x14ac:dyDescent="0.25">
      <c r="A10087" s="15">
        <v>42</v>
      </c>
      <c r="B10087" s="14">
        <v>2103</v>
      </c>
      <c r="C10087" s="16">
        <v>2.0765465810167766E-4</v>
      </c>
      <c r="D10087" s="16">
        <v>2.4643285571634451E-4</v>
      </c>
    </row>
    <row r="10088" spans="1:4" x14ac:dyDescent="0.25">
      <c r="A10088" s="15">
        <v>43</v>
      </c>
      <c r="B10088" s="14">
        <v>2103</v>
      </c>
      <c r="C10088" s="16">
        <v>2.4433162009225638E-4</v>
      </c>
      <c r="D10088" s="16">
        <v>2.7737966513871544E-4</v>
      </c>
    </row>
    <row r="10089" spans="1:4" x14ac:dyDescent="0.25">
      <c r="A10089" s="15">
        <v>44</v>
      </c>
      <c r="B10089" s="14">
        <v>2103</v>
      </c>
      <c r="C10089" s="16">
        <v>2.8356688834829777E-4</v>
      </c>
      <c r="D10089" s="16">
        <v>3.3898396743932614E-4</v>
      </c>
    </row>
    <row r="10090" spans="1:4" x14ac:dyDescent="0.25">
      <c r="A10090" s="15">
        <v>45</v>
      </c>
      <c r="B10090" s="14">
        <v>2103</v>
      </c>
      <c r="C10090" s="16">
        <v>3.2382844184356831E-4</v>
      </c>
      <c r="D10090" s="16">
        <v>3.7804456623165576E-4</v>
      </c>
    </row>
    <row r="10091" spans="1:4" x14ac:dyDescent="0.25">
      <c r="A10091" s="15">
        <v>46</v>
      </c>
      <c r="B10091" s="14">
        <v>2103</v>
      </c>
      <c r="C10091" s="16">
        <v>3.9813290301494504E-4</v>
      </c>
      <c r="D10091" s="16">
        <v>4.176817019390686E-4</v>
      </c>
    </row>
    <row r="10092" spans="1:4" x14ac:dyDescent="0.25">
      <c r="A10092" s="15">
        <v>47</v>
      </c>
      <c r="B10092" s="14">
        <v>2103</v>
      </c>
      <c r="C10092" s="16">
        <v>4.3929170512971083E-4</v>
      </c>
      <c r="D10092" s="16">
        <v>4.806725350501431E-4</v>
      </c>
    </row>
    <row r="10093" spans="1:4" x14ac:dyDescent="0.25">
      <c r="A10093" s="15">
        <v>48</v>
      </c>
      <c r="B10093" s="14">
        <v>2103</v>
      </c>
      <c r="C10093" s="16">
        <v>5.1316177764101792E-4</v>
      </c>
      <c r="D10093" s="16">
        <v>5.3922933273682768E-4</v>
      </c>
    </row>
    <row r="10094" spans="1:4" x14ac:dyDescent="0.25">
      <c r="A10094" s="15">
        <v>49</v>
      </c>
      <c r="B10094" s="14">
        <v>2103</v>
      </c>
      <c r="C10094" s="16">
        <v>6.2219695995759962E-4</v>
      </c>
      <c r="D10094" s="16">
        <v>6.4053282417554614E-4</v>
      </c>
    </row>
    <row r="10095" spans="1:4" x14ac:dyDescent="0.25">
      <c r="A10095" s="15">
        <v>50</v>
      </c>
      <c r="B10095" s="14">
        <v>2103</v>
      </c>
      <c r="C10095" s="16">
        <v>7.0271698592444022E-4</v>
      </c>
      <c r="D10095" s="16">
        <v>6.5371317505873573E-4</v>
      </c>
    </row>
    <row r="10096" spans="1:4" x14ac:dyDescent="0.25">
      <c r="A10096" s="15">
        <v>51</v>
      </c>
      <c r="B10096" s="14">
        <v>2103</v>
      </c>
      <c r="C10096" s="16">
        <v>8.1489624465479898E-4</v>
      </c>
      <c r="D10096" s="16">
        <v>7.9960147110243087E-4</v>
      </c>
    </row>
    <row r="10097" spans="1:4" x14ac:dyDescent="0.25">
      <c r="A10097" s="15">
        <v>52</v>
      </c>
      <c r="B10097" s="14">
        <v>2103</v>
      </c>
      <c r="C10097" s="16">
        <v>9.0310766477847348E-4</v>
      </c>
      <c r="D10097" s="16">
        <v>8.8842972239399525E-4</v>
      </c>
    </row>
    <row r="10098" spans="1:4" x14ac:dyDescent="0.25">
      <c r="A10098" s="15">
        <v>53</v>
      </c>
      <c r="B10098" s="14">
        <v>2103</v>
      </c>
      <c r="C10098" s="16">
        <v>1.0636539076352269E-3</v>
      </c>
      <c r="D10098" s="16">
        <v>9.6934238106514319E-4</v>
      </c>
    </row>
    <row r="10099" spans="1:4" x14ac:dyDescent="0.25">
      <c r="A10099" s="15">
        <v>54</v>
      </c>
      <c r="B10099" s="14">
        <v>2103</v>
      </c>
      <c r="C10099" s="16">
        <v>1.1410022467082674E-3</v>
      </c>
      <c r="D10099" s="16">
        <v>1.1160187679707481E-3</v>
      </c>
    </row>
    <row r="10100" spans="1:4" x14ac:dyDescent="0.25">
      <c r="A10100" s="15">
        <v>55</v>
      </c>
      <c r="B10100" s="14">
        <v>2103</v>
      </c>
      <c r="C10100" s="16">
        <v>1.2708620777268159E-3</v>
      </c>
      <c r="D10100" s="16">
        <v>1.202470855066891E-3</v>
      </c>
    </row>
    <row r="10101" spans="1:4" x14ac:dyDescent="0.25">
      <c r="A10101" s="15">
        <v>56</v>
      </c>
      <c r="B10101" s="14">
        <v>2103</v>
      </c>
      <c r="C10101" s="16">
        <v>1.386666203992326E-3</v>
      </c>
      <c r="D10101" s="16">
        <v>1.3237751455855125E-3</v>
      </c>
    </row>
    <row r="10102" spans="1:4" x14ac:dyDescent="0.25">
      <c r="A10102" s="15">
        <v>57</v>
      </c>
      <c r="B10102" s="14">
        <v>2103</v>
      </c>
      <c r="C10102" s="16">
        <v>1.4865231415371167E-3</v>
      </c>
      <c r="D10102" s="16">
        <v>1.3911125394555478E-3</v>
      </c>
    </row>
    <row r="10103" spans="1:4" x14ac:dyDescent="0.25">
      <c r="A10103" s="15">
        <v>58</v>
      </c>
      <c r="B10103" s="14">
        <v>2103</v>
      </c>
      <c r="C10103" s="16">
        <v>1.5250730564525608E-3</v>
      </c>
      <c r="D10103" s="16">
        <v>1.5422378448699859E-3</v>
      </c>
    </row>
    <row r="10104" spans="1:4" x14ac:dyDescent="0.25">
      <c r="A10104" s="15">
        <v>59</v>
      </c>
      <c r="B10104" s="14">
        <v>2103</v>
      </c>
      <c r="C10104" s="16">
        <v>1.6129183079451339E-3</v>
      </c>
      <c r="D10104" s="16">
        <v>1.6190245416881997E-3</v>
      </c>
    </row>
    <row r="10105" spans="1:4" x14ac:dyDescent="0.25">
      <c r="A10105" s="15">
        <v>60</v>
      </c>
      <c r="B10105" s="14">
        <v>2103</v>
      </c>
      <c r="C10105" s="16">
        <v>1.7173387285930148E-3</v>
      </c>
      <c r="D10105" s="16">
        <v>1.6655780853945996E-3</v>
      </c>
    </row>
    <row r="10106" spans="1:4" x14ac:dyDescent="0.25">
      <c r="A10106" s="15">
        <v>61</v>
      </c>
      <c r="B10106" s="14">
        <v>2103</v>
      </c>
      <c r="C10106" s="16">
        <v>1.7746073600458849E-3</v>
      </c>
      <c r="D10106" s="16">
        <v>1.7567229029411804E-3</v>
      </c>
    </row>
    <row r="10107" spans="1:4" x14ac:dyDescent="0.25">
      <c r="A10107" s="15">
        <v>62</v>
      </c>
      <c r="B10107" s="14">
        <v>2103</v>
      </c>
      <c r="C10107" s="16">
        <v>1.901875334035467E-3</v>
      </c>
      <c r="D10107" s="16">
        <v>1.9024190940625872E-3</v>
      </c>
    </row>
    <row r="10108" spans="1:4" x14ac:dyDescent="0.25">
      <c r="A10108" s="15">
        <v>63</v>
      </c>
      <c r="B10108" s="14">
        <v>2103</v>
      </c>
      <c r="C10108" s="16">
        <v>1.8861732269754941E-3</v>
      </c>
      <c r="D10108" s="16">
        <v>1.8935259366970947E-3</v>
      </c>
    </row>
    <row r="10109" spans="1:4" x14ac:dyDescent="0.25">
      <c r="A10109" s="15">
        <v>64</v>
      </c>
      <c r="B10109" s="14">
        <v>2103</v>
      </c>
      <c r="C10109" s="16">
        <v>1.9113879688557659E-3</v>
      </c>
      <c r="D10109" s="16">
        <v>1.9672797686780168E-3</v>
      </c>
    </row>
    <row r="10110" spans="1:4" x14ac:dyDescent="0.25">
      <c r="A10110" s="15">
        <v>65</v>
      </c>
      <c r="B10110" s="14">
        <v>2103</v>
      </c>
      <c r="C10110" s="16">
        <v>1.9518862408050659E-3</v>
      </c>
      <c r="D10110" s="16">
        <v>2.0957410299536983E-3</v>
      </c>
    </row>
    <row r="10111" spans="1:4" x14ac:dyDescent="0.25">
      <c r="A10111" s="15">
        <v>66</v>
      </c>
      <c r="B10111" s="14">
        <v>2103</v>
      </c>
      <c r="C10111" s="16">
        <v>1.9711972681600615E-3</v>
      </c>
      <c r="D10111" s="16">
        <v>2.200772932799347E-3</v>
      </c>
    </row>
    <row r="10112" spans="1:4" x14ac:dyDescent="0.25">
      <c r="A10112" s="15">
        <v>67</v>
      </c>
      <c r="B10112" s="14">
        <v>2103</v>
      </c>
      <c r="C10112" s="16">
        <v>1.9946443658938177E-3</v>
      </c>
      <c r="D10112" s="16">
        <v>2.2225721560743803E-3</v>
      </c>
    </row>
    <row r="10113" spans="1:4" x14ac:dyDescent="0.25">
      <c r="A10113" s="15">
        <v>68</v>
      </c>
      <c r="B10113" s="14">
        <v>2103</v>
      </c>
      <c r="C10113" s="16">
        <v>1.9895652643189023E-3</v>
      </c>
      <c r="D10113" s="16">
        <v>2.3479936822959555E-3</v>
      </c>
    </row>
    <row r="10114" spans="1:4" x14ac:dyDescent="0.25">
      <c r="A10114" s="15">
        <v>69</v>
      </c>
      <c r="B10114" s="14">
        <v>2103</v>
      </c>
      <c r="C10114" s="16">
        <v>2.111562082028087E-3</v>
      </c>
      <c r="D10114" s="16">
        <v>2.575987379085549E-3</v>
      </c>
    </row>
    <row r="10115" spans="1:4" x14ac:dyDescent="0.25">
      <c r="A10115" s="15">
        <v>70</v>
      </c>
      <c r="B10115" s="14">
        <v>2103</v>
      </c>
      <c r="C10115" s="16">
        <v>2.2786465927182495E-3</v>
      </c>
      <c r="D10115" s="16">
        <v>2.7484505213058166E-3</v>
      </c>
    </row>
    <row r="10116" spans="1:4" x14ac:dyDescent="0.25">
      <c r="A10116" s="15">
        <v>71</v>
      </c>
      <c r="B10116" s="14">
        <v>2103</v>
      </c>
      <c r="C10116" s="16">
        <v>2.3826479042468669E-3</v>
      </c>
      <c r="D10116" s="16">
        <v>2.9671506643899844E-3</v>
      </c>
    </row>
    <row r="10117" spans="1:4" x14ac:dyDescent="0.25">
      <c r="A10117" s="15">
        <v>72</v>
      </c>
      <c r="B10117" s="14">
        <v>2103</v>
      </c>
      <c r="C10117" s="16">
        <v>2.5344124162173715E-3</v>
      </c>
      <c r="D10117" s="16">
        <v>3.2887518401885424E-3</v>
      </c>
    </row>
    <row r="10118" spans="1:4" x14ac:dyDescent="0.25">
      <c r="A10118" s="15">
        <v>73</v>
      </c>
      <c r="B10118" s="14">
        <v>2103</v>
      </c>
      <c r="C10118" s="16">
        <v>2.7952743969619767E-3</v>
      </c>
      <c r="D10118" s="16">
        <v>3.6783787254900551E-3</v>
      </c>
    </row>
    <row r="10119" spans="1:4" x14ac:dyDescent="0.25">
      <c r="A10119" s="15">
        <v>74</v>
      </c>
      <c r="B10119" s="14">
        <v>2103</v>
      </c>
      <c r="C10119" s="16">
        <v>3.0243750786022976E-3</v>
      </c>
      <c r="D10119" s="16">
        <v>4.1055111817313861E-3</v>
      </c>
    </row>
    <row r="10120" spans="1:4" x14ac:dyDescent="0.25">
      <c r="A10120" s="15">
        <v>75</v>
      </c>
      <c r="B10120" s="14">
        <v>2103</v>
      </c>
      <c r="C10120" s="16">
        <v>3.3833012985159039E-3</v>
      </c>
      <c r="D10120" s="16">
        <v>4.6964540342201051E-3</v>
      </c>
    </row>
    <row r="10121" spans="1:4" x14ac:dyDescent="0.25">
      <c r="A10121" s="15">
        <v>76</v>
      </c>
      <c r="B10121" s="14">
        <v>2103</v>
      </c>
      <c r="C10121" s="16">
        <v>3.9336133526101397E-3</v>
      </c>
      <c r="D10121" s="16">
        <v>5.3846256190042052E-3</v>
      </c>
    </row>
    <row r="10122" spans="1:4" x14ac:dyDescent="0.25">
      <c r="A10122" s="15">
        <v>77</v>
      </c>
      <c r="B10122" s="14">
        <v>2103</v>
      </c>
      <c r="C10122" s="16">
        <v>4.4132553023039514E-3</v>
      </c>
      <c r="D10122" s="16">
        <v>6.2602481039079824E-3</v>
      </c>
    </row>
    <row r="10123" spans="1:4" x14ac:dyDescent="0.25">
      <c r="A10123" s="15">
        <v>78</v>
      </c>
      <c r="B10123" s="14">
        <v>2103</v>
      </c>
      <c r="C10123" s="16">
        <v>5.2256718184694531E-3</v>
      </c>
      <c r="D10123" s="16">
        <v>7.2361562065297548E-3</v>
      </c>
    </row>
    <row r="10124" spans="1:4" x14ac:dyDescent="0.25">
      <c r="A10124" s="15">
        <v>79</v>
      </c>
      <c r="B10124" s="14">
        <v>2103</v>
      </c>
      <c r="C10124" s="16">
        <v>6.2757489765025787E-3</v>
      </c>
      <c r="D10124" s="16">
        <v>8.5276550405925643E-3</v>
      </c>
    </row>
    <row r="10125" spans="1:4" x14ac:dyDescent="0.25">
      <c r="A10125" s="15">
        <v>80</v>
      </c>
      <c r="B10125" s="14">
        <v>2103</v>
      </c>
      <c r="C10125" s="16">
        <v>7.4796687805372981E-3</v>
      </c>
      <c r="D10125" s="16">
        <v>9.7925489854504815E-3</v>
      </c>
    </row>
    <row r="10126" spans="1:4" x14ac:dyDescent="0.25">
      <c r="A10126" s="15">
        <v>81</v>
      </c>
      <c r="B10126" s="14">
        <v>2103</v>
      </c>
      <c r="C10126" s="16">
        <v>9.1432052622095472E-3</v>
      </c>
      <c r="D10126" s="16">
        <v>1.208971969880987E-2</v>
      </c>
    </row>
    <row r="10127" spans="1:4" x14ac:dyDescent="0.25">
      <c r="A10127" s="15">
        <v>82</v>
      </c>
      <c r="B10127" s="14">
        <v>2103</v>
      </c>
      <c r="C10127" s="16">
        <v>1.0976185880954396E-2</v>
      </c>
      <c r="D10127" s="16">
        <v>1.4774342027091466E-2</v>
      </c>
    </row>
    <row r="10128" spans="1:4" x14ac:dyDescent="0.25">
      <c r="A10128" s="15">
        <v>83</v>
      </c>
      <c r="B10128" s="14">
        <v>2103</v>
      </c>
      <c r="C10128" s="16">
        <v>1.3876370940350267E-2</v>
      </c>
      <c r="D10128" s="16">
        <v>1.745143030286582E-2</v>
      </c>
    </row>
    <row r="10129" spans="1:4" x14ac:dyDescent="0.25">
      <c r="A10129" s="15">
        <v>84</v>
      </c>
      <c r="B10129" s="14">
        <v>2103</v>
      </c>
      <c r="C10129" s="16">
        <v>1.6825516394407769E-2</v>
      </c>
      <c r="D10129" s="16">
        <v>2.1705526232118355E-2</v>
      </c>
    </row>
    <row r="10130" spans="1:4" x14ac:dyDescent="0.25">
      <c r="A10130" s="15">
        <v>85</v>
      </c>
      <c r="B10130" s="14">
        <v>2103</v>
      </c>
      <c r="C10130" s="16">
        <v>2.1270687691425885E-2</v>
      </c>
      <c r="D10130" s="16">
        <v>2.7180359784270296E-2</v>
      </c>
    </row>
    <row r="10131" spans="1:4" x14ac:dyDescent="0.25">
      <c r="A10131" s="15">
        <v>86</v>
      </c>
      <c r="B10131" s="14">
        <v>2103</v>
      </c>
      <c r="C10131" s="16">
        <v>2.6732286650424961E-2</v>
      </c>
      <c r="D10131" s="16">
        <v>3.4037567996377957E-2</v>
      </c>
    </row>
    <row r="10132" spans="1:4" x14ac:dyDescent="0.25">
      <c r="A10132" s="15">
        <v>87</v>
      </c>
      <c r="B10132" s="14">
        <v>2103</v>
      </c>
      <c r="C10132" s="16">
        <v>3.310991555516795E-2</v>
      </c>
      <c r="D10132" s="16">
        <v>4.2348242587177225E-2</v>
      </c>
    </row>
    <row r="10133" spans="1:4" x14ac:dyDescent="0.25">
      <c r="A10133" s="15">
        <v>88</v>
      </c>
      <c r="B10133" s="14">
        <v>2103</v>
      </c>
      <c r="C10133" s="16">
        <v>4.1310604851563508E-2</v>
      </c>
      <c r="D10133" s="16">
        <v>5.1181783353964977E-2</v>
      </c>
    </row>
    <row r="10134" spans="1:4" x14ac:dyDescent="0.25">
      <c r="A10134" s="15">
        <v>89</v>
      </c>
      <c r="B10134" s="14">
        <v>2103</v>
      </c>
      <c r="C10134" s="16">
        <v>5.2198225521387892E-2</v>
      </c>
      <c r="D10134" s="16">
        <v>6.2489356659332133E-2</v>
      </c>
    </row>
    <row r="10135" spans="1:4" x14ac:dyDescent="0.25">
      <c r="A10135" s="15">
        <v>90</v>
      </c>
      <c r="B10135" s="14">
        <v>2103</v>
      </c>
      <c r="C10135" s="16">
        <v>6.3542180454186872E-2</v>
      </c>
      <c r="D10135" s="16">
        <v>7.5912468380225806E-2</v>
      </c>
    </row>
    <row r="10136" spans="1:4" x14ac:dyDescent="0.25">
      <c r="A10136" s="15">
        <v>91</v>
      </c>
      <c r="B10136" s="14">
        <v>2103</v>
      </c>
      <c r="C10136" s="16">
        <v>7.7371635940125319E-2</v>
      </c>
      <c r="D10136" s="16">
        <v>9.2395273209306433E-2</v>
      </c>
    </row>
    <row r="10137" spans="1:4" x14ac:dyDescent="0.25">
      <c r="A10137" s="15">
        <v>92</v>
      </c>
      <c r="B10137" s="14">
        <v>2103</v>
      </c>
      <c r="C10137" s="16">
        <v>9.4808880015232341E-2</v>
      </c>
      <c r="D10137" s="16">
        <v>0.11193137905094673</v>
      </c>
    </row>
    <row r="10138" spans="1:4" x14ac:dyDescent="0.25">
      <c r="A10138" s="15">
        <v>93</v>
      </c>
      <c r="B10138" s="14">
        <v>2103</v>
      </c>
      <c r="C10138" s="16">
        <v>0.11568321584802549</v>
      </c>
      <c r="D10138" s="16">
        <v>0.1349838659023932</v>
      </c>
    </row>
    <row r="10139" spans="1:4" x14ac:dyDescent="0.25">
      <c r="A10139" s="15">
        <v>94</v>
      </c>
      <c r="B10139" s="14">
        <v>2103</v>
      </c>
      <c r="C10139" s="16">
        <v>0.14044044892949842</v>
      </c>
      <c r="D10139" s="16">
        <v>0.16191842528403944</v>
      </c>
    </row>
    <row r="10140" spans="1:4" x14ac:dyDescent="0.25">
      <c r="A10140" s="15">
        <v>95</v>
      </c>
      <c r="B10140" s="14">
        <v>2103</v>
      </c>
      <c r="C10140" s="16">
        <v>0.16948052902067762</v>
      </c>
      <c r="D10140" s="16">
        <v>0.19302816442944959</v>
      </c>
    </row>
    <row r="10141" spans="1:4" x14ac:dyDescent="0.25">
      <c r="A10141" s="15">
        <v>96</v>
      </c>
      <c r="B10141" s="14">
        <v>2103</v>
      </c>
      <c r="C10141" s="16">
        <v>0.20310657753487102</v>
      </c>
      <c r="D10141" s="16">
        <v>0.22848553095017674</v>
      </c>
    </row>
    <row r="10142" spans="1:4" x14ac:dyDescent="0.25">
      <c r="A10142" s="15">
        <v>97</v>
      </c>
      <c r="B10142" s="14">
        <v>2103</v>
      </c>
      <c r="C10142" s="16">
        <v>0.24146455078942369</v>
      </c>
      <c r="D10142" s="16">
        <v>0.26829065879752195</v>
      </c>
    </row>
    <row r="10143" spans="1:4" x14ac:dyDescent="0.25">
      <c r="A10143" s="15">
        <v>98</v>
      </c>
      <c r="B10143" s="14">
        <v>2103</v>
      </c>
      <c r="C10143" s="16">
        <v>0.28448060527813873</v>
      </c>
      <c r="D10143" s="16">
        <v>0.31222400533773315</v>
      </c>
    </row>
    <row r="10144" spans="1:4" x14ac:dyDescent="0.25">
      <c r="A10144" s="15">
        <v>99</v>
      </c>
      <c r="B10144" s="14">
        <v>2103</v>
      </c>
      <c r="C10144" s="16">
        <v>0.33180770681124327</v>
      </c>
      <c r="D10144" s="16">
        <v>0.35981384982709869</v>
      </c>
    </row>
    <row r="10145" spans="1:4" x14ac:dyDescent="0.25">
      <c r="A10145" s="15">
        <v>100</v>
      </c>
      <c r="B10145" s="14">
        <v>2103</v>
      </c>
      <c r="C10145" s="16">
        <v>0.38279605517087917</v>
      </c>
      <c r="D10145" s="16">
        <v>0.4103298268813948</v>
      </c>
    </row>
    <row r="10146" spans="1:4" x14ac:dyDescent="0.25">
      <c r="A10146" s="15">
        <v>101</v>
      </c>
      <c r="B10146" s="14">
        <v>2103</v>
      </c>
      <c r="C10146" s="16">
        <v>0.4365012382851971</v>
      </c>
      <c r="D10146" s="16">
        <v>0.46281082212989239</v>
      </c>
    </row>
    <row r="10147" spans="1:4" x14ac:dyDescent="0.25">
      <c r="A10147" s="15">
        <v>102</v>
      </c>
      <c r="B10147" s="14">
        <v>2103</v>
      </c>
      <c r="C10147" s="16">
        <v>0.49173807953756582</v>
      </c>
      <c r="D10147" s="16">
        <v>0.51612894706457491</v>
      </c>
    </row>
    <row r="10148" spans="1:4" x14ac:dyDescent="0.25">
      <c r="A10148" s="15">
        <v>103</v>
      </c>
      <c r="B10148" s="14">
        <v>2103</v>
      </c>
      <c r="C10148" s="16">
        <v>0.54717737935917787</v>
      </c>
      <c r="D10148" s="16">
        <v>0.56908238758421592</v>
      </c>
    </row>
    <row r="10149" spans="1:4" x14ac:dyDescent="0.25">
      <c r="A10149" s="15">
        <v>104</v>
      </c>
      <c r="B10149" s="14">
        <v>2103</v>
      </c>
      <c r="C10149" s="16">
        <v>0.60147045454844639</v>
      </c>
      <c r="D10149" s="16">
        <v>0.62050174539207781</v>
      </c>
    </row>
    <row r="10150" spans="1:4" x14ac:dyDescent="0.25">
      <c r="A10150" s="15">
        <v>105</v>
      </c>
      <c r="B10150" s="14">
        <v>2103</v>
      </c>
      <c r="C10150" s="16">
        <v>0.65337755421995114</v>
      </c>
      <c r="D10150" s="16">
        <v>0.66935041203479062</v>
      </c>
    </row>
    <row r="10151" spans="1:4" x14ac:dyDescent="0.25">
      <c r="A10151" s="15">
        <v>106</v>
      </c>
      <c r="B10151" s="14">
        <v>2103</v>
      </c>
      <c r="C10151" s="16">
        <v>0.70187495420322765</v>
      </c>
      <c r="D10151" s="16">
        <v>0.71480133834832527</v>
      </c>
    </row>
    <row r="10152" spans="1:4" x14ac:dyDescent="0.25">
      <c r="A10152" s="15">
        <v>107</v>
      </c>
      <c r="B10152" s="14">
        <v>2103</v>
      </c>
      <c r="C10152" s="16">
        <v>0.74622241753042617</v>
      </c>
      <c r="D10152" s="16">
        <v>0.75627947046475164</v>
      </c>
    </row>
    <row r="10153" spans="1:4" x14ac:dyDescent="0.25">
      <c r="A10153" s="15">
        <v>108</v>
      </c>
      <c r="B10153" s="14">
        <v>2103</v>
      </c>
      <c r="C10153" s="16">
        <v>0.78598451391056978</v>
      </c>
      <c r="D10153" s="16">
        <v>0.79346817243416823</v>
      </c>
    </row>
    <row r="10154" spans="1:4" x14ac:dyDescent="0.25">
      <c r="A10154" s="15">
        <v>109</v>
      </c>
      <c r="B10154" s="14">
        <v>2103</v>
      </c>
      <c r="C10154" s="16">
        <v>0.82101096915099758</v>
      </c>
      <c r="D10154" s="16">
        <v>0.82628575996811893</v>
      </c>
    </row>
    <row r="10155" spans="1:4" x14ac:dyDescent="0.25">
      <c r="A10155" s="15">
        <v>110</v>
      </c>
      <c r="B10155" s="14">
        <v>2103</v>
      </c>
      <c r="C10155" s="16">
        <v>0.85138877230644916</v>
      </c>
      <c r="D10155" s="16">
        <v>0.85484265608757593</v>
      </c>
    </row>
    <row r="10156" spans="1:4" x14ac:dyDescent="0.25">
      <c r="A10156" s="15">
        <v>111</v>
      </c>
      <c r="B10156" s="14">
        <v>2103</v>
      </c>
      <c r="C10156" s="16">
        <v>0.87738089965122767</v>
      </c>
      <c r="D10156" s="16">
        <v>0.87939031540534363</v>
      </c>
    </row>
    <row r="10157" spans="1:4" x14ac:dyDescent="0.25">
      <c r="A10157" s="15">
        <v>112</v>
      </c>
      <c r="B10157" s="14">
        <v>2103</v>
      </c>
      <c r="C10157" s="16">
        <v>0.89936434821102007</v>
      </c>
      <c r="D10157" s="16">
        <v>0.90027100516851266</v>
      </c>
    </row>
    <row r="10158" spans="1:4" x14ac:dyDescent="0.25">
      <c r="A10158" s="15">
        <v>113</v>
      </c>
      <c r="B10158" s="14">
        <v>2103</v>
      </c>
      <c r="C10158" s="16">
        <v>0.91777590638706164</v>
      </c>
      <c r="D10158" s="16">
        <v>0.91787430350859156</v>
      </c>
    </row>
    <row r="10159" spans="1:4" x14ac:dyDescent="0.25">
      <c r="A10159" s="15">
        <v>114</v>
      </c>
      <c r="B10159" s="14">
        <v>2103</v>
      </c>
      <c r="C10159" s="16">
        <v>0.93306969945222717</v>
      </c>
      <c r="D10159" s="16">
        <v>0.93260303297492531</v>
      </c>
    </row>
    <row r="10160" spans="1:4" x14ac:dyDescent="0.25">
      <c r="A10160" s="15">
        <v>115</v>
      </c>
      <c r="B10160" s="14">
        <v>2103</v>
      </c>
      <c r="C10160" s="16">
        <v>0.94568717003117253</v>
      </c>
      <c r="D10160" s="16">
        <v>0.94484897346252705</v>
      </c>
    </row>
    <row r="10161" spans="1:4" x14ac:dyDescent="0.25">
      <c r="A10161" s="15">
        <v>116</v>
      </c>
      <c r="B10161" s="14">
        <v>2103</v>
      </c>
      <c r="C10161" s="16">
        <v>0.95603810700109593</v>
      </c>
      <c r="D10161" s="16">
        <v>0.95497726111465897</v>
      </c>
    </row>
    <row r="10162" spans="1:4" x14ac:dyDescent="0.25">
      <c r="A10162" s="15">
        <v>117</v>
      </c>
      <c r="B10162" s="14">
        <v>2103</v>
      </c>
      <c r="C10162" s="16">
        <v>0.96449043493207864</v>
      </c>
      <c r="D10162" s="16">
        <v>0.96331773763486295</v>
      </c>
    </row>
    <row r="10163" spans="1:4" x14ac:dyDescent="0.25">
      <c r="A10163" s="15">
        <v>118</v>
      </c>
      <c r="B10163" s="14">
        <v>2103</v>
      </c>
      <c r="C10163" s="16">
        <v>0.97136634892258389</v>
      </c>
      <c r="D10163" s="16">
        <v>0.97016141467531813</v>
      </c>
    </row>
    <row r="10164" spans="1:4" x14ac:dyDescent="0.25">
      <c r="A10164" s="15">
        <v>119</v>
      </c>
      <c r="B10164" s="14">
        <v>2103</v>
      </c>
      <c r="C10164" s="16">
        <v>0.97694267082277575</v>
      </c>
      <c r="D10164" s="16">
        <v>0.97576041925025858</v>
      </c>
    </row>
    <row r="10165" spans="1:4" x14ac:dyDescent="0.25">
      <c r="A10165" s="15">
        <v>120</v>
      </c>
      <c r="B10165" s="14">
        <v>2103</v>
      </c>
      <c r="C10165" s="16">
        <v>0.98145375435372684</v>
      </c>
      <c r="D10165" s="16">
        <v>0.98033011033010475</v>
      </c>
    </row>
    <row r="10166" spans="1:4" x14ac:dyDescent="0.25">
      <c r="A10166" s="15">
        <v>0</v>
      </c>
      <c r="B10166" s="14">
        <v>2104</v>
      </c>
      <c r="C10166" s="16">
        <v>3.9512990756815477E-4</v>
      </c>
      <c r="D10166" s="16">
        <v>3.9658486782072973E-4</v>
      </c>
    </row>
    <row r="10167" spans="1:4" x14ac:dyDescent="0.25">
      <c r="A10167" s="15">
        <v>1</v>
      </c>
      <c r="B10167" s="14">
        <v>2104</v>
      </c>
      <c r="C10167" s="16">
        <v>2.0829763802688428E-5</v>
      </c>
      <c r="D10167" s="16">
        <v>1.7770609610486261E-5</v>
      </c>
    </row>
    <row r="10168" spans="1:4" x14ac:dyDescent="0.25">
      <c r="A10168" s="15">
        <v>2</v>
      </c>
      <c r="B10168" s="14">
        <v>2104</v>
      </c>
      <c r="C10168" s="16">
        <v>8.7097820811670727E-6</v>
      </c>
      <c r="D10168" s="16">
        <v>9.4468337394881142E-6</v>
      </c>
    </row>
    <row r="10169" spans="1:4" x14ac:dyDescent="0.25">
      <c r="A10169" s="15">
        <v>3</v>
      </c>
      <c r="B10169" s="14">
        <v>2104</v>
      </c>
      <c r="C10169" s="16">
        <v>8.1048081403156961E-6</v>
      </c>
      <c r="D10169" s="16">
        <v>4.9782382280788776E-6</v>
      </c>
    </row>
    <row r="10170" spans="1:4" x14ac:dyDescent="0.25">
      <c r="A10170" s="15">
        <v>4</v>
      </c>
      <c r="B10170" s="14">
        <v>2104</v>
      </c>
      <c r="C10170" s="16">
        <v>6.3625287967450082E-6</v>
      </c>
      <c r="D10170" s="16">
        <v>6.126962511265522E-6</v>
      </c>
    </row>
    <row r="10171" spans="1:4" x14ac:dyDescent="0.25">
      <c r="A10171" s="15">
        <v>5</v>
      </c>
      <c r="B10171" s="14">
        <v>2104</v>
      </c>
      <c r="C10171" s="16">
        <v>6.4661412484978702E-6</v>
      </c>
      <c r="D10171" s="16">
        <v>4.4574424389272316E-6</v>
      </c>
    </row>
    <row r="10172" spans="1:4" x14ac:dyDescent="0.25">
      <c r="A10172" s="15">
        <v>6</v>
      </c>
      <c r="B10172" s="14">
        <v>2104</v>
      </c>
      <c r="C10172" s="16">
        <v>7.0000865390133133E-6</v>
      </c>
      <c r="D10172" s="16">
        <v>4.7352464016621901E-6</v>
      </c>
    </row>
    <row r="10173" spans="1:4" x14ac:dyDescent="0.25">
      <c r="A10173" s="15">
        <v>7</v>
      </c>
      <c r="B10173" s="14">
        <v>2104</v>
      </c>
      <c r="C10173" s="16">
        <v>5.6171186528129224E-6</v>
      </c>
      <c r="D10173" s="16">
        <v>3.4831330800267077E-6</v>
      </c>
    </row>
    <row r="10174" spans="1:4" x14ac:dyDescent="0.25">
      <c r="A10174" s="15">
        <v>8</v>
      </c>
      <c r="B10174" s="14">
        <v>2104</v>
      </c>
      <c r="C10174" s="16">
        <v>6.8004426865375248E-6</v>
      </c>
      <c r="D10174" s="16">
        <v>3.7796980305450143E-6</v>
      </c>
    </row>
    <row r="10175" spans="1:4" x14ac:dyDescent="0.25">
      <c r="A10175" s="15">
        <v>9</v>
      </c>
      <c r="B10175" s="14">
        <v>2104</v>
      </c>
      <c r="C10175" s="16">
        <v>5.2322244300634567E-6</v>
      </c>
      <c r="D10175" s="16">
        <v>4.4649480756612924E-6</v>
      </c>
    </row>
    <row r="10176" spans="1:4" x14ac:dyDescent="0.25">
      <c r="A10176" s="15">
        <v>10</v>
      </c>
      <c r="B10176" s="14">
        <v>2104</v>
      </c>
      <c r="C10176" s="16">
        <v>5.1393862455432906E-6</v>
      </c>
      <c r="D10176" s="16">
        <v>4.3798506752334509E-6</v>
      </c>
    </row>
    <row r="10177" spans="1:4" x14ac:dyDescent="0.25">
      <c r="A10177" s="15">
        <v>11</v>
      </c>
      <c r="B10177" s="14">
        <v>2104</v>
      </c>
      <c r="C10177" s="16">
        <v>7.1092880360764202E-6</v>
      </c>
      <c r="D10177" s="16">
        <v>6.6445622445751368E-6</v>
      </c>
    </row>
    <row r="10178" spans="1:4" x14ac:dyDescent="0.25">
      <c r="A10178" s="15">
        <v>12</v>
      </c>
      <c r="B10178" s="14">
        <v>2104</v>
      </c>
      <c r="C10178" s="16">
        <v>7.8617228168417231E-6</v>
      </c>
      <c r="D10178" s="16">
        <v>6.6533205841310373E-6</v>
      </c>
    </row>
    <row r="10179" spans="1:4" x14ac:dyDescent="0.25">
      <c r="A10179" s="15">
        <v>13</v>
      </c>
      <c r="B10179" s="14">
        <v>2104</v>
      </c>
      <c r="C10179" s="16">
        <v>1.1624168183212454E-5</v>
      </c>
      <c r="D10179" s="16">
        <v>7.2339504929551839E-6</v>
      </c>
    </row>
    <row r="10180" spans="1:4" x14ac:dyDescent="0.25">
      <c r="A10180" s="15">
        <v>14</v>
      </c>
      <c r="B10180" s="14">
        <v>2104</v>
      </c>
      <c r="C10180" s="16">
        <v>1.3117882643002701E-5</v>
      </c>
      <c r="D10180" s="16">
        <v>1.0069127753967271E-5</v>
      </c>
    </row>
    <row r="10181" spans="1:4" x14ac:dyDescent="0.25">
      <c r="A10181" s="15">
        <v>15</v>
      </c>
      <c r="B10181" s="14">
        <v>2104</v>
      </c>
      <c r="C10181" s="16">
        <v>1.4152618006016033E-5</v>
      </c>
      <c r="D10181" s="16">
        <v>1.1912985680800185E-5</v>
      </c>
    </row>
    <row r="10182" spans="1:4" x14ac:dyDescent="0.25">
      <c r="A10182" s="15">
        <v>16</v>
      </c>
      <c r="B10182" s="14">
        <v>2104</v>
      </c>
      <c r="C10182" s="16">
        <v>2.1113795357980021E-5</v>
      </c>
      <c r="D10182" s="16">
        <v>1.6253043815904449E-5</v>
      </c>
    </row>
    <row r="10183" spans="1:4" x14ac:dyDescent="0.25">
      <c r="A10183" s="15">
        <v>17</v>
      </c>
      <c r="B10183" s="14">
        <v>2104</v>
      </c>
      <c r="C10183" s="16">
        <v>1.9568347953381348E-5</v>
      </c>
      <c r="D10183" s="16">
        <v>2.0446436712562394E-5</v>
      </c>
    </row>
    <row r="10184" spans="1:4" x14ac:dyDescent="0.25">
      <c r="A10184" s="15">
        <v>18</v>
      </c>
      <c r="B10184" s="14">
        <v>2104</v>
      </c>
      <c r="C10184" s="16">
        <v>2.893078663195001E-5</v>
      </c>
      <c r="D10184" s="16">
        <v>2.7602973763118216E-5</v>
      </c>
    </row>
    <row r="10185" spans="1:4" x14ac:dyDescent="0.25">
      <c r="A10185" s="15">
        <v>19</v>
      </c>
      <c r="B10185" s="14">
        <v>2104</v>
      </c>
      <c r="C10185" s="16">
        <v>2.5403862019141601E-5</v>
      </c>
      <c r="D10185" s="16">
        <v>3.7948725209752862E-5</v>
      </c>
    </row>
    <row r="10186" spans="1:4" x14ac:dyDescent="0.25">
      <c r="A10186" s="15">
        <v>20</v>
      </c>
      <c r="B10186" s="14">
        <v>2104</v>
      </c>
      <c r="C10186" s="16">
        <v>2.6996083882156409E-5</v>
      </c>
      <c r="D10186" s="16">
        <v>4.6422904480491166E-5</v>
      </c>
    </row>
    <row r="10187" spans="1:4" x14ac:dyDescent="0.25">
      <c r="A10187" s="15">
        <v>21</v>
      </c>
      <c r="B10187" s="14">
        <v>2104</v>
      </c>
      <c r="C10187" s="16">
        <v>3.306999425042171E-5</v>
      </c>
      <c r="D10187" s="16">
        <v>4.9535562376182534E-5</v>
      </c>
    </row>
    <row r="10188" spans="1:4" x14ac:dyDescent="0.25">
      <c r="A10188" s="15">
        <v>22</v>
      </c>
      <c r="B10188" s="14">
        <v>2104</v>
      </c>
      <c r="C10188" s="16">
        <v>3.0758791288278952E-5</v>
      </c>
      <c r="D10188" s="16">
        <v>5.3017193204906701E-5</v>
      </c>
    </row>
    <row r="10189" spans="1:4" x14ac:dyDescent="0.25">
      <c r="A10189" s="15">
        <v>23</v>
      </c>
      <c r="B10189" s="14">
        <v>2104</v>
      </c>
      <c r="C10189" s="16">
        <v>3.8990618863591582E-5</v>
      </c>
      <c r="D10189" s="16">
        <v>6.0194241032232544E-5</v>
      </c>
    </row>
    <row r="10190" spans="1:4" x14ac:dyDescent="0.25">
      <c r="A10190" s="15">
        <v>24</v>
      </c>
      <c r="B10190" s="14">
        <v>2104</v>
      </c>
      <c r="C10190" s="16">
        <v>3.2596372453278835E-5</v>
      </c>
      <c r="D10190" s="16">
        <v>7.1870289193766849E-5</v>
      </c>
    </row>
    <row r="10191" spans="1:4" x14ac:dyDescent="0.25">
      <c r="A10191" s="15">
        <v>25</v>
      </c>
      <c r="B10191" s="14">
        <v>2104</v>
      </c>
      <c r="C10191" s="16">
        <v>4.2371994453686226E-5</v>
      </c>
      <c r="D10191" s="16">
        <v>7.655004027763392E-5</v>
      </c>
    </row>
    <row r="10192" spans="1:4" x14ac:dyDescent="0.25">
      <c r="A10192" s="15">
        <v>26</v>
      </c>
      <c r="B10192" s="14">
        <v>2104</v>
      </c>
      <c r="C10192" s="16">
        <v>4.2866556813718457E-5</v>
      </c>
      <c r="D10192" s="16">
        <v>8.5139984771898588E-5</v>
      </c>
    </row>
    <row r="10193" spans="1:4" x14ac:dyDescent="0.25">
      <c r="A10193" s="15">
        <v>27</v>
      </c>
      <c r="B10193" s="14">
        <v>2104</v>
      </c>
      <c r="C10193" s="16">
        <v>4.3595660215184902E-5</v>
      </c>
      <c r="D10193" s="16">
        <v>7.9066807013432878E-5</v>
      </c>
    </row>
    <row r="10194" spans="1:4" x14ac:dyDescent="0.25">
      <c r="A10194" s="15">
        <v>28</v>
      </c>
      <c r="B10194" s="14">
        <v>2104</v>
      </c>
      <c r="C10194" s="16">
        <v>5.2381220509218285E-5</v>
      </c>
      <c r="D10194" s="16">
        <v>8.5725990226497001E-5</v>
      </c>
    </row>
    <row r="10195" spans="1:4" x14ac:dyDescent="0.25">
      <c r="A10195" s="15">
        <v>29</v>
      </c>
      <c r="B10195" s="14">
        <v>2104</v>
      </c>
      <c r="C10195" s="16">
        <v>6.2297360007052669E-5</v>
      </c>
      <c r="D10195" s="16">
        <v>8.0201998887417035E-5</v>
      </c>
    </row>
    <row r="10196" spans="1:4" x14ac:dyDescent="0.25">
      <c r="A10196" s="15">
        <v>30</v>
      </c>
      <c r="B10196" s="14">
        <v>2104</v>
      </c>
      <c r="C10196" s="16">
        <v>6.4874036502174278E-5</v>
      </c>
      <c r="D10196" s="16">
        <v>9.2959970293328583E-5</v>
      </c>
    </row>
    <row r="10197" spans="1:4" x14ac:dyDescent="0.25">
      <c r="A10197" s="15">
        <v>31</v>
      </c>
      <c r="B10197" s="14">
        <v>2104</v>
      </c>
      <c r="C10197" s="16">
        <v>5.7730782503126299E-5</v>
      </c>
      <c r="D10197" s="16">
        <v>9.4597897574648384E-5</v>
      </c>
    </row>
    <row r="10198" spans="1:4" x14ac:dyDescent="0.25">
      <c r="A10198" s="15">
        <v>32</v>
      </c>
      <c r="B10198" s="14">
        <v>2104</v>
      </c>
      <c r="C10198" s="16">
        <v>7.9441283343816346E-5</v>
      </c>
      <c r="D10198" s="16">
        <v>1.0600224491705618E-4</v>
      </c>
    </row>
    <row r="10199" spans="1:4" x14ac:dyDescent="0.25">
      <c r="A10199" s="15">
        <v>33</v>
      </c>
      <c r="B10199" s="14">
        <v>2104</v>
      </c>
      <c r="C10199" s="16">
        <v>7.7933251334938106E-5</v>
      </c>
      <c r="D10199" s="16">
        <v>1.0034099771170221E-4</v>
      </c>
    </row>
    <row r="10200" spans="1:4" x14ac:dyDescent="0.25">
      <c r="A10200" s="15">
        <v>34</v>
      </c>
      <c r="B10200" s="14">
        <v>2104</v>
      </c>
      <c r="C10200" s="16">
        <v>7.6288936847057517E-5</v>
      </c>
      <c r="D10200" s="16">
        <v>1.1042819920138319E-4</v>
      </c>
    </row>
    <row r="10201" spans="1:4" x14ac:dyDescent="0.25">
      <c r="A10201" s="15">
        <v>35</v>
      </c>
      <c r="B10201" s="14">
        <v>2104</v>
      </c>
      <c r="C10201" s="16">
        <v>8.6512851100576356E-5</v>
      </c>
      <c r="D10201" s="16">
        <v>1.2286021246113362E-4</v>
      </c>
    </row>
    <row r="10202" spans="1:4" x14ac:dyDescent="0.25">
      <c r="A10202" s="15">
        <v>36</v>
      </c>
      <c r="B10202" s="14">
        <v>2104</v>
      </c>
      <c r="C10202" s="16">
        <v>9.3255149096366452E-5</v>
      </c>
      <c r="D10202" s="16">
        <v>1.29896988699992E-4</v>
      </c>
    </row>
    <row r="10203" spans="1:4" x14ac:dyDescent="0.25">
      <c r="A10203" s="15">
        <v>37</v>
      </c>
      <c r="B10203" s="14">
        <v>2104</v>
      </c>
      <c r="C10203" s="16">
        <v>1.1424962372081029E-4</v>
      </c>
      <c r="D10203" s="16">
        <v>1.4418587967640186E-4</v>
      </c>
    </row>
    <row r="10204" spans="1:4" x14ac:dyDescent="0.25">
      <c r="A10204" s="15">
        <v>38</v>
      </c>
      <c r="B10204" s="14">
        <v>2104</v>
      </c>
      <c r="C10204" s="16">
        <v>1.2507287847317506E-4</v>
      </c>
      <c r="D10204" s="16">
        <v>1.4889392790744859E-4</v>
      </c>
    </row>
    <row r="10205" spans="1:4" x14ac:dyDescent="0.25">
      <c r="A10205" s="15">
        <v>39</v>
      </c>
      <c r="B10205" s="14">
        <v>2104</v>
      </c>
      <c r="C10205" s="16">
        <v>1.4653609402832618E-4</v>
      </c>
      <c r="D10205" s="16">
        <v>1.8380189364686876E-4</v>
      </c>
    </row>
    <row r="10206" spans="1:4" x14ac:dyDescent="0.25">
      <c r="A10206" s="15">
        <v>40</v>
      </c>
      <c r="B10206" s="14">
        <v>2104</v>
      </c>
      <c r="C10206" s="16">
        <v>1.575696237862173E-4</v>
      </c>
      <c r="D10206" s="16">
        <v>1.9129988467182684E-4</v>
      </c>
    </row>
    <row r="10207" spans="1:4" x14ac:dyDescent="0.25">
      <c r="A10207" s="15">
        <v>41</v>
      </c>
      <c r="B10207" s="14">
        <v>2104</v>
      </c>
      <c r="C10207" s="16">
        <v>1.8231213440951914E-4</v>
      </c>
      <c r="D10207" s="16">
        <v>2.0295724114402516E-4</v>
      </c>
    </row>
    <row r="10208" spans="1:4" x14ac:dyDescent="0.25">
      <c r="A10208" s="15">
        <v>42</v>
      </c>
      <c r="B10208" s="14">
        <v>2104</v>
      </c>
      <c r="C10208" s="16">
        <v>2.0400277383319026E-4</v>
      </c>
      <c r="D10208" s="16">
        <v>2.4128357993202191E-4</v>
      </c>
    </row>
    <row r="10209" spans="1:4" x14ac:dyDescent="0.25">
      <c r="A10209" s="15">
        <v>43</v>
      </c>
      <c r="B10209" s="14">
        <v>2104</v>
      </c>
      <c r="C10209" s="16">
        <v>2.4024072389119397E-4</v>
      </c>
      <c r="D10209" s="16">
        <v>2.7175268939010159E-4</v>
      </c>
    </row>
    <row r="10210" spans="1:4" x14ac:dyDescent="0.25">
      <c r="A10210" s="15">
        <v>44</v>
      </c>
      <c r="B10210" s="14">
        <v>2104</v>
      </c>
      <c r="C10210" s="16">
        <v>2.7884630721933799E-4</v>
      </c>
      <c r="D10210" s="16">
        <v>3.3226504203123379E-4</v>
      </c>
    </row>
    <row r="10211" spans="1:4" x14ac:dyDescent="0.25">
      <c r="A10211" s="15">
        <v>45</v>
      </c>
      <c r="B10211" s="14">
        <v>2104</v>
      </c>
      <c r="C10211" s="16">
        <v>3.1862787499264337E-4</v>
      </c>
      <c r="D10211" s="16">
        <v>3.7078351619628929E-4</v>
      </c>
    </row>
    <row r="10212" spans="1:4" x14ac:dyDescent="0.25">
      <c r="A10212" s="15">
        <v>46</v>
      </c>
      <c r="B10212" s="14">
        <v>2104</v>
      </c>
      <c r="C10212" s="16">
        <v>3.9208301359884573E-4</v>
      </c>
      <c r="D10212" s="16">
        <v>4.0977886250872836E-4</v>
      </c>
    </row>
    <row r="10213" spans="1:4" x14ac:dyDescent="0.25">
      <c r="A10213" s="15">
        <v>47</v>
      </c>
      <c r="B10213" s="14">
        <v>2104</v>
      </c>
      <c r="C10213" s="16">
        <v>4.3277829825070515E-4</v>
      </c>
      <c r="D10213" s="16">
        <v>4.7176455745662389E-4</v>
      </c>
    </row>
    <row r="10214" spans="1:4" x14ac:dyDescent="0.25">
      <c r="A10214" s="15">
        <v>48</v>
      </c>
      <c r="B10214" s="14">
        <v>2104</v>
      </c>
      <c r="C10214" s="16">
        <v>5.0583287747314807E-4</v>
      </c>
      <c r="D10214" s="16">
        <v>5.2937690186848801E-4</v>
      </c>
    </row>
    <row r="10215" spans="1:4" x14ac:dyDescent="0.25">
      <c r="A10215" s="15">
        <v>49</v>
      </c>
      <c r="B10215" s="14">
        <v>2104</v>
      </c>
      <c r="C10215" s="16">
        <v>6.1377437168709417E-4</v>
      </c>
      <c r="D10215" s="16">
        <v>6.2922945350358346E-4</v>
      </c>
    </row>
    <row r="10216" spans="1:4" x14ac:dyDescent="0.25">
      <c r="A10216" s="15">
        <v>50</v>
      </c>
      <c r="B10216" s="14">
        <v>2104</v>
      </c>
      <c r="C10216" s="16">
        <v>6.9355041093756406E-4</v>
      </c>
      <c r="D10216" s="16">
        <v>6.420939669885611E-4</v>
      </c>
    </row>
    <row r="10217" spans="1:4" x14ac:dyDescent="0.25">
      <c r="A10217" s="15">
        <v>51</v>
      </c>
      <c r="B10217" s="14">
        <v>2104</v>
      </c>
      <c r="C10217" s="16">
        <v>8.0481695227443766E-4</v>
      </c>
      <c r="D10217" s="16">
        <v>7.8597873327085224E-4</v>
      </c>
    </row>
    <row r="10218" spans="1:4" x14ac:dyDescent="0.25">
      <c r="A10218" s="15">
        <v>52</v>
      </c>
      <c r="B10218" s="14">
        <v>2104</v>
      </c>
      <c r="C10218" s="16">
        <v>8.9201786505891376E-4</v>
      </c>
      <c r="D10218" s="16">
        <v>8.733660243492599E-4</v>
      </c>
    </row>
    <row r="10219" spans="1:4" x14ac:dyDescent="0.25">
      <c r="A10219" s="15">
        <v>53</v>
      </c>
      <c r="B10219" s="14">
        <v>2104</v>
      </c>
      <c r="C10219" s="16">
        <v>1.0513553557990973E-3</v>
      </c>
      <c r="D10219" s="16">
        <v>9.529013302177219E-4</v>
      </c>
    </row>
    <row r="10220" spans="1:4" x14ac:dyDescent="0.25">
      <c r="A10220" s="15">
        <v>54</v>
      </c>
      <c r="B10220" s="14">
        <v>2104</v>
      </c>
      <c r="C10220" s="16">
        <v>1.1278875376035614E-3</v>
      </c>
      <c r="D10220" s="16">
        <v>1.0976653845771824E-3</v>
      </c>
    </row>
    <row r="10221" spans="1:4" x14ac:dyDescent="0.25">
      <c r="A10221" s="15">
        <v>55</v>
      </c>
      <c r="B10221" s="14">
        <v>2104</v>
      </c>
      <c r="C10221" s="16">
        <v>1.2567095253726459E-3</v>
      </c>
      <c r="D10221" s="16">
        <v>1.1822457996484232E-3</v>
      </c>
    </row>
    <row r="10222" spans="1:4" x14ac:dyDescent="0.25">
      <c r="A10222" s="15">
        <v>56</v>
      </c>
      <c r="B10222" s="14">
        <v>2104</v>
      </c>
      <c r="C10222" s="16">
        <v>1.371065012935848E-3</v>
      </c>
      <c r="D10222" s="16">
        <v>1.3016187796429162E-3</v>
      </c>
    </row>
    <row r="10223" spans="1:4" x14ac:dyDescent="0.25">
      <c r="A10223" s="15">
        <v>57</v>
      </c>
      <c r="B10223" s="14">
        <v>2104</v>
      </c>
      <c r="C10223" s="16">
        <v>1.4694252198476239E-3</v>
      </c>
      <c r="D10223" s="16">
        <v>1.3668026898861056E-3</v>
      </c>
    </row>
    <row r="10224" spans="1:4" x14ac:dyDescent="0.25">
      <c r="A10224" s="15">
        <v>58</v>
      </c>
      <c r="B10224" s="14">
        <v>2104</v>
      </c>
      <c r="C10224" s="16">
        <v>1.5067281121468653E-3</v>
      </c>
      <c r="D10224" s="16">
        <v>1.5152534978840164E-3</v>
      </c>
    </row>
    <row r="10225" spans="1:4" x14ac:dyDescent="0.25">
      <c r="A10225" s="15">
        <v>59</v>
      </c>
      <c r="B10225" s="14">
        <v>2104</v>
      </c>
      <c r="C10225" s="16">
        <v>1.5933627017914271E-3</v>
      </c>
      <c r="D10225" s="16">
        <v>1.5898140611425716E-3</v>
      </c>
    </row>
    <row r="10226" spans="1:4" x14ac:dyDescent="0.25">
      <c r="A10226" s="15">
        <v>60</v>
      </c>
      <c r="B10226" s="14">
        <v>2104</v>
      </c>
      <c r="C10226" s="16">
        <v>1.6959510712565916E-3</v>
      </c>
      <c r="D10226" s="16">
        <v>1.634244250540698E-3</v>
      </c>
    </row>
    <row r="10227" spans="1:4" x14ac:dyDescent="0.25">
      <c r="A10227" s="15">
        <v>61</v>
      </c>
      <c r="B10227" s="14">
        <v>2104</v>
      </c>
      <c r="C10227" s="16">
        <v>1.7513536893318624E-3</v>
      </c>
      <c r="D10227" s="16">
        <v>1.7228966161925657E-3</v>
      </c>
    </row>
    <row r="10228" spans="1:4" x14ac:dyDescent="0.25">
      <c r="A10228" s="15">
        <v>62</v>
      </c>
      <c r="B10228" s="14">
        <v>2104</v>
      </c>
      <c r="C10228" s="16">
        <v>1.8760260459318007E-3</v>
      </c>
      <c r="D10228" s="16">
        <v>1.8651288196351705E-3</v>
      </c>
    </row>
    <row r="10229" spans="1:4" x14ac:dyDescent="0.25">
      <c r="A10229" s="15">
        <v>63</v>
      </c>
      <c r="B10229" s="14">
        <v>2104</v>
      </c>
      <c r="C10229" s="16">
        <v>1.8593287094691357E-3</v>
      </c>
      <c r="D10229" s="16">
        <v>1.8553315780165337E-3</v>
      </c>
    </row>
    <row r="10230" spans="1:4" x14ac:dyDescent="0.25">
      <c r="A10230" s="15">
        <v>64</v>
      </c>
      <c r="B10230" s="14">
        <v>2104</v>
      </c>
      <c r="C10230" s="16">
        <v>1.8827563754103709E-3</v>
      </c>
      <c r="D10230" s="16">
        <v>1.926080029514542E-3</v>
      </c>
    </row>
    <row r="10231" spans="1:4" x14ac:dyDescent="0.25">
      <c r="A10231" s="15">
        <v>65</v>
      </c>
      <c r="B10231" s="14">
        <v>2104</v>
      </c>
      <c r="C10231" s="16">
        <v>1.9212461904104883E-3</v>
      </c>
      <c r="D10231" s="16">
        <v>2.0509122909427636E-3</v>
      </c>
    </row>
    <row r="10232" spans="1:4" x14ac:dyDescent="0.25">
      <c r="A10232" s="15">
        <v>66</v>
      </c>
      <c r="B10232" s="14">
        <v>2104</v>
      </c>
      <c r="C10232" s="16">
        <v>1.9391115111089077E-3</v>
      </c>
      <c r="D10232" s="16">
        <v>2.1529431608345055E-3</v>
      </c>
    </row>
    <row r="10233" spans="1:4" x14ac:dyDescent="0.25">
      <c r="A10233" s="15">
        <v>67</v>
      </c>
      <c r="B10233" s="14">
        <v>2104</v>
      </c>
      <c r="C10233" s="16">
        <v>1.9606182298782513E-3</v>
      </c>
      <c r="D10233" s="16">
        <v>2.1723623218172878E-3</v>
      </c>
    </row>
    <row r="10234" spans="1:4" x14ac:dyDescent="0.25">
      <c r="A10234" s="15">
        <v>68</v>
      </c>
      <c r="B10234" s="14">
        <v>2104</v>
      </c>
      <c r="C10234" s="16">
        <v>1.9540449131563065E-3</v>
      </c>
      <c r="D10234" s="16">
        <v>2.2946310238799229E-3</v>
      </c>
    </row>
    <row r="10235" spans="1:4" x14ac:dyDescent="0.25">
      <c r="A10235" s="15">
        <v>69</v>
      </c>
      <c r="B10235" s="14">
        <v>2104</v>
      </c>
      <c r="C10235" s="16">
        <v>2.0729604833665967E-3</v>
      </c>
      <c r="D10235" s="16">
        <v>2.5169182461226556E-3</v>
      </c>
    </row>
    <row r="10236" spans="1:4" x14ac:dyDescent="0.25">
      <c r="A10236" s="15">
        <v>70</v>
      </c>
      <c r="B10236" s="14">
        <v>2104</v>
      </c>
      <c r="C10236" s="16">
        <v>2.2360623963506268E-3</v>
      </c>
      <c r="D10236" s="16">
        <v>2.6848307298154841E-3</v>
      </c>
    </row>
    <row r="10237" spans="1:4" x14ac:dyDescent="0.25">
      <c r="A10237" s="15">
        <v>71</v>
      </c>
      <c r="B10237" s="14">
        <v>2104</v>
      </c>
      <c r="C10237" s="16">
        <v>2.3372063255611094E-3</v>
      </c>
      <c r="D10237" s="16">
        <v>2.8981256102944618E-3</v>
      </c>
    </row>
    <row r="10238" spans="1:4" x14ac:dyDescent="0.25">
      <c r="A10238" s="15">
        <v>72</v>
      </c>
      <c r="B10238" s="14">
        <v>2104</v>
      </c>
      <c r="C10238" s="16">
        <v>2.4848475789707313E-3</v>
      </c>
      <c r="D10238" s="16">
        <v>3.2115624985784305E-3</v>
      </c>
    </row>
    <row r="10239" spans="1:4" x14ac:dyDescent="0.25">
      <c r="A10239" s="15">
        <v>73</v>
      </c>
      <c r="B10239" s="14">
        <v>2104</v>
      </c>
      <c r="C10239" s="16">
        <v>2.7401679956253369E-3</v>
      </c>
      <c r="D10239" s="16">
        <v>3.5933591042253098E-3</v>
      </c>
    </row>
    <row r="10240" spans="1:4" x14ac:dyDescent="0.25">
      <c r="A10240" s="15">
        <v>74</v>
      </c>
      <c r="B10240" s="14">
        <v>2104</v>
      </c>
      <c r="C10240" s="16">
        <v>2.9641384644874015E-3</v>
      </c>
      <c r="D10240" s="16">
        <v>4.0113802933075659E-3</v>
      </c>
    </row>
    <row r="10241" spans="1:4" x14ac:dyDescent="0.25">
      <c r="A10241" s="15">
        <v>75</v>
      </c>
      <c r="B10241" s="14">
        <v>2104</v>
      </c>
      <c r="C10241" s="16">
        <v>3.3161917658640467E-3</v>
      </c>
      <c r="D10241" s="16">
        <v>4.590051459785905E-3</v>
      </c>
    </row>
    <row r="10242" spans="1:4" x14ac:dyDescent="0.25">
      <c r="A10242" s="15">
        <v>76</v>
      </c>
      <c r="B10242" s="14">
        <v>2104</v>
      </c>
      <c r="C10242" s="16">
        <v>3.8567670796749703E-3</v>
      </c>
      <c r="D10242" s="16">
        <v>5.2650060653245626E-3</v>
      </c>
    </row>
    <row r="10243" spans="1:4" x14ac:dyDescent="0.25">
      <c r="A10243" s="15">
        <v>77</v>
      </c>
      <c r="B10243" s="14">
        <v>2104</v>
      </c>
      <c r="C10243" s="16">
        <v>4.3273819531859754E-3</v>
      </c>
      <c r="D10243" s="16">
        <v>6.1233812015929062E-3</v>
      </c>
    </row>
    <row r="10244" spans="1:4" x14ac:dyDescent="0.25">
      <c r="A10244" s="15">
        <v>78</v>
      </c>
      <c r="B10244" s="14">
        <v>2104</v>
      </c>
      <c r="C10244" s="16">
        <v>5.1257165265105129E-3</v>
      </c>
      <c r="D10244" s="16">
        <v>7.0823667491466359E-3</v>
      </c>
    </row>
    <row r="10245" spans="1:4" x14ac:dyDescent="0.25">
      <c r="A10245" s="15">
        <v>79</v>
      </c>
      <c r="B10245" s="14">
        <v>2104</v>
      </c>
      <c r="C10245" s="16">
        <v>6.158564328512312E-3</v>
      </c>
      <c r="D10245" s="16">
        <v>8.3507870072192097E-3</v>
      </c>
    </row>
    <row r="10246" spans="1:4" x14ac:dyDescent="0.25">
      <c r="A10246" s="15">
        <v>80</v>
      </c>
      <c r="B10246" s="14">
        <v>2104</v>
      </c>
      <c r="C10246" s="16">
        <v>7.3433202478843723E-3</v>
      </c>
      <c r="D10246" s="16">
        <v>9.5940191711440161E-3</v>
      </c>
    </row>
    <row r="10247" spans="1:4" x14ac:dyDescent="0.25">
      <c r="A10247" s="15">
        <v>81</v>
      </c>
      <c r="B10247" s="14">
        <v>2104</v>
      </c>
      <c r="C10247" s="16">
        <v>8.9830354708956752E-3</v>
      </c>
      <c r="D10247" s="16">
        <v>1.1855648394664331E-2</v>
      </c>
    </row>
    <row r="10248" spans="1:4" x14ac:dyDescent="0.25">
      <c r="A10248" s="15">
        <v>82</v>
      </c>
      <c r="B10248" s="14">
        <v>2104</v>
      </c>
      <c r="C10248" s="16">
        <v>1.0790344335996446E-2</v>
      </c>
      <c r="D10248" s="16">
        <v>1.4501715168417521E-2</v>
      </c>
    </row>
    <row r="10249" spans="1:4" x14ac:dyDescent="0.25">
      <c r="A10249" s="15">
        <v>83</v>
      </c>
      <c r="B10249" s="14">
        <v>2104</v>
      </c>
      <c r="C10249" s="16">
        <v>1.3652396436343896E-2</v>
      </c>
      <c r="D10249" s="16">
        <v>1.7141920769198116E-2</v>
      </c>
    </row>
    <row r="10250" spans="1:4" x14ac:dyDescent="0.25">
      <c r="A10250" s="15">
        <v>84</v>
      </c>
      <c r="B10250" s="14">
        <v>2104</v>
      </c>
      <c r="C10250" s="16">
        <v>1.6565971815473809E-2</v>
      </c>
      <c r="D10250" s="16">
        <v>2.1343775628288843E-2</v>
      </c>
    </row>
    <row r="10251" spans="1:4" x14ac:dyDescent="0.25">
      <c r="A10251" s="15">
        <v>85</v>
      </c>
      <c r="B10251" s="14">
        <v>2104</v>
      </c>
      <c r="C10251" s="16">
        <v>2.0963104412815042E-2</v>
      </c>
      <c r="D10251" s="16">
        <v>2.6755160623887872E-2</v>
      </c>
    </row>
    <row r="10252" spans="1:4" x14ac:dyDescent="0.25">
      <c r="A10252" s="15">
        <v>86</v>
      </c>
      <c r="B10252" s="14">
        <v>2104</v>
      </c>
      <c r="C10252" s="16">
        <v>2.6370567283512239E-2</v>
      </c>
      <c r="D10252" s="16">
        <v>3.3546554532900105E-2</v>
      </c>
    </row>
    <row r="10253" spans="1:4" x14ac:dyDescent="0.25">
      <c r="A10253" s="15">
        <v>87</v>
      </c>
      <c r="B10253" s="14">
        <v>2104</v>
      </c>
      <c r="C10253" s="16">
        <v>3.2692208314210665E-2</v>
      </c>
      <c r="D10253" s="16">
        <v>4.178141101406762E-2</v>
      </c>
    </row>
    <row r="10254" spans="1:4" x14ac:dyDescent="0.25">
      <c r="A10254" s="15">
        <v>88</v>
      </c>
      <c r="B10254" s="14">
        <v>2104</v>
      </c>
      <c r="C10254" s="16">
        <v>4.0824177926617133E-2</v>
      </c>
      <c r="D10254" s="16">
        <v>5.0544176405669432E-2</v>
      </c>
    </row>
    <row r="10255" spans="1:4" x14ac:dyDescent="0.25">
      <c r="A10255" s="15">
        <v>89</v>
      </c>
      <c r="B10255" s="14">
        <v>2104</v>
      </c>
      <c r="C10255" s="16">
        <v>5.1639778372363908E-2</v>
      </c>
      <c r="D10255" s="16">
        <v>6.1775644858927559E-2</v>
      </c>
    </row>
    <row r="10256" spans="1:4" x14ac:dyDescent="0.25">
      <c r="A10256" s="15">
        <v>90</v>
      </c>
      <c r="B10256" s="14">
        <v>2104</v>
      </c>
      <c r="C10256" s="16">
        <v>6.2917657199193899E-2</v>
      </c>
      <c r="D10256" s="16">
        <v>7.5109158897155345E-2</v>
      </c>
    </row>
    <row r="10257" spans="1:4" x14ac:dyDescent="0.25">
      <c r="A10257" s="15">
        <v>91</v>
      </c>
      <c r="B10257" s="14">
        <v>2104</v>
      </c>
      <c r="C10257" s="16">
        <v>7.6669397961876759E-2</v>
      </c>
      <c r="D10257" s="16">
        <v>9.1522996079513572E-2</v>
      </c>
    </row>
    <row r="10258" spans="1:4" x14ac:dyDescent="0.25">
      <c r="A10258" s="15">
        <v>92</v>
      </c>
      <c r="B10258" s="14">
        <v>2104</v>
      </c>
      <c r="C10258" s="16">
        <v>9.4033562379349706E-2</v>
      </c>
      <c r="D10258" s="16">
        <v>0.1109900446704979</v>
      </c>
    </row>
    <row r="10259" spans="1:4" x14ac:dyDescent="0.25">
      <c r="A10259" s="15">
        <v>93</v>
      </c>
      <c r="B10259" s="14">
        <v>2104</v>
      </c>
      <c r="C10259" s="16">
        <v>0.11484124831833721</v>
      </c>
      <c r="D10259" s="16">
        <v>0.13398706994034174</v>
      </c>
    </row>
    <row r="10260" spans="1:4" x14ac:dyDescent="0.25">
      <c r="A10260" s="15">
        <v>94</v>
      </c>
      <c r="B10260" s="14">
        <v>2104</v>
      </c>
      <c r="C10260" s="16">
        <v>0.13954405343605758</v>
      </c>
      <c r="D10260" s="16">
        <v>0.16088672684322589</v>
      </c>
    </row>
    <row r="10261" spans="1:4" x14ac:dyDescent="0.25">
      <c r="A10261" s="15">
        <v>95</v>
      </c>
      <c r="B10261" s="14">
        <v>2104</v>
      </c>
      <c r="C10261" s="16">
        <v>0.16854871938024843</v>
      </c>
      <c r="D10261" s="16">
        <v>0.19198959431947921</v>
      </c>
    </row>
    <row r="10262" spans="1:4" x14ac:dyDescent="0.25">
      <c r="A10262" s="15">
        <v>96</v>
      </c>
      <c r="B10262" s="14">
        <v>2104</v>
      </c>
      <c r="C10262" s="16">
        <v>0.20216563938555185</v>
      </c>
      <c r="D10262" s="16">
        <v>0.22747529052644055</v>
      </c>
    </row>
    <row r="10263" spans="1:4" x14ac:dyDescent="0.25">
      <c r="A10263" s="15">
        <v>97</v>
      </c>
      <c r="B10263" s="14">
        <v>2104</v>
      </c>
      <c r="C10263" s="16">
        <v>0.24054763990855552</v>
      </c>
      <c r="D10263" s="16">
        <v>0.26734969614354159</v>
      </c>
    </row>
    <row r="10264" spans="1:4" x14ac:dyDescent="0.25">
      <c r="A10264" s="15">
        <v>98</v>
      </c>
      <c r="B10264" s="14">
        <v>2104</v>
      </c>
      <c r="C10264" s="16">
        <v>0.2836261385287816</v>
      </c>
      <c r="D10264" s="16">
        <v>0.31139628839240707</v>
      </c>
    </row>
    <row r="10265" spans="1:4" x14ac:dyDescent="0.25">
      <c r="A10265" s="15">
        <v>99</v>
      </c>
      <c r="B10265" s="14">
        <v>2104</v>
      </c>
      <c r="C10265" s="16">
        <v>0.33105639630390171</v>
      </c>
      <c r="D10265" s="16">
        <v>0.35914242270090863</v>
      </c>
    </row>
    <row r="10266" spans="1:4" x14ac:dyDescent="0.25">
      <c r="A10266" s="15">
        <v>100</v>
      </c>
      <c r="B10266" s="14">
        <v>2104</v>
      </c>
      <c r="C10266" s="16">
        <v>0.38218676432646642</v>
      </c>
      <c r="D10266" s="16">
        <v>0.40985209861532651</v>
      </c>
    </row>
    <row r="10267" spans="1:4" x14ac:dyDescent="0.25">
      <c r="A10267" s="15">
        <v>101</v>
      </c>
      <c r="B10267" s="14">
        <v>2104</v>
      </c>
      <c r="C10267" s="16">
        <v>0.43606625174997643</v>
      </c>
      <c r="D10267" s="16">
        <v>0.46255388661886276</v>
      </c>
    </row>
    <row r="10268" spans="1:4" x14ac:dyDescent="0.25">
      <c r="A10268" s="15">
        <v>102</v>
      </c>
      <c r="B10268" s="14">
        <v>2104</v>
      </c>
      <c r="C10268" s="16">
        <v>0.49149872433567082</v>
      </c>
      <c r="D10268" s="16">
        <v>0.51610591307397358</v>
      </c>
    </row>
    <row r="10269" spans="1:4" x14ac:dyDescent="0.25">
      <c r="A10269" s="15">
        <v>103</v>
      </c>
      <c r="B10269" s="14">
        <v>2104</v>
      </c>
      <c r="C10269" s="16">
        <v>0.54714102760846461</v>
      </c>
      <c r="D10269" s="16">
        <v>0.56929058231848706</v>
      </c>
    </row>
    <row r="10270" spans="1:4" x14ac:dyDescent="0.25">
      <c r="A10270" s="15">
        <v>104</v>
      </c>
      <c r="B10270" s="14">
        <v>2104</v>
      </c>
      <c r="C10270" s="16">
        <v>0.60162967077468266</v>
      </c>
      <c r="D10270" s="16">
        <v>0.62092323365236257</v>
      </c>
    </row>
    <row r="10271" spans="1:4" x14ac:dyDescent="0.25">
      <c r="A10271" s="15">
        <v>105</v>
      </c>
      <c r="B10271" s="14">
        <v>2104</v>
      </c>
      <c r="C10271" s="16">
        <v>0.65371158481659875</v>
      </c>
      <c r="D10271" s="16">
        <v>0.66995468441758266</v>
      </c>
    </row>
    <row r="10272" spans="1:4" x14ac:dyDescent="0.25">
      <c r="A10272" s="15">
        <v>106</v>
      </c>
      <c r="B10272" s="14">
        <v>2104</v>
      </c>
      <c r="C10272" s="16">
        <v>0.70235311710509596</v>
      </c>
      <c r="D10272" s="16">
        <v>0.71554949331113105</v>
      </c>
    </row>
    <row r="10273" spans="1:4" x14ac:dyDescent="0.25">
      <c r="A10273" s="15">
        <v>107</v>
      </c>
      <c r="B10273" s="14">
        <v>2104</v>
      </c>
      <c r="C10273" s="16">
        <v>0.74680850069659355</v>
      </c>
      <c r="D10273" s="16">
        <v>0.75712894008086051</v>
      </c>
    </row>
    <row r="10274" spans="1:4" x14ac:dyDescent="0.25">
      <c r="A10274" s="15">
        <v>108</v>
      </c>
      <c r="B10274" s="14">
        <v>2104</v>
      </c>
      <c r="C10274" s="16">
        <v>0.7866411847190341</v>
      </c>
      <c r="D10274" s="16">
        <v>0.79437708281717989</v>
      </c>
    </row>
    <row r="10275" spans="1:4" x14ac:dyDescent="0.25">
      <c r="A10275" s="15">
        <v>109</v>
      </c>
      <c r="B10275" s="14">
        <v>2104</v>
      </c>
      <c r="C10275" s="16">
        <v>0.82170340789839436</v>
      </c>
      <c r="D10275" s="16">
        <v>0.82721629621180914</v>
      </c>
    </row>
    <row r="10276" spans="1:4" x14ac:dyDescent="0.25">
      <c r="A10276" s="15">
        <v>110</v>
      </c>
      <c r="B10276" s="14">
        <v>2104</v>
      </c>
      <c r="C10276" s="16">
        <v>0.85208711863047948</v>
      </c>
      <c r="D10276" s="16">
        <v>0.85576316755577153</v>
      </c>
    </row>
    <row r="10277" spans="1:4" x14ac:dyDescent="0.25">
      <c r="A10277" s="15">
        <v>111</v>
      </c>
      <c r="B10277" s="14">
        <v>2104</v>
      </c>
      <c r="C10277" s="16">
        <v>0.87806146858121614</v>
      </c>
      <c r="D10277" s="16">
        <v>0.88027621419470792</v>
      </c>
    </row>
    <row r="10278" spans="1:4" x14ac:dyDescent="0.25">
      <c r="A10278" s="15">
        <v>112</v>
      </c>
      <c r="B10278" s="14">
        <v>2104</v>
      </c>
      <c r="C10278" s="16">
        <v>0.9000098238136266</v>
      </c>
      <c r="D10278" s="16">
        <v>0.90110470715178881</v>
      </c>
    </row>
    <row r="10279" spans="1:4" x14ac:dyDescent="0.25">
      <c r="A10279" s="15">
        <v>113</v>
      </c>
      <c r="B10279" s="14">
        <v>2104</v>
      </c>
      <c r="C10279" s="16">
        <v>0.918374829895654</v>
      </c>
      <c r="D10279" s="16">
        <v>0.91864453245746602</v>
      </c>
    </row>
    <row r="10280" spans="1:4" x14ac:dyDescent="0.25">
      <c r="A10280" s="15">
        <v>114</v>
      </c>
      <c r="B10280" s="14">
        <v>2104</v>
      </c>
      <c r="C10280" s="16">
        <v>0.9336155663764274</v>
      </c>
      <c r="D10280" s="16">
        <v>0.93330378821648052</v>
      </c>
    </row>
    <row r="10281" spans="1:4" x14ac:dyDescent="0.25">
      <c r="A10281" s="15">
        <v>115</v>
      </c>
      <c r="B10281" s="14">
        <v>2104</v>
      </c>
      <c r="C10281" s="16">
        <v>0.94617738704887344</v>
      </c>
      <c r="D10281" s="16">
        <v>0.94547839448086224</v>
      </c>
    </row>
    <row r="10282" spans="1:4" x14ac:dyDescent="0.25">
      <c r="A10282" s="15">
        <v>116</v>
      </c>
      <c r="B10282" s="14">
        <v>2104</v>
      </c>
      <c r="C10282" s="16">
        <v>0.95647297737151715</v>
      </c>
      <c r="D10282" s="16">
        <v>0.95553654395504073</v>
      </c>
    </row>
    <row r="10283" spans="1:4" x14ac:dyDescent="0.25">
      <c r="A10283" s="15">
        <v>117</v>
      </c>
      <c r="B10283" s="14">
        <v>2104</v>
      </c>
      <c r="C10283" s="16">
        <v>0.96487226696878825</v>
      </c>
      <c r="D10283" s="16">
        <v>0.96381018886197578</v>
      </c>
    </row>
    <row r="10284" spans="1:4" x14ac:dyDescent="0.25">
      <c r="A10284" s="15">
        <v>118</v>
      </c>
      <c r="B10284" s="14">
        <v>2104</v>
      </c>
      <c r="C10284" s="16">
        <v>0.9716987266193966</v>
      </c>
      <c r="D10284" s="16">
        <v>0.97059167733376794</v>
      </c>
    </row>
    <row r="10285" spans="1:4" x14ac:dyDescent="0.25">
      <c r="A10285" s="15">
        <v>119</v>
      </c>
      <c r="B10285" s="14">
        <v>2104</v>
      </c>
      <c r="C10285" s="16">
        <v>0.97722989002659777</v>
      </c>
      <c r="D10285" s="16">
        <v>0.97613387212830971</v>
      </c>
    </row>
    <row r="10286" spans="1:4" x14ac:dyDescent="0.25">
      <c r="A10286" s="15">
        <v>120</v>
      </c>
      <c r="B10286" s="14">
        <v>2104</v>
      </c>
      <c r="C10286" s="16">
        <v>0.98170040825683913</v>
      </c>
      <c r="D10286" s="16">
        <v>0.98065242342797732</v>
      </c>
    </row>
    <row r="10287" spans="1:4" x14ac:dyDescent="0.25">
      <c r="A10287" s="15">
        <v>0</v>
      </c>
      <c r="B10287" s="14">
        <v>2105</v>
      </c>
      <c r="C10287" s="16">
        <v>3.8587049714992373E-4</v>
      </c>
      <c r="D10287" s="16">
        <v>3.8581839342801018E-4</v>
      </c>
    </row>
    <row r="10288" spans="1:4" x14ac:dyDescent="0.25">
      <c r="A10288" s="15">
        <v>1</v>
      </c>
      <c r="B10288" s="14">
        <v>2105</v>
      </c>
      <c r="C10288" s="16">
        <v>2.0227897075854862E-5</v>
      </c>
      <c r="D10288" s="16">
        <v>1.7226382144141754E-5</v>
      </c>
    </row>
    <row r="10289" spans="1:4" x14ac:dyDescent="0.25">
      <c r="A10289" s="15">
        <v>2</v>
      </c>
      <c r="B10289" s="14">
        <v>2105</v>
      </c>
      <c r="C10289" s="16">
        <v>8.4358227545860332E-6</v>
      </c>
      <c r="D10289" s="16">
        <v>9.1363182488062858E-6</v>
      </c>
    </row>
    <row r="10290" spans="1:4" x14ac:dyDescent="0.25">
      <c r="A10290" s="15">
        <v>3</v>
      </c>
      <c r="B10290" s="14">
        <v>2105</v>
      </c>
      <c r="C10290" s="16">
        <v>7.8618860612108293E-6</v>
      </c>
      <c r="D10290" s="16">
        <v>4.8049216253190099E-6</v>
      </c>
    </row>
    <row r="10291" spans="1:4" x14ac:dyDescent="0.25">
      <c r="A10291" s="15">
        <v>4</v>
      </c>
      <c r="B10291" s="14">
        <v>2105</v>
      </c>
      <c r="C10291" s="16">
        <v>6.1752059969025406E-6</v>
      </c>
      <c r="D10291" s="16">
        <v>5.9250639242479547E-6</v>
      </c>
    </row>
    <row r="10292" spans="1:4" x14ac:dyDescent="0.25">
      <c r="A10292" s="15">
        <v>5</v>
      </c>
      <c r="B10292" s="14">
        <v>2105</v>
      </c>
      <c r="C10292" s="16">
        <v>6.2812490635502189E-6</v>
      </c>
      <c r="D10292" s="16">
        <v>4.3078174218323446E-6</v>
      </c>
    </row>
    <row r="10293" spans="1:4" x14ac:dyDescent="0.25">
      <c r="A10293" s="15">
        <v>6</v>
      </c>
      <c r="B10293" s="14">
        <v>2105</v>
      </c>
      <c r="C10293" s="16">
        <v>6.804564803581613E-6</v>
      </c>
      <c r="D10293" s="16">
        <v>4.5771414617675611E-6</v>
      </c>
    </row>
    <row r="10294" spans="1:4" x14ac:dyDescent="0.25">
      <c r="A10294" s="15">
        <v>7</v>
      </c>
      <c r="B10294" s="14">
        <v>2105</v>
      </c>
      <c r="C10294" s="16">
        <v>5.4559643320871526E-6</v>
      </c>
      <c r="D10294" s="16">
        <v>3.3586499370498319E-6</v>
      </c>
    </row>
    <row r="10295" spans="1:4" x14ac:dyDescent="0.25">
      <c r="A10295" s="15">
        <v>8</v>
      </c>
      <c r="B10295" s="14">
        <v>2105</v>
      </c>
      <c r="C10295" s="16">
        <v>6.6171386894953362E-6</v>
      </c>
      <c r="D10295" s="16">
        <v>3.648514331133757E-6</v>
      </c>
    </row>
    <row r="10296" spans="1:4" x14ac:dyDescent="0.25">
      <c r="A10296" s="15">
        <v>9</v>
      </c>
      <c r="B10296" s="14">
        <v>2105</v>
      </c>
      <c r="C10296" s="16">
        <v>5.0776216649837018E-6</v>
      </c>
      <c r="D10296" s="16">
        <v>4.317306688937911E-6</v>
      </c>
    </row>
    <row r="10297" spans="1:4" x14ac:dyDescent="0.25">
      <c r="A10297" s="15">
        <v>10</v>
      </c>
      <c r="B10297" s="14">
        <v>2105</v>
      </c>
      <c r="C10297" s="16">
        <v>4.9975638376625926E-6</v>
      </c>
      <c r="D10297" s="16">
        <v>4.2343103097866296E-6</v>
      </c>
    </row>
    <row r="10298" spans="1:4" x14ac:dyDescent="0.25">
      <c r="A10298" s="15">
        <v>11</v>
      </c>
      <c r="B10298" s="14">
        <v>2105</v>
      </c>
      <c r="C10298" s="16">
        <v>6.9258147355209147E-6</v>
      </c>
      <c r="D10298" s="16">
        <v>6.4436625691444808E-6</v>
      </c>
    </row>
    <row r="10299" spans="1:4" x14ac:dyDescent="0.25">
      <c r="A10299" s="15">
        <v>12</v>
      </c>
      <c r="B10299" s="14">
        <v>2105</v>
      </c>
      <c r="C10299" s="16">
        <v>7.6541519116625687E-6</v>
      </c>
      <c r="D10299" s="16">
        <v>6.4556233671452927E-6</v>
      </c>
    </row>
    <row r="10300" spans="1:4" x14ac:dyDescent="0.25">
      <c r="A10300" s="15">
        <v>13</v>
      </c>
      <c r="B10300" s="14">
        <v>2105</v>
      </c>
      <c r="C10300" s="16">
        <v>1.1362413523897732E-5</v>
      </c>
      <c r="D10300" s="16">
        <v>7.0119272192493423E-6</v>
      </c>
    </row>
    <row r="10301" spans="1:4" x14ac:dyDescent="0.25">
      <c r="A10301" s="15">
        <v>14</v>
      </c>
      <c r="B10301" s="14">
        <v>2105</v>
      </c>
      <c r="C10301" s="16">
        <v>1.2816481190333931E-5</v>
      </c>
      <c r="D10301" s="16">
        <v>9.7764320823816428E-6</v>
      </c>
    </row>
    <row r="10302" spans="1:4" x14ac:dyDescent="0.25">
      <c r="A10302" s="15">
        <v>15</v>
      </c>
      <c r="B10302" s="14">
        <v>2105</v>
      </c>
      <c r="C10302" s="16">
        <v>1.3820540154483091E-5</v>
      </c>
      <c r="D10302" s="16">
        <v>1.1560908034942452E-5</v>
      </c>
    </row>
    <row r="10303" spans="1:4" x14ac:dyDescent="0.25">
      <c r="A10303" s="15">
        <v>16</v>
      </c>
      <c r="B10303" s="14">
        <v>2105</v>
      </c>
      <c r="C10303" s="16">
        <v>2.0617753388453435E-5</v>
      </c>
      <c r="D10303" s="16">
        <v>1.5761326903258092E-5</v>
      </c>
    </row>
    <row r="10304" spans="1:4" x14ac:dyDescent="0.25">
      <c r="A10304" s="15">
        <v>17</v>
      </c>
      <c r="B10304" s="14">
        <v>2105</v>
      </c>
      <c r="C10304" s="16">
        <v>1.9092653398176564E-5</v>
      </c>
      <c r="D10304" s="16">
        <v>1.9805622103723249E-5</v>
      </c>
    </row>
    <row r="10305" spans="1:4" x14ac:dyDescent="0.25">
      <c r="A10305" s="15">
        <v>18</v>
      </c>
      <c r="B10305" s="14">
        <v>2105</v>
      </c>
      <c r="C10305" s="16">
        <v>2.8266029035481322E-5</v>
      </c>
      <c r="D10305" s="16">
        <v>2.6745131574899568E-5</v>
      </c>
    </row>
    <row r="10306" spans="1:4" x14ac:dyDescent="0.25">
      <c r="A10306" s="15">
        <v>19</v>
      </c>
      <c r="B10306" s="14">
        <v>2105</v>
      </c>
      <c r="C10306" s="16">
        <v>2.4787595672913107E-5</v>
      </c>
      <c r="D10306" s="16">
        <v>3.6795091564746415E-5</v>
      </c>
    </row>
    <row r="10307" spans="1:4" x14ac:dyDescent="0.25">
      <c r="A10307" s="15">
        <v>20</v>
      </c>
      <c r="B10307" s="14">
        <v>2105</v>
      </c>
      <c r="C10307" s="16">
        <v>2.63826044165744E-5</v>
      </c>
      <c r="D10307" s="16">
        <v>4.5119879831939095E-5</v>
      </c>
    </row>
    <row r="10308" spans="1:4" x14ac:dyDescent="0.25">
      <c r="A10308" s="15">
        <v>21</v>
      </c>
      <c r="B10308" s="14">
        <v>2105</v>
      </c>
      <c r="C10308" s="16">
        <v>3.2343117470724796E-5</v>
      </c>
      <c r="D10308" s="16">
        <v>4.8145030607247423E-5</v>
      </c>
    </row>
    <row r="10309" spans="1:4" x14ac:dyDescent="0.25">
      <c r="A10309" s="15">
        <v>22</v>
      </c>
      <c r="B10309" s="14">
        <v>2105</v>
      </c>
      <c r="C10309" s="16">
        <v>3.0065444519368249E-5</v>
      </c>
      <c r="D10309" s="16">
        <v>5.1565118218557243E-5</v>
      </c>
    </row>
    <row r="10310" spans="1:4" x14ac:dyDescent="0.25">
      <c r="A10310" s="15">
        <v>23</v>
      </c>
      <c r="B10310" s="14">
        <v>2105</v>
      </c>
      <c r="C10310" s="16">
        <v>3.8213326280177804E-5</v>
      </c>
      <c r="D10310" s="16">
        <v>5.8604589129669504E-5</v>
      </c>
    </row>
    <row r="10311" spans="1:4" x14ac:dyDescent="0.25">
      <c r="A10311" s="15">
        <v>24</v>
      </c>
      <c r="B10311" s="14">
        <v>2105</v>
      </c>
      <c r="C10311" s="16">
        <v>3.1842204951044916E-5</v>
      </c>
      <c r="D10311" s="16">
        <v>7.0090248589732622E-5</v>
      </c>
    </row>
    <row r="10312" spans="1:4" x14ac:dyDescent="0.25">
      <c r="A10312" s="15">
        <v>25</v>
      </c>
      <c r="B10312" s="14">
        <v>2105</v>
      </c>
      <c r="C10312" s="16">
        <v>4.1532711041356085E-5</v>
      </c>
      <c r="D10312" s="16">
        <v>7.4746086542529889E-5</v>
      </c>
    </row>
    <row r="10313" spans="1:4" x14ac:dyDescent="0.25">
      <c r="A10313" s="15">
        <v>26</v>
      </c>
      <c r="B10313" s="14">
        <v>2105</v>
      </c>
      <c r="C10313" s="16">
        <v>4.1992902343273669E-5</v>
      </c>
      <c r="D10313" s="16">
        <v>8.3206815693025022E-5</v>
      </c>
    </row>
    <row r="10314" spans="1:4" x14ac:dyDescent="0.25">
      <c r="A10314" s="15">
        <v>27</v>
      </c>
      <c r="B10314" s="14">
        <v>2105</v>
      </c>
      <c r="C10314" s="16">
        <v>4.271234955084467E-5</v>
      </c>
      <c r="D10314" s="16">
        <v>7.7224375054182472E-5</v>
      </c>
    </row>
    <row r="10315" spans="1:4" x14ac:dyDescent="0.25">
      <c r="A10315" s="15">
        <v>28</v>
      </c>
      <c r="B10315" s="14">
        <v>2105</v>
      </c>
      <c r="C10315" s="16">
        <v>5.1383304033085504E-5</v>
      </c>
      <c r="D10315" s="16">
        <v>8.376930384073174E-5</v>
      </c>
    </row>
    <row r="10316" spans="1:4" x14ac:dyDescent="0.25">
      <c r="A10316" s="15">
        <v>29</v>
      </c>
      <c r="B10316" s="14">
        <v>2105</v>
      </c>
      <c r="C10316" s="16">
        <v>6.113793912598872E-5</v>
      </c>
      <c r="D10316" s="16">
        <v>7.8362618634127181E-5</v>
      </c>
    </row>
    <row r="10317" spans="1:4" x14ac:dyDescent="0.25">
      <c r="A10317" s="15">
        <v>30</v>
      </c>
      <c r="B10317" s="14">
        <v>2105</v>
      </c>
      <c r="C10317" s="16">
        <v>6.3642830528781E-5</v>
      </c>
      <c r="D10317" s="16">
        <v>9.0798115652135824E-5</v>
      </c>
    </row>
    <row r="10318" spans="1:4" x14ac:dyDescent="0.25">
      <c r="A10318" s="15">
        <v>31</v>
      </c>
      <c r="B10318" s="14">
        <v>2105</v>
      </c>
      <c r="C10318" s="16">
        <v>5.6579650671444975E-5</v>
      </c>
      <c r="D10318" s="16">
        <v>9.2463990779754313E-5</v>
      </c>
    </row>
    <row r="10319" spans="1:4" x14ac:dyDescent="0.25">
      <c r="A10319" s="15">
        <v>32</v>
      </c>
      <c r="B10319" s="14">
        <v>2105</v>
      </c>
      <c r="C10319" s="16">
        <v>7.795364163743988E-5</v>
      </c>
      <c r="D10319" s="16">
        <v>1.0363226245426366E-4</v>
      </c>
    </row>
    <row r="10320" spans="1:4" x14ac:dyDescent="0.25">
      <c r="A10320" s="15">
        <v>33</v>
      </c>
      <c r="B10320" s="14">
        <v>2105</v>
      </c>
      <c r="C10320" s="16">
        <v>7.6455629914611736E-5</v>
      </c>
      <c r="D10320" s="16">
        <v>9.8023381767520747E-5</v>
      </c>
    </row>
    <row r="10321" spans="1:4" x14ac:dyDescent="0.25">
      <c r="A10321" s="15">
        <v>34</v>
      </c>
      <c r="B10321" s="14">
        <v>2105</v>
      </c>
      <c r="C10321" s="16">
        <v>7.4793144928937883E-5</v>
      </c>
      <c r="D10321" s="16">
        <v>1.0794957376809797E-4</v>
      </c>
    </row>
    <row r="10322" spans="1:4" x14ac:dyDescent="0.25">
      <c r="A10322" s="15">
        <v>35</v>
      </c>
      <c r="B10322" s="14">
        <v>2105</v>
      </c>
      <c r="C10322" s="16">
        <v>8.4793249771306651E-5</v>
      </c>
      <c r="D10322" s="16">
        <v>1.2012780462292795E-4</v>
      </c>
    </row>
    <row r="10323" spans="1:4" x14ac:dyDescent="0.25">
      <c r="A10323" s="15">
        <v>36</v>
      </c>
      <c r="B10323" s="14">
        <v>2105</v>
      </c>
      <c r="C10323" s="16">
        <v>9.14320430344149E-5</v>
      </c>
      <c r="D10323" s="16">
        <v>1.2698624667436319E-4</v>
      </c>
    </row>
    <row r="10324" spans="1:4" x14ac:dyDescent="0.25">
      <c r="A10324" s="15">
        <v>37</v>
      </c>
      <c r="B10324" s="14">
        <v>2105</v>
      </c>
      <c r="C10324" s="16">
        <v>1.1209767387678466E-4</v>
      </c>
      <c r="D10324" s="16">
        <v>1.4100767206286045E-4</v>
      </c>
    </row>
    <row r="10325" spans="1:4" x14ac:dyDescent="0.25">
      <c r="A10325" s="15">
        <v>38</v>
      </c>
      <c r="B10325" s="14">
        <v>2105</v>
      </c>
      <c r="C10325" s="16">
        <v>1.2277062480086116E-4</v>
      </c>
      <c r="D10325" s="16">
        <v>1.4564792266382514E-4</v>
      </c>
    </row>
    <row r="10326" spans="1:4" x14ac:dyDescent="0.25">
      <c r="A10326" s="15">
        <v>39</v>
      </c>
      <c r="B10326" s="14">
        <v>2105</v>
      </c>
      <c r="C10326" s="16">
        <v>1.438727354391973E-4</v>
      </c>
      <c r="D10326" s="16">
        <v>1.7992902648725746E-4</v>
      </c>
    </row>
    <row r="10327" spans="1:4" x14ac:dyDescent="0.25">
      <c r="A10327" s="15">
        <v>40</v>
      </c>
      <c r="B10327" s="14">
        <v>2105</v>
      </c>
      <c r="C10327" s="16">
        <v>1.5466277418932183E-4</v>
      </c>
      <c r="D10327" s="16">
        <v>1.8722578291072321E-4</v>
      </c>
    </row>
    <row r="10328" spans="1:4" x14ac:dyDescent="0.25">
      <c r="A10328" s="15">
        <v>41</v>
      </c>
      <c r="B10328" s="14">
        <v>2105</v>
      </c>
      <c r="C10328" s="16">
        <v>1.7907727225319973E-4</v>
      </c>
      <c r="D10328" s="16">
        <v>1.9870276326884047E-4</v>
      </c>
    </row>
    <row r="10329" spans="1:4" x14ac:dyDescent="0.25">
      <c r="A10329" s="15">
        <v>42</v>
      </c>
      <c r="B10329" s="14">
        <v>2105</v>
      </c>
      <c r="C10329" s="16">
        <v>2.0041501086664706E-4</v>
      </c>
      <c r="D10329" s="16">
        <v>2.362414977163204E-4</v>
      </c>
    </row>
    <row r="10330" spans="1:4" x14ac:dyDescent="0.25">
      <c r="A10330" s="15">
        <v>43</v>
      </c>
      <c r="B10330" s="14">
        <v>2105</v>
      </c>
      <c r="C10330" s="16">
        <v>2.3621826018050459E-4</v>
      </c>
      <c r="D10330" s="16">
        <v>2.6623846455139721E-4</v>
      </c>
    </row>
    <row r="10331" spans="1:4" x14ac:dyDescent="0.25">
      <c r="A10331" s="15">
        <v>44</v>
      </c>
      <c r="B10331" s="14">
        <v>2105</v>
      </c>
      <c r="C10331" s="16">
        <v>2.7420427542232737E-4</v>
      </c>
      <c r="D10331" s="16">
        <v>3.2567873445666056E-4</v>
      </c>
    </row>
    <row r="10332" spans="1:4" x14ac:dyDescent="0.25">
      <c r="A10332" s="15">
        <v>45</v>
      </c>
      <c r="B10332" s="14">
        <v>2105</v>
      </c>
      <c r="C10332" s="16">
        <v>3.1351080010550119E-4</v>
      </c>
      <c r="D10332" s="16">
        <v>3.6366013400571649E-4</v>
      </c>
    </row>
    <row r="10333" spans="1:4" x14ac:dyDescent="0.25">
      <c r="A10333" s="15">
        <v>46</v>
      </c>
      <c r="B10333" s="14">
        <v>2105</v>
      </c>
      <c r="C10333" s="16">
        <v>3.8612502210260292E-4</v>
      </c>
      <c r="D10333" s="16">
        <v>4.0202346241004238E-4</v>
      </c>
    </row>
    <row r="10334" spans="1:4" x14ac:dyDescent="0.25">
      <c r="A10334" s="15">
        <v>47</v>
      </c>
      <c r="B10334" s="14">
        <v>2105</v>
      </c>
      <c r="C10334" s="16">
        <v>4.2636137438352851E-4</v>
      </c>
      <c r="D10334" s="16">
        <v>4.6301911539705336E-4</v>
      </c>
    </row>
    <row r="10335" spans="1:4" x14ac:dyDescent="0.25">
      <c r="A10335" s="15">
        <v>48</v>
      </c>
      <c r="B10335" s="14">
        <v>2105</v>
      </c>
      <c r="C10335" s="16">
        <v>4.9860854813541791E-4</v>
      </c>
      <c r="D10335" s="16">
        <v>5.1970199174092649E-4</v>
      </c>
    </row>
    <row r="10336" spans="1:4" x14ac:dyDescent="0.25">
      <c r="A10336" s="15">
        <v>49</v>
      </c>
      <c r="B10336" s="14">
        <v>2105</v>
      </c>
      <c r="C10336" s="16">
        <v>6.0546575490309047E-4</v>
      </c>
      <c r="D10336" s="16">
        <v>6.1812228854563576E-4</v>
      </c>
    </row>
    <row r="10337" spans="1:4" x14ac:dyDescent="0.25">
      <c r="A10337" s="15">
        <v>50</v>
      </c>
      <c r="B10337" s="14">
        <v>2105</v>
      </c>
      <c r="C10337" s="16">
        <v>6.8450324086185297E-4</v>
      </c>
      <c r="D10337" s="16">
        <v>6.3067630740021796E-4</v>
      </c>
    </row>
    <row r="10338" spans="1:4" x14ac:dyDescent="0.25">
      <c r="A10338" s="15">
        <v>51</v>
      </c>
      <c r="B10338" s="14">
        <v>2105</v>
      </c>
      <c r="C10338" s="16">
        <v>7.9486206649494174E-4</v>
      </c>
      <c r="D10338" s="16">
        <v>7.7258316390055575E-4</v>
      </c>
    </row>
    <row r="10339" spans="1:4" x14ac:dyDescent="0.25">
      <c r="A10339" s="15">
        <v>52</v>
      </c>
      <c r="B10339" s="14">
        <v>2105</v>
      </c>
      <c r="C10339" s="16">
        <v>8.8106411201921268E-4</v>
      </c>
      <c r="D10339" s="16">
        <v>8.5855249173891223E-4</v>
      </c>
    </row>
    <row r="10340" spans="1:4" x14ac:dyDescent="0.25">
      <c r="A10340" s="15">
        <v>53</v>
      </c>
      <c r="B10340" s="14">
        <v>2105</v>
      </c>
      <c r="C10340" s="16">
        <v>1.0391990682153732E-3</v>
      </c>
      <c r="D10340" s="16">
        <v>9.3673266172102641E-4</v>
      </c>
    </row>
    <row r="10341" spans="1:4" x14ac:dyDescent="0.25">
      <c r="A10341" s="15">
        <v>54</v>
      </c>
      <c r="B10341" s="14">
        <v>2105</v>
      </c>
      <c r="C10341" s="16">
        <v>1.1149236535565564E-3</v>
      </c>
      <c r="D10341" s="16">
        <v>1.07960675646649E-3</v>
      </c>
    </row>
    <row r="10342" spans="1:4" x14ac:dyDescent="0.25">
      <c r="A10342" s="15">
        <v>55</v>
      </c>
      <c r="B10342" s="14">
        <v>2105</v>
      </c>
      <c r="C10342" s="16">
        <v>1.2427143337712871E-3</v>
      </c>
      <c r="D10342" s="16">
        <v>1.1623545912298266E-3</v>
      </c>
    </row>
    <row r="10343" spans="1:4" x14ac:dyDescent="0.25">
      <c r="A10343" s="15">
        <v>56</v>
      </c>
      <c r="B10343" s="14">
        <v>2105</v>
      </c>
      <c r="C10343" s="16">
        <v>1.3556395082101145E-3</v>
      </c>
      <c r="D10343" s="16">
        <v>1.2798260026952164E-3</v>
      </c>
    </row>
    <row r="10344" spans="1:4" x14ac:dyDescent="0.25">
      <c r="A10344" s="15">
        <v>57</v>
      </c>
      <c r="B10344" s="14">
        <v>2105</v>
      </c>
      <c r="C10344" s="16">
        <v>1.4525243410190563E-3</v>
      </c>
      <c r="D10344" s="16">
        <v>1.342911325371483E-3</v>
      </c>
    </row>
    <row r="10345" spans="1:4" x14ac:dyDescent="0.25">
      <c r="A10345" s="15">
        <v>58</v>
      </c>
      <c r="B10345" s="14">
        <v>2105</v>
      </c>
      <c r="C10345" s="16">
        <v>1.4886043450017001E-3</v>
      </c>
      <c r="D10345" s="16">
        <v>1.4887365030436469E-3</v>
      </c>
    </row>
    <row r="10346" spans="1:4" x14ac:dyDescent="0.25">
      <c r="A10346" s="15">
        <v>59</v>
      </c>
      <c r="B10346" s="14">
        <v>2105</v>
      </c>
      <c r="C10346" s="16">
        <v>1.5740445191058116E-3</v>
      </c>
      <c r="D10346" s="16">
        <v>1.5611264311757463E-3</v>
      </c>
    </row>
    <row r="10347" spans="1:4" x14ac:dyDescent="0.25">
      <c r="A10347" s="15">
        <v>60</v>
      </c>
      <c r="B10347" s="14">
        <v>2105</v>
      </c>
      <c r="C10347" s="16">
        <v>1.6748303359015431E-3</v>
      </c>
      <c r="D10347" s="16">
        <v>1.6034966478968679E-3</v>
      </c>
    </row>
    <row r="10348" spans="1:4" x14ac:dyDescent="0.25">
      <c r="A10348" s="15">
        <v>61</v>
      </c>
      <c r="B10348" s="14">
        <v>2105</v>
      </c>
      <c r="C10348" s="16">
        <v>1.728405424423374E-3</v>
      </c>
      <c r="D10348" s="16">
        <v>1.6897204999984676E-3</v>
      </c>
    </row>
    <row r="10349" spans="1:4" x14ac:dyDescent="0.25">
      <c r="A10349" s="15">
        <v>62</v>
      </c>
      <c r="B10349" s="14">
        <v>2105</v>
      </c>
      <c r="C10349" s="16">
        <v>1.8505295037231709E-3</v>
      </c>
      <c r="D10349" s="16">
        <v>1.8285695820596218E-3</v>
      </c>
    </row>
    <row r="10350" spans="1:4" x14ac:dyDescent="0.25">
      <c r="A10350" s="15">
        <v>63</v>
      </c>
      <c r="B10350" s="14">
        <v>2105</v>
      </c>
      <c r="C10350" s="16">
        <v>1.8328673242682661E-3</v>
      </c>
      <c r="D10350" s="16">
        <v>1.8179069733733314E-3</v>
      </c>
    </row>
    <row r="10351" spans="1:4" x14ac:dyDescent="0.25">
      <c r="A10351" s="15">
        <v>64</v>
      </c>
      <c r="B10351" s="14">
        <v>2105</v>
      </c>
      <c r="C10351" s="16">
        <v>1.854554791463343E-3</v>
      </c>
      <c r="D10351" s="16">
        <v>1.8857439475812566E-3</v>
      </c>
    </row>
    <row r="10352" spans="1:4" x14ac:dyDescent="0.25">
      <c r="A10352" s="15">
        <v>65</v>
      </c>
      <c r="B10352" s="14">
        <v>2105</v>
      </c>
      <c r="C10352" s="16">
        <v>1.8910882879261122E-3</v>
      </c>
      <c r="D10352" s="16">
        <v>2.0070451689454824E-3</v>
      </c>
    </row>
    <row r="10353" spans="1:4" x14ac:dyDescent="0.25">
      <c r="A10353" s="15">
        <v>66</v>
      </c>
      <c r="B10353" s="14">
        <v>2105</v>
      </c>
      <c r="C10353" s="16">
        <v>1.9075488808407582E-3</v>
      </c>
      <c r="D10353" s="16">
        <v>2.1061540098020362E-3</v>
      </c>
    </row>
    <row r="10354" spans="1:4" x14ac:dyDescent="0.25">
      <c r="A10354" s="15">
        <v>67</v>
      </c>
      <c r="B10354" s="14">
        <v>2105</v>
      </c>
      <c r="C10354" s="16">
        <v>1.9271735881136213E-3</v>
      </c>
      <c r="D10354" s="16">
        <v>2.1232916476779211E-3</v>
      </c>
    </row>
    <row r="10355" spans="1:4" x14ac:dyDescent="0.25">
      <c r="A10355" s="15">
        <v>68</v>
      </c>
      <c r="B10355" s="14">
        <v>2105</v>
      </c>
      <c r="C10355" s="16">
        <v>1.9191594933343774E-3</v>
      </c>
      <c r="D10355" s="16">
        <v>2.2424815793982544E-3</v>
      </c>
    </row>
    <row r="10356" spans="1:4" x14ac:dyDescent="0.25">
      <c r="A10356" s="15">
        <v>69</v>
      </c>
      <c r="B10356" s="14">
        <v>2105</v>
      </c>
      <c r="C10356" s="16">
        <v>2.0350652739238527E-3</v>
      </c>
      <c r="D10356" s="16">
        <v>2.4592057820094857E-3</v>
      </c>
    </row>
    <row r="10357" spans="1:4" x14ac:dyDescent="0.25">
      <c r="A10357" s="15">
        <v>70</v>
      </c>
      <c r="B10357" s="14">
        <v>2105</v>
      </c>
      <c r="C10357" s="16">
        <v>2.1942750338000546E-3</v>
      </c>
      <c r="D10357" s="16">
        <v>2.6226850575232449E-3</v>
      </c>
    </row>
    <row r="10358" spans="1:4" x14ac:dyDescent="0.25">
      <c r="A10358" s="15">
        <v>71</v>
      </c>
      <c r="B10358" s="14">
        <v>2105</v>
      </c>
      <c r="C10358" s="16">
        <v>2.292632201043106E-3</v>
      </c>
      <c r="D10358" s="16">
        <v>2.8307063332446906E-3</v>
      </c>
    </row>
    <row r="10359" spans="1:4" x14ac:dyDescent="0.25">
      <c r="A10359" s="15">
        <v>72</v>
      </c>
      <c r="B10359" s="14">
        <v>2105</v>
      </c>
      <c r="C10359" s="16">
        <v>2.4362527446809353E-3</v>
      </c>
      <c r="D10359" s="16">
        <v>3.1361885463812057E-3</v>
      </c>
    </row>
    <row r="10360" spans="1:4" x14ac:dyDescent="0.25">
      <c r="A10360" s="15">
        <v>73</v>
      </c>
      <c r="B10360" s="14">
        <v>2105</v>
      </c>
      <c r="C10360" s="16">
        <v>2.6861487440744229E-3</v>
      </c>
      <c r="D10360" s="16">
        <v>3.5103041022063789E-3</v>
      </c>
    </row>
    <row r="10361" spans="1:4" x14ac:dyDescent="0.25">
      <c r="A10361" s="15">
        <v>74</v>
      </c>
      <c r="B10361" s="14">
        <v>2105</v>
      </c>
      <c r="C10361" s="16">
        <v>2.9051022210528619E-3</v>
      </c>
      <c r="D10361" s="16">
        <v>3.9194070799770065E-3</v>
      </c>
    </row>
    <row r="10362" spans="1:4" x14ac:dyDescent="0.25">
      <c r="A10362" s="15">
        <v>75</v>
      </c>
      <c r="B10362" s="14">
        <v>2105</v>
      </c>
      <c r="C10362" s="16">
        <v>3.2504135870016927E-3</v>
      </c>
      <c r="D10362" s="16">
        <v>4.4860589560717038E-3</v>
      </c>
    </row>
    <row r="10363" spans="1:4" x14ac:dyDescent="0.25">
      <c r="A10363" s="15">
        <v>76</v>
      </c>
      <c r="B10363" s="14">
        <v>2105</v>
      </c>
      <c r="C10363" s="16">
        <v>3.7814221663703277E-3</v>
      </c>
      <c r="D10363" s="16">
        <v>5.1480377624936883E-3</v>
      </c>
    </row>
    <row r="10364" spans="1:4" x14ac:dyDescent="0.25">
      <c r="A10364" s="15">
        <v>77</v>
      </c>
      <c r="B10364" s="14">
        <v>2105</v>
      </c>
      <c r="C10364" s="16">
        <v>4.2431794195067095E-3</v>
      </c>
      <c r="D10364" s="16">
        <v>5.9895028322964946E-3</v>
      </c>
    </row>
    <row r="10365" spans="1:4" x14ac:dyDescent="0.25">
      <c r="A10365" s="15">
        <v>78</v>
      </c>
      <c r="B10365" s="14">
        <v>2105</v>
      </c>
      <c r="C10365" s="16">
        <v>5.0276731427249437E-3</v>
      </c>
      <c r="D10365" s="16">
        <v>6.9318314929367637E-3</v>
      </c>
    </row>
    <row r="10366" spans="1:4" x14ac:dyDescent="0.25">
      <c r="A10366" s="15">
        <v>79</v>
      </c>
      <c r="B10366" s="14">
        <v>2105</v>
      </c>
      <c r="C10366" s="16">
        <v>6.0435676605951096E-3</v>
      </c>
      <c r="D10366" s="16">
        <v>8.1775734602513445E-3</v>
      </c>
    </row>
    <row r="10367" spans="1:4" x14ac:dyDescent="0.25">
      <c r="A10367" s="15">
        <v>80</v>
      </c>
      <c r="B10367" s="14">
        <v>2105</v>
      </c>
      <c r="C10367" s="16">
        <v>7.2094564818938915E-3</v>
      </c>
      <c r="D10367" s="16">
        <v>9.3994894052278604E-3</v>
      </c>
    </row>
    <row r="10368" spans="1:4" x14ac:dyDescent="0.25">
      <c r="A10368" s="15">
        <v>81</v>
      </c>
      <c r="B10368" s="14">
        <v>2105</v>
      </c>
      <c r="C10368" s="16">
        <v>8.8256708697970251E-3</v>
      </c>
      <c r="D10368" s="16">
        <v>1.16260884028653E-2</v>
      </c>
    </row>
    <row r="10369" spans="1:4" x14ac:dyDescent="0.25">
      <c r="A10369" s="15">
        <v>82</v>
      </c>
      <c r="B10369" s="14">
        <v>2105</v>
      </c>
      <c r="C10369" s="16">
        <v>1.0607647367470092E-2</v>
      </c>
      <c r="D10369" s="16">
        <v>1.4234087792082397E-2</v>
      </c>
    </row>
    <row r="10370" spans="1:4" x14ac:dyDescent="0.25">
      <c r="A10370" s="15">
        <v>83</v>
      </c>
      <c r="B10370" s="14">
        <v>2105</v>
      </c>
      <c r="C10370" s="16">
        <v>1.3432035611544602E-2</v>
      </c>
      <c r="D10370" s="16">
        <v>1.6837850078322787E-2</v>
      </c>
    </row>
    <row r="10371" spans="1:4" x14ac:dyDescent="0.25">
      <c r="A10371" s="15">
        <v>84</v>
      </c>
      <c r="B10371" s="14">
        <v>2105</v>
      </c>
      <c r="C10371" s="16">
        <v>1.6310428651238905E-2</v>
      </c>
      <c r="D10371" s="16">
        <v>2.0987989170826175E-2</v>
      </c>
    </row>
    <row r="10372" spans="1:4" x14ac:dyDescent="0.25">
      <c r="A10372" s="15">
        <v>85</v>
      </c>
      <c r="B10372" s="14">
        <v>2105</v>
      </c>
      <c r="C10372" s="16">
        <v>2.0659967025211508E-2</v>
      </c>
      <c r="D10372" s="16">
        <v>2.6336551349299658E-2</v>
      </c>
    </row>
    <row r="10373" spans="1:4" x14ac:dyDescent="0.25">
      <c r="A10373" s="15">
        <v>86</v>
      </c>
      <c r="B10373" s="14">
        <v>2105</v>
      </c>
      <c r="C10373" s="16">
        <v>2.6013740741913961E-2</v>
      </c>
      <c r="D10373" s="16">
        <v>3.3062527465215763E-2</v>
      </c>
    </row>
    <row r="10374" spans="1:4" x14ac:dyDescent="0.25">
      <c r="A10374" s="15">
        <v>87</v>
      </c>
      <c r="B10374" s="14">
        <v>2105</v>
      </c>
      <c r="C10374" s="16">
        <v>3.2279766011077432E-2</v>
      </c>
      <c r="D10374" s="16">
        <v>4.1222078955015631E-2</v>
      </c>
    </row>
    <row r="10375" spans="1:4" x14ac:dyDescent="0.25">
      <c r="A10375" s="15">
        <v>88</v>
      </c>
      <c r="B10375" s="14">
        <v>2105</v>
      </c>
      <c r="C10375" s="16">
        <v>4.0343477598242798E-2</v>
      </c>
      <c r="D10375" s="16">
        <v>4.9914415623296376E-2</v>
      </c>
    </row>
    <row r="10376" spans="1:4" x14ac:dyDescent="0.25">
      <c r="A10376" s="15">
        <v>89</v>
      </c>
      <c r="B10376" s="14">
        <v>2105</v>
      </c>
      <c r="C10376" s="16">
        <v>5.1087303470459249E-2</v>
      </c>
      <c r="D10376" s="16">
        <v>6.1069951951915426E-2</v>
      </c>
    </row>
    <row r="10377" spans="1:4" x14ac:dyDescent="0.25">
      <c r="A10377" s="15">
        <v>90</v>
      </c>
      <c r="B10377" s="14">
        <v>2105</v>
      </c>
      <c r="C10377" s="16">
        <v>6.2299268754504235E-2</v>
      </c>
      <c r="D10377" s="16">
        <v>7.4314193342372367E-2</v>
      </c>
    </row>
    <row r="10378" spans="1:4" x14ac:dyDescent="0.25">
      <c r="A10378" s="15">
        <v>91</v>
      </c>
      <c r="B10378" s="14">
        <v>2105</v>
      </c>
      <c r="C10378" s="16">
        <v>7.5973532096810431E-2</v>
      </c>
      <c r="D10378" s="16">
        <v>9.0658805217784175E-2</v>
      </c>
    </row>
    <row r="10379" spans="1:4" x14ac:dyDescent="0.25">
      <c r="A10379" s="15">
        <v>92</v>
      </c>
      <c r="B10379" s="14">
        <v>2105</v>
      </c>
      <c r="C10379" s="16">
        <v>9.3264602310822786E-2</v>
      </c>
      <c r="D10379" s="16">
        <v>0.11005650625836072</v>
      </c>
    </row>
    <row r="10380" spans="1:4" x14ac:dyDescent="0.25">
      <c r="A10380" s="15">
        <v>93</v>
      </c>
      <c r="B10380" s="14">
        <v>2105</v>
      </c>
      <c r="C10380" s="16">
        <v>0.11400546760083109</v>
      </c>
      <c r="D10380" s="16">
        <v>0.1329975866328682</v>
      </c>
    </row>
    <row r="10381" spans="1:4" x14ac:dyDescent="0.25">
      <c r="A10381" s="15">
        <v>94</v>
      </c>
      <c r="B10381" s="14">
        <v>2105</v>
      </c>
      <c r="C10381" s="16">
        <v>0.13865351675576579</v>
      </c>
      <c r="D10381" s="16">
        <v>0.15986169224140534</v>
      </c>
    </row>
    <row r="10382" spans="1:4" x14ac:dyDescent="0.25">
      <c r="A10382" s="15">
        <v>95</v>
      </c>
      <c r="B10382" s="14">
        <v>2105</v>
      </c>
      <c r="C10382" s="16">
        <v>0.16762230374232628</v>
      </c>
      <c r="D10382" s="16">
        <v>0.19095693030344399</v>
      </c>
    </row>
    <row r="10383" spans="1:4" x14ac:dyDescent="0.25">
      <c r="A10383" s="15">
        <v>96</v>
      </c>
      <c r="B10383" s="14">
        <v>2105</v>
      </c>
      <c r="C10383" s="16">
        <v>0.20122953909960917</v>
      </c>
      <c r="D10383" s="16">
        <v>0.22647017284017959</v>
      </c>
    </row>
    <row r="10384" spans="1:4" x14ac:dyDescent="0.25">
      <c r="A10384" s="15">
        <v>97</v>
      </c>
      <c r="B10384" s="14">
        <v>2105</v>
      </c>
      <c r="C10384" s="16">
        <v>0.23963498781309214</v>
      </c>
      <c r="D10384" s="16">
        <v>0.26641314610652733</v>
      </c>
    </row>
    <row r="10385" spans="1:4" x14ac:dyDescent="0.25">
      <c r="A10385" s="15">
        <v>98</v>
      </c>
      <c r="B10385" s="14">
        <v>2105</v>
      </c>
      <c r="C10385" s="16">
        <v>0.28277540940136081</v>
      </c>
      <c r="D10385" s="16">
        <v>0.31057244088813857</v>
      </c>
    </row>
    <row r="10386" spans="1:4" x14ac:dyDescent="0.25">
      <c r="A10386" s="15">
        <v>99</v>
      </c>
      <c r="B10386" s="14">
        <v>2105</v>
      </c>
      <c r="C10386" s="16">
        <v>0.33030843457937148</v>
      </c>
      <c r="D10386" s="16">
        <v>0.35847455079298096</v>
      </c>
    </row>
    <row r="10387" spans="1:4" x14ac:dyDescent="0.25">
      <c r="A10387" s="15">
        <v>100</v>
      </c>
      <c r="B10387" s="14">
        <v>2105</v>
      </c>
      <c r="C10387" s="16">
        <v>0.38158061039685615</v>
      </c>
      <c r="D10387" s="16">
        <v>0.40937784635355651</v>
      </c>
    </row>
    <row r="10388" spans="1:4" x14ac:dyDescent="0.25">
      <c r="A10388" s="15">
        <v>101</v>
      </c>
      <c r="B10388" s="14">
        <v>2105</v>
      </c>
      <c r="C10388" s="16">
        <v>0.4356343627427926</v>
      </c>
      <c r="D10388" s="16">
        <v>0.46230052165609969</v>
      </c>
    </row>
    <row r="10389" spans="1:4" x14ac:dyDescent="0.25">
      <c r="A10389" s="15">
        <v>102</v>
      </c>
      <c r="B10389" s="14">
        <v>2105</v>
      </c>
      <c r="C10389" s="16">
        <v>0.49126254037811656</v>
      </c>
      <c r="D10389" s="16">
        <v>0.5160865988563712</v>
      </c>
    </row>
    <row r="10390" spans="1:4" x14ac:dyDescent="0.25">
      <c r="A10390" s="15">
        <v>103</v>
      </c>
      <c r="B10390" s="14">
        <v>2105</v>
      </c>
      <c r="C10390" s="16">
        <v>0.54710793310364336</v>
      </c>
      <c r="D10390" s="16">
        <v>0.56950255408528405</v>
      </c>
    </row>
    <row r="10391" spans="1:4" x14ac:dyDescent="0.25">
      <c r="A10391" s="15">
        <v>104</v>
      </c>
      <c r="B10391" s="14">
        <v>2105</v>
      </c>
      <c r="C10391" s="16">
        <v>0.60179212989448594</v>
      </c>
      <c r="D10391" s="16">
        <v>0.62134833129565725</v>
      </c>
    </row>
    <row r="10392" spans="1:4" x14ac:dyDescent="0.25">
      <c r="A10392" s="15">
        <v>105</v>
      </c>
      <c r="B10392" s="14">
        <v>2105</v>
      </c>
      <c r="C10392" s="16">
        <v>0.65404865357923458</v>
      </c>
      <c r="D10392" s="16">
        <v>0.67056209127044664</v>
      </c>
    </row>
    <row r="10393" spans="1:4" x14ac:dyDescent="0.25">
      <c r="A10393" s="15">
        <v>106</v>
      </c>
      <c r="B10393" s="14">
        <v>2105</v>
      </c>
      <c r="C10393" s="16">
        <v>0.70283388107720857</v>
      </c>
      <c r="D10393" s="16">
        <v>0.71629998805337991</v>
      </c>
    </row>
    <row r="10394" spans="1:4" x14ac:dyDescent="0.25">
      <c r="A10394" s="15">
        <v>107</v>
      </c>
      <c r="B10394" s="14">
        <v>2105</v>
      </c>
      <c r="C10394" s="16">
        <v>0.74739652903889542</v>
      </c>
      <c r="D10394" s="16">
        <v>0.75797968920034164</v>
      </c>
    </row>
    <row r="10395" spans="1:4" x14ac:dyDescent="0.25">
      <c r="A10395" s="15">
        <v>108</v>
      </c>
      <c r="B10395" s="14">
        <v>2105</v>
      </c>
      <c r="C10395" s="16">
        <v>0.78729898486988914</v>
      </c>
      <c r="D10395" s="16">
        <v>0.79528604699258143</v>
      </c>
    </row>
    <row r="10396" spans="1:4" x14ac:dyDescent="0.25">
      <c r="A10396" s="15">
        <v>109</v>
      </c>
      <c r="B10396" s="14">
        <v>2105</v>
      </c>
      <c r="C10396" s="16">
        <v>0.82239608351216287</v>
      </c>
      <c r="D10396" s="16">
        <v>0.82814561305690937</v>
      </c>
    </row>
    <row r="10397" spans="1:4" x14ac:dyDescent="0.25">
      <c r="A10397" s="15">
        <v>110</v>
      </c>
      <c r="B10397" s="14">
        <v>2105</v>
      </c>
      <c r="C10397" s="16">
        <v>0.85278481830691366</v>
      </c>
      <c r="D10397" s="16">
        <v>0.85668124915025468</v>
      </c>
    </row>
    <row r="10398" spans="1:4" x14ac:dyDescent="0.25">
      <c r="A10398" s="15">
        <v>111</v>
      </c>
      <c r="B10398" s="14">
        <v>2105</v>
      </c>
      <c r="C10398" s="16">
        <v>0.87874058763128282</v>
      </c>
      <c r="D10398" s="16">
        <v>0.8811586208322022</v>
      </c>
    </row>
    <row r="10399" spans="1:4" x14ac:dyDescent="0.25">
      <c r="A10399" s="15">
        <v>112</v>
      </c>
      <c r="B10399" s="14">
        <v>2105</v>
      </c>
      <c r="C10399" s="16">
        <v>0.90065317516534915</v>
      </c>
      <c r="D10399" s="16">
        <v>0.90193405665017545</v>
      </c>
    </row>
    <row r="10400" spans="1:4" x14ac:dyDescent="0.25">
      <c r="A10400" s="15">
        <v>113</v>
      </c>
      <c r="B10400" s="14">
        <v>2105</v>
      </c>
      <c r="C10400" s="16">
        <v>0.91897110830237483</v>
      </c>
      <c r="D10400" s="16">
        <v>0.9194097735334672</v>
      </c>
    </row>
    <row r="10401" spans="1:4" x14ac:dyDescent="0.25">
      <c r="A10401" s="15">
        <v>114</v>
      </c>
      <c r="B10401" s="14">
        <v>2105</v>
      </c>
      <c r="C10401" s="16">
        <v>0.93415842516681247</v>
      </c>
      <c r="D10401" s="16">
        <v>0.93399914317215293</v>
      </c>
    </row>
    <row r="10402" spans="1:4" x14ac:dyDescent="0.25">
      <c r="A10402" s="15">
        <v>115</v>
      </c>
      <c r="B10402" s="14">
        <v>2105</v>
      </c>
      <c r="C10402" s="16">
        <v>0.94666438031333144</v>
      </c>
      <c r="D10402" s="16">
        <v>0.94610220641696097</v>
      </c>
    </row>
    <row r="10403" spans="1:4" x14ac:dyDescent="0.25">
      <c r="A10403" s="15">
        <v>116</v>
      </c>
      <c r="B10403" s="14">
        <v>2105</v>
      </c>
      <c r="C10403" s="16">
        <v>0.95690453646230267</v>
      </c>
      <c r="D10403" s="16">
        <v>0.95609018309446947</v>
      </c>
    </row>
    <row r="10404" spans="1:4" x14ac:dyDescent="0.25">
      <c r="A10404" s="15">
        <v>117</v>
      </c>
      <c r="B10404" s="14">
        <v>2105</v>
      </c>
      <c r="C10404" s="16">
        <v>0.96525080490876114</v>
      </c>
      <c r="D10404" s="16">
        <v>0.96429710237115163</v>
      </c>
    </row>
    <row r="10405" spans="1:4" x14ac:dyDescent="0.25">
      <c r="A10405" s="15">
        <v>118</v>
      </c>
      <c r="B10405" s="14">
        <v>2105</v>
      </c>
      <c r="C10405" s="16">
        <v>0.97202790818425322</v>
      </c>
      <c r="D10405" s="16">
        <v>0.97101661539098216</v>
      </c>
    </row>
    <row r="10406" spans="1:4" x14ac:dyDescent="0.25">
      <c r="A10406" s="15">
        <v>119</v>
      </c>
      <c r="B10406" s="14">
        <v>2105</v>
      </c>
      <c r="C10406" s="16">
        <v>0.97751406961240006</v>
      </c>
      <c r="D10406" s="16">
        <v>0.97650228995697086</v>
      </c>
    </row>
    <row r="10407" spans="1:4" x14ac:dyDescent="0.25">
      <c r="A10407" s="15">
        <v>120</v>
      </c>
      <c r="B10407" s="14">
        <v>2105</v>
      </c>
      <c r="C10407" s="16">
        <v>0.98194421826828793</v>
      </c>
      <c r="D10407" s="16">
        <v>0.98097004093226725</v>
      </c>
    </row>
    <row r="10408" spans="1:4" x14ac:dyDescent="0.25">
      <c r="A10408" s="15">
        <v>0</v>
      </c>
      <c r="B10408" s="14">
        <v>2106</v>
      </c>
      <c r="C10408" s="16">
        <v>3.7682808139765544E-4</v>
      </c>
      <c r="D10408" s="16">
        <v>3.7534828678563843E-4</v>
      </c>
    </row>
    <row r="10409" spans="1:4" x14ac:dyDescent="0.25">
      <c r="A10409" s="15">
        <v>1</v>
      </c>
      <c r="B10409" s="14">
        <v>2106</v>
      </c>
      <c r="C10409" s="16">
        <v>1.9643429399310046E-5</v>
      </c>
      <c r="D10409" s="16">
        <v>1.6698737978280531E-5</v>
      </c>
    </row>
    <row r="10410" spans="1:4" x14ac:dyDescent="0.25">
      <c r="A10410" s="15">
        <v>2</v>
      </c>
      <c r="B10410" s="14">
        <v>2106</v>
      </c>
      <c r="C10410" s="16">
        <v>8.1704816093868785E-6</v>
      </c>
      <c r="D10410" s="16">
        <v>8.8359847928239476E-6</v>
      </c>
    </row>
    <row r="10411" spans="1:4" x14ac:dyDescent="0.25">
      <c r="A10411" s="15">
        <v>3</v>
      </c>
      <c r="B10411" s="14">
        <v>2106</v>
      </c>
      <c r="C10411" s="16">
        <v>7.6262491765212806E-6</v>
      </c>
      <c r="D10411" s="16">
        <v>4.6375724987026471E-6</v>
      </c>
    </row>
    <row r="10412" spans="1:4" x14ac:dyDescent="0.25">
      <c r="A10412" s="15">
        <v>4</v>
      </c>
      <c r="B10412" s="14">
        <v>2106</v>
      </c>
      <c r="C10412" s="16">
        <v>5.9933989578729001E-6</v>
      </c>
      <c r="D10412" s="16">
        <v>5.7298310096856189E-6</v>
      </c>
    </row>
    <row r="10413" spans="1:4" x14ac:dyDescent="0.25">
      <c r="A10413" s="15">
        <v>5</v>
      </c>
      <c r="B10413" s="14">
        <v>2106</v>
      </c>
      <c r="C10413" s="16">
        <v>6.1016447396846346E-6</v>
      </c>
      <c r="D10413" s="16">
        <v>4.1632039507448193E-6</v>
      </c>
    </row>
    <row r="10414" spans="1:4" x14ac:dyDescent="0.25">
      <c r="A10414" s="15">
        <v>6</v>
      </c>
      <c r="B10414" s="14">
        <v>2106</v>
      </c>
      <c r="C10414" s="16">
        <v>6.6145057869444413E-6</v>
      </c>
      <c r="D10414" s="16">
        <v>4.4243362605459313E-6</v>
      </c>
    </row>
    <row r="10415" spans="1:4" x14ac:dyDescent="0.25">
      <c r="A10415" s="15">
        <v>7</v>
      </c>
      <c r="B10415" s="14">
        <v>2106</v>
      </c>
      <c r="C10415" s="16">
        <v>5.2994320433906024E-6</v>
      </c>
      <c r="D10415" s="16">
        <v>3.2386184467133296E-6</v>
      </c>
    </row>
    <row r="10416" spans="1:4" x14ac:dyDescent="0.25">
      <c r="A10416" s="15">
        <v>8</v>
      </c>
      <c r="B10416" s="14">
        <v>2106</v>
      </c>
      <c r="C10416" s="16">
        <v>6.4387762741659628E-6</v>
      </c>
      <c r="D10416" s="16">
        <v>3.5218927482551628E-6</v>
      </c>
    </row>
    <row r="10417" spans="1:4" x14ac:dyDescent="0.25">
      <c r="A10417" s="15">
        <v>9</v>
      </c>
      <c r="B10417" s="14">
        <v>2106</v>
      </c>
      <c r="C10417" s="16">
        <v>4.9275896052803217E-6</v>
      </c>
      <c r="D10417" s="16">
        <v>4.1745635728269763E-6</v>
      </c>
    </row>
    <row r="10418" spans="1:4" x14ac:dyDescent="0.25">
      <c r="A10418" s="15">
        <v>10</v>
      </c>
      <c r="B10418" s="14">
        <v>2106</v>
      </c>
      <c r="C10418" s="16">
        <v>4.8596523646118642E-6</v>
      </c>
      <c r="D10418" s="16">
        <v>4.0936526567651872E-6</v>
      </c>
    </row>
    <row r="10419" spans="1:4" x14ac:dyDescent="0.25">
      <c r="A10419" s="15">
        <v>11</v>
      </c>
      <c r="B10419" s="14">
        <v>2106</v>
      </c>
      <c r="C10419" s="16">
        <v>6.7470751780052564E-6</v>
      </c>
      <c r="D10419" s="16">
        <v>6.2488540517590015E-6</v>
      </c>
    </row>
    <row r="10420" spans="1:4" x14ac:dyDescent="0.25">
      <c r="A10420" s="15">
        <v>12</v>
      </c>
      <c r="B10420" s="14">
        <v>2106</v>
      </c>
      <c r="C10420" s="16">
        <v>7.4520548791008271E-6</v>
      </c>
      <c r="D10420" s="16">
        <v>6.2637848607234277E-6</v>
      </c>
    </row>
    <row r="10421" spans="1:4" x14ac:dyDescent="0.25">
      <c r="A10421" s="15">
        <v>13</v>
      </c>
      <c r="B10421" s="14">
        <v>2106</v>
      </c>
      <c r="C10421" s="16">
        <v>1.1106547972684865E-5</v>
      </c>
      <c r="D10421" s="16">
        <v>6.7967018740919432E-6</v>
      </c>
    </row>
    <row r="10422" spans="1:4" x14ac:dyDescent="0.25">
      <c r="A10422" s="15">
        <v>14</v>
      </c>
      <c r="B10422" s="14">
        <v>2106</v>
      </c>
      <c r="C10422" s="16">
        <v>1.2521996804825509E-5</v>
      </c>
      <c r="D10422" s="16">
        <v>9.4922064651754277E-6</v>
      </c>
    </row>
    <row r="10423" spans="1:4" x14ac:dyDescent="0.25">
      <c r="A10423" s="15">
        <v>15</v>
      </c>
      <c r="B10423" s="14">
        <v>2106</v>
      </c>
      <c r="C10423" s="16">
        <v>1.3496248877173826E-5</v>
      </c>
      <c r="D10423" s="16">
        <v>1.1219153853861126E-5</v>
      </c>
    </row>
    <row r="10424" spans="1:4" x14ac:dyDescent="0.25">
      <c r="A10424" s="15">
        <v>16</v>
      </c>
      <c r="B10424" s="14">
        <v>2106</v>
      </c>
      <c r="C10424" s="16">
        <v>2.0133363950171489E-5</v>
      </c>
      <c r="D10424" s="16">
        <v>1.5284381913787597E-5</v>
      </c>
    </row>
    <row r="10425" spans="1:4" x14ac:dyDescent="0.25">
      <c r="A10425" s="15">
        <v>17</v>
      </c>
      <c r="B10425" s="14">
        <v>2106</v>
      </c>
      <c r="C10425" s="16">
        <v>1.8628519702057791E-5</v>
      </c>
      <c r="D10425" s="16">
        <v>1.9184858411218587E-5</v>
      </c>
    </row>
    <row r="10426" spans="1:4" x14ac:dyDescent="0.25">
      <c r="A10426" s="15">
        <v>18</v>
      </c>
      <c r="B10426" s="14">
        <v>2106</v>
      </c>
      <c r="C10426" s="16">
        <v>2.7616545998252481E-5</v>
      </c>
      <c r="D10426" s="16">
        <v>2.5913798799401063E-5</v>
      </c>
    </row>
    <row r="10427" spans="1:4" x14ac:dyDescent="0.25">
      <c r="A10427" s="15">
        <v>19</v>
      </c>
      <c r="B10427" s="14">
        <v>2106</v>
      </c>
      <c r="C10427" s="16">
        <v>2.4186265440197632E-5</v>
      </c>
      <c r="D10427" s="16">
        <v>3.5676424353771071E-5</v>
      </c>
    </row>
    <row r="10428" spans="1:4" x14ac:dyDescent="0.25">
      <c r="A10428" s="15">
        <v>20</v>
      </c>
      <c r="B10428" s="14">
        <v>2106</v>
      </c>
      <c r="C10428" s="16">
        <v>2.5783060063402213E-5</v>
      </c>
      <c r="D10428" s="16">
        <v>4.3853105611141023E-5</v>
      </c>
    </row>
    <row r="10429" spans="1:4" x14ac:dyDescent="0.25">
      <c r="A10429" s="15">
        <v>21</v>
      </c>
      <c r="B10429" s="14">
        <v>2106</v>
      </c>
      <c r="C10429" s="16">
        <v>3.1632211383786138E-5</v>
      </c>
      <c r="D10429" s="16">
        <v>4.6793285206726296E-5</v>
      </c>
    </row>
    <row r="10430" spans="1:4" x14ac:dyDescent="0.25">
      <c r="A10430" s="15">
        <v>22</v>
      </c>
      <c r="B10430" s="14">
        <v>2106</v>
      </c>
      <c r="C10430" s="16">
        <v>2.9387718724485931E-5</v>
      </c>
      <c r="D10430" s="16">
        <v>5.0152333275212573E-5</v>
      </c>
    </row>
    <row r="10431" spans="1:4" x14ac:dyDescent="0.25">
      <c r="A10431" s="15">
        <v>23</v>
      </c>
      <c r="B10431" s="14">
        <v>2106</v>
      </c>
      <c r="C10431" s="16">
        <v>3.7451509716362594E-5</v>
      </c>
      <c r="D10431" s="16">
        <v>5.7056641926495362E-5</v>
      </c>
    </row>
    <row r="10432" spans="1:4" x14ac:dyDescent="0.25">
      <c r="A10432" s="15">
        <v>24</v>
      </c>
      <c r="B10432" s="14">
        <v>2106</v>
      </c>
      <c r="C10432" s="16">
        <v>3.1105479215077771E-5</v>
      </c>
      <c r="D10432" s="16">
        <v>6.8354072617918911E-5</v>
      </c>
    </row>
    <row r="10433" spans="1:4" x14ac:dyDescent="0.25">
      <c r="A10433" s="15">
        <v>25</v>
      </c>
      <c r="B10433" s="14">
        <v>2106</v>
      </c>
      <c r="C10433" s="16">
        <v>4.0710050232124803E-5</v>
      </c>
      <c r="D10433" s="16">
        <v>7.2983927646097337E-5</v>
      </c>
    </row>
    <row r="10434" spans="1:4" x14ac:dyDescent="0.25">
      <c r="A10434" s="15">
        <v>26</v>
      </c>
      <c r="B10434" s="14">
        <v>2106</v>
      </c>
      <c r="C10434" s="16">
        <v>4.113704655180734E-5</v>
      </c>
      <c r="D10434" s="16">
        <v>8.1317088609176821E-5</v>
      </c>
    </row>
    <row r="10435" spans="1:4" x14ac:dyDescent="0.25">
      <c r="A10435" s="15">
        <v>27</v>
      </c>
      <c r="B10435" s="14">
        <v>2106</v>
      </c>
      <c r="C10435" s="16">
        <v>4.184691112123457E-5</v>
      </c>
      <c r="D10435" s="16">
        <v>7.5424288103375034E-5</v>
      </c>
    </row>
    <row r="10436" spans="1:4" x14ac:dyDescent="0.25">
      <c r="A10436" s="15">
        <v>28</v>
      </c>
      <c r="B10436" s="14">
        <v>2106</v>
      </c>
      <c r="C10436" s="16">
        <v>5.0404400802204177E-5</v>
      </c>
      <c r="D10436" s="16">
        <v>8.1856790682052435E-5</v>
      </c>
    </row>
    <row r="10437" spans="1:4" x14ac:dyDescent="0.25">
      <c r="A10437" s="15">
        <v>29</v>
      </c>
      <c r="B10437" s="14">
        <v>2106</v>
      </c>
      <c r="C10437" s="16">
        <v>6.0000100720362675E-5</v>
      </c>
      <c r="D10437" s="16">
        <v>7.6564882415405632E-5</v>
      </c>
    </row>
    <row r="10438" spans="1:4" x14ac:dyDescent="0.25">
      <c r="A10438" s="15">
        <v>30</v>
      </c>
      <c r="B10438" s="14">
        <v>2106</v>
      </c>
      <c r="C10438" s="16">
        <v>6.2435003960436709E-5</v>
      </c>
      <c r="D10438" s="16">
        <v>8.8686468676629743E-5</v>
      </c>
    </row>
    <row r="10439" spans="1:4" x14ac:dyDescent="0.25">
      <c r="A10439" s="15">
        <v>31</v>
      </c>
      <c r="B10439" s="14">
        <v>2106</v>
      </c>
      <c r="C10439" s="16">
        <v>5.5451481398734645E-5</v>
      </c>
      <c r="D10439" s="16">
        <v>9.0377758953927949E-5</v>
      </c>
    </row>
    <row r="10440" spans="1:4" x14ac:dyDescent="0.25">
      <c r="A10440" s="15">
        <v>32</v>
      </c>
      <c r="B10440" s="14">
        <v>2106</v>
      </c>
      <c r="C10440" s="16">
        <v>7.6493869086554609E-5</v>
      </c>
      <c r="D10440" s="16">
        <v>1.0131512963993914E-4</v>
      </c>
    </row>
    <row r="10441" spans="1:4" x14ac:dyDescent="0.25">
      <c r="A10441" s="15">
        <v>33</v>
      </c>
      <c r="B10441" s="14">
        <v>2106</v>
      </c>
      <c r="C10441" s="16">
        <v>7.5006051947761461E-5</v>
      </c>
      <c r="D10441" s="16">
        <v>9.5759207626288601E-5</v>
      </c>
    </row>
    <row r="10442" spans="1:4" x14ac:dyDescent="0.25">
      <c r="A10442" s="15">
        <v>34</v>
      </c>
      <c r="B10442" s="14">
        <v>2106</v>
      </c>
      <c r="C10442" s="16">
        <v>7.3326662135978258E-5</v>
      </c>
      <c r="D10442" s="16">
        <v>1.055262129300177E-4</v>
      </c>
    </row>
    <row r="10443" spans="1:4" x14ac:dyDescent="0.25">
      <c r="A10443" s="15">
        <v>35</v>
      </c>
      <c r="B10443" s="14">
        <v>2106</v>
      </c>
      <c r="C10443" s="16">
        <v>8.3107830255350394E-5</v>
      </c>
      <c r="D10443" s="16">
        <v>1.1745597113119982E-4</v>
      </c>
    </row>
    <row r="10444" spans="1:4" x14ac:dyDescent="0.25">
      <c r="A10444" s="15">
        <v>36</v>
      </c>
      <c r="B10444" s="14">
        <v>2106</v>
      </c>
      <c r="C10444" s="16">
        <v>8.9644588393860623E-5</v>
      </c>
      <c r="D10444" s="16">
        <v>1.2414072038788155E-4</v>
      </c>
    </row>
    <row r="10445" spans="1:4" x14ac:dyDescent="0.25">
      <c r="A10445" s="15">
        <v>37</v>
      </c>
      <c r="B10445" s="14">
        <v>2106</v>
      </c>
      <c r="C10445" s="16">
        <v>1.0998626661930235E-4</v>
      </c>
      <c r="D10445" s="16">
        <v>1.3789937263977711E-4</v>
      </c>
    </row>
    <row r="10446" spans="1:4" x14ac:dyDescent="0.25">
      <c r="A10446" s="15">
        <v>38</v>
      </c>
      <c r="B10446" s="14">
        <v>2106</v>
      </c>
      <c r="C10446" s="16">
        <v>1.2051074201033574E-4</v>
      </c>
      <c r="D10446" s="16">
        <v>1.424720728433462E-4</v>
      </c>
    </row>
    <row r="10447" spans="1:4" x14ac:dyDescent="0.25">
      <c r="A10447" s="15">
        <v>39</v>
      </c>
      <c r="B10447" s="14">
        <v>2106</v>
      </c>
      <c r="C10447" s="16">
        <v>1.412577554311149E-4</v>
      </c>
      <c r="D10447" s="16">
        <v>1.7613734361069324E-4</v>
      </c>
    </row>
    <row r="10448" spans="1:4" x14ac:dyDescent="0.25">
      <c r="A10448" s="15">
        <v>40</v>
      </c>
      <c r="B10448" s="14">
        <v>2106</v>
      </c>
      <c r="C10448" s="16">
        <v>1.5180954333827621E-4</v>
      </c>
      <c r="D10448" s="16">
        <v>1.8323787060630501E-4</v>
      </c>
    </row>
    <row r="10449" spans="1:4" x14ac:dyDescent="0.25">
      <c r="A10449" s="15">
        <v>41</v>
      </c>
      <c r="B10449" s="14">
        <v>2106</v>
      </c>
      <c r="C10449" s="16">
        <v>1.7589979024781188E-4</v>
      </c>
      <c r="D10449" s="16">
        <v>1.9453639210649691E-4</v>
      </c>
    </row>
    <row r="10450" spans="1:4" x14ac:dyDescent="0.25">
      <c r="A10450" s="15">
        <v>42</v>
      </c>
      <c r="B10450" s="14">
        <v>2106</v>
      </c>
      <c r="C10450" s="16">
        <v>1.9689025287832206E-4</v>
      </c>
      <c r="D10450" s="16">
        <v>2.3130439854971097E-4</v>
      </c>
    </row>
    <row r="10451" spans="1:4" x14ac:dyDescent="0.25">
      <c r="A10451" s="15">
        <v>43</v>
      </c>
      <c r="B10451" s="14">
        <v>2106</v>
      </c>
      <c r="C10451" s="16">
        <v>2.3226309000056385E-4</v>
      </c>
      <c r="D10451" s="16">
        <v>2.6083480374021532E-4</v>
      </c>
    </row>
    <row r="10452" spans="1:4" x14ac:dyDescent="0.25">
      <c r="A10452" s="15">
        <v>44</v>
      </c>
      <c r="B10452" s="14">
        <v>2106</v>
      </c>
      <c r="C10452" s="16">
        <v>2.6963948915149704E-4</v>
      </c>
      <c r="D10452" s="16">
        <v>3.192224555504502E-4</v>
      </c>
    </row>
    <row r="10453" spans="1:4" x14ac:dyDescent="0.25">
      <c r="A10453" s="15">
        <v>45</v>
      </c>
      <c r="B10453" s="14">
        <v>2106</v>
      </c>
      <c r="C10453" s="16">
        <v>3.0847587928096239E-4</v>
      </c>
      <c r="D10453" s="16">
        <v>3.5667190044478013E-4</v>
      </c>
    </row>
    <row r="10454" spans="1:4" x14ac:dyDescent="0.25">
      <c r="A10454" s="15">
        <v>46</v>
      </c>
      <c r="B10454" s="14">
        <v>2106</v>
      </c>
      <c r="C10454" s="16">
        <v>3.8025753571157927E-4</v>
      </c>
      <c r="D10454" s="16">
        <v>3.9441285623442171E-4</v>
      </c>
    </row>
    <row r="10455" spans="1:4" x14ac:dyDescent="0.25">
      <c r="A10455" s="15">
        <v>47</v>
      </c>
      <c r="B10455" s="14">
        <v>2106</v>
      </c>
      <c r="C10455" s="16">
        <v>4.2003951267622703E-4</v>
      </c>
      <c r="D10455" s="16">
        <v>4.5443337092040574E-4</v>
      </c>
    </row>
    <row r="10456" spans="1:4" x14ac:dyDescent="0.25">
      <c r="A10456" s="15">
        <v>48</v>
      </c>
      <c r="B10456" s="14">
        <v>2106</v>
      </c>
      <c r="C10456" s="16">
        <v>4.9148730658540027E-4</v>
      </c>
      <c r="D10456" s="16">
        <v>5.1020152806272934E-4</v>
      </c>
    </row>
    <row r="10457" spans="1:4" x14ac:dyDescent="0.25">
      <c r="A10457" s="15">
        <v>49</v>
      </c>
      <c r="B10457" s="14">
        <v>2106</v>
      </c>
      <c r="C10457" s="16">
        <v>5.9726957132338746E-4</v>
      </c>
      <c r="D10457" s="16">
        <v>6.0720808412100501E-4</v>
      </c>
    </row>
    <row r="10458" spans="1:4" x14ac:dyDescent="0.25">
      <c r="A10458" s="15">
        <v>50</v>
      </c>
      <c r="B10458" s="14">
        <v>2106</v>
      </c>
      <c r="C10458" s="16">
        <v>6.7557393535968636E-4</v>
      </c>
      <c r="D10458" s="16">
        <v>6.1945694631671043E-4</v>
      </c>
    </row>
    <row r="10459" spans="1:4" x14ac:dyDescent="0.25">
      <c r="A10459" s="15">
        <v>51</v>
      </c>
      <c r="B10459" s="14">
        <v>2106</v>
      </c>
      <c r="C10459" s="16">
        <v>7.8503007507518894E-4</v>
      </c>
      <c r="D10459" s="16">
        <v>7.5941121445976232E-4</v>
      </c>
    </row>
    <row r="10460" spans="1:4" x14ac:dyDescent="0.25">
      <c r="A10460" s="15">
        <v>52</v>
      </c>
      <c r="B10460" s="14">
        <v>2106</v>
      </c>
      <c r="C10460" s="16">
        <v>8.7024474834965974E-4</v>
      </c>
      <c r="D10460" s="16">
        <v>8.4398522502145601E-4</v>
      </c>
    </row>
    <row r="10461" spans="1:4" x14ac:dyDescent="0.25">
      <c r="A10461" s="15">
        <v>53</v>
      </c>
      <c r="B10461" s="14">
        <v>2106</v>
      </c>
      <c r="C10461" s="16">
        <v>1.0271833938086344E-3</v>
      </c>
      <c r="D10461" s="16">
        <v>9.2083217804593727E-4</v>
      </c>
    </row>
    <row r="10462" spans="1:4" x14ac:dyDescent="0.25">
      <c r="A10462" s="15">
        <v>54</v>
      </c>
      <c r="B10462" s="14">
        <v>2106</v>
      </c>
      <c r="C10462" s="16">
        <v>1.1021088526001512E-3</v>
      </c>
      <c r="D10462" s="16">
        <v>1.061838490491736E-3</v>
      </c>
    </row>
    <row r="10463" spans="1:4" x14ac:dyDescent="0.25">
      <c r="A10463" s="15">
        <v>55</v>
      </c>
      <c r="B10463" s="14">
        <v>2106</v>
      </c>
      <c r="C10463" s="16">
        <v>1.2288747746905049E-3</v>
      </c>
      <c r="D10463" s="16">
        <v>1.1427920257581574E-3</v>
      </c>
    </row>
    <row r="10464" spans="1:4" x14ac:dyDescent="0.25">
      <c r="A10464" s="15">
        <v>56</v>
      </c>
      <c r="B10464" s="14">
        <v>2106</v>
      </c>
      <c r="C10464" s="16">
        <v>1.3403876974054836E-3</v>
      </c>
      <c r="D10464" s="16">
        <v>1.2583911988162822E-3</v>
      </c>
    </row>
    <row r="10465" spans="1:4" x14ac:dyDescent="0.25">
      <c r="A10465" s="15">
        <v>57</v>
      </c>
      <c r="B10465" s="14">
        <v>2106</v>
      </c>
      <c r="C10465" s="16">
        <v>1.4358182005399815E-3</v>
      </c>
      <c r="D10465" s="16">
        <v>1.3194315522623385E-3</v>
      </c>
    </row>
    <row r="10466" spans="1:4" x14ac:dyDescent="0.25">
      <c r="A10466" s="15">
        <v>58</v>
      </c>
      <c r="B10466" s="14">
        <v>2106</v>
      </c>
      <c r="C10466" s="16">
        <v>1.4706990434776056E-3</v>
      </c>
      <c r="D10466" s="16">
        <v>1.4626790005765494E-3</v>
      </c>
    </row>
    <row r="10467" spans="1:4" x14ac:dyDescent="0.25">
      <c r="A10467" s="15">
        <v>59</v>
      </c>
      <c r="B10467" s="14">
        <v>2106</v>
      </c>
      <c r="C10467" s="16">
        <v>1.554960848640617E-3</v>
      </c>
      <c r="D10467" s="16">
        <v>1.5329524990406213E-3</v>
      </c>
    </row>
    <row r="10468" spans="1:4" x14ac:dyDescent="0.25">
      <c r="A10468" s="15">
        <v>60</v>
      </c>
      <c r="B10468" s="14">
        <v>2106</v>
      </c>
      <c r="C10468" s="16">
        <v>1.6539731414526799E-3</v>
      </c>
      <c r="D10468" s="16">
        <v>1.5733244719092648E-3</v>
      </c>
    </row>
    <row r="10469" spans="1:4" x14ac:dyDescent="0.25">
      <c r="A10469" s="15">
        <v>61</v>
      </c>
      <c r="B10469" s="14">
        <v>2106</v>
      </c>
      <c r="C10469" s="16">
        <v>1.7057584916310132E-3</v>
      </c>
      <c r="D10469" s="16">
        <v>1.6571821164034187E-3</v>
      </c>
    </row>
    <row r="10470" spans="1:4" x14ac:dyDescent="0.25">
      <c r="A10470" s="15">
        <v>62</v>
      </c>
      <c r="B10470" s="14">
        <v>2106</v>
      </c>
      <c r="C10470" s="16">
        <v>1.8253807665299584E-3</v>
      </c>
      <c r="D10470" s="16">
        <v>1.792727045478635E-3</v>
      </c>
    </row>
    <row r="10471" spans="1:4" x14ac:dyDescent="0.25">
      <c r="A10471" s="15">
        <v>63</v>
      </c>
      <c r="B10471" s="14">
        <v>2106</v>
      </c>
      <c r="C10471" s="16">
        <v>1.8067835060566304E-3</v>
      </c>
      <c r="D10471" s="16">
        <v>1.7812366436292003E-3</v>
      </c>
    </row>
    <row r="10472" spans="1:4" x14ac:dyDescent="0.25">
      <c r="A10472" s="15">
        <v>64</v>
      </c>
      <c r="B10472" s="14">
        <v>2106</v>
      </c>
      <c r="C10472" s="16">
        <v>1.8267766564584705E-3</v>
      </c>
      <c r="D10472" s="16">
        <v>1.8462533749666007E-3</v>
      </c>
    </row>
    <row r="10473" spans="1:4" x14ac:dyDescent="0.25">
      <c r="A10473" s="15">
        <v>65</v>
      </c>
      <c r="B10473" s="14">
        <v>2106</v>
      </c>
      <c r="C10473" s="16">
        <v>1.8614048388511098E-3</v>
      </c>
      <c r="D10473" s="16">
        <v>1.9641188940811524E-3</v>
      </c>
    </row>
    <row r="10474" spans="1:4" x14ac:dyDescent="0.25">
      <c r="A10474" s="15">
        <v>66</v>
      </c>
      <c r="B10474" s="14">
        <v>2106</v>
      </c>
      <c r="C10474" s="16">
        <v>1.8765007690952486E-3</v>
      </c>
      <c r="D10474" s="16">
        <v>2.06038277953254E-3</v>
      </c>
    </row>
    <row r="10475" spans="1:4" x14ac:dyDescent="0.25">
      <c r="A10475" s="15">
        <v>67</v>
      </c>
      <c r="B10475" s="14">
        <v>2106</v>
      </c>
      <c r="C10475" s="16">
        <v>1.8943004052624599E-3</v>
      </c>
      <c r="D10475" s="16">
        <v>2.0753340270505513E-3</v>
      </c>
    </row>
    <row r="10476" spans="1:4" x14ac:dyDescent="0.25">
      <c r="A10476" s="15">
        <v>68</v>
      </c>
      <c r="B10476" s="14">
        <v>2106</v>
      </c>
      <c r="C10476" s="16">
        <v>1.884897582656662E-3</v>
      </c>
      <c r="D10476" s="16">
        <v>2.191517742154021E-3</v>
      </c>
    </row>
    <row r="10477" spans="1:4" x14ac:dyDescent="0.25">
      <c r="A10477" s="15">
        <v>69</v>
      </c>
      <c r="B10477" s="14">
        <v>2106</v>
      </c>
      <c r="C10477" s="16">
        <v>1.9978634601624662E-3</v>
      </c>
      <c r="D10477" s="16">
        <v>2.4028187101323918E-3</v>
      </c>
    </row>
    <row r="10478" spans="1:4" x14ac:dyDescent="0.25">
      <c r="A10478" s="15">
        <v>70</v>
      </c>
      <c r="B10478" s="14">
        <v>2106</v>
      </c>
      <c r="C10478" s="16">
        <v>2.1532694997379929E-3</v>
      </c>
      <c r="D10478" s="16">
        <v>2.5619792677616178E-3</v>
      </c>
    </row>
    <row r="10479" spans="1:4" x14ac:dyDescent="0.25">
      <c r="A10479" s="15">
        <v>71</v>
      </c>
      <c r="B10479" s="14">
        <v>2106</v>
      </c>
      <c r="C10479" s="16">
        <v>2.248908895740709E-3</v>
      </c>
      <c r="D10479" s="16">
        <v>2.7648554746734135E-3</v>
      </c>
    </row>
    <row r="10480" spans="1:4" x14ac:dyDescent="0.25">
      <c r="A10480" s="15">
        <v>72</v>
      </c>
      <c r="B10480" s="14">
        <v>2106</v>
      </c>
      <c r="C10480" s="16">
        <v>2.3886088654865955E-3</v>
      </c>
      <c r="D10480" s="16">
        <v>3.0625870863901601E-3</v>
      </c>
    </row>
    <row r="10481" spans="1:4" x14ac:dyDescent="0.25">
      <c r="A10481" s="15">
        <v>73</v>
      </c>
      <c r="B10481" s="14">
        <v>2106</v>
      </c>
      <c r="C10481" s="16">
        <v>2.6331951207607053E-3</v>
      </c>
      <c r="D10481" s="16">
        <v>3.4291683467229626E-3</v>
      </c>
    </row>
    <row r="10482" spans="1:4" x14ac:dyDescent="0.25">
      <c r="A10482" s="15">
        <v>74</v>
      </c>
      <c r="B10482" s="14">
        <v>2106</v>
      </c>
      <c r="C10482" s="16">
        <v>2.8472423669820318E-3</v>
      </c>
      <c r="D10482" s="16">
        <v>3.8295421131624191E-3</v>
      </c>
    </row>
    <row r="10483" spans="1:4" x14ac:dyDescent="0.25">
      <c r="A10483" s="15">
        <v>75</v>
      </c>
      <c r="B10483" s="14">
        <v>2106</v>
      </c>
      <c r="C10483" s="16">
        <v>3.1859403305676626E-3</v>
      </c>
      <c r="D10483" s="16">
        <v>4.3844219649462803E-3</v>
      </c>
    </row>
    <row r="10484" spans="1:4" x14ac:dyDescent="0.25">
      <c r="A10484" s="15">
        <v>76</v>
      </c>
      <c r="B10484" s="14">
        <v>2106</v>
      </c>
      <c r="C10484" s="16">
        <v>3.7075492702082513E-3</v>
      </c>
      <c r="D10484" s="16">
        <v>5.0336622737821787E-3</v>
      </c>
    </row>
    <row r="10485" spans="1:4" x14ac:dyDescent="0.25">
      <c r="A10485" s="15">
        <v>77</v>
      </c>
      <c r="B10485" s="14">
        <v>2106</v>
      </c>
      <c r="C10485" s="16">
        <v>4.1606152033782035E-3</v>
      </c>
      <c r="D10485" s="16">
        <v>5.858547940248789E-3</v>
      </c>
    </row>
    <row r="10486" spans="1:4" x14ac:dyDescent="0.25">
      <c r="A10486" s="15">
        <v>78</v>
      </c>
      <c r="B10486" s="14">
        <v>2106</v>
      </c>
      <c r="C10486" s="16">
        <v>4.9315050978473024E-3</v>
      </c>
      <c r="D10486" s="16">
        <v>6.7844823280906082E-3</v>
      </c>
    </row>
    <row r="10487" spans="1:4" x14ac:dyDescent="0.25">
      <c r="A10487" s="15">
        <v>79</v>
      </c>
      <c r="B10487" s="14">
        <v>2106</v>
      </c>
      <c r="C10487" s="16">
        <v>5.9307181359937568E-3</v>
      </c>
      <c r="D10487" s="16">
        <v>8.0079396099264656E-3</v>
      </c>
    </row>
    <row r="10488" spans="1:4" x14ac:dyDescent="0.25">
      <c r="A10488" s="15">
        <v>80</v>
      </c>
      <c r="B10488" s="14">
        <v>2106</v>
      </c>
      <c r="C10488" s="16">
        <v>7.0780322727315966E-3</v>
      </c>
      <c r="D10488" s="16">
        <v>9.2088803756904883E-3</v>
      </c>
    </row>
    <row r="10489" spans="1:4" x14ac:dyDescent="0.25">
      <c r="A10489" s="15">
        <v>81</v>
      </c>
      <c r="B10489" s="14">
        <v>2106</v>
      </c>
      <c r="C10489" s="16">
        <v>8.6710623899059463E-3</v>
      </c>
      <c r="D10489" s="16">
        <v>1.1400953818794107E-2</v>
      </c>
    </row>
    <row r="10490" spans="1:4" x14ac:dyDescent="0.25">
      <c r="A10490" s="15">
        <v>82</v>
      </c>
      <c r="B10490" s="14">
        <v>2106</v>
      </c>
      <c r="C10490" s="16">
        <v>1.0428041950027996E-2</v>
      </c>
      <c r="D10490" s="16">
        <v>1.3971369772134739E-2</v>
      </c>
    </row>
    <row r="10491" spans="1:4" x14ac:dyDescent="0.25">
      <c r="A10491" s="15">
        <v>83</v>
      </c>
      <c r="B10491" s="14">
        <v>2106</v>
      </c>
      <c r="C10491" s="16">
        <v>1.3215230293464206E-2</v>
      </c>
      <c r="D10491" s="16">
        <v>1.6539125137461433E-2</v>
      </c>
    </row>
    <row r="10492" spans="1:4" x14ac:dyDescent="0.25">
      <c r="A10492" s="15">
        <v>84</v>
      </c>
      <c r="B10492" s="14">
        <v>2106</v>
      </c>
      <c r="C10492" s="16">
        <v>1.6058825415918309E-2</v>
      </c>
      <c r="D10492" s="16">
        <v>2.063807165422837E-2</v>
      </c>
    </row>
    <row r="10493" spans="1:4" x14ac:dyDescent="0.25">
      <c r="A10493" s="15">
        <v>85</v>
      </c>
      <c r="B10493" s="14">
        <v>2106</v>
      </c>
      <c r="C10493" s="16">
        <v>2.0361211438440989E-2</v>
      </c>
      <c r="D10493" s="16">
        <v>2.5924432738968085E-2</v>
      </c>
    </row>
    <row r="10494" spans="1:4" x14ac:dyDescent="0.25">
      <c r="A10494" s="15">
        <v>86</v>
      </c>
      <c r="B10494" s="14">
        <v>2106</v>
      </c>
      <c r="C10494" s="16">
        <v>2.5661740991990065E-2</v>
      </c>
      <c r="D10494" s="16">
        <v>3.2585391839306657E-2</v>
      </c>
    </row>
    <row r="10495" spans="1:4" x14ac:dyDescent="0.25">
      <c r="A10495" s="15">
        <v>87</v>
      </c>
      <c r="B10495" s="14">
        <v>2106</v>
      </c>
      <c r="C10495" s="16">
        <v>3.1872522708477465E-2</v>
      </c>
      <c r="D10495" s="16">
        <v>4.0670151121354269E-2</v>
      </c>
    </row>
    <row r="10496" spans="1:4" x14ac:dyDescent="0.25">
      <c r="A10496" s="15">
        <v>88</v>
      </c>
      <c r="B10496" s="14">
        <v>2106</v>
      </c>
      <c r="C10496" s="16">
        <v>3.9868436538155701E-2</v>
      </c>
      <c r="D10496" s="16">
        <v>4.9292408724842085E-2</v>
      </c>
    </row>
    <row r="10497" spans="1:4" x14ac:dyDescent="0.25">
      <c r="A10497" s="15">
        <v>89</v>
      </c>
      <c r="B10497" s="14">
        <v>2106</v>
      </c>
      <c r="C10497" s="16">
        <v>5.0540737150941539E-2</v>
      </c>
      <c r="D10497" s="16">
        <v>6.037219355635251E-2</v>
      </c>
    </row>
    <row r="10498" spans="1:4" x14ac:dyDescent="0.25">
      <c r="A10498" s="15">
        <v>90</v>
      </c>
      <c r="B10498" s="14">
        <v>2106</v>
      </c>
      <c r="C10498" s="16">
        <v>6.1686955142475512E-2</v>
      </c>
      <c r="D10498" s="16">
        <v>7.3527491673738621E-2</v>
      </c>
    </row>
    <row r="10499" spans="1:4" x14ac:dyDescent="0.25">
      <c r="A10499" s="15">
        <v>91</v>
      </c>
      <c r="B10499" s="14">
        <v>2106</v>
      </c>
      <c r="C10499" s="16">
        <v>7.5283980238960199E-2</v>
      </c>
      <c r="D10499" s="16">
        <v>8.9802631750020234E-2</v>
      </c>
    </row>
    <row r="10500" spans="1:4" x14ac:dyDescent="0.25">
      <c r="A10500" s="15">
        <v>92</v>
      </c>
      <c r="B10500" s="14">
        <v>2106</v>
      </c>
      <c r="C10500" s="16">
        <v>9.2501946650866654E-2</v>
      </c>
      <c r="D10500" s="16">
        <v>0.10913070479469723</v>
      </c>
    </row>
    <row r="10501" spans="1:4" x14ac:dyDescent="0.25">
      <c r="A10501" s="15">
        <v>93</v>
      </c>
      <c r="B10501" s="14">
        <v>2106</v>
      </c>
      <c r="C10501" s="16">
        <v>0.11317582600339521</v>
      </c>
      <c r="D10501" s="16">
        <v>0.13201536665662844</v>
      </c>
    </row>
    <row r="10502" spans="1:4" x14ac:dyDescent="0.25">
      <c r="A10502" s="15">
        <v>94</v>
      </c>
      <c r="B10502" s="14">
        <v>2106</v>
      </c>
      <c r="C10502" s="16">
        <v>0.1377687965983227</v>
      </c>
      <c r="D10502" s="16">
        <v>0.15884328080582297</v>
      </c>
    </row>
    <row r="10503" spans="1:4" x14ac:dyDescent="0.25">
      <c r="A10503" s="15">
        <v>95</v>
      </c>
      <c r="B10503" s="14">
        <v>2106</v>
      </c>
      <c r="C10503" s="16">
        <v>0.16670124453083732</v>
      </c>
      <c r="D10503" s="16">
        <v>0.18993013858766059</v>
      </c>
    </row>
    <row r="10504" spans="1:4" x14ac:dyDescent="0.25">
      <c r="A10504" s="15">
        <v>96</v>
      </c>
      <c r="B10504" s="14">
        <v>2106</v>
      </c>
      <c r="C10504" s="16">
        <v>0.20029824261943621</v>
      </c>
      <c r="D10504" s="16">
        <v>0.2254701488529558</v>
      </c>
    </row>
    <row r="10505" spans="1:4" x14ac:dyDescent="0.25">
      <c r="A10505" s="15">
        <v>97</v>
      </c>
      <c r="B10505" s="14">
        <v>2106</v>
      </c>
      <c r="C10505" s="16">
        <v>0.23872656253742494</v>
      </c>
      <c r="D10505" s="16">
        <v>0.26548098242729617</v>
      </c>
    </row>
    <row r="10506" spans="1:4" x14ac:dyDescent="0.25">
      <c r="A10506" s="15">
        <v>98</v>
      </c>
      <c r="B10506" s="14">
        <v>2106</v>
      </c>
      <c r="C10506" s="16">
        <v>0.28192838673801085</v>
      </c>
      <c r="D10506" s="16">
        <v>0.30975243795937463</v>
      </c>
    </row>
    <row r="10507" spans="1:4" x14ac:dyDescent="0.25">
      <c r="A10507" s="15">
        <v>99</v>
      </c>
      <c r="B10507" s="14">
        <v>2106</v>
      </c>
      <c r="C10507" s="16">
        <v>0.32956379046572026</v>
      </c>
      <c r="D10507" s="16">
        <v>0.35781020999903335</v>
      </c>
    </row>
    <row r="10508" spans="1:4" x14ac:dyDescent="0.25">
      <c r="A10508" s="15">
        <v>100</v>
      </c>
      <c r="B10508" s="14">
        <v>2106</v>
      </c>
      <c r="C10508" s="16">
        <v>0.38097756193382393</v>
      </c>
      <c r="D10508" s="16">
        <v>0.40890704662739413</v>
      </c>
    </row>
    <row r="10509" spans="1:4" x14ac:dyDescent="0.25">
      <c r="A10509" s="15">
        <v>101</v>
      </c>
      <c r="B10509" s="14">
        <v>2106</v>
      </c>
      <c r="C10509" s="16">
        <v>0.43520553962927022</v>
      </c>
      <c r="D10509" s="16">
        <v>0.46205070422262579</v>
      </c>
    </row>
    <row r="10510" spans="1:4" x14ac:dyDescent="0.25">
      <c r="A10510" s="15">
        <v>102</v>
      </c>
      <c r="B10510" s="14">
        <v>2106</v>
      </c>
      <c r="C10510" s="16">
        <v>0.49102949587509709</v>
      </c>
      <c r="D10510" s="16">
        <v>0.51607098102795279</v>
      </c>
    </row>
    <row r="10511" spans="1:4" x14ac:dyDescent="0.25">
      <c r="A10511" s="15">
        <v>103</v>
      </c>
      <c r="B10511" s="14">
        <v>2106</v>
      </c>
      <c r="C10511" s="16">
        <v>0.54707806351348187</v>
      </c>
      <c r="D10511" s="16">
        <v>0.56971827750615855</v>
      </c>
    </row>
    <row r="10512" spans="1:4" x14ac:dyDescent="0.25">
      <c r="A10512" s="15">
        <v>104</v>
      </c>
      <c r="B10512" s="14">
        <v>2106</v>
      </c>
      <c r="C10512" s="16">
        <v>0.6019577981884533</v>
      </c>
      <c r="D10512" s="16">
        <v>0.62177700889289778</v>
      </c>
    </row>
    <row r="10513" spans="1:4" x14ac:dyDescent="0.25">
      <c r="A10513" s="15">
        <v>105</v>
      </c>
      <c r="B10513" s="14">
        <v>2106</v>
      </c>
      <c r="C10513" s="16">
        <v>0.65438872443154339</v>
      </c>
      <c r="D10513" s="16">
        <v>0.67117259744939972</v>
      </c>
    </row>
    <row r="10514" spans="1:4" x14ac:dyDescent="0.25">
      <c r="A10514" s="15">
        <v>106</v>
      </c>
      <c r="B10514" s="14">
        <v>2106</v>
      </c>
      <c r="C10514" s="16">
        <v>0.703317207138619</v>
      </c>
      <c r="D10514" s="16">
        <v>0.71705278128479166</v>
      </c>
    </row>
    <row r="10515" spans="1:4" x14ac:dyDescent="0.25">
      <c r="A10515" s="15">
        <v>107</v>
      </c>
      <c r="B10515" s="14">
        <v>2106</v>
      </c>
      <c r="C10515" s="16">
        <v>0.74798646099068289</v>
      </c>
      <c r="D10515" s="16">
        <v>0.75883167164337695</v>
      </c>
    </row>
    <row r="10516" spans="1:4" x14ac:dyDescent="0.25">
      <c r="A10516" s="15">
        <v>108</v>
      </c>
      <c r="B10516" s="14">
        <v>2106</v>
      </c>
      <c r="C10516" s="16">
        <v>0.78795787151919083</v>
      </c>
      <c r="D10516" s="16">
        <v>0.79619501672071469</v>
      </c>
    </row>
    <row r="10517" spans="1:4" x14ac:dyDescent="0.25">
      <c r="A10517" s="15">
        <v>109</v>
      </c>
      <c r="B10517" s="14">
        <v>2106</v>
      </c>
      <c r="C10517" s="16">
        <v>0.82308895393723158</v>
      </c>
      <c r="D10517" s="16">
        <v>0.82907366401802807</v>
      </c>
    </row>
    <row r="10518" spans="1:4" x14ac:dyDescent="0.25">
      <c r="A10518" s="15">
        <v>110</v>
      </c>
      <c r="B10518" s="14">
        <v>2106</v>
      </c>
      <c r="C10518" s="16">
        <v>0.85348183244278364</v>
      </c>
      <c r="D10518" s="16">
        <v>0.85759686014492664</v>
      </c>
    </row>
    <row r="10519" spans="1:4" x14ac:dyDescent="0.25">
      <c r="A10519" s="15">
        <v>111</v>
      </c>
      <c r="B10519" s="14">
        <v>2106</v>
      </c>
      <c r="C10519" s="16">
        <v>0.87941822327339125</v>
      </c>
      <c r="D10519" s="16">
        <v>0.88203750382463031</v>
      </c>
    </row>
    <row r="10520" spans="1:4" x14ac:dyDescent="0.25">
      <c r="A10520" s="15">
        <v>112</v>
      </c>
      <c r="B10520" s="14">
        <v>2106</v>
      </c>
      <c r="C10520" s="16">
        <v>0.90129437577855331</v>
      </c>
      <c r="D10520" s="16">
        <v>0.90275903386803436</v>
      </c>
    </row>
    <row r="10521" spans="1:4" x14ac:dyDescent="0.25">
      <c r="A10521" s="15">
        <v>113</v>
      </c>
      <c r="B10521" s="14">
        <v>2106</v>
      </c>
      <c r="C10521" s="16">
        <v>0.91956472313233295</v>
      </c>
      <c r="D10521" s="16">
        <v>0.92017001990689151</v>
      </c>
    </row>
    <row r="10522" spans="1:4" x14ac:dyDescent="0.25">
      <c r="A10522" s="15">
        <v>114</v>
      </c>
      <c r="B10522" s="14">
        <v>2106</v>
      </c>
      <c r="C10522" s="16">
        <v>0.93469826562224401</v>
      </c>
      <c r="D10522" s="16">
        <v>0.93468910410541695</v>
      </c>
    </row>
    <row r="10523" spans="1:4" x14ac:dyDescent="0.25">
      <c r="A10523" s="15">
        <v>115</v>
      </c>
      <c r="B10523" s="14">
        <v>2106</v>
      </c>
      <c r="C10523" s="16">
        <v>0.94714814755353838</v>
      </c>
      <c r="D10523" s="16">
        <v>0.9467204278223591</v>
      </c>
    </row>
    <row r="10524" spans="1:4" x14ac:dyDescent="0.25">
      <c r="A10524" s="15">
        <v>116</v>
      </c>
      <c r="B10524" s="14">
        <v>2106</v>
      </c>
      <c r="C10524" s="16">
        <v>0.95733278914663156</v>
      </c>
      <c r="D10524" s="16">
        <v>0.95663820790920251</v>
      </c>
    </row>
    <row r="10525" spans="1:4" x14ac:dyDescent="0.25">
      <c r="A10525" s="15">
        <v>117</v>
      </c>
      <c r="B10525" s="14">
        <v>2106</v>
      </c>
      <c r="C10525" s="16">
        <v>0.96562605971177595</v>
      </c>
      <c r="D10525" s="16">
        <v>0.9647785165152617</v>
      </c>
    </row>
    <row r="10526" spans="1:4" x14ac:dyDescent="0.25">
      <c r="A10526" s="15">
        <v>118</v>
      </c>
      <c r="B10526" s="14">
        <v>2106</v>
      </c>
      <c r="C10526" s="16">
        <v>0.97235390948431577</v>
      </c>
      <c r="D10526" s="16">
        <v>0.97143627417711731</v>
      </c>
    </row>
    <row r="10527" spans="1:4" x14ac:dyDescent="0.25">
      <c r="A10527" s="15">
        <v>119</v>
      </c>
      <c r="B10527" s="14">
        <v>2106</v>
      </c>
      <c r="C10527" s="16">
        <v>0.97779522916992556</v>
      </c>
      <c r="D10527" s="16">
        <v>0.97686572307076125</v>
      </c>
    </row>
    <row r="10528" spans="1:4" x14ac:dyDescent="0.25">
      <c r="A10528" s="15">
        <v>120</v>
      </c>
      <c r="B10528" s="14">
        <v>2106</v>
      </c>
      <c r="C10528" s="16">
        <v>0.98218520659019815</v>
      </c>
      <c r="D10528" s="16">
        <v>0.98128301635600668</v>
      </c>
    </row>
    <row r="10529" spans="1:4" x14ac:dyDescent="0.25">
      <c r="A10529" s="15">
        <v>0</v>
      </c>
      <c r="B10529" s="14">
        <v>2107</v>
      </c>
      <c r="C10529" s="16">
        <v>3.679975739296801E-4</v>
      </c>
      <c r="D10529" s="16">
        <v>3.6516615439234656E-4</v>
      </c>
    </row>
    <row r="10530" spans="1:4" x14ac:dyDescent="0.25">
      <c r="A10530" s="15">
        <v>1</v>
      </c>
      <c r="B10530" s="14">
        <v>2107</v>
      </c>
      <c r="C10530" s="16">
        <v>1.9075856921498786E-5</v>
      </c>
      <c r="D10530" s="16">
        <v>1.6187176961164888E-5</v>
      </c>
    </row>
    <row r="10531" spans="1:4" x14ac:dyDescent="0.25">
      <c r="A10531" s="15">
        <v>2</v>
      </c>
      <c r="B10531" s="14">
        <v>2107</v>
      </c>
      <c r="C10531" s="16">
        <v>7.9134874288401629E-6</v>
      </c>
      <c r="D10531" s="16">
        <v>8.5455010598951269E-6</v>
      </c>
    </row>
    <row r="10532" spans="1:4" x14ac:dyDescent="0.25">
      <c r="A10532" s="15">
        <v>3</v>
      </c>
      <c r="B10532" s="14">
        <v>2107</v>
      </c>
      <c r="C10532" s="16">
        <v>7.3976785643693285E-6</v>
      </c>
      <c r="D10532" s="16">
        <v>4.4759897690662596E-6</v>
      </c>
    </row>
    <row r="10533" spans="1:4" x14ac:dyDescent="0.25">
      <c r="A10533" s="15">
        <v>4</v>
      </c>
      <c r="B10533" s="14">
        <v>2107</v>
      </c>
      <c r="C10533" s="16">
        <v>5.8169451953400294E-6</v>
      </c>
      <c r="D10533" s="16">
        <v>5.541042897568659E-6</v>
      </c>
    </row>
    <row r="10534" spans="1:4" x14ac:dyDescent="0.25">
      <c r="A10534" s="15">
        <v>5</v>
      </c>
      <c r="B10534" s="14">
        <v>2107</v>
      </c>
      <c r="C10534" s="16">
        <v>5.927176934435597E-6</v>
      </c>
      <c r="D10534" s="16">
        <v>4.0234348762990824E-6</v>
      </c>
    </row>
    <row r="10535" spans="1:4" x14ac:dyDescent="0.25">
      <c r="A10535" s="15">
        <v>6</v>
      </c>
      <c r="B10535" s="14">
        <v>2107</v>
      </c>
      <c r="C10535" s="16">
        <v>6.4297567066592188E-6</v>
      </c>
      <c r="D10535" s="16">
        <v>4.276651818635165E-6</v>
      </c>
    </row>
    <row r="10536" spans="1:4" x14ac:dyDescent="0.25">
      <c r="A10536" s="15">
        <v>7</v>
      </c>
      <c r="B10536" s="14">
        <v>2107</v>
      </c>
      <c r="C10536" s="16">
        <v>5.1473893751205829E-6</v>
      </c>
      <c r="D10536" s="16">
        <v>3.1228792291832235E-6</v>
      </c>
    </row>
    <row r="10537" spans="1:4" x14ac:dyDescent="0.25">
      <c r="A10537" s="15">
        <v>8</v>
      </c>
      <c r="B10537" s="14">
        <v>2107</v>
      </c>
      <c r="C10537" s="16">
        <v>6.2652221544630037E-6</v>
      </c>
      <c r="D10537" s="16">
        <v>3.3996740349063387E-6</v>
      </c>
    </row>
    <row r="10538" spans="1:4" x14ac:dyDescent="0.25">
      <c r="A10538" s="15">
        <v>9</v>
      </c>
      <c r="B10538" s="14">
        <v>2107</v>
      </c>
      <c r="C10538" s="16">
        <v>4.7819928629900806E-6</v>
      </c>
      <c r="D10538" s="16">
        <v>4.0365551831681057E-6</v>
      </c>
    </row>
    <row r="10539" spans="1:4" x14ac:dyDescent="0.25">
      <c r="A10539" s="15">
        <v>10</v>
      </c>
      <c r="B10539" s="14">
        <v>2107</v>
      </c>
      <c r="C10539" s="16">
        <v>4.7255442534235574E-6</v>
      </c>
      <c r="D10539" s="16">
        <v>3.9577109487355826E-6</v>
      </c>
    </row>
    <row r="10540" spans="1:4" x14ac:dyDescent="0.25">
      <c r="A10540" s="15">
        <v>11</v>
      </c>
      <c r="B10540" s="14">
        <v>2107</v>
      </c>
      <c r="C10540" s="16">
        <v>6.5729473563377286E-6</v>
      </c>
      <c r="D10540" s="16">
        <v>6.059950980284061E-6</v>
      </c>
    </row>
    <row r="10541" spans="1:4" x14ac:dyDescent="0.25">
      <c r="A10541" s="15">
        <v>12</v>
      </c>
      <c r="B10541" s="14">
        <v>2107</v>
      </c>
      <c r="C10541" s="16">
        <v>7.2552880352825623E-6</v>
      </c>
      <c r="D10541" s="16">
        <v>6.077632394673683E-6</v>
      </c>
    </row>
    <row r="10542" spans="1:4" x14ac:dyDescent="0.25">
      <c r="A10542" s="15">
        <v>13</v>
      </c>
      <c r="B10542" s="14">
        <v>2107</v>
      </c>
      <c r="C10542" s="16">
        <v>1.0856439535533354E-5</v>
      </c>
      <c r="D10542" s="16">
        <v>6.5880673266343056E-6</v>
      </c>
    </row>
    <row r="10543" spans="1:4" x14ac:dyDescent="0.25">
      <c r="A10543" s="15">
        <v>14</v>
      </c>
      <c r="B10543" s="14">
        <v>2107</v>
      </c>
      <c r="C10543" s="16">
        <v>1.2234271535220151E-5</v>
      </c>
      <c r="D10543" s="16">
        <v>9.2162080916651146E-6</v>
      </c>
    </row>
    <row r="10544" spans="1:4" x14ac:dyDescent="0.25">
      <c r="A10544" s="15">
        <v>15</v>
      </c>
      <c r="B10544" s="14">
        <v>2107</v>
      </c>
      <c r="C10544" s="16">
        <v>1.3179562120955315E-5</v>
      </c>
      <c r="D10544" s="16">
        <v>1.0887425406879385E-5</v>
      </c>
    </row>
    <row r="10545" spans="1:4" x14ac:dyDescent="0.25">
      <c r="A10545" s="15">
        <v>16</v>
      </c>
      <c r="B10545" s="14">
        <v>2107</v>
      </c>
      <c r="C10545" s="16">
        <v>1.9660353446992307E-5</v>
      </c>
      <c r="D10545" s="16">
        <v>1.4821771481708945E-5</v>
      </c>
    </row>
    <row r="10546" spans="1:4" x14ac:dyDescent="0.25">
      <c r="A10546" s="15">
        <v>17</v>
      </c>
      <c r="B10546" s="14">
        <v>2107</v>
      </c>
      <c r="C10546" s="16">
        <v>1.8175666197764822E-5</v>
      </c>
      <c r="D10546" s="16">
        <v>1.8583520297266942E-5</v>
      </c>
    </row>
    <row r="10547" spans="1:4" x14ac:dyDescent="0.25">
      <c r="A10547" s="15">
        <v>18</v>
      </c>
      <c r="B10547" s="14">
        <v>2107</v>
      </c>
      <c r="C10547" s="16">
        <v>2.6981986539090611E-5</v>
      </c>
      <c r="D10547" s="16">
        <v>2.5108165579370518E-5</v>
      </c>
    </row>
    <row r="10548" spans="1:4" x14ac:dyDescent="0.25">
      <c r="A10548" s="15">
        <v>19</v>
      </c>
      <c r="B10548" s="14">
        <v>2107</v>
      </c>
      <c r="C10548" s="16">
        <v>2.35995106942063E-5</v>
      </c>
      <c r="D10548" s="16">
        <v>3.4591670119377782E-5</v>
      </c>
    </row>
    <row r="10549" spans="1:4" x14ac:dyDescent="0.25">
      <c r="A10549" s="15">
        <v>20</v>
      </c>
      <c r="B10549" s="14">
        <v>2107</v>
      </c>
      <c r="C10549" s="16">
        <v>2.5197134884202934E-5</v>
      </c>
      <c r="D10549" s="16">
        <v>4.2621592504845294E-5</v>
      </c>
    </row>
    <row r="10550" spans="1:4" x14ac:dyDescent="0.25">
      <c r="A10550" s="15">
        <v>21</v>
      </c>
      <c r="B10550" s="14">
        <v>2107</v>
      </c>
      <c r="C10550" s="16">
        <v>3.0936925675006499E-5</v>
      </c>
      <c r="D10550" s="16">
        <v>4.5479258967429812E-5</v>
      </c>
    </row>
    <row r="10551" spans="1:4" x14ac:dyDescent="0.25">
      <c r="A10551" s="15">
        <v>22</v>
      </c>
      <c r="B10551" s="14">
        <v>2107</v>
      </c>
      <c r="C10551" s="16">
        <v>2.8725262755753167E-5</v>
      </c>
      <c r="D10551" s="16">
        <v>4.8777803476538867E-5</v>
      </c>
    </row>
    <row r="10552" spans="1:4" x14ac:dyDescent="0.25">
      <c r="A10552" s="15">
        <v>23</v>
      </c>
      <c r="B10552" s="14">
        <v>2107</v>
      </c>
      <c r="C10552" s="16">
        <v>3.6704862919476759E-5</v>
      </c>
      <c r="D10552" s="16">
        <v>5.5549321185236379E-5</v>
      </c>
    </row>
    <row r="10553" spans="1:4" x14ac:dyDescent="0.25">
      <c r="A10553" s="15">
        <v>24</v>
      </c>
      <c r="B10553" s="14">
        <v>2107</v>
      </c>
      <c r="C10553" s="16">
        <v>3.0385792563887381E-5</v>
      </c>
      <c r="D10553" s="16">
        <v>6.6660692783341791E-5</v>
      </c>
    </row>
    <row r="10554" spans="1:4" x14ac:dyDescent="0.25">
      <c r="A10554" s="15">
        <v>25</v>
      </c>
      <c r="B10554" s="14">
        <v>2107</v>
      </c>
      <c r="C10554" s="16">
        <v>3.9903682947364758E-5</v>
      </c>
      <c r="D10554" s="16">
        <v>7.1262634725780571E-5</v>
      </c>
    </row>
    <row r="10555" spans="1:4" x14ac:dyDescent="0.25">
      <c r="A10555" s="15">
        <v>26</v>
      </c>
      <c r="B10555" s="14">
        <v>2107</v>
      </c>
      <c r="C10555" s="16">
        <v>4.0298627514832596E-5</v>
      </c>
      <c r="D10555" s="16">
        <v>7.9469851736777673E-5</v>
      </c>
    </row>
    <row r="10556" spans="1:4" x14ac:dyDescent="0.25">
      <c r="A10556" s="15">
        <v>27</v>
      </c>
      <c r="B10556" s="14">
        <v>2107</v>
      </c>
      <c r="C10556" s="16">
        <v>4.0998985706525059E-5</v>
      </c>
      <c r="D10556" s="16">
        <v>7.3665605103568008E-5</v>
      </c>
    </row>
    <row r="10557" spans="1:4" x14ac:dyDescent="0.25">
      <c r="A10557" s="15">
        <v>28</v>
      </c>
      <c r="B10557" s="14">
        <v>2107</v>
      </c>
      <c r="C10557" s="16">
        <v>4.9444148377572662E-5</v>
      </c>
      <c r="D10557" s="16">
        <v>7.9987479958459036E-5</v>
      </c>
    </row>
    <row r="10558" spans="1:4" x14ac:dyDescent="0.25">
      <c r="A10558" s="15">
        <v>29</v>
      </c>
      <c r="B10558" s="14">
        <v>2107</v>
      </c>
      <c r="C10558" s="16">
        <v>5.8883442618675996E-5</v>
      </c>
      <c r="D10558" s="16">
        <v>7.4807876798231693E-5</v>
      </c>
    </row>
    <row r="10559" spans="1:4" x14ac:dyDescent="0.25">
      <c r="A10559" s="15">
        <v>30</v>
      </c>
      <c r="B10559" s="14">
        <v>2107</v>
      </c>
      <c r="C10559" s="16">
        <v>6.1250111604527335E-5</v>
      </c>
      <c r="D10559" s="16">
        <v>8.6623867018993845E-5</v>
      </c>
    </row>
    <row r="10560" spans="1:4" x14ac:dyDescent="0.25">
      <c r="A10560" s="15">
        <v>31</v>
      </c>
      <c r="B10560" s="14">
        <v>2107</v>
      </c>
      <c r="C10560" s="16">
        <v>5.4345815733494806E-5</v>
      </c>
      <c r="D10560" s="16">
        <v>8.8338161805763456E-5</v>
      </c>
    </row>
    <row r="10561" spans="1:4" x14ac:dyDescent="0.25">
      <c r="A10561" s="15">
        <v>32</v>
      </c>
      <c r="B10561" s="14">
        <v>2107</v>
      </c>
      <c r="C10561" s="16">
        <v>7.5061442543759442E-5</v>
      </c>
      <c r="D10561" s="16">
        <v>9.9049675339848815E-5</v>
      </c>
    </row>
    <row r="10562" spans="1:4" x14ac:dyDescent="0.25">
      <c r="A10562" s="15">
        <v>33</v>
      </c>
      <c r="B10562" s="14">
        <v>2107</v>
      </c>
      <c r="C10562" s="16">
        <v>7.3583982584575299E-5</v>
      </c>
      <c r="D10562" s="16">
        <v>9.3547247807614507E-5</v>
      </c>
    </row>
    <row r="10563" spans="1:4" x14ac:dyDescent="0.25">
      <c r="A10563" s="15">
        <v>34</v>
      </c>
      <c r="B10563" s="14">
        <v>2107</v>
      </c>
      <c r="C10563" s="16">
        <v>7.1888915965244299E-5</v>
      </c>
      <c r="D10563" s="16">
        <v>1.0315690433627916E-4</v>
      </c>
    </row>
    <row r="10564" spans="1:4" x14ac:dyDescent="0.25">
      <c r="A10564" s="15">
        <v>35</v>
      </c>
      <c r="B10564" s="14">
        <v>2107</v>
      </c>
      <c r="C10564" s="16">
        <v>8.1455912942876514E-5</v>
      </c>
      <c r="D10564" s="16">
        <v>1.1484337950650288E-4</v>
      </c>
    </row>
    <row r="10565" spans="1:4" x14ac:dyDescent="0.25">
      <c r="A10565" s="15">
        <v>36</v>
      </c>
      <c r="B10565" s="14">
        <v>2107</v>
      </c>
      <c r="C10565" s="16">
        <v>8.789208701468092E-5</v>
      </c>
      <c r="D10565" s="16">
        <v>1.2135894911886142E-4</v>
      </c>
    </row>
    <row r="10566" spans="1:4" x14ac:dyDescent="0.25">
      <c r="A10566" s="15">
        <v>37</v>
      </c>
      <c r="B10566" s="14">
        <v>2107</v>
      </c>
      <c r="C10566" s="16">
        <v>1.0791463722740605E-4</v>
      </c>
      <c r="D10566" s="16">
        <v>1.348594515347214E-4</v>
      </c>
    </row>
    <row r="10567" spans="1:4" x14ac:dyDescent="0.25">
      <c r="A10567" s="15">
        <v>38</v>
      </c>
      <c r="B10567" s="14">
        <v>2107</v>
      </c>
      <c r="C10567" s="16">
        <v>1.1829245100103045E-4</v>
      </c>
      <c r="D10567" s="16">
        <v>1.3936489460286686E-4</v>
      </c>
    </row>
    <row r="10568" spans="1:4" x14ac:dyDescent="0.25">
      <c r="A10568" s="15">
        <v>39</v>
      </c>
      <c r="B10568" s="14">
        <v>2107</v>
      </c>
      <c r="C10568" s="16">
        <v>1.3869027797492968E-4</v>
      </c>
      <c r="D10568" s="16">
        <v>1.7242516521281484E-4</v>
      </c>
    </row>
    <row r="10569" spans="1:4" x14ac:dyDescent="0.25">
      <c r="A10569" s="15">
        <v>40</v>
      </c>
      <c r="B10569" s="14">
        <v>2107</v>
      </c>
      <c r="C10569" s="16">
        <v>1.4900894285275123E-4</v>
      </c>
      <c r="D10569" s="16">
        <v>1.7933435470080937E-4</v>
      </c>
    </row>
    <row r="10570" spans="1:4" x14ac:dyDescent="0.25">
      <c r="A10570" s="15">
        <v>41</v>
      </c>
      <c r="B10570" s="14">
        <v>2107</v>
      </c>
      <c r="C10570" s="16">
        <v>1.7277867224510299E-4</v>
      </c>
      <c r="D10570" s="16">
        <v>1.9045635949275708E-4</v>
      </c>
    </row>
    <row r="10571" spans="1:4" x14ac:dyDescent="0.25">
      <c r="A10571" s="15">
        <v>42</v>
      </c>
      <c r="B10571" s="14">
        <v>2107</v>
      </c>
      <c r="C10571" s="16">
        <v>1.9342740208449366E-4</v>
      </c>
      <c r="D10571" s="16">
        <v>2.2647011640215215E-4</v>
      </c>
    </row>
    <row r="10572" spans="1:4" x14ac:dyDescent="0.25">
      <c r="A10572" s="15">
        <v>43</v>
      </c>
      <c r="B10572" s="14">
        <v>2107</v>
      </c>
      <c r="C10572" s="16">
        <v>2.2837409281132651E-4</v>
      </c>
      <c r="D10572" s="16">
        <v>2.5553955871281917E-4</v>
      </c>
    </row>
    <row r="10573" spans="1:4" x14ac:dyDescent="0.25">
      <c r="A10573" s="15">
        <v>44</v>
      </c>
      <c r="B10573" s="14">
        <v>2107</v>
      </c>
      <c r="C10573" s="16">
        <v>2.651506659422585E-4</v>
      </c>
      <c r="D10573" s="16">
        <v>3.1289366523906041E-4</v>
      </c>
    </row>
    <row r="10574" spans="1:4" x14ac:dyDescent="0.25">
      <c r="A10574" s="15">
        <v>45</v>
      </c>
      <c r="B10574" s="14">
        <v>2107</v>
      </c>
      <c r="C10574" s="16">
        <v>3.0352179582486056E-4</v>
      </c>
      <c r="D10574" s="16">
        <v>3.4981633774437172E-4</v>
      </c>
    </row>
    <row r="10575" spans="1:4" x14ac:dyDescent="0.25">
      <c r="A10575" s="15">
        <v>46</v>
      </c>
      <c r="B10575" s="14">
        <v>2107</v>
      </c>
      <c r="C10575" s="16">
        <v>3.7447918243602635E-4</v>
      </c>
      <c r="D10575" s="16">
        <v>3.8694444067233132E-4</v>
      </c>
    </row>
    <row r="10576" spans="1:4" x14ac:dyDescent="0.25">
      <c r="A10576" s="15">
        <v>47</v>
      </c>
      <c r="B10576" s="14">
        <v>2107</v>
      </c>
      <c r="C10576" s="16">
        <v>4.1381131244026803E-4</v>
      </c>
      <c r="D10576" s="16">
        <v>4.4600452915862724E-4</v>
      </c>
    </row>
    <row r="10577" spans="1:4" x14ac:dyDescent="0.25">
      <c r="A10577" s="15">
        <v>48</v>
      </c>
      <c r="B10577" s="14">
        <v>2107</v>
      </c>
      <c r="C10577" s="16">
        <v>4.8446768999727577E-4</v>
      </c>
      <c r="D10577" s="16">
        <v>5.0087248353016781E-4</v>
      </c>
    </row>
    <row r="10578" spans="1:4" x14ac:dyDescent="0.25">
      <c r="A10578" s="15">
        <v>49</v>
      </c>
      <c r="B10578" s="14">
        <v>2107</v>
      </c>
      <c r="C10578" s="16">
        <v>5.8918430307438674E-4</v>
      </c>
      <c r="D10578" s="16">
        <v>5.9648364071792671E-4</v>
      </c>
    </row>
    <row r="10579" spans="1:4" x14ac:dyDescent="0.25">
      <c r="A10579" s="15">
        <v>50</v>
      </c>
      <c r="B10579" s="14">
        <v>2107</v>
      </c>
      <c r="C10579" s="16">
        <v>6.6676097261688392E-4</v>
      </c>
      <c r="D10579" s="16">
        <v>6.0843267375618388E-4</v>
      </c>
    </row>
    <row r="10580" spans="1:4" x14ac:dyDescent="0.25">
      <c r="A10580" s="15">
        <v>51</v>
      </c>
      <c r="B10580" s="14">
        <v>2107</v>
      </c>
      <c r="C10580" s="16">
        <v>7.7531948208430109E-4</v>
      </c>
      <c r="D10580" s="16">
        <v>7.464593799773986E-4</v>
      </c>
    </row>
    <row r="10581" spans="1:4" x14ac:dyDescent="0.25">
      <c r="A10581" s="15">
        <v>52</v>
      </c>
      <c r="B10581" s="14">
        <v>2107</v>
      </c>
      <c r="C10581" s="16">
        <v>8.5955813589349661E-4</v>
      </c>
      <c r="D10581" s="16">
        <v>8.296603728418213E-4</v>
      </c>
    </row>
    <row r="10582" spans="1:4" x14ac:dyDescent="0.25">
      <c r="A10582" s="15">
        <v>53</v>
      </c>
      <c r="B10582" s="14">
        <v>2107</v>
      </c>
      <c r="C10582" s="16">
        <v>1.0153067011427893E-3</v>
      </c>
      <c r="D10582" s="16">
        <v>9.0519573073004453E-4</v>
      </c>
    </row>
    <row r="10583" spans="1:4" x14ac:dyDescent="0.25">
      <c r="A10583" s="15">
        <v>54</v>
      </c>
      <c r="B10583" s="14">
        <v>2107</v>
      </c>
      <c r="C10583" s="16">
        <v>1.0894414135376688E-3</v>
      </c>
      <c r="D10583" s="16">
        <v>1.0443562422689375E-3</v>
      </c>
    </row>
    <row r="10584" spans="1:4" x14ac:dyDescent="0.25">
      <c r="A10584" s="15">
        <v>55</v>
      </c>
      <c r="B10584" s="14">
        <v>2107</v>
      </c>
      <c r="C10584" s="16">
        <v>1.2151891369956793E-3</v>
      </c>
      <c r="D10584" s="16">
        <v>1.1235529652276275E-3</v>
      </c>
    </row>
    <row r="10585" spans="1:4" x14ac:dyDescent="0.25">
      <c r="A10585" s="15">
        <v>56</v>
      </c>
      <c r="B10585" s="14">
        <v>2107</v>
      </c>
      <c r="C10585" s="16">
        <v>1.3253076119341153E-3</v>
      </c>
      <c r="D10585" s="16">
        <v>1.2373088215949745E-3</v>
      </c>
    </row>
    <row r="10586" spans="1:4" x14ac:dyDescent="0.25">
      <c r="A10586" s="15">
        <v>57</v>
      </c>
      <c r="B10586" s="14">
        <v>2107</v>
      </c>
      <c r="C10586" s="16">
        <v>1.4193045238111086E-3</v>
      </c>
      <c r="D10586" s="16">
        <v>1.2963565750727889E-3</v>
      </c>
    </row>
    <row r="10587" spans="1:4" x14ac:dyDescent="0.25">
      <c r="A10587" s="15">
        <v>58</v>
      </c>
      <c r="B10587" s="14">
        <v>2107</v>
      </c>
      <c r="C10587" s="16">
        <v>1.4530095332390097E-3</v>
      </c>
      <c r="D10587" s="16">
        <v>1.4370732513235901E-3</v>
      </c>
    </row>
    <row r="10588" spans="1:4" x14ac:dyDescent="0.25">
      <c r="A10588" s="15">
        <v>59</v>
      </c>
      <c r="B10588" s="14">
        <v>2107</v>
      </c>
      <c r="C10588" s="16">
        <v>1.5361088173833175E-3</v>
      </c>
      <c r="D10588" s="16">
        <v>1.5052832619668493E-3</v>
      </c>
    </row>
    <row r="10589" spans="1:4" x14ac:dyDescent="0.25">
      <c r="A10589" s="15">
        <v>60</v>
      </c>
      <c r="B10589" s="14">
        <v>2107</v>
      </c>
      <c r="C10589" s="16">
        <v>1.6333761540800738E-3</v>
      </c>
      <c r="D10589" s="16">
        <v>1.5437171080159512E-3</v>
      </c>
    </row>
    <row r="10590" spans="1:4" x14ac:dyDescent="0.25">
      <c r="A10590" s="15">
        <v>61</v>
      </c>
      <c r="B10590" s="14">
        <v>2107</v>
      </c>
      <c r="C10590" s="16">
        <v>1.6834088771878974E-3</v>
      </c>
      <c r="D10590" s="16">
        <v>1.6252692624153986E-3</v>
      </c>
    </row>
    <row r="10591" spans="1:4" x14ac:dyDescent="0.25">
      <c r="A10591" s="15">
        <v>62</v>
      </c>
      <c r="B10591" s="14">
        <v>2107</v>
      </c>
      <c r="C10591" s="16">
        <v>1.8005749740648807E-3</v>
      </c>
      <c r="D10591" s="16">
        <v>1.7575871554017053E-3</v>
      </c>
    </row>
    <row r="10592" spans="1:4" x14ac:dyDescent="0.25">
      <c r="A10592" s="15">
        <v>63</v>
      </c>
      <c r="B10592" s="14">
        <v>2107</v>
      </c>
      <c r="C10592" s="16">
        <v>1.7810717791220524E-3</v>
      </c>
      <c r="D10592" s="16">
        <v>1.7453054191620299E-3</v>
      </c>
    </row>
    <row r="10593" spans="1:4" x14ac:dyDescent="0.25">
      <c r="A10593" s="15">
        <v>64</v>
      </c>
      <c r="B10593" s="14">
        <v>2107</v>
      </c>
      <c r="C10593" s="16">
        <v>1.7994155192391334E-3</v>
      </c>
      <c r="D10593" s="16">
        <v>1.8075905473540696E-3</v>
      </c>
    </row>
    <row r="10594" spans="1:4" x14ac:dyDescent="0.25">
      <c r="A10594" s="15">
        <v>65</v>
      </c>
      <c r="B10594" s="14">
        <v>2107</v>
      </c>
      <c r="C10594" s="16">
        <v>1.8321882813248671E-3</v>
      </c>
      <c r="D10594" s="16">
        <v>1.9221131525295966E-3</v>
      </c>
    </row>
    <row r="10595" spans="1:4" x14ac:dyDescent="0.25">
      <c r="A10595" s="15">
        <v>66</v>
      </c>
      <c r="B10595" s="14">
        <v>2107</v>
      </c>
      <c r="C10595" s="16">
        <v>1.8459587165661196E-3</v>
      </c>
      <c r="D10595" s="16">
        <v>2.0156072681884389E-3</v>
      </c>
    </row>
    <row r="10596" spans="1:4" x14ac:dyDescent="0.25">
      <c r="A10596" s="15">
        <v>67</v>
      </c>
      <c r="B10596" s="14">
        <v>2107</v>
      </c>
      <c r="C10596" s="16">
        <v>1.8619888282636469E-3</v>
      </c>
      <c r="D10596" s="16">
        <v>2.0284639655923338E-3</v>
      </c>
    </row>
    <row r="10597" spans="1:4" x14ac:dyDescent="0.25">
      <c r="A10597" s="15">
        <v>68</v>
      </c>
      <c r="B10597" s="14">
        <v>2107</v>
      </c>
      <c r="C10597" s="16">
        <v>1.8512479712212485E-3</v>
      </c>
      <c r="D10597" s="16">
        <v>2.1417125349304815E-3</v>
      </c>
    </row>
    <row r="10598" spans="1:4" x14ac:dyDescent="0.25">
      <c r="A10598" s="15">
        <v>69</v>
      </c>
      <c r="B10598" s="14">
        <v>2107</v>
      </c>
      <c r="C10598" s="16">
        <v>1.9613422938567124E-3</v>
      </c>
      <c r="D10598" s="16">
        <v>2.3477264812569905E-3</v>
      </c>
    </row>
    <row r="10599" spans="1:4" x14ac:dyDescent="0.25">
      <c r="A10599" s="15">
        <v>70</v>
      </c>
      <c r="B10599" s="14">
        <v>2107</v>
      </c>
      <c r="C10599" s="16">
        <v>2.1130310803788551E-3</v>
      </c>
      <c r="D10599" s="16">
        <v>2.5026799233601477E-3</v>
      </c>
    </row>
    <row r="10600" spans="1:4" x14ac:dyDescent="0.25">
      <c r="A10600" s="15">
        <v>71</v>
      </c>
      <c r="B10600" s="14">
        <v>2107</v>
      </c>
      <c r="C10600" s="16">
        <v>2.2060201008912528E-3</v>
      </c>
      <c r="D10600" s="16">
        <v>2.7005365452882181E-3</v>
      </c>
    </row>
    <row r="10601" spans="1:4" x14ac:dyDescent="0.25">
      <c r="A10601" s="15">
        <v>72</v>
      </c>
      <c r="B10601" s="14">
        <v>2107</v>
      </c>
      <c r="C10601" s="16">
        <v>2.3418972737194316E-3</v>
      </c>
      <c r="D10601" s="16">
        <v>2.9907162460265416E-3</v>
      </c>
    </row>
    <row r="10602" spans="1:4" x14ac:dyDescent="0.25">
      <c r="A10602" s="15">
        <v>73</v>
      </c>
      <c r="B10602" s="14">
        <v>2107</v>
      </c>
      <c r="C10602" s="16">
        <v>2.5812860372522142E-3</v>
      </c>
      <c r="D10602" s="16">
        <v>3.3499075115671698E-3</v>
      </c>
    </row>
    <row r="10603" spans="1:4" x14ac:dyDescent="0.25">
      <c r="A10603" s="15">
        <v>74</v>
      </c>
      <c r="B10603" s="14">
        <v>2107</v>
      </c>
      <c r="C10603" s="16">
        <v>2.7905354058823939E-3</v>
      </c>
      <c r="D10603" s="16">
        <v>3.7417370949980929E-3</v>
      </c>
    </row>
    <row r="10604" spans="1:4" x14ac:dyDescent="0.25">
      <c r="A10604" s="15">
        <v>75</v>
      </c>
      <c r="B10604" s="14">
        <v>2107</v>
      </c>
      <c r="C10604" s="16">
        <v>3.1227460917859231E-3</v>
      </c>
      <c r="D10604" s="16">
        <v>4.2850871616661205E-3</v>
      </c>
    </row>
    <row r="10605" spans="1:4" x14ac:dyDescent="0.25">
      <c r="A10605" s="15">
        <v>76</v>
      </c>
      <c r="B10605" s="14">
        <v>2107</v>
      </c>
      <c r="C10605" s="16">
        <v>3.6351196231372818E-3</v>
      </c>
      <c r="D10605" s="16">
        <v>4.92182243306099E-3</v>
      </c>
    </row>
    <row r="10606" spans="1:4" x14ac:dyDescent="0.25">
      <c r="A10606" s="15">
        <v>77</v>
      </c>
      <c r="B10606" s="14">
        <v>2107</v>
      </c>
      <c r="C10606" s="16">
        <v>4.0796574379837877E-3</v>
      </c>
      <c r="D10606" s="16">
        <v>5.7304528752395887E-3</v>
      </c>
    </row>
    <row r="10607" spans="1:4" x14ac:dyDescent="0.25">
      <c r="A10607" s="15">
        <v>78</v>
      </c>
      <c r="B10607" s="14">
        <v>2107</v>
      </c>
      <c r="C10607" s="16">
        <v>4.837176521980375E-3</v>
      </c>
      <c r="D10607" s="16">
        <v>6.6402525308546755E-3</v>
      </c>
    </row>
    <row r="10608" spans="1:4" x14ac:dyDescent="0.25">
      <c r="A10608" s="15">
        <v>79</v>
      </c>
      <c r="B10608" s="14">
        <v>2107</v>
      </c>
      <c r="C10608" s="16">
        <v>5.8199756786680695E-3</v>
      </c>
      <c r="D10608" s="16">
        <v>7.8418121595318982E-3</v>
      </c>
    </row>
    <row r="10609" spans="1:4" x14ac:dyDescent="0.25">
      <c r="A10609" s="15">
        <v>80</v>
      </c>
      <c r="B10609" s="14">
        <v>2107</v>
      </c>
      <c r="C10609" s="16">
        <v>6.9490032263954601E-3</v>
      </c>
      <c r="D10609" s="16">
        <v>9.0221142766478239E-3</v>
      </c>
    </row>
    <row r="10610" spans="1:4" x14ac:dyDescent="0.25">
      <c r="A10610" s="15">
        <v>81</v>
      </c>
      <c r="B10610" s="14">
        <v>2107</v>
      </c>
      <c r="C10610" s="16">
        <v>8.519161814864248E-3</v>
      </c>
      <c r="D10610" s="16">
        <v>1.1180160320610658E-2</v>
      </c>
    </row>
    <row r="10611" spans="1:4" x14ac:dyDescent="0.25">
      <c r="A10611" s="15">
        <v>82</v>
      </c>
      <c r="B10611" s="14">
        <v>2107</v>
      </c>
      <c r="C10611" s="16">
        <v>1.0251475935413427E-2</v>
      </c>
      <c r="D10611" s="16">
        <v>1.3713472529478596E-2</v>
      </c>
    </row>
    <row r="10612" spans="1:4" x14ac:dyDescent="0.25">
      <c r="A10612" s="15">
        <v>83</v>
      </c>
      <c r="B10612" s="14">
        <v>2107</v>
      </c>
      <c r="C10612" s="16">
        <v>1.3001923233900751E-2</v>
      </c>
      <c r="D10612" s="16">
        <v>1.6245654324376326E-2</v>
      </c>
    </row>
    <row r="10613" spans="1:4" x14ac:dyDescent="0.25">
      <c r="A10613" s="15">
        <v>84</v>
      </c>
      <c r="B10613" s="14">
        <v>2107</v>
      </c>
      <c r="C10613" s="16">
        <v>1.5811101549797018E-2</v>
      </c>
      <c r="D10613" s="16">
        <v>2.0293929241006183E-2</v>
      </c>
    </row>
    <row r="10614" spans="1:4" x14ac:dyDescent="0.25">
      <c r="A10614" s="15">
        <v>85</v>
      </c>
      <c r="B10614" s="14">
        <v>2107</v>
      </c>
      <c r="C10614" s="16">
        <v>2.0066774470625708E-2</v>
      </c>
      <c r="D10614" s="16">
        <v>2.5518706927093463E-2</v>
      </c>
    </row>
    <row r="10615" spans="1:4" x14ac:dyDescent="0.25">
      <c r="A10615" s="15">
        <v>86</v>
      </c>
      <c r="B10615" s="14">
        <v>2107</v>
      </c>
      <c r="C10615" s="16">
        <v>2.5314502877849771E-2</v>
      </c>
      <c r="D10615" s="16">
        <v>3.2115053784568498E-2</v>
      </c>
    </row>
    <row r="10616" spans="1:4" x14ac:dyDescent="0.25">
      <c r="A10616" s="15">
        <v>87</v>
      </c>
      <c r="B10616" s="14">
        <v>2107</v>
      </c>
      <c r="C10616" s="16">
        <v>3.1470413257137952E-2</v>
      </c>
      <c r="D10616" s="16">
        <v>4.012553325658013E-2</v>
      </c>
    </row>
    <row r="10617" spans="1:4" x14ac:dyDescent="0.25">
      <c r="A10617" s="15">
        <v>88</v>
      </c>
      <c r="B10617" s="14">
        <v>2107</v>
      </c>
      <c r="C10617" s="16">
        <v>3.9398988201744888E-2</v>
      </c>
      <c r="D10617" s="16">
        <v>4.8678064323593666E-2</v>
      </c>
    </row>
    <row r="10618" spans="1:4" x14ac:dyDescent="0.25">
      <c r="A10618" s="15">
        <v>89</v>
      </c>
      <c r="B10618" s="14">
        <v>2107</v>
      </c>
      <c r="C10618" s="16">
        <v>5.0000016409881227E-2</v>
      </c>
      <c r="D10618" s="16">
        <v>5.9682285928523669E-2</v>
      </c>
    </row>
    <row r="10619" spans="1:4" x14ac:dyDescent="0.25">
      <c r="A10619" s="15">
        <v>90</v>
      </c>
      <c r="B10619" s="14">
        <v>2107</v>
      </c>
      <c r="C10619" s="16">
        <v>6.108065694713026E-2</v>
      </c>
      <c r="D10619" s="16">
        <v>7.2748974332175323E-2</v>
      </c>
    </row>
    <row r="10620" spans="1:4" x14ac:dyDescent="0.25">
      <c r="A10620" s="15">
        <v>91</v>
      </c>
      <c r="B10620" s="14">
        <v>2107</v>
      </c>
      <c r="C10620" s="16">
        <v>7.4600684804563985E-2</v>
      </c>
      <c r="D10620" s="16">
        <v>8.8954407107373498E-2</v>
      </c>
    </row>
    <row r="10621" spans="1:4" x14ac:dyDescent="0.25">
      <c r="A10621" s="15">
        <v>92</v>
      </c>
      <c r="B10621" s="14">
        <v>2107</v>
      </c>
      <c r="C10621" s="16">
        <v>9.1745542693164331E-2</v>
      </c>
      <c r="D10621" s="16">
        <v>0.10821258141938042</v>
      </c>
    </row>
    <row r="10622" spans="1:4" x14ac:dyDescent="0.25">
      <c r="A10622" s="15">
        <v>93</v>
      </c>
      <c r="B10622" s="14">
        <v>2107</v>
      </c>
      <c r="C10622" s="16">
        <v>0.11235227623061404</v>
      </c>
      <c r="D10622" s="16">
        <v>0.13104036073368605</v>
      </c>
    </row>
    <row r="10623" spans="1:4" x14ac:dyDescent="0.25">
      <c r="A10623" s="15">
        <v>94</v>
      </c>
      <c r="B10623" s="14">
        <v>2107</v>
      </c>
      <c r="C10623" s="16">
        <v>0.1368898510322889</v>
      </c>
      <c r="D10623" s="16">
        <v>0.15783145182656955</v>
      </c>
    </row>
    <row r="10624" spans="1:4" x14ac:dyDescent="0.25">
      <c r="A10624" s="15">
        <v>95</v>
      </c>
      <c r="B10624" s="14">
        <v>2107</v>
      </c>
      <c r="C10624" s="16">
        <v>0.16578550450884927</v>
      </c>
      <c r="D10624" s="16">
        <v>0.1889091852846114</v>
      </c>
    </row>
    <row r="10625" spans="1:4" x14ac:dyDescent="0.25">
      <c r="A10625" s="15">
        <v>96</v>
      </c>
      <c r="B10625" s="14">
        <v>2107</v>
      </c>
      <c r="C10625" s="16">
        <v>0.19937171622099614</v>
      </c>
      <c r="D10625" s="16">
        <v>0.22447518939169617</v>
      </c>
    </row>
    <row r="10626" spans="1:4" x14ac:dyDescent="0.25">
      <c r="A10626" s="15">
        <v>97</v>
      </c>
      <c r="B10626" s="14">
        <v>2107</v>
      </c>
      <c r="C10626" s="16">
        <v>0.23782233245154133</v>
      </c>
      <c r="D10626" s="16">
        <v>0.2645531786772447</v>
      </c>
    </row>
    <row r="10627" spans="1:4" x14ac:dyDescent="0.25">
      <c r="A10627" s="15">
        <v>98</v>
      </c>
      <c r="B10627" s="14">
        <v>2107</v>
      </c>
      <c r="C10627" s="16">
        <v>0.28108503971975485</v>
      </c>
      <c r="D10627" s="16">
        <v>0.30893625453684603</v>
      </c>
    </row>
    <row r="10628" spans="1:4" x14ac:dyDescent="0.25">
      <c r="A10628" s="15">
        <v>99</v>
      </c>
      <c r="B10628" s="14">
        <v>2107</v>
      </c>
      <c r="C10628" s="16">
        <v>0.3288224331310321</v>
      </c>
      <c r="D10628" s="16">
        <v>0.35714937597737767</v>
      </c>
    </row>
    <row r="10629" spans="1:4" x14ac:dyDescent="0.25">
      <c r="A10629" s="15">
        <v>100</v>
      </c>
      <c r="B10629" s="14">
        <v>2107</v>
      </c>
      <c r="C10629" s="16">
        <v>0.38037758782839892</v>
      </c>
      <c r="D10629" s="16">
        <v>0.40843967570076384</v>
      </c>
    </row>
    <row r="10630" spans="1:4" x14ac:dyDescent="0.25">
      <c r="A10630" s="15">
        <v>101</v>
      </c>
      <c r="B10630" s="14">
        <v>2107</v>
      </c>
      <c r="C10630" s="16">
        <v>0.43477975111363282</v>
      </c>
      <c r="D10630" s="16">
        <v>0.46180441100770481</v>
      </c>
    </row>
    <row r="10631" spans="1:4" x14ac:dyDescent="0.25">
      <c r="A10631" s="15">
        <v>102</v>
      </c>
      <c r="B10631" s="14">
        <v>2107</v>
      </c>
      <c r="C10631" s="16">
        <v>0.49079955937593539</v>
      </c>
      <c r="D10631" s="16">
        <v>0.51605903589363011</v>
      </c>
    </row>
    <row r="10632" spans="1:4" x14ac:dyDescent="0.25">
      <c r="A10632" s="15">
        <v>103</v>
      </c>
      <c r="B10632" s="14">
        <v>2107</v>
      </c>
      <c r="C10632" s="16">
        <v>0.54705138684717558</v>
      </c>
      <c r="D10632" s="16">
        <v>0.56993772687687272</v>
      </c>
    </row>
    <row r="10633" spans="1:4" x14ac:dyDescent="0.25">
      <c r="A10633" s="15">
        <v>104</v>
      </c>
      <c r="B10633" s="14">
        <v>2107</v>
      </c>
      <c r="C10633" s="16">
        <v>0.60212664228009882</v>
      </c>
      <c r="D10633" s="16">
        <v>0.62220923668634376</v>
      </c>
    </row>
    <row r="10634" spans="1:4" x14ac:dyDescent="0.25">
      <c r="A10634" s="15">
        <v>105</v>
      </c>
      <c r="B10634" s="14">
        <v>2107</v>
      </c>
      <c r="C10634" s="16">
        <v>0.65473176164774249</v>
      </c>
      <c r="D10634" s="16">
        <v>0.67178616750493869</v>
      </c>
    </row>
    <row r="10635" spans="1:4" x14ac:dyDescent="0.25">
      <c r="A10635" s="15">
        <v>106</v>
      </c>
      <c r="B10635" s="14">
        <v>2107</v>
      </c>
      <c r="C10635" s="16">
        <v>0.70380305667878251</v>
      </c>
      <c r="D10635" s="16">
        <v>0.71780783147520999</v>
      </c>
    </row>
    <row r="10636" spans="1:4" x14ac:dyDescent="0.25">
      <c r="A10636" s="15">
        <v>107</v>
      </c>
      <c r="B10636" s="14">
        <v>2107</v>
      </c>
      <c r="C10636" s="16">
        <v>0.74857825539409029</v>
      </c>
      <c r="D10636" s="16">
        <v>0.75968484110689916</v>
      </c>
    </row>
    <row r="10637" spans="1:4" x14ac:dyDescent="0.25">
      <c r="A10637" s="15">
        <v>108</v>
      </c>
      <c r="B10637" s="14">
        <v>2107</v>
      </c>
      <c r="C10637" s="16">
        <v>0.78861780228924716</v>
      </c>
      <c r="D10637" s="16">
        <v>0.79710394379966631</v>
      </c>
    </row>
    <row r="10638" spans="1:4" x14ac:dyDescent="0.25">
      <c r="A10638" s="15">
        <v>109</v>
      </c>
      <c r="B10638" s="14">
        <v>2107</v>
      </c>
      <c r="C10638" s="16">
        <v>0.82378197765418271</v>
      </c>
      <c r="D10638" s="16">
        <v>0.83000040283134602</v>
      </c>
    </row>
    <row r="10639" spans="1:4" x14ac:dyDescent="0.25">
      <c r="A10639" s="15">
        <v>110</v>
      </c>
      <c r="B10639" s="14">
        <v>2107</v>
      </c>
      <c r="C10639" s="16">
        <v>0.85417812274924398</v>
      </c>
      <c r="D10639" s="16">
        <v>0.85850996021202397</v>
      </c>
    </row>
    <row r="10640" spans="1:4" x14ac:dyDescent="0.25">
      <c r="A10640" s="15">
        <v>111</v>
      </c>
      <c r="B10640" s="14">
        <v>2107</v>
      </c>
      <c r="C10640" s="16">
        <v>0.88009434263700048</v>
      </c>
      <c r="D10640" s="16">
        <v>0.88291283221800598</v>
      </c>
    </row>
    <row r="10641" spans="1:4" x14ac:dyDescent="0.25">
      <c r="A10641" s="15">
        <v>112</v>
      </c>
      <c r="B10641" s="14">
        <v>2107</v>
      </c>
      <c r="C10641" s="16">
        <v>0.90193339985018139</v>
      </c>
      <c r="D10641" s="16">
        <v>0.9035796196333723</v>
      </c>
    </row>
    <row r="10642" spans="1:4" x14ac:dyDescent="0.25">
      <c r="A10642" s="15">
        <v>113</v>
      </c>
      <c r="B10642" s="14">
        <v>2107</v>
      </c>
      <c r="C10642" s="16">
        <v>0.92015565659033149</v>
      </c>
      <c r="D10642" s="16">
        <v>0.92092526539079966</v>
      </c>
    </row>
    <row r="10643" spans="1:4" x14ac:dyDescent="0.25">
      <c r="A10643" s="15">
        <v>114</v>
      </c>
      <c r="B10643" s="14">
        <v>2107</v>
      </c>
      <c r="C10643" s="16">
        <v>0.93523507818452167</v>
      </c>
      <c r="D10643" s="16">
        <v>0.9353736778784596</v>
      </c>
    </row>
    <row r="10644" spans="1:4" x14ac:dyDescent="0.25">
      <c r="A10644" s="15">
        <v>115</v>
      </c>
      <c r="B10644" s="14">
        <v>2107</v>
      </c>
      <c r="C10644" s="16">
        <v>0.94762868707740278</v>
      </c>
      <c r="D10644" s="16">
        <v>0.94733307775033038</v>
      </c>
    </row>
    <row r="10645" spans="1:4" x14ac:dyDescent="0.25">
      <c r="A10645" s="15">
        <v>116</v>
      </c>
      <c r="B10645" s="14">
        <v>2107</v>
      </c>
      <c r="C10645" s="16">
        <v>0.95775774079249176</v>
      </c>
      <c r="D10645" s="16">
        <v>0.95718064814202153</v>
      </c>
    </row>
    <row r="10646" spans="1:4" x14ac:dyDescent="0.25">
      <c r="A10646" s="15">
        <v>117</v>
      </c>
      <c r="B10646" s="14">
        <v>2107</v>
      </c>
      <c r="C10646" s="16">
        <v>0.96599804273632828</v>
      </c>
      <c r="D10646" s="16">
        <v>0.96525446985588415</v>
      </c>
    </row>
    <row r="10647" spans="1:4" x14ac:dyDescent="0.25">
      <c r="A10647" s="15">
        <v>118</v>
      </c>
      <c r="B10647" s="14">
        <v>2107</v>
      </c>
      <c r="C10647" s="16">
        <v>0.97267674668488968</v>
      </c>
      <c r="D10647" s="16">
        <v>0.97185069906506905</v>
      </c>
    </row>
    <row r="10648" spans="1:4" x14ac:dyDescent="0.25">
      <c r="A10648" s="15">
        <v>119</v>
      </c>
      <c r="B10648" s="14">
        <v>2107</v>
      </c>
      <c r="C10648" s="16">
        <v>0.97807338848833503</v>
      </c>
      <c r="D10648" s="16">
        <v>0.97722422168462819</v>
      </c>
    </row>
    <row r="10649" spans="1:4" x14ac:dyDescent="0.25">
      <c r="A10649" s="15">
        <v>120</v>
      </c>
      <c r="B10649" s="14">
        <v>2107</v>
      </c>
      <c r="C10649" s="16">
        <v>0.98242339553188729</v>
      </c>
      <c r="D10649" s="16">
        <v>0.98159140294277381</v>
      </c>
    </row>
    <row r="10650" spans="1:4" x14ac:dyDescent="0.25">
      <c r="A10650" s="15">
        <v>0</v>
      </c>
      <c r="B10650" s="14">
        <v>2108</v>
      </c>
      <c r="C10650" s="16">
        <v>3.5937400769915043E-4</v>
      </c>
      <c r="D10650" s="16">
        <v>3.5526385393395738E-4</v>
      </c>
    </row>
    <row r="10651" spans="1:4" x14ac:dyDescent="0.25">
      <c r="A10651" s="15">
        <v>1</v>
      </c>
      <c r="B10651" s="14">
        <v>2108</v>
      </c>
      <c r="C10651" s="16">
        <v>1.8524690472302087E-5</v>
      </c>
      <c r="D10651" s="16">
        <v>1.5691213706517241E-5</v>
      </c>
    </row>
    <row r="10652" spans="1:4" x14ac:dyDescent="0.25">
      <c r="A10652" s="15">
        <v>2</v>
      </c>
      <c r="B10652" s="14">
        <v>2108</v>
      </c>
      <c r="C10652" s="16">
        <v>7.6645775426050724E-6</v>
      </c>
      <c r="D10652" s="16">
        <v>8.2645454835518362E-6</v>
      </c>
    </row>
    <row r="10653" spans="1:4" x14ac:dyDescent="0.25">
      <c r="A10653" s="15">
        <v>3</v>
      </c>
      <c r="B10653" s="14">
        <v>2108</v>
      </c>
      <c r="C10653" s="16">
        <v>7.1759619277566224E-6</v>
      </c>
      <c r="D10653" s="16">
        <v>4.319978841430911E-6</v>
      </c>
    </row>
    <row r="10654" spans="1:4" x14ac:dyDescent="0.25">
      <c r="A10654" s="15">
        <v>4</v>
      </c>
      <c r="B10654" s="14">
        <v>2108</v>
      </c>
      <c r="C10654" s="16">
        <v>5.6456870188273074E-6</v>
      </c>
      <c r="D10654" s="16">
        <v>5.3584860876593919E-6</v>
      </c>
    </row>
    <row r="10655" spans="1:4" x14ac:dyDescent="0.25">
      <c r="A10655" s="15">
        <v>5</v>
      </c>
      <c r="B10655" s="14">
        <v>2108</v>
      </c>
      <c r="C10655" s="16">
        <v>5.7576986481862932E-6</v>
      </c>
      <c r="D10655" s="16">
        <v>3.8883485784492666E-6</v>
      </c>
    </row>
    <row r="10656" spans="1:4" x14ac:dyDescent="0.25">
      <c r="A10656" s="15">
        <v>6</v>
      </c>
      <c r="B10656" s="14">
        <v>2108</v>
      </c>
      <c r="C10656" s="16">
        <v>6.2501690698559626E-6</v>
      </c>
      <c r="D10656" s="16">
        <v>4.1339152859819549E-6</v>
      </c>
    </row>
    <row r="10657" spans="1:4" x14ac:dyDescent="0.25">
      <c r="A10657" s="15">
        <v>7</v>
      </c>
      <c r="B10657" s="14">
        <v>2108</v>
      </c>
      <c r="C10657" s="16">
        <v>4.9997076931472952E-6</v>
      </c>
      <c r="D10657" s="16">
        <v>3.0112786229768937E-6</v>
      </c>
    </row>
    <row r="10658" spans="1:4" x14ac:dyDescent="0.25">
      <c r="A10658" s="15">
        <v>8</v>
      </c>
      <c r="B10658" s="14">
        <v>2108</v>
      </c>
      <c r="C10658" s="16">
        <v>6.0963466464927855E-6</v>
      </c>
      <c r="D10658" s="16">
        <v>3.2817045414295725E-6</v>
      </c>
    </row>
    <row r="10659" spans="1:4" x14ac:dyDescent="0.25">
      <c r="A10659" s="15">
        <v>9</v>
      </c>
      <c r="B10659" s="14">
        <v>2108</v>
      </c>
      <c r="C10659" s="16">
        <v>4.6407000876335928E-6</v>
      </c>
      <c r="D10659" s="16">
        <v>3.9031235017836363E-6</v>
      </c>
    </row>
    <row r="10660" spans="1:4" x14ac:dyDescent="0.25">
      <c r="A10660" s="15">
        <v>10</v>
      </c>
      <c r="B10660" s="14">
        <v>2108</v>
      </c>
      <c r="C10660" s="16">
        <v>4.5951348614571509E-6</v>
      </c>
      <c r="D10660" s="16">
        <v>3.8263243015175973E-6</v>
      </c>
    </row>
    <row r="10661" spans="1:4" x14ac:dyDescent="0.25">
      <c r="A10661" s="15">
        <v>11</v>
      </c>
      <c r="B10661" s="14">
        <v>2108</v>
      </c>
      <c r="C10661" s="16">
        <v>6.4033123952137E-6</v>
      </c>
      <c r="D10661" s="16">
        <v>5.8767733673977996E-6</v>
      </c>
    </row>
    <row r="10662" spans="1:4" x14ac:dyDescent="0.25">
      <c r="A10662" s="15">
        <v>12</v>
      </c>
      <c r="B10662" s="14">
        <v>2108</v>
      </c>
      <c r="C10662" s="16">
        <v>7.0637113994867256E-6</v>
      </c>
      <c r="D10662" s="16">
        <v>5.896998329926138E-6</v>
      </c>
    </row>
    <row r="10663" spans="1:4" x14ac:dyDescent="0.25">
      <c r="A10663" s="15">
        <v>13</v>
      </c>
      <c r="B10663" s="14">
        <v>2108</v>
      </c>
      <c r="C10663" s="16">
        <v>1.06119591274509E-5</v>
      </c>
      <c r="D10663" s="16">
        <v>6.3858226957079846E-6</v>
      </c>
    </row>
    <row r="10664" spans="1:4" x14ac:dyDescent="0.25">
      <c r="A10664" s="15">
        <v>14</v>
      </c>
      <c r="B10664" s="14">
        <v>2108</v>
      </c>
      <c r="C10664" s="16">
        <v>1.1953150959023541E-5</v>
      </c>
      <c r="D10664" s="16">
        <v>8.9482009735798052E-6</v>
      </c>
    </row>
    <row r="10665" spans="1:4" x14ac:dyDescent="0.25">
      <c r="A10665" s="15">
        <v>15</v>
      </c>
      <c r="B10665" s="14">
        <v>2108</v>
      </c>
      <c r="C10665" s="16">
        <v>1.2870302037237169E-5</v>
      </c>
      <c r="D10665" s="16">
        <v>1.0565433246929455E-5</v>
      </c>
    </row>
    <row r="10666" spans="1:4" x14ac:dyDescent="0.25">
      <c r="A10666" s="15">
        <v>16</v>
      </c>
      <c r="B10666" s="14">
        <v>2108</v>
      </c>
      <c r="C10666" s="16">
        <v>1.9198454693126983E-5</v>
      </c>
      <c r="D10666" s="16">
        <v>1.4373070795704669E-5</v>
      </c>
    </row>
    <row r="10667" spans="1:4" x14ac:dyDescent="0.25">
      <c r="A10667" s="15">
        <v>17</v>
      </c>
      <c r="B10667" s="14">
        <v>2108</v>
      </c>
      <c r="C10667" s="16">
        <v>1.7733819002627986E-5</v>
      </c>
      <c r="D10667" s="16">
        <v>1.8001001799044918E-5</v>
      </c>
    </row>
    <row r="10668" spans="1:4" x14ac:dyDescent="0.25">
      <c r="A10668" s="15">
        <v>18</v>
      </c>
      <c r="B10668" s="14">
        <v>2108</v>
      </c>
      <c r="C10668" s="16">
        <v>2.6362007742154817E-5</v>
      </c>
      <c r="D10668" s="16">
        <v>2.4327446216011673E-5</v>
      </c>
    </row>
    <row r="10669" spans="1:4" x14ac:dyDescent="0.25">
      <c r="A10669" s="15">
        <v>19</v>
      </c>
      <c r="B10669" s="14">
        <v>2108</v>
      </c>
      <c r="C10669" s="16">
        <v>2.3026979378321131E-5</v>
      </c>
      <c r="D10669" s="16">
        <v>3.3539806750528217E-5</v>
      </c>
    </row>
    <row r="10670" spans="1:4" x14ac:dyDescent="0.25">
      <c r="A10670" s="15">
        <v>20</v>
      </c>
      <c r="B10670" s="14">
        <v>2108</v>
      </c>
      <c r="C10670" s="16">
        <v>2.4624520044893979E-5</v>
      </c>
      <c r="D10670" s="16">
        <v>4.1424377056091917E-5</v>
      </c>
    </row>
    <row r="10671" spans="1:4" x14ac:dyDescent="0.25">
      <c r="A10671" s="15">
        <v>21</v>
      </c>
      <c r="B10671" s="14">
        <v>2108</v>
      </c>
      <c r="C10671" s="16">
        <v>3.0256917656302295E-5</v>
      </c>
      <c r="D10671" s="16">
        <v>4.4201913174714765E-5</v>
      </c>
    </row>
    <row r="10672" spans="1:4" x14ac:dyDescent="0.25">
      <c r="A10672" s="15">
        <v>22</v>
      </c>
      <c r="B10672" s="14">
        <v>2108</v>
      </c>
      <c r="C10672" s="16">
        <v>2.8077733281345071E-5</v>
      </c>
      <c r="D10672" s="16">
        <v>4.7440519514781359E-5</v>
      </c>
    </row>
    <row r="10673" spans="1:4" x14ac:dyDescent="0.25">
      <c r="A10673" s="15">
        <v>23</v>
      </c>
      <c r="B10673" s="14">
        <v>2108</v>
      </c>
      <c r="C10673" s="16">
        <v>3.5973085516974764E-5</v>
      </c>
      <c r="D10673" s="16">
        <v>5.4081575626307558E-5</v>
      </c>
    </row>
    <row r="10674" spans="1:4" x14ac:dyDescent="0.25">
      <c r="A10674" s="15">
        <v>24</v>
      </c>
      <c r="B10674" s="14">
        <v>2108</v>
      </c>
      <c r="C10674" s="16">
        <v>2.9682751544143919E-5</v>
      </c>
      <c r="D10674" s="16">
        <v>6.5009065920459277E-5</v>
      </c>
    </row>
    <row r="10675" spans="1:4" x14ac:dyDescent="0.25">
      <c r="A10675" s="15">
        <v>25</v>
      </c>
      <c r="B10675" s="14">
        <v>2108</v>
      </c>
      <c r="C10675" s="16">
        <v>3.9113286609705732E-5</v>
      </c>
      <c r="D10675" s="16">
        <v>6.9581297364820901E-5</v>
      </c>
    </row>
    <row r="10676" spans="1:4" x14ac:dyDescent="0.25">
      <c r="A10676" s="15">
        <v>26</v>
      </c>
      <c r="B10676" s="14">
        <v>2108</v>
      </c>
      <c r="C10676" s="16">
        <v>3.947729060145663E-5</v>
      </c>
      <c r="D10676" s="16">
        <v>7.766417281469114E-5</v>
      </c>
    </row>
    <row r="10677" spans="1:4" x14ac:dyDescent="0.25">
      <c r="A10677" s="15">
        <v>27</v>
      </c>
      <c r="B10677" s="14">
        <v>2108</v>
      </c>
      <c r="C10677" s="16">
        <v>4.0168221076729052E-5</v>
      </c>
      <c r="D10677" s="16">
        <v>7.1947404133794173E-5</v>
      </c>
    </row>
    <row r="10678" spans="1:4" x14ac:dyDescent="0.25">
      <c r="A10678" s="15">
        <v>28</v>
      </c>
      <c r="B10678" s="14">
        <v>2108</v>
      </c>
      <c r="C10678" s="16">
        <v>4.8502191246436186E-5</v>
      </c>
      <c r="D10678" s="16">
        <v>7.8160420769547159E-5</v>
      </c>
    </row>
    <row r="10679" spans="1:4" x14ac:dyDescent="0.25">
      <c r="A10679" s="15">
        <v>29</v>
      </c>
      <c r="B10679" s="14">
        <v>2108</v>
      </c>
      <c r="C10679" s="16">
        <v>5.7787570182779065E-5</v>
      </c>
      <c r="D10679" s="16">
        <v>7.3090706773451877E-5</v>
      </c>
    </row>
    <row r="10680" spans="1:4" x14ac:dyDescent="0.25">
      <c r="A10680" s="15">
        <v>30</v>
      </c>
      <c r="B10680" s="14">
        <v>2108</v>
      </c>
      <c r="C10680" s="16">
        <v>6.0087716863680195E-5</v>
      </c>
      <c r="D10680" s="16">
        <v>8.4609175039574404E-5</v>
      </c>
    </row>
    <row r="10681" spans="1:4" x14ac:dyDescent="0.25">
      <c r="A10681" s="15">
        <v>31</v>
      </c>
      <c r="B10681" s="14">
        <v>2108</v>
      </c>
      <c r="C10681" s="16">
        <v>5.3262203982773685E-5</v>
      </c>
      <c r="D10681" s="16">
        <v>8.6344180395073173E-5</v>
      </c>
    </row>
    <row r="10682" spans="1:4" x14ac:dyDescent="0.25">
      <c r="A10682" s="15">
        <v>32</v>
      </c>
      <c r="B10682" s="14">
        <v>2108</v>
      </c>
      <c r="C10682" s="16">
        <v>7.3655848781833594E-5</v>
      </c>
      <c r="D10682" s="16">
        <v>9.6834753975551387E-5</v>
      </c>
    </row>
    <row r="10683" spans="1:4" x14ac:dyDescent="0.25">
      <c r="A10683" s="15">
        <v>33</v>
      </c>
      <c r="B10683" s="14">
        <v>2108</v>
      </c>
      <c r="C10683" s="16">
        <v>7.2188897424094788E-5</v>
      </c>
      <c r="D10683" s="16">
        <v>9.1386302761944864E-5</v>
      </c>
    </row>
    <row r="10684" spans="1:4" x14ac:dyDescent="0.25">
      <c r="A10684" s="15">
        <v>34</v>
      </c>
      <c r="B10684" s="14">
        <v>2108</v>
      </c>
      <c r="C10684" s="16">
        <v>7.0479344925354691E-5</v>
      </c>
      <c r="D10684" s="16">
        <v>1.0084046115979971E-4</v>
      </c>
    </row>
    <row r="10685" spans="1:4" x14ac:dyDescent="0.25">
      <c r="A10685" s="15">
        <v>35</v>
      </c>
      <c r="B10685" s="14">
        <v>2108</v>
      </c>
      <c r="C10685" s="16">
        <v>7.9836831750889991E-5</v>
      </c>
      <c r="D10685" s="16">
        <v>1.122887260242482E-4</v>
      </c>
    </row>
    <row r="10686" spans="1:4" x14ac:dyDescent="0.25">
      <c r="A10686" s="15">
        <v>36</v>
      </c>
      <c r="B10686" s="14">
        <v>2108</v>
      </c>
      <c r="C10686" s="16">
        <v>8.6173854502864832E-5</v>
      </c>
      <c r="D10686" s="16">
        <v>1.1863950483922125E-4</v>
      </c>
    </row>
    <row r="10687" spans="1:4" x14ac:dyDescent="0.25">
      <c r="A10687" s="15">
        <v>37</v>
      </c>
      <c r="B10687" s="14">
        <v>2108</v>
      </c>
      <c r="C10687" s="16">
        <v>1.0588203548988778E-4</v>
      </c>
      <c r="D10687" s="16">
        <v>1.3188641193781608E-4</v>
      </c>
    </row>
    <row r="10688" spans="1:4" x14ac:dyDescent="0.25">
      <c r="A10688" s="15">
        <v>38</v>
      </c>
      <c r="B10688" s="14">
        <v>2108</v>
      </c>
      <c r="C10688" s="16">
        <v>1.161149869323578E-4</v>
      </c>
      <c r="D10688" s="16">
        <v>1.36324933750493E-4</v>
      </c>
    </row>
    <row r="10689" spans="1:4" x14ac:dyDescent="0.25">
      <c r="A10689" s="15">
        <v>39</v>
      </c>
      <c r="B10689" s="14">
        <v>2108</v>
      </c>
      <c r="C10689" s="16">
        <v>1.3616944264610627E-4</v>
      </c>
      <c r="D10689" s="16">
        <v>1.6879084509036625E-4</v>
      </c>
    </row>
    <row r="10690" spans="1:4" x14ac:dyDescent="0.25">
      <c r="A10690" s="15">
        <v>40</v>
      </c>
      <c r="B10690" s="14">
        <v>2108</v>
      </c>
      <c r="C10690" s="16">
        <v>1.4626000250960385E-4</v>
      </c>
      <c r="D10690" s="16">
        <v>1.7551347783665823E-4</v>
      </c>
    </row>
    <row r="10691" spans="1:4" x14ac:dyDescent="0.25">
      <c r="A10691" s="15">
        <v>41</v>
      </c>
      <c r="B10691" s="14">
        <v>2108</v>
      </c>
      <c r="C10691" s="16">
        <v>1.6971291993536801E-4</v>
      </c>
      <c r="D10691" s="16">
        <v>1.8646092976400065E-4</v>
      </c>
    </row>
    <row r="10692" spans="1:4" x14ac:dyDescent="0.25">
      <c r="A10692" s="15">
        <v>42</v>
      </c>
      <c r="B10692" s="14">
        <v>2108</v>
      </c>
      <c r="C10692" s="16">
        <v>1.9002537901790151E-4</v>
      </c>
      <c r="D10692" s="16">
        <v>2.2173652889533578E-4</v>
      </c>
    </row>
    <row r="10693" spans="1:4" x14ac:dyDescent="0.25">
      <c r="A10693" s="15">
        <v>43</v>
      </c>
      <c r="B10693" s="14">
        <v>2108</v>
      </c>
      <c r="C10693" s="16">
        <v>2.2455016624446764E-4</v>
      </c>
      <c r="D10693" s="16">
        <v>2.5035061938398956E-4</v>
      </c>
    </row>
    <row r="10694" spans="1:4" x14ac:dyDescent="0.25">
      <c r="A10694" s="15">
        <v>44</v>
      </c>
      <c r="B10694" s="14">
        <v>2108</v>
      </c>
      <c r="C10694" s="16">
        <v>2.6073654434979584E-4</v>
      </c>
      <c r="D10694" s="16">
        <v>3.0668987168568443E-4</v>
      </c>
    </row>
    <row r="10695" spans="1:4" x14ac:dyDescent="0.25">
      <c r="A10695" s="15">
        <v>45</v>
      </c>
      <c r="B10695" s="14">
        <v>2108</v>
      </c>
      <c r="C10695" s="16">
        <v>2.9864725393548188E-4</v>
      </c>
      <c r="D10695" s="16">
        <v>3.4309100914497597E-4</v>
      </c>
    </row>
    <row r="10696" spans="1:4" x14ac:dyDescent="0.25">
      <c r="A10696" s="15">
        <v>46</v>
      </c>
      <c r="B10696" s="14">
        <v>2108</v>
      </c>
      <c r="C10696" s="16">
        <v>3.6878861082569812E-4</v>
      </c>
      <c r="D10696" s="16">
        <v>3.7961565412622755E-4</v>
      </c>
    </row>
    <row r="10697" spans="1:4" x14ac:dyDescent="0.25">
      <c r="A10697" s="15">
        <v>47</v>
      </c>
      <c r="B10697" s="14">
        <v>2108</v>
      </c>
      <c r="C10697" s="16">
        <v>4.0767539293366681E-4</v>
      </c>
      <c r="D10697" s="16">
        <v>4.377298380129226E-4</v>
      </c>
    </row>
    <row r="10698" spans="1:4" x14ac:dyDescent="0.25">
      <c r="A10698" s="15">
        <v>48</v>
      </c>
      <c r="B10698" s="14">
        <v>2108</v>
      </c>
      <c r="C10698" s="16">
        <v>4.7754825556112597E-4</v>
      </c>
      <c r="D10698" s="16">
        <v>4.9171187743430038E-4</v>
      </c>
    </row>
    <row r="10699" spans="1:4" x14ac:dyDescent="0.25">
      <c r="A10699" s="15">
        <v>49</v>
      </c>
      <c r="B10699" s="14">
        <v>2108</v>
      </c>
      <c r="C10699" s="16">
        <v>5.8120845245161583E-4</v>
      </c>
      <c r="D10699" s="16">
        <v>5.8594580426790048E-4</v>
      </c>
    </row>
    <row r="10700" spans="1:4" x14ac:dyDescent="0.25">
      <c r="A10700" s="15">
        <v>50</v>
      </c>
      <c r="B10700" s="14">
        <v>2108</v>
      </c>
      <c r="C10700" s="16">
        <v>6.5806284924166912E-4</v>
      </c>
      <c r="D10700" s="16">
        <v>5.9760031990700605E-4</v>
      </c>
    </row>
    <row r="10701" spans="1:4" x14ac:dyDescent="0.25">
      <c r="A10701" s="15">
        <v>51</v>
      </c>
      <c r="B10701" s="14">
        <v>2108</v>
      </c>
      <c r="C10701" s="16">
        <v>7.65728807913241E-4</v>
      </c>
      <c r="D10701" s="16">
        <v>7.3372419913212718E-4</v>
      </c>
    </row>
    <row r="10702" spans="1:4" x14ac:dyDescent="0.25">
      <c r="A10702" s="15">
        <v>52</v>
      </c>
      <c r="B10702" s="14">
        <v>2108</v>
      </c>
      <c r="C10702" s="16">
        <v>8.4900265551769098E-4</v>
      </c>
      <c r="D10702" s="16">
        <v>8.1557413209480038E-4</v>
      </c>
    </row>
    <row r="10703" spans="1:4" x14ac:dyDescent="0.25">
      <c r="A10703" s="15">
        <v>53</v>
      </c>
      <c r="B10703" s="14">
        <v>2108</v>
      </c>
      <c r="C10703" s="16">
        <v>1.0035673781455647E-3</v>
      </c>
      <c r="D10703" s="16">
        <v>8.898192206305373E-4</v>
      </c>
    </row>
    <row r="10704" spans="1:4" x14ac:dyDescent="0.25">
      <c r="A10704" s="15">
        <v>54</v>
      </c>
      <c r="B10704" s="14">
        <v>2108</v>
      </c>
      <c r="C10704" s="16">
        <v>1.0769196356382313E-3</v>
      </c>
      <c r="D10704" s="16">
        <v>1.0271557165125479E-3</v>
      </c>
    </row>
    <row r="10705" spans="1:4" x14ac:dyDescent="0.25">
      <c r="A10705" s="15">
        <v>55</v>
      </c>
      <c r="B10705" s="14">
        <v>2108</v>
      </c>
      <c r="C10705" s="16">
        <v>1.2016557266485385E-3</v>
      </c>
      <c r="D10705" s="16">
        <v>1.1046323376208735E-3</v>
      </c>
    </row>
    <row r="10706" spans="1:4" x14ac:dyDescent="0.25">
      <c r="A10706" s="15">
        <v>56</v>
      </c>
      <c r="B10706" s="14">
        <v>2108</v>
      </c>
      <c r="C10706" s="16">
        <v>1.3103973066384582E-3</v>
      </c>
      <c r="D10706" s="16">
        <v>1.216573394168307E-3</v>
      </c>
    </row>
    <row r="10707" spans="1:4" x14ac:dyDescent="0.25">
      <c r="A10707" s="15">
        <v>57</v>
      </c>
      <c r="B10707" s="14">
        <v>2108</v>
      </c>
      <c r="C10707" s="16">
        <v>1.4029810655009035E-3</v>
      </c>
      <c r="D10707" s="16">
        <v>1.2736796958763071E-3</v>
      </c>
    </row>
    <row r="10708" spans="1:4" x14ac:dyDescent="0.25">
      <c r="A10708" s="15">
        <v>58</v>
      </c>
      <c r="B10708" s="14">
        <v>2108</v>
      </c>
      <c r="C10708" s="16">
        <v>1.4355331763002406E-3</v>
      </c>
      <c r="D10708" s="16">
        <v>1.4119116354746894E-3</v>
      </c>
    </row>
    <row r="10709" spans="1:4" x14ac:dyDescent="0.25">
      <c r="A10709" s="15">
        <v>59</v>
      </c>
      <c r="B10709" s="14">
        <v>2108</v>
      </c>
      <c r="C10709" s="16">
        <v>1.5174855898321452E-3</v>
      </c>
      <c r="D10709" s="16">
        <v>1.4781098652232243E-3</v>
      </c>
    </row>
    <row r="10710" spans="1:4" x14ac:dyDescent="0.25">
      <c r="A10710" s="15">
        <v>60</v>
      </c>
      <c r="B10710" s="14">
        <v>2108</v>
      </c>
      <c r="C10710" s="16">
        <v>1.6130360861540407E-3</v>
      </c>
      <c r="D10710" s="16">
        <v>1.5146641296883124E-3</v>
      </c>
    </row>
    <row r="10711" spans="1:4" x14ac:dyDescent="0.25">
      <c r="A10711" s="15">
        <v>61</v>
      </c>
      <c r="B10711" s="14">
        <v>2108</v>
      </c>
      <c r="C10711" s="16">
        <v>1.6613526258767522E-3</v>
      </c>
      <c r="D10711" s="16">
        <v>1.5939699657189809E-3</v>
      </c>
    </row>
    <row r="10712" spans="1:4" x14ac:dyDescent="0.25">
      <c r="A10712" s="15">
        <v>62</v>
      </c>
      <c r="B10712" s="14">
        <v>2108</v>
      </c>
      <c r="C10712" s="16">
        <v>1.7761073443255876E-3</v>
      </c>
      <c r="D10712" s="16">
        <v>1.7231361331699934E-3</v>
      </c>
    </row>
    <row r="10713" spans="1:4" x14ac:dyDescent="0.25">
      <c r="A10713" s="15">
        <v>63</v>
      </c>
      <c r="B10713" s="14">
        <v>2108</v>
      </c>
      <c r="C10713" s="16">
        <v>1.7557267551372247E-3</v>
      </c>
      <c r="D10713" s="16">
        <v>1.7100984337670832E-3</v>
      </c>
    </row>
    <row r="10714" spans="1:4" x14ac:dyDescent="0.25">
      <c r="A10714" s="15">
        <v>64</v>
      </c>
      <c r="B10714" s="14">
        <v>2108</v>
      </c>
      <c r="C10714" s="16">
        <v>1.772465035391469E-3</v>
      </c>
      <c r="D10714" s="16">
        <v>1.7697380757968817E-3</v>
      </c>
    </row>
    <row r="10715" spans="1:4" x14ac:dyDescent="0.25">
      <c r="A10715" s="15">
        <v>65</v>
      </c>
      <c r="B10715" s="14">
        <v>2108</v>
      </c>
      <c r="C10715" s="16">
        <v>1.803431182950406E-3</v>
      </c>
      <c r="D10715" s="16">
        <v>1.8810080761286422E-3</v>
      </c>
    </row>
    <row r="10716" spans="1:4" x14ac:dyDescent="0.25">
      <c r="A10716" s="15">
        <v>66</v>
      </c>
      <c r="B10716" s="14">
        <v>2108</v>
      </c>
      <c r="C10716" s="16">
        <v>1.8159144096575684E-3</v>
      </c>
      <c r="D10716" s="16">
        <v>1.9718057611577034E-3</v>
      </c>
    </row>
    <row r="10717" spans="1:4" x14ac:dyDescent="0.25">
      <c r="A10717" s="15">
        <v>67</v>
      </c>
      <c r="B10717" s="14">
        <v>2108</v>
      </c>
      <c r="C10717" s="16">
        <v>1.83022918218482E-3</v>
      </c>
      <c r="D10717" s="16">
        <v>1.9826565661238359E-3</v>
      </c>
    </row>
    <row r="10718" spans="1:4" x14ac:dyDescent="0.25">
      <c r="A10718" s="15">
        <v>68</v>
      </c>
      <c r="B10718" s="14">
        <v>2108</v>
      </c>
      <c r="C10718" s="16">
        <v>1.8181996568403444E-3</v>
      </c>
      <c r="D10718" s="16">
        <v>2.0930395955686141E-3</v>
      </c>
    </row>
    <row r="10719" spans="1:4" x14ac:dyDescent="0.25">
      <c r="A10719" s="15">
        <v>69</v>
      </c>
      <c r="B10719" s="14">
        <v>2108</v>
      </c>
      <c r="C10719" s="16">
        <v>1.9254892668702495E-3</v>
      </c>
      <c r="D10719" s="16">
        <v>2.2938992562719415E-3</v>
      </c>
    </row>
    <row r="10720" spans="1:4" x14ac:dyDescent="0.25">
      <c r="A10720" s="15">
        <v>70</v>
      </c>
      <c r="B10720" s="14">
        <v>2108</v>
      </c>
      <c r="C10720" s="16">
        <v>2.0735453469733784E-3</v>
      </c>
      <c r="D10720" s="16">
        <v>2.4447543677412419E-3</v>
      </c>
    </row>
    <row r="10721" spans="1:4" x14ac:dyDescent="0.25">
      <c r="A10721" s="15">
        <v>71</v>
      </c>
      <c r="B10721" s="14">
        <v>2108</v>
      </c>
      <c r="C10721" s="16">
        <v>2.1639498268457777E-3</v>
      </c>
      <c r="D10721" s="16">
        <v>2.6377139048376773E-3</v>
      </c>
    </row>
    <row r="10722" spans="1:4" x14ac:dyDescent="0.25">
      <c r="A10722" s="15">
        <v>72</v>
      </c>
      <c r="B10722" s="14">
        <v>2108</v>
      </c>
      <c r="C10722" s="16">
        <v>2.2960996737305954E-3</v>
      </c>
      <c r="D10722" s="16">
        <v>2.9205351522701489E-3</v>
      </c>
    </row>
    <row r="10723" spans="1:4" x14ac:dyDescent="0.25">
      <c r="A10723" s="15">
        <v>73</v>
      </c>
      <c r="B10723" s="14">
        <v>2108</v>
      </c>
      <c r="C10723" s="16">
        <v>2.5304008288444062E-3</v>
      </c>
      <c r="D10723" s="16">
        <v>3.2724782929710529E-3</v>
      </c>
    </row>
    <row r="10724" spans="1:4" x14ac:dyDescent="0.25">
      <c r="A10724" s="15">
        <v>74</v>
      </c>
      <c r="B10724" s="14">
        <v>2108</v>
      </c>
      <c r="C10724" s="16">
        <v>2.734958315924573E-3</v>
      </c>
      <c r="D10724" s="16">
        <v>3.6559448325514956E-3</v>
      </c>
    </row>
    <row r="10725" spans="1:4" x14ac:dyDescent="0.25">
      <c r="A10725" s="15">
        <v>75</v>
      </c>
      <c r="B10725" s="14">
        <v>2108</v>
      </c>
      <c r="C10725" s="16">
        <v>3.0608054817981138E-3</v>
      </c>
      <c r="D10725" s="16">
        <v>4.1880024270823735E-3</v>
      </c>
    </row>
    <row r="10726" spans="1:4" x14ac:dyDescent="0.25">
      <c r="A10726" s="15">
        <v>76</v>
      </c>
      <c r="B10726" s="14">
        <v>2108</v>
      </c>
      <c r="C10726" s="16">
        <v>3.5641050202037776E-3</v>
      </c>
      <c r="D10726" s="16">
        <v>4.8124623181102794E-3</v>
      </c>
    </row>
    <row r="10727" spans="1:4" x14ac:dyDescent="0.25">
      <c r="A10727" s="15">
        <v>77</v>
      </c>
      <c r="B10727" s="14">
        <v>2108</v>
      </c>
      <c r="C10727" s="16">
        <v>4.0002748754205432E-3</v>
      </c>
      <c r="D10727" s="16">
        <v>5.6051553628150971E-3</v>
      </c>
    </row>
    <row r="10728" spans="1:4" x14ac:dyDescent="0.25">
      <c r="A10728" s="15">
        <v>78</v>
      </c>
      <c r="B10728" s="14">
        <v>2108</v>
      </c>
      <c r="C10728" s="16">
        <v>4.7446522312286537E-3</v>
      </c>
      <c r="D10728" s="16">
        <v>6.4990767374226944E-3</v>
      </c>
    </row>
    <row r="10729" spans="1:4" x14ac:dyDescent="0.25">
      <c r="A10729" s="15">
        <v>79</v>
      </c>
      <c r="B10729" s="14">
        <v>2108</v>
      </c>
      <c r="C10729" s="16">
        <v>5.7113009592624896E-3</v>
      </c>
      <c r="D10729" s="16">
        <v>7.6791192775704821E-3</v>
      </c>
    </row>
    <row r="10730" spans="1:4" x14ac:dyDescent="0.25">
      <c r="A10730" s="15">
        <v>80</v>
      </c>
      <c r="B10730" s="14">
        <v>2108</v>
      </c>
      <c r="C10730" s="16">
        <v>6.8223257506313164E-3</v>
      </c>
      <c r="D10730" s="16">
        <v>8.8391147832313846E-3</v>
      </c>
    </row>
    <row r="10731" spans="1:4" x14ac:dyDescent="0.25">
      <c r="A10731" s="15">
        <v>81</v>
      </c>
      <c r="B10731" s="14">
        <v>2108</v>
      </c>
      <c r="C10731" s="16">
        <v>8.3699217666780203E-3</v>
      </c>
      <c r="D10731" s="16">
        <v>1.0963625142813545E-2</v>
      </c>
    </row>
    <row r="10732" spans="1:4" x14ac:dyDescent="0.25">
      <c r="A10732" s="15">
        <v>82</v>
      </c>
      <c r="B10732" s="14">
        <v>2108</v>
      </c>
      <c r="C10732" s="16">
        <v>1.007789803954417E-2</v>
      </c>
      <c r="D10732" s="16">
        <v>1.3460309009279527E-2</v>
      </c>
    </row>
    <row r="10733" spans="1:4" x14ac:dyDescent="0.25">
      <c r="A10733" s="15">
        <v>83</v>
      </c>
      <c r="B10733" s="14">
        <v>2108</v>
      </c>
      <c r="C10733" s="16">
        <v>1.2792058095378261E-2</v>
      </c>
      <c r="D10733" s="16">
        <v>1.5957347470367034E-2</v>
      </c>
    </row>
    <row r="10734" spans="1:4" x14ac:dyDescent="0.25">
      <c r="A10734" s="15">
        <v>84</v>
      </c>
      <c r="B10734" s="14">
        <v>2108</v>
      </c>
      <c r="C10734" s="16">
        <v>1.5567197407002272E-2</v>
      </c>
      <c r="D10734" s="16">
        <v>1.9955469449610429E-2</v>
      </c>
    </row>
    <row r="10735" spans="1:4" x14ac:dyDescent="0.25">
      <c r="A10735" s="15">
        <v>85</v>
      </c>
      <c r="B10735" s="14">
        <v>2108</v>
      </c>
      <c r="C10735" s="16">
        <v>1.977659383673095E-2</v>
      </c>
      <c r="D10735" s="16">
        <v>2.5119277391824069E-2</v>
      </c>
    </row>
    <row r="10736" spans="1:4" x14ac:dyDescent="0.25">
      <c r="A10736" s="15">
        <v>86</v>
      </c>
      <c r="B10736" s="14">
        <v>2108</v>
      </c>
      <c r="C10736" s="16">
        <v>2.4971962110895966E-2</v>
      </c>
      <c r="D10736" s="16">
        <v>3.1651420511499627E-2</v>
      </c>
    </row>
    <row r="10737" spans="1:4" x14ac:dyDescent="0.25">
      <c r="A10737" s="15">
        <v>87</v>
      </c>
      <c r="B10737" s="14">
        <v>2108</v>
      </c>
      <c r="C10737" s="16">
        <v>3.1073373289773339E-2</v>
      </c>
      <c r="D10737" s="16">
        <v>3.9588132133588236E-2</v>
      </c>
    </row>
    <row r="10738" spans="1:4" x14ac:dyDescent="0.25">
      <c r="A10738" s="15">
        <v>88</v>
      </c>
      <c r="B10738" s="14">
        <v>2108</v>
      </c>
      <c r="C10738" s="16">
        <v>3.8935066819651032E-2</v>
      </c>
      <c r="D10738" s="16">
        <v>4.807129192826981E-2</v>
      </c>
    </row>
    <row r="10739" spans="1:4" x14ac:dyDescent="0.25">
      <c r="A10739" s="15">
        <v>89</v>
      </c>
      <c r="B10739" s="14">
        <v>2108</v>
      </c>
      <c r="C10739" s="16">
        <v>4.9465078898856783E-2</v>
      </c>
      <c r="D10739" s="16">
        <v>5.9000145969728156E-2</v>
      </c>
    </row>
    <row r="10740" spans="1:4" x14ac:dyDescent="0.25">
      <c r="A10740" s="15">
        <v>90</v>
      </c>
      <c r="B10740" s="14">
        <v>2108</v>
      </c>
      <c r="C10740" s="16">
        <v>6.0480315311042691E-2</v>
      </c>
      <c r="D10740" s="16">
        <v>7.1978562251958603E-2</v>
      </c>
    </row>
    <row r="10741" spans="1:4" x14ac:dyDescent="0.25">
      <c r="A10741" s="15">
        <v>91</v>
      </c>
      <c r="B10741" s="14">
        <v>2108</v>
      </c>
      <c r="C10741" s="16">
        <v>7.3923588729217837E-2</v>
      </c>
      <c r="D10741" s="16">
        <v>8.811406303877356E-2</v>
      </c>
    </row>
    <row r="10742" spans="1:4" x14ac:dyDescent="0.25">
      <c r="A10742" s="15">
        <v>92</v>
      </c>
      <c r="B10742" s="14">
        <v>2108</v>
      </c>
      <c r="C10742" s="16">
        <v>9.0995338181619034E-2</v>
      </c>
      <c r="D10742" s="16">
        <v>0.1073020774464858</v>
      </c>
    </row>
    <row r="10743" spans="1:4" x14ac:dyDescent="0.25">
      <c r="A10743" s="15">
        <v>93</v>
      </c>
      <c r="B10743" s="14">
        <v>2108</v>
      </c>
      <c r="C10743" s="16">
        <v>0.11153477138177012</v>
      </c>
      <c r="D10743" s="16">
        <v>0.13007251964745931</v>
      </c>
    </row>
    <row r="10744" spans="1:4" x14ac:dyDescent="0.25">
      <c r="A10744" s="15">
        <v>94</v>
      </c>
      <c r="B10744" s="14">
        <v>2108</v>
      </c>
      <c r="C10744" s="16">
        <v>0.13601663848306972</v>
      </c>
      <c r="D10744" s="16">
        <v>0.15682616457365653</v>
      </c>
    </row>
    <row r="10745" spans="1:4" x14ac:dyDescent="0.25">
      <c r="A10745" s="15">
        <v>95</v>
      </c>
      <c r="B10745" s="14">
        <v>2108</v>
      </c>
      <c r="C10745" s="16">
        <v>0.16487504677632481</v>
      </c>
      <c r="D10745" s="16">
        <v>0.18789403643097627</v>
      </c>
    </row>
    <row r="10746" spans="1:4" x14ac:dyDescent="0.25">
      <c r="A10746" s="15">
        <v>96</v>
      </c>
      <c r="B10746" s="14">
        <v>2108</v>
      </c>
      <c r="C10746" s="16">
        <v>0.19844992651126273</v>
      </c>
      <c r="D10746" s="16">
        <v>0.22348526516762515</v>
      </c>
    </row>
    <row r="10747" spans="1:4" x14ac:dyDescent="0.25">
      <c r="A10747" s="15">
        <v>97</v>
      </c>
      <c r="B10747" s="14">
        <v>2108</v>
      </c>
      <c r="C10747" s="16">
        <v>0.2369222662580876</v>
      </c>
      <c r="D10747" s="16">
        <v>0.2636297082781468</v>
      </c>
    </row>
    <row r="10748" spans="1:4" x14ac:dyDescent="0.25">
      <c r="A10748" s="15">
        <v>98</v>
      </c>
      <c r="B10748" s="14">
        <v>2108</v>
      </c>
      <c r="C10748" s="16">
        <v>0.28024533786311689</v>
      </c>
      <c r="D10748" s="16">
        <v>0.30812386536814501</v>
      </c>
    </row>
    <row r="10749" spans="1:4" x14ac:dyDescent="0.25">
      <c r="A10749" s="15">
        <v>99</v>
      </c>
      <c r="B10749" s="14">
        <v>2108</v>
      </c>
      <c r="C10749" s="16">
        <v>0.32808433207951454</v>
      </c>
      <c r="D10749" s="16">
        <v>0.35649202417011766</v>
      </c>
    </row>
    <row r="10750" spans="1:4" x14ac:dyDescent="0.25">
      <c r="A10750" s="15">
        <v>100</v>
      </c>
      <c r="B10750" s="14">
        <v>2108</v>
      </c>
      <c r="C10750" s="16">
        <v>0.37978065730637928</v>
      </c>
      <c r="D10750" s="16">
        <v>0.40797570959190105</v>
      </c>
    </row>
    <row r="10751" spans="1:4" x14ac:dyDescent="0.25">
      <c r="A10751" s="15">
        <v>101</v>
      </c>
      <c r="B10751" s="14">
        <v>2108</v>
      </c>
      <c r="C10751" s="16">
        <v>0.43435696623356884</v>
      </c>
      <c r="D10751" s="16">
        <v>0.46156161843095395</v>
      </c>
    </row>
    <row r="10752" spans="1:4" x14ac:dyDescent="0.25">
      <c r="A10752" s="15">
        <v>102</v>
      </c>
      <c r="B10752" s="14">
        <v>2108</v>
      </c>
      <c r="C10752" s="16">
        <v>0.49057269976331119</v>
      </c>
      <c r="D10752" s="16">
        <v>0.51605073946950508</v>
      </c>
    </row>
    <row r="10753" spans="1:4" x14ac:dyDescent="0.25">
      <c r="A10753" s="15">
        <v>103</v>
      </c>
      <c r="B10753" s="14">
        <v>2108</v>
      </c>
      <c r="C10753" s="16">
        <v>0.54702787144800713</v>
      </c>
      <c r="D10753" s="16">
        <v>0.5701608761902115</v>
      </c>
    </row>
    <row r="10754" spans="1:4" x14ac:dyDescent="0.25">
      <c r="A10754" s="15">
        <v>104</v>
      </c>
      <c r="B10754" s="14">
        <v>2108</v>
      </c>
      <c r="C10754" s="16">
        <v>0.6022986291290332</v>
      </c>
      <c r="D10754" s="16">
        <v>0.62264498461279927</v>
      </c>
    </row>
    <row r="10755" spans="1:4" x14ac:dyDescent="0.25">
      <c r="A10755" s="15">
        <v>105</v>
      </c>
      <c r="B10755" s="14">
        <v>2108</v>
      </c>
      <c r="C10755" s="16">
        <v>0.65507772984544876</v>
      </c>
      <c r="D10755" s="16">
        <v>0.6724027657058419</v>
      </c>
    </row>
    <row r="10756" spans="1:4" x14ac:dyDescent="0.25">
      <c r="A10756" s="15">
        <v>106</v>
      </c>
      <c r="B10756" s="14">
        <v>2108</v>
      </c>
      <c r="C10756" s="16">
        <v>0.70429139145029662</v>
      </c>
      <c r="D10756" s="16">
        <v>0.71856509687900783</v>
      </c>
    </row>
    <row r="10757" spans="1:4" x14ac:dyDescent="0.25">
      <c r="A10757" s="15">
        <v>107</v>
      </c>
      <c r="B10757" s="14">
        <v>2108</v>
      </c>
      <c r="C10757" s="16">
        <v>0.74917187149274977</v>
      </c>
      <c r="D10757" s="16">
        <v>0.76053915118927895</v>
      </c>
    </row>
    <row r="10758" spans="1:4" x14ac:dyDescent="0.25">
      <c r="A10758" s="15">
        <v>108</v>
      </c>
      <c r="B10758" s="14">
        <v>2108</v>
      </c>
      <c r="C10758" s="16">
        <v>0.78927873526123349</v>
      </c>
      <c r="D10758" s="16">
        <v>0.79801278008947663</v>
      </c>
    </row>
    <row r="10759" spans="1:4" x14ac:dyDescent="0.25">
      <c r="A10759" s="15">
        <v>109</v>
      </c>
      <c r="B10759" s="14">
        <v>2108</v>
      </c>
      <c r="C10759" s="16">
        <v>0.82447511367150872</v>
      </c>
      <c r="D10759" s="16">
        <v>0.83092578347702495</v>
      </c>
    </row>
    <row r="10760" spans="1:4" x14ac:dyDescent="0.25">
      <c r="A10760" s="15">
        <v>110</v>
      </c>
      <c r="B10760" s="14">
        <v>2108</v>
      </c>
      <c r="C10760" s="16">
        <v>0.85487365153309613</v>
      </c>
      <c r="D10760" s="16">
        <v>0.85942050944137816</v>
      </c>
    </row>
    <row r="10761" spans="1:4" x14ac:dyDescent="0.25">
      <c r="A10761" s="15">
        <v>111</v>
      </c>
      <c r="B10761" s="14">
        <v>2108</v>
      </c>
      <c r="C10761" s="16">
        <v>0.88076891349945408</v>
      </c>
      <c r="D10761" s="16">
        <v>0.88378457561245227</v>
      </c>
    </row>
    <row r="10762" spans="1:4" x14ac:dyDescent="0.25">
      <c r="A10762" s="15">
        <v>112</v>
      </c>
      <c r="B10762" s="14">
        <v>2108</v>
      </c>
      <c r="C10762" s="16">
        <v>0.90257022225081862</v>
      </c>
      <c r="D10762" s="16">
        <v>0.90439579540772042</v>
      </c>
    </row>
    <row r="10763" spans="1:4" x14ac:dyDescent="0.25">
      <c r="A10763" s="15">
        <v>113</v>
      </c>
      <c r="B10763" s="14">
        <v>2108</v>
      </c>
      <c r="C10763" s="16">
        <v>0.92074389154862324</v>
      </c>
      <c r="D10763" s="16">
        <v>0.92167550444579593</v>
      </c>
    </row>
    <row r="10764" spans="1:4" x14ac:dyDescent="0.25">
      <c r="A10764" s="15">
        <v>114</v>
      </c>
      <c r="B10764" s="14">
        <v>2108</v>
      </c>
      <c r="C10764" s="16">
        <v>0.9357688539250556</v>
      </c>
      <c r="D10764" s="16">
        <v>0.93605287195242204</v>
      </c>
    </row>
    <row r="10765" spans="1:4" x14ac:dyDescent="0.25">
      <c r="A10765" s="15">
        <v>115</v>
      </c>
      <c r="B10765" s="14">
        <v>2108</v>
      </c>
      <c r="C10765" s="16">
        <v>0.94810599775771576</v>
      </c>
      <c r="D10765" s="16">
        <v>0.94794017575259393</v>
      </c>
    </row>
    <row r="10766" spans="1:4" x14ac:dyDescent="0.25">
      <c r="A10766" s="15">
        <v>116</v>
      </c>
      <c r="B10766" s="14">
        <v>2108</v>
      </c>
      <c r="C10766" s="16">
        <v>0.95817939724847279</v>
      </c>
      <c r="D10766" s="16">
        <v>0.95771753389653058</v>
      </c>
    </row>
    <row r="10767" spans="1:4" x14ac:dyDescent="0.25">
      <c r="A10767" s="15">
        <v>117</v>
      </c>
      <c r="B10767" s="14">
        <v>2108</v>
      </c>
      <c r="C10767" s="16">
        <v>0.96636676572570279</v>
      </c>
      <c r="D10767" s="16">
        <v>0.96572500115644921</v>
      </c>
    </row>
    <row r="10768" spans="1:4" x14ac:dyDescent="0.25">
      <c r="A10768" s="15">
        <v>118</v>
      </c>
      <c r="B10768" s="14">
        <v>2108</v>
      </c>
      <c r="C10768" s="16">
        <v>0.97299643623628351</v>
      </c>
      <c r="D10768" s="16">
        <v>0.9722599354635858</v>
      </c>
    </row>
    <row r="10769" spans="1:4" x14ac:dyDescent="0.25">
      <c r="A10769" s="15">
        <v>119</v>
      </c>
      <c r="B10769" s="14">
        <v>2108</v>
      </c>
      <c r="C10769" s="16">
        <v>0.97834856754416255</v>
      </c>
      <c r="D10769" s="16">
        <v>0.97757783588794811</v>
      </c>
    </row>
    <row r="10770" spans="1:4" x14ac:dyDescent="0.25">
      <c r="A10770" s="15">
        <v>120</v>
      </c>
      <c r="B10770" s="14">
        <v>2108</v>
      </c>
      <c r="C10770" s="16">
        <v>0.98265880749918633</v>
      </c>
      <c r="D10770" s="16">
        <v>0.98189525366223385</v>
      </c>
    </row>
    <row r="10771" spans="1:4" x14ac:dyDescent="0.25">
      <c r="A10771" s="15">
        <v>0</v>
      </c>
      <c r="B10771" s="14">
        <v>2109</v>
      </c>
      <c r="C10771" s="16">
        <v>3.5095253218318757E-4</v>
      </c>
      <c r="D10771" s="16">
        <v>3.4563348601067585E-4</v>
      </c>
    </row>
    <row r="10772" spans="1:4" x14ac:dyDescent="0.25">
      <c r="A10772" s="15">
        <v>1</v>
      </c>
      <c r="B10772" s="14">
        <v>2109</v>
      </c>
      <c r="C10772" s="16">
        <v>1.7989455125589285E-5</v>
      </c>
      <c r="D10772" s="16">
        <v>1.5210377177509572E-5</v>
      </c>
    </row>
    <row r="10773" spans="1:4" x14ac:dyDescent="0.25">
      <c r="A10773" s="15">
        <v>2</v>
      </c>
      <c r="B10773" s="14">
        <v>2109</v>
      </c>
      <c r="C10773" s="16">
        <v>7.4234975566886024E-6</v>
      </c>
      <c r="D10773" s="16">
        <v>7.9928069025042936E-6</v>
      </c>
    </row>
    <row r="10774" spans="1:4" x14ac:dyDescent="0.25">
      <c r="A10774" s="15">
        <v>3</v>
      </c>
      <c r="B10774" s="14">
        <v>2109</v>
      </c>
      <c r="C10774" s="16">
        <v>6.9608933892601638E-6</v>
      </c>
      <c r="D10774" s="16">
        <v>4.1693514161362607E-6</v>
      </c>
    </row>
    <row r="10775" spans="1:4" x14ac:dyDescent="0.25">
      <c r="A10775" s="15">
        <v>4</v>
      </c>
      <c r="B10775" s="14">
        <v>2109</v>
      </c>
      <c r="C10775" s="16">
        <v>5.4794713897977213E-6</v>
      </c>
      <c r="D10775" s="16">
        <v>5.1819542004474972E-6</v>
      </c>
    </row>
    <row r="10776" spans="1:4" x14ac:dyDescent="0.25">
      <c r="A10776" s="15">
        <v>5</v>
      </c>
      <c r="B10776" s="14">
        <v>2109</v>
      </c>
      <c r="C10776" s="16">
        <v>5.5930670988125093E-6</v>
      </c>
      <c r="D10776" s="16">
        <v>3.757788786378794E-6</v>
      </c>
    </row>
    <row r="10777" spans="1:4" x14ac:dyDescent="0.25">
      <c r="A10777" s="15">
        <v>6</v>
      </c>
      <c r="B10777" s="14">
        <v>2109</v>
      </c>
      <c r="C10777" s="16">
        <v>6.0755985506561887E-6</v>
      </c>
      <c r="D10777" s="16">
        <v>3.9959597266665067E-6</v>
      </c>
    </row>
    <row r="10778" spans="1:4" x14ac:dyDescent="0.25">
      <c r="A10778" s="15">
        <v>7</v>
      </c>
      <c r="B10778" s="14">
        <v>2109</v>
      </c>
      <c r="C10778" s="16">
        <v>4.8562620348894665E-6</v>
      </c>
      <c r="D10778" s="16">
        <v>2.903668479228363E-6</v>
      </c>
    </row>
    <row r="10779" spans="1:4" x14ac:dyDescent="0.25">
      <c r="A10779" s="15">
        <v>8</v>
      </c>
      <c r="B10779" s="14">
        <v>2109</v>
      </c>
      <c r="C10779" s="16">
        <v>5.9320235700677168E-6</v>
      </c>
      <c r="D10779" s="16">
        <v>3.1678360163276211E-6</v>
      </c>
    </row>
    <row r="10780" spans="1:4" x14ac:dyDescent="0.25">
      <c r="A10780" s="15">
        <v>9</v>
      </c>
      <c r="B10780" s="14">
        <v>2109</v>
      </c>
      <c r="C10780" s="16">
        <v>4.5035838427492828E-6</v>
      </c>
      <c r="D10780" s="16">
        <v>3.7741158461744978E-6</v>
      </c>
    </row>
    <row r="10781" spans="1:4" x14ac:dyDescent="0.25">
      <c r="A10781" s="15">
        <v>10</v>
      </c>
      <c r="B10781" s="14">
        <v>2109</v>
      </c>
      <c r="C10781" s="16">
        <v>4.4683223995654823E-6</v>
      </c>
      <c r="D10781" s="16">
        <v>3.6993374947919882E-6</v>
      </c>
    </row>
    <row r="10782" spans="1:4" x14ac:dyDescent="0.25">
      <c r="A10782" s="15">
        <v>11</v>
      </c>
      <c r="B10782" s="14">
        <v>2109</v>
      </c>
      <c r="C10782" s="16">
        <v>6.2380544717150179E-6</v>
      </c>
      <c r="D10782" s="16">
        <v>5.6991467703850318E-6</v>
      </c>
    </row>
    <row r="10783" spans="1:4" x14ac:dyDescent="0.25">
      <c r="A10783" s="15">
        <v>12</v>
      </c>
      <c r="B10783" s="14">
        <v>2109</v>
      </c>
      <c r="C10783" s="16">
        <v>6.8771886064259182E-6</v>
      </c>
      <c r="D10783" s="16">
        <v>5.7217199157431352E-6</v>
      </c>
    </row>
    <row r="10784" spans="1:4" x14ac:dyDescent="0.25">
      <c r="A10784" s="15">
        <v>13</v>
      </c>
      <c r="B10784" s="14">
        <v>2109</v>
      </c>
      <c r="C10784" s="16">
        <v>1.0372980513417961E-5</v>
      </c>
      <c r="D10784" s="16">
        <v>6.1897731637306775E-6</v>
      </c>
    </row>
    <row r="10785" spans="1:4" x14ac:dyDescent="0.25">
      <c r="A10785" s="15">
        <v>14</v>
      </c>
      <c r="B10785" s="14">
        <v>2109</v>
      </c>
      <c r="C10785" s="16">
        <v>1.1678484110989744E-5</v>
      </c>
      <c r="D10785" s="16">
        <v>8.6879557615112026E-6</v>
      </c>
    </row>
    <row r="10786" spans="1:4" x14ac:dyDescent="0.25">
      <c r="A10786" s="15">
        <v>15</v>
      </c>
      <c r="B10786" s="14">
        <v>2109</v>
      </c>
      <c r="C10786" s="16">
        <v>1.2568294889357738E-5</v>
      </c>
      <c r="D10786" s="16">
        <v>1.025289599878856E-5</v>
      </c>
    </row>
    <row r="10787" spans="1:4" x14ac:dyDescent="0.25">
      <c r="A10787" s="15">
        <v>16</v>
      </c>
      <c r="B10787" s="14">
        <v>2109</v>
      </c>
      <c r="C10787" s="16">
        <v>1.8747406765098826E-5</v>
      </c>
      <c r="D10787" s="16">
        <v>1.3937867263875831E-5</v>
      </c>
    </row>
    <row r="10788" spans="1:4" x14ac:dyDescent="0.25">
      <c r="A10788" s="15">
        <v>17</v>
      </c>
      <c r="B10788" s="14">
        <v>2109</v>
      </c>
      <c r="C10788" s="16">
        <v>1.7302710856759962E-5</v>
      </c>
      <c r="D10788" s="16">
        <v>1.743671573642073E-5</v>
      </c>
    </row>
    <row r="10789" spans="1:4" x14ac:dyDescent="0.25">
      <c r="A10789" s="15">
        <v>18</v>
      </c>
      <c r="B10789" s="14">
        <v>2109</v>
      </c>
      <c r="C10789" s="16">
        <v>2.5756274572336169E-5</v>
      </c>
      <c r="D10789" s="16">
        <v>2.3570878485218566E-5</v>
      </c>
    </row>
    <row r="10790" spans="1:4" x14ac:dyDescent="0.25">
      <c r="A10790" s="15">
        <v>19</v>
      </c>
      <c r="B10790" s="14">
        <v>2109</v>
      </c>
      <c r="C10790" s="16">
        <v>2.246832781605579E-5</v>
      </c>
      <c r="D10790" s="16">
        <v>3.251984257477947E-5</v>
      </c>
    </row>
    <row r="10791" spans="1:4" x14ac:dyDescent="0.25">
      <c r="A10791" s="15">
        <v>20</v>
      </c>
      <c r="B10791" s="14">
        <v>2109</v>
      </c>
      <c r="C10791" s="16">
        <v>2.4064913661693064E-5</v>
      </c>
      <c r="D10791" s="16">
        <v>4.0260521057512022E-5</v>
      </c>
    </row>
    <row r="10792" spans="1:4" x14ac:dyDescent="0.25">
      <c r="A10792" s="15">
        <v>21</v>
      </c>
      <c r="B10792" s="14">
        <v>2109</v>
      </c>
      <c r="C10792" s="16">
        <v>2.9591852105816163E-5</v>
      </c>
      <c r="D10792" s="16">
        <v>4.2960236898445876E-5</v>
      </c>
    </row>
    <row r="10793" spans="1:4" x14ac:dyDescent="0.25">
      <c r="A10793" s="15">
        <v>22</v>
      </c>
      <c r="B10793" s="14">
        <v>2109</v>
      </c>
      <c r="C10793" s="16">
        <v>2.7444794619096969E-5</v>
      </c>
      <c r="D10793" s="16">
        <v>4.6139497141496331E-5</v>
      </c>
    </row>
    <row r="10794" spans="1:4" x14ac:dyDescent="0.25">
      <c r="A10794" s="15">
        <v>23</v>
      </c>
      <c r="B10794" s="14">
        <v>2109</v>
      </c>
      <c r="C10794" s="16">
        <v>3.5255882921440245E-5</v>
      </c>
      <c r="D10794" s="16">
        <v>5.2652380308072771E-5</v>
      </c>
    </row>
    <row r="10795" spans="1:4" x14ac:dyDescent="0.25">
      <c r="A10795" s="15">
        <v>24</v>
      </c>
      <c r="B10795" s="14">
        <v>2109</v>
      </c>
      <c r="C10795" s="16">
        <v>2.8995971725625163E-5</v>
      </c>
      <c r="D10795" s="16">
        <v>6.3398173631817561E-5</v>
      </c>
    </row>
    <row r="10796" spans="1:4" x14ac:dyDescent="0.25">
      <c r="A10796" s="15">
        <v>25</v>
      </c>
      <c r="B10796" s="14">
        <v>2109</v>
      </c>
      <c r="C10796" s="16">
        <v>3.8338545015831244E-5</v>
      </c>
      <c r="D10796" s="16">
        <v>6.7939023351461337E-5</v>
      </c>
    </row>
    <row r="10797" spans="1:4" x14ac:dyDescent="0.25">
      <c r="A10797" s="15">
        <v>26</v>
      </c>
      <c r="B10797" s="14">
        <v>2109</v>
      </c>
      <c r="C10797" s="16">
        <v>3.8672688334395442E-5</v>
      </c>
      <c r="D10797" s="16">
        <v>7.5899138777218178E-5</v>
      </c>
    </row>
    <row r="10798" spans="1:4" x14ac:dyDescent="0.25">
      <c r="A10798" s="15">
        <v>27</v>
      </c>
      <c r="B10798" s="14">
        <v>2109</v>
      </c>
      <c r="C10798" s="16">
        <v>3.9354271877697828E-5</v>
      </c>
      <c r="D10798" s="16">
        <v>7.0268782121781076E-5</v>
      </c>
    </row>
    <row r="10799" spans="1:4" x14ac:dyDescent="0.25">
      <c r="A10799" s="15">
        <v>28</v>
      </c>
      <c r="B10799" s="14">
        <v>2109</v>
      </c>
      <c r="C10799" s="16">
        <v>4.7578180687955515E-5</v>
      </c>
      <c r="D10799" s="16">
        <v>7.6374681778930238E-5</v>
      </c>
    </row>
    <row r="10800" spans="1:4" x14ac:dyDescent="0.25">
      <c r="A10800" s="15">
        <v>29</v>
      </c>
      <c r="B10800" s="14">
        <v>2109</v>
      </c>
      <c r="C10800" s="16">
        <v>5.6712096163298124E-5</v>
      </c>
      <c r="D10800" s="16">
        <v>7.1412495474239979E-5</v>
      </c>
    </row>
    <row r="10801" spans="1:4" x14ac:dyDescent="0.25">
      <c r="A10801" s="15">
        <v>30</v>
      </c>
      <c r="B10801" s="14">
        <v>2109</v>
      </c>
      <c r="C10801" s="16">
        <v>5.8947391558189792E-5</v>
      </c>
      <c r="D10801" s="16">
        <v>8.2641283204374906E-5</v>
      </c>
    </row>
    <row r="10802" spans="1:4" x14ac:dyDescent="0.25">
      <c r="A10802" s="15">
        <v>31</v>
      </c>
      <c r="B10802" s="14">
        <v>2109</v>
      </c>
      <c r="C10802" s="16">
        <v>5.2200205518161749E-5</v>
      </c>
      <c r="D10802" s="16">
        <v>8.4394816770125646E-5</v>
      </c>
    </row>
    <row r="10803" spans="1:4" x14ac:dyDescent="0.25">
      <c r="A10803" s="15">
        <v>32</v>
      </c>
      <c r="B10803" s="14">
        <v>2109</v>
      </c>
      <c r="C10803" s="16">
        <v>7.2276584295559362E-5</v>
      </c>
      <c r="D10803" s="16">
        <v>9.4669244987900867E-5</v>
      </c>
    </row>
    <row r="10804" spans="1:4" x14ac:dyDescent="0.25">
      <c r="A10804" s="15">
        <v>33</v>
      </c>
      <c r="B10804" s="14">
        <v>2109</v>
      </c>
      <c r="C10804" s="16">
        <v>7.0820282286719122E-5</v>
      </c>
      <c r="D10804" s="16">
        <v>8.9275200249964873E-5</v>
      </c>
    </row>
    <row r="10805" spans="1:4" x14ac:dyDescent="0.25">
      <c r="A10805" s="15">
        <v>34</v>
      </c>
      <c r="B10805" s="14">
        <v>2109</v>
      </c>
      <c r="C10805" s="16">
        <v>6.9097398341495659E-5</v>
      </c>
      <c r="D10805" s="16">
        <v>9.857572161934159E-5</v>
      </c>
    </row>
    <row r="10806" spans="1:4" x14ac:dyDescent="0.25">
      <c r="A10806" s="15">
        <v>35</v>
      </c>
      <c r="B10806" s="14">
        <v>2109</v>
      </c>
      <c r="C10806" s="16">
        <v>7.8249933852538676E-5</v>
      </c>
      <c r="D10806" s="16">
        <v>1.0979073512441581E-4</v>
      </c>
    </row>
    <row r="10807" spans="1:4" x14ac:dyDescent="0.25">
      <c r="A10807" s="15">
        <v>36</v>
      </c>
      <c r="B10807" s="14">
        <v>2109</v>
      </c>
      <c r="C10807" s="16">
        <v>8.4489219950255827E-5</v>
      </c>
      <c r="D10807" s="16">
        <v>1.1598099148396056E-4</v>
      </c>
    </row>
    <row r="10808" spans="1:4" x14ac:dyDescent="0.25">
      <c r="A10808" s="15">
        <v>37</v>
      </c>
      <c r="B10808" s="14">
        <v>2109</v>
      </c>
      <c r="C10808" s="16">
        <v>1.038877254217067E-4</v>
      </c>
      <c r="D10808" s="16">
        <v>1.2897878940879731E-4</v>
      </c>
    </row>
    <row r="10809" spans="1:4" x14ac:dyDescent="0.25">
      <c r="A10809" s="15">
        <v>38</v>
      </c>
      <c r="B10809" s="14">
        <v>2109</v>
      </c>
      <c r="C10809" s="16">
        <v>1.1397759896907891E-4</v>
      </c>
      <c r="D10809" s="16">
        <v>1.3335076524790794E-4</v>
      </c>
    </row>
    <row r="10810" spans="1:4" x14ac:dyDescent="0.25">
      <c r="A10810" s="15">
        <v>39</v>
      </c>
      <c r="B10810" s="14">
        <v>2109</v>
      </c>
      <c r="C10810" s="16">
        <v>1.3369440437106426E-4</v>
      </c>
      <c r="D10810" s="16">
        <v>1.6523277003033108E-4</v>
      </c>
    </row>
    <row r="10811" spans="1:4" x14ac:dyDescent="0.25">
      <c r="A10811" s="15">
        <v>40</v>
      </c>
      <c r="B10811" s="14">
        <v>2109</v>
      </c>
      <c r="C10811" s="16">
        <v>1.4356176991610871E-4</v>
      </c>
      <c r="D10811" s="16">
        <v>1.7177351773112979E-4</v>
      </c>
    </row>
    <row r="10812" spans="1:4" x14ac:dyDescent="0.25">
      <c r="A10812" s="15">
        <v>41</v>
      </c>
      <c r="B10812" s="14">
        <v>2109</v>
      </c>
      <c r="C10812" s="16">
        <v>1.6670155254969052E-4</v>
      </c>
      <c r="D10812" s="16">
        <v>1.825483993220124E-4</v>
      </c>
    </row>
    <row r="10813" spans="1:4" x14ac:dyDescent="0.25">
      <c r="A10813" s="15">
        <v>42</v>
      </c>
      <c r="B10813" s="14">
        <v>2109</v>
      </c>
      <c r="C10813" s="16">
        <v>1.8668312229879592E-4</v>
      </c>
      <c r="D10813" s="16">
        <v>2.1710155647750745E-4</v>
      </c>
    </row>
    <row r="10814" spans="1:4" x14ac:dyDescent="0.25">
      <c r="A10814" s="15">
        <v>43</v>
      </c>
      <c r="B10814" s="14">
        <v>2109</v>
      </c>
      <c r="C10814" s="16">
        <v>2.2079022585389459E-4</v>
      </c>
      <c r="D10814" s="16">
        <v>2.452659133409068E-4</v>
      </c>
    </row>
    <row r="10815" spans="1:4" x14ac:dyDescent="0.25">
      <c r="A10815" s="15">
        <v>44</v>
      </c>
      <c r="B10815" s="14">
        <v>2109</v>
      </c>
      <c r="C10815" s="16">
        <v>2.5639588362970567E-4</v>
      </c>
      <c r="D10815" s="16">
        <v>3.0060863044488939E-4</v>
      </c>
    </row>
    <row r="10816" spans="1:4" x14ac:dyDescent="0.25">
      <c r="A10816" s="15">
        <v>45</v>
      </c>
      <c r="B10816" s="14">
        <v>2109</v>
      </c>
      <c r="C10816" s="16">
        <v>2.9385097839205456E-4</v>
      </c>
      <c r="D10816" s="16">
        <v>3.3649351845093566E-4</v>
      </c>
    </row>
    <row r="10817" spans="1:4" x14ac:dyDescent="0.25">
      <c r="A10817" s="15">
        <v>46</v>
      </c>
      <c r="B10817" s="14">
        <v>2109</v>
      </c>
      <c r="C10817" s="16">
        <v>3.6318448968574157E-4</v>
      </c>
      <c r="D10817" s="16">
        <v>3.7242397631034039E-4</v>
      </c>
    </row>
    <row r="10818" spans="1:4" x14ac:dyDescent="0.25">
      <c r="A10818" s="15">
        <v>47</v>
      </c>
      <c r="B10818" s="14">
        <v>2109</v>
      </c>
      <c r="C10818" s="16">
        <v>4.0163039314039225E-4</v>
      </c>
      <c r="D10818" s="16">
        <v>4.2960658782235277E-4</v>
      </c>
    </row>
    <row r="10819" spans="1:4" x14ac:dyDescent="0.25">
      <c r="A10819" s="15">
        <v>48</v>
      </c>
      <c r="B10819" s="14">
        <v>2109</v>
      </c>
      <c r="C10819" s="16">
        <v>4.7072758027595521E-4</v>
      </c>
      <c r="D10819" s="16">
        <v>4.8271677525331175E-4</v>
      </c>
    </row>
    <row r="10820" spans="1:4" x14ac:dyDescent="0.25">
      <c r="A10820" s="15">
        <v>49</v>
      </c>
      <c r="B10820" s="14">
        <v>2109</v>
      </c>
      <c r="C10820" s="16">
        <v>5.7334054168076294E-4</v>
      </c>
      <c r="D10820" s="16">
        <v>5.7559146589482486E-4</v>
      </c>
    </row>
    <row r="10821" spans="1:4" x14ac:dyDescent="0.25">
      <c r="A10821" s="15">
        <v>50</v>
      </c>
      <c r="B10821" s="14">
        <v>2109</v>
      </c>
      <c r="C10821" s="16">
        <v>6.49478080152472E-4</v>
      </c>
      <c r="D10821" s="16">
        <v>5.8695675525784479E-4</v>
      </c>
    </row>
    <row r="10822" spans="1:4" x14ac:dyDescent="0.25">
      <c r="A10822" s="15">
        <v>51</v>
      </c>
      <c r="B10822" s="14">
        <v>2109</v>
      </c>
      <c r="C10822" s="16">
        <v>7.5625658926679342E-4</v>
      </c>
      <c r="D10822" s="16">
        <v>7.2120225429908212E-4</v>
      </c>
    </row>
    <row r="10823" spans="1:4" x14ac:dyDescent="0.25">
      <c r="A10823" s="15">
        <v>52</v>
      </c>
      <c r="B10823" s="14">
        <v>2109</v>
      </c>
      <c r="C10823" s="16">
        <v>8.3857670697689451E-4</v>
      </c>
      <c r="D10823" s="16">
        <v>8.0172274794513112E-4</v>
      </c>
    </row>
    <row r="10824" spans="1:4" x14ac:dyDescent="0.25">
      <c r="A10824" s="15">
        <v>53</v>
      </c>
      <c r="B10824" s="14">
        <v>2109</v>
      </c>
      <c r="C10824" s="16">
        <v>9.9196383184019482E-4</v>
      </c>
      <c r="D10824" s="16">
        <v>8.7469859812042724E-4</v>
      </c>
    </row>
    <row r="10825" spans="1:4" x14ac:dyDescent="0.25">
      <c r="A10825" s="15">
        <v>54</v>
      </c>
      <c r="B10825" s="14">
        <v>2109</v>
      </c>
      <c r="C10825" s="16">
        <v>1.0645418383416791E-3</v>
      </c>
      <c r="D10825" s="16">
        <v>1.0102326673130683E-3</v>
      </c>
    </row>
    <row r="10826" spans="1:4" x14ac:dyDescent="0.25">
      <c r="A10826" s="15">
        <v>55</v>
      </c>
      <c r="B10826" s="14">
        <v>2109</v>
      </c>
      <c r="C10826" s="16">
        <v>1.188272866688064E-3</v>
      </c>
      <c r="D10826" s="16">
        <v>1.0860251368024643E-3</v>
      </c>
    </row>
    <row r="10827" spans="1:4" x14ac:dyDescent="0.25">
      <c r="A10827" s="15">
        <v>56</v>
      </c>
      <c r="B10827" s="14">
        <v>2109</v>
      </c>
      <c r="C10827" s="16">
        <v>1.2956548594145433E-3</v>
      </c>
      <c r="D10827" s="16">
        <v>1.1961795091972494E-3</v>
      </c>
    </row>
    <row r="10828" spans="1:4" x14ac:dyDescent="0.25">
      <c r="A10828" s="15">
        <v>57</v>
      </c>
      <c r="B10828" s="14">
        <v>2109</v>
      </c>
      <c r="C10828" s="16">
        <v>1.3868456089350951E-3</v>
      </c>
      <c r="D10828" s="16">
        <v>1.2513943136581716E-3</v>
      </c>
    </row>
    <row r="10829" spans="1:4" x14ac:dyDescent="0.25">
      <c r="A10829" s="15">
        <v>58</v>
      </c>
      <c r="B10829" s="14">
        <v>2109</v>
      </c>
      <c r="C10829" s="16">
        <v>1.418267370217625E-3</v>
      </c>
      <c r="D10829" s="16">
        <v>1.3871866512836972E-3</v>
      </c>
    </row>
    <row r="10830" spans="1:4" x14ac:dyDescent="0.25">
      <c r="A10830" s="15">
        <v>59</v>
      </c>
      <c r="B10830" s="14">
        <v>2109</v>
      </c>
      <c r="C10830" s="16">
        <v>1.4990883673034622E-3</v>
      </c>
      <c r="D10830" s="16">
        <v>1.4514236001765153E-3</v>
      </c>
    </row>
    <row r="10831" spans="1:4" x14ac:dyDescent="0.25">
      <c r="A10831" s="15">
        <v>60</v>
      </c>
      <c r="B10831" s="14">
        <v>2109</v>
      </c>
      <c r="C10831" s="16">
        <v>1.5929496952516965E-3</v>
      </c>
      <c r="D10831" s="16">
        <v>1.4861552954957002E-3</v>
      </c>
    </row>
    <row r="10832" spans="1:4" x14ac:dyDescent="0.25">
      <c r="A10832" s="15">
        <v>61</v>
      </c>
      <c r="B10832" s="14">
        <v>2109</v>
      </c>
      <c r="C10832" s="16">
        <v>1.639585839729104E-3</v>
      </c>
      <c r="D10832" s="16">
        <v>1.563272480457626E-3</v>
      </c>
    </row>
    <row r="10833" spans="1:4" x14ac:dyDescent="0.25">
      <c r="A10833" s="15">
        <v>62</v>
      </c>
      <c r="B10833" s="14">
        <v>2109</v>
      </c>
      <c r="C10833" s="16">
        <v>1.7519731714275896E-3</v>
      </c>
      <c r="D10833" s="16">
        <v>1.689360470532385E-3</v>
      </c>
    </row>
    <row r="10834" spans="1:4" x14ac:dyDescent="0.25">
      <c r="A10834" s="15">
        <v>63</v>
      </c>
      <c r="B10834" s="14">
        <v>2109</v>
      </c>
      <c r="C10834" s="16">
        <v>1.7307431310575087E-3</v>
      </c>
      <c r="D10834" s="16">
        <v>1.6756011186739787E-3</v>
      </c>
    </row>
    <row r="10835" spans="1:4" x14ac:dyDescent="0.25">
      <c r="A10835" s="15">
        <v>64</v>
      </c>
      <c r="B10835" s="14">
        <v>2109</v>
      </c>
      <c r="C10835" s="16">
        <v>1.7459189647192818E-3</v>
      </c>
      <c r="D10835" s="16">
        <v>1.732678938675548E-3</v>
      </c>
    </row>
    <row r="10836" spans="1:4" x14ac:dyDescent="0.25">
      <c r="A10836" s="15">
        <v>65</v>
      </c>
      <c r="B10836" s="14">
        <v>2109</v>
      </c>
      <c r="C10836" s="16">
        <v>1.7751262377695275E-3</v>
      </c>
      <c r="D10836" s="16">
        <v>1.8407842322292988E-3</v>
      </c>
    </row>
    <row r="10837" spans="1:4" x14ac:dyDescent="0.25">
      <c r="A10837" s="15">
        <v>66</v>
      </c>
      <c r="B10837" s="14">
        <v>2109</v>
      </c>
      <c r="C10837" s="16">
        <v>1.7863596773672276E-3</v>
      </c>
      <c r="D10837" s="16">
        <v>1.9289570202048775E-3</v>
      </c>
    </row>
    <row r="10838" spans="1:4" x14ac:dyDescent="0.25">
      <c r="A10838" s="15">
        <v>67</v>
      </c>
      <c r="B10838" s="14">
        <v>2109</v>
      </c>
      <c r="C10838" s="16">
        <v>1.7990119662436418E-3</v>
      </c>
      <c r="D10838" s="16">
        <v>1.9378875139401709E-3</v>
      </c>
    </row>
    <row r="10839" spans="1:4" x14ac:dyDescent="0.25">
      <c r="A10839" s="15">
        <v>68</v>
      </c>
      <c r="B10839" s="14">
        <v>2109</v>
      </c>
      <c r="C10839" s="16">
        <v>1.7857418406163924E-3</v>
      </c>
      <c r="D10839" s="16">
        <v>2.0454731628781718E-3</v>
      </c>
    </row>
    <row r="10840" spans="1:4" x14ac:dyDescent="0.25">
      <c r="A10840" s="15">
        <v>69</v>
      </c>
      <c r="B10840" s="14">
        <v>2109</v>
      </c>
      <c r="C10840" s="16">
        <v>1.8902921060998511E-3</v>
      </c>
      <c r="D10840" s="16">
        <v>2.2413078893600128E-3</v>
      </c>
    </row>
    <row r="10841" spans="1:4" x14ac:dyDescent="0.25">
      <c r="A10841" s="15">
        <v>70</v>
      </c>
      <c r="B10841" s="14">
        <v>2109</v>
      </c>
      <c r="C10841" s="16">
        <v>2.0347981495231061E-3</v>
      </c>
      <c r="D10841" s="16">
        <v>2.3881707064744052E-3</v>
      </c>
    </row>
    <row r="10842" spans="1:4" x14ac:dyDescent="0.25">
      <c r="A10842" s="15">
        <v>71</v>
      </c>
      <c r="B10842" s="14">
        <v>2109</v>
      </c>
      <c r="C10842" s="16">
        <v>2.1226823962114793E-3</v>
      </c>
      <c r="D10842" s="16">
        <v>2.5763527423497954E-3</v>
      </c>
    </row>
    <row r="10843" spans="1:4" x14ac:dyDescent="0.25">
      <c r="A10843" s="15">
        <v>72</v>
      </c>
      <c r="B10843" s="14">
        <v>2109</v>
      </c>
      <c r="C10843" s="16">
        <v>2.2511981339483952E-3</v>
      </c>
      <c r="D10843" s="16">
        <v>2.8520039072355702E-3</v>
      </c>
    </row>
    <row r="10844" spans="1:4" x14ac:dyDescent="0.25">
      <c r="A10844" s="15">
        <v>73</v>
      </c>
      <c r="B10844" s="14">
        <v>2109</v>
      </c>
      <c r="C10844" s="16">
        <v>2.4805192454379625E-3</v>
      </c>
      <c r="D10844" s="16">
        <v>3.1968383860937147E-3</v>
      </c>
    </row>
    <row r="10845" spans="1:4" x14ac:dyDescent="0.25">
      <c r="A10845" s="15">
        <v>74</v>
      </c>
      <c r="B10845" s="14">
        <v>2109</v>
      </c>
      <c r="C10845" s="16">
        <v>2.6804885397553172E-3</v>
      </c>
      <c r="D10845" s="16">
        <v>3.5721192126271957E-3</v>
      </c>
    </row>
    <row r="10846" spans="1:4" x14ac:dyDescent="0.25">
      <c r="A10846" s="15">
        <v>75</v>
      </c>
      <c r="B10846" s="14">
        <v>2109</v>
      </c>
      <c r="C10846" s="16">
        <v>3.0000936172295809E-3</v>
      </c>
      <c r="D10846" s="16">
        <v>4.0931168204694389E-3</v>
      </c>
    </row>
    <row r="10847" spans="1:4" x14ac:dyDescent="0.25">
      <c r="A10847" s="15">
        <v>76</v>
      </c>
      <c r="B10847" s="14">
        <v>2109</v>
      </c>
      <c r="C10847" s="16">
        <v>3.4944778084470278E-3</v>
      </c>
      <c r="D10847" s="16">
        <v>4.7055272244376977E-3</v>
      </c>
    </row>
    <row r="10848" spans="1:4" x14ac:dyDescent="0.25">
      <c r="A10848" s="15">
        <v>77</v>
      </c>
      <c r="B10848" s="14">
        <v>2109</v>
      </c>
      <c r="C10848" s="16">
        <v>3.9224368747672825E-3</v>
      </c>
      <c r="D10848" s="16">
        <v>5.4825944750759616E-3</v>
      </c>
    </row>
    <row r="10849" spans="1:4" x14ac:dyDescent="0.25">
      <c r="A10849" s="15">
        <v>78</v>
      </c>
      <c r="B10849" s="14">
        <v>2109</v>
      </c>
      <c r="C10849" s="16">
        <v>4.6538977145873898E-3</v>
      </c>
      <c r="D10849" s="16">
        <v>6.3608909182036825E-3</v>
      </c>
    </row>
    <row r="10850" spans="1:4" x14ac:dyDescent="0.25">
      <c r="A10850" s="15">
        <v>79</v>
      </c>
      <c r="B10850" s="14">
        <v>2109</v>
      </c>
      <c r="C10850" s="16">
        <v>5.604655381320124E-3</v>
      </c>
      <c r="D10850" s="16">
        <v>7.5197905703402674E-3</v>
      </c>
    </row>
    <row r="10851" spans="1:4" x14ac:dyDescent="0.25">
      <c r="A10851" s="15">
        <v>80</v>
      </c>
      <c r="B10851" s="14">
        <v>2109</v>
      </c>
      <c r="C10851" s="16">
        <v>6.697957041029586E-3</v>
      </c>
      <c r="D10851" s="16">
        <v>8.6598070267055998E-3</v>
      </c>
    </row>
    <row r="10852" spans="1:4" x14ac:dyDescent="0.25">
      <c r="A10852" s="15">
        <v>81</v>
      </c>
      <c r="B10852" s="14">
        <v>2109</v>
      </c>
      <c r="C10852" s="16">
        <v>8.2232956916232797E-3</v>
      </c>
      <c r="D10852" s="16">
        <v>1.0751267050098724E-2</v>
      </c>
    </row>
    <row r="10853" spans="1:4" x14ac:dyDescent="0.25">
      <c r="A10853" s="15">
        <v>82</v>
      </c>
      <c r="B10853" s="14">
        <v>2109</v>
      </c>
      <c r="C10853" s="16">
        <v>9.9072578296348218E-3</v>
      </c>
      <c r="D10853" s="16">
        <v>1.3211793658488171E-2</v>
      </c>
    </row>
    <row r="10854" spans="1:4" x14ac:dyDescent="0.25">
      <c r="A10854" s="15">
        <v>83</v>
      </c>
      <c r="B10854" s="14">
        <v>2109</v>
      </c>
      <c r="C10854" s="16">
        <v>1.2585579437679842E-2</v>
      </c>
      <c r="D10854" s="16">
        <v>1.5674115843121825E-2</v>
      </c>
    </row>
    <row r="10855" spans="1:4" x14ac:dyDescent="0.25">
      <c r="A10855" s="15">
        <v>84</v>
      </c>
      <c r="B10855" s="14">
        <v>2109</v>
      </c>
      <c r="C10855" s="16">
        <v>1.5327054243277882E-2</v>
      </c>
      <c r="D10855" s="16">
        <v>1.9622601142045726E-2</v>
      </c>
    </row>
    <row r="10856" spans="1:4" x14ac:dyDescent="0.25">
      <c r="A10856" s="15">
        <v>85</v>
      </c>
      <c r="B10856" s="14">
        <v>2109</v>
      </c>
      <c r="C10856" s="16">
        <v>1.9490608137125845E-2</v>
      </c>
      <c r="D10856" s="16">
        <v>2.4726048943208671E-2</v>
      </c>
    </row>
    <row r="10857" spans="1:4" x14ac:dyDescent="0.25">
      <c r="A10857" s="15">
        <v>86</v>
      </c>
      <c r="B10857" s="14">
        <v>2109</v>
      </c>
      <c r="C10857" s="16">
        <v>2.4634055259381255E-2</v>
      </c>
      <c r="D10857" s="16">
        <v>3.1194400308816962E-2</v>
      </c>
    </row>
    <row r="10858" spans="1:4" x14ac:dyDescent="0.25">
      <c r="A10858" s="15">
        <v>87</v>
      </c>
      <c r="B10858" s="14">
        <v>2109</v>
      </c>
      <c r="C10858" s="16">
        <v>3.0681339214781739E-2</v>
      </c>
      <c r="D10858" s="16">
        <v>3.9057855551450714E-2</v>
      </c>
    </row>
    <row r="10859" spans="1:4" x14ac:dyDescent="0.25">
      <c r="A10859" s="15">
        <v>88</v>
      </c>
      <c r="B10859" s="14">
        <v>2109</v>
      </c>
      <c r="C10859" s="16">
        <v>3.8476607389371656E-2</v>
      </c>
      <c r="D10859" s="16">
        <v>4.7472001942668506E-2</v>
      </c>
    </row>
    <row r="10860" spans="1:4" x14ac:dyDescent="0.25">
      <c r="A10860" s="15">
        <v>89</v>
      </c>
      <c r="B10860" s="14">
        <v>2109</v>
      </c>
      <c r="C10860" s="16">
        <v>4.8935862919562402E-2</v>
      </c>
      <c r="D10860" s="16">
        <v>5.8325691232390391E-2</v>
      </c>
    </row>
    <row r="10861" spans="1:4" x14ac:dyDescent="0.25">
      <c r="A10861" s="15">
        <v>90</v>
      </c>
      <c r="B10861" s="14">
        <v>2109</v>
      </c>
      <c r="C10861" s="16">
        <v>5.988587193205016E-2</v>
      </c>
      <c r="D10861" s="16">
        <v>7.1216176870261924E-2</v>
      </c>
    </row>
    <row r="10862" spans="1:4" x14ac:dyDescent="0.25">
      <c r="A10862" s="15">
        <v>91</v>
      </c>
      <c r="B10862" s="14">
        <v>2109</v>
      </c>
      <c r="C10862" s="16">
        <v>7.3252635464852695E-2</v>
      </c>
      <c r="D10862" s="16">
        <v>8.7281531622686787E-2</v>
      </c>
    </row>
    <row r="10863" spans="1:4" x14ac:dyDescent="0.25">
      <c r="A10863" s="15">
        <v>92</v>
      </c>
      <c r="B10863" s="14">
        <v>2109</v>
      </c>
      <c r="C10863" s="16">
        <v>9.0251281307936707E-2</v>
      </c>
      <c r="D10863" s="16">
        <v>0.10639913437799196</v>
      </c>
    </row>
    <row r="10864" spans="1:4" x14ac:dyDescent="0.25">
      <c r="A10864" s="15">
        <v>93</v>
      </c>
      <c r="B10864" s="14">
        <v>2109</v>
      </c>
      <c r="C10864" s="16">
        <v>0.11072326494869587</v>
      </c>
      <c r="D10864" s="16">
        <v>0.12911179425784647</v>
      </c>
    </row>
    <row r="10865" spans="1:4" x14ac:dyDescent="0.25">
      <c r="A10865" s="15">
        <v>94</v>
      </c>
      <c r="B10865" s="14">
        <v>2109</v>
      </c>
      <c r="C10865" s="16">
        <v>0.13514911773075652</v>
      </c>
      <c r="D10865" s="16">
        <v>0.15582737831323737</v>
      </c>
    </row>
    <row r="10866" spans="1:4" x14ac:dyDescent="0.25">
      <c r="A10866" s="15">
        <v>95</v>
      </c>
      <c r="B10866" s="14">
        <v>2109</v>
      </c>
      <c r="C10866" s="16">
        <v>0.16396983476776494</v>
      </c>
      <c r="D10866" s="16">
        <v>0.18688465800481041</v>
      </c>
    </row>
    <row r="10867" spans="1:4" x14ac:dyDescent="0.25">
      <c r="A10867" s="15">
        <v>96</v>
      </c>
      <c r="B10867" s="14">
        <v>2109</v>
      </c>
      <c r="C10867" s="16">
        <v>0.19753284042556557</v>
      </c>
      <c r="D10867" s="16">
        <v>0.22250034679434677</v>
      </c>
    </row>
    <row r="10868" spans="1:4" x14ac:dyDescent="0.25">
      <c r="A10868" s="15">
        <v>97</v>
      </c>
      <c r="B10868" s="14">
        <v>2109</v>
      </c>
      <c r="C10868" s="16">
        <v>0.23602633298938575</v>
      </c>
      <c r="D10868" s="16">
        <v>0.26271054452109127</v>
      </c>
    </row>
    <row r="10869" spans="1:4" x14ac:dyDescent="0.25">
      <c r="A10869" s="15">
        <v>98</v>
      </c>
      <c r="B10869" s="14">
        <v>2109</v>
      </c>
      <c r="C10869" s="16">
        <v>0.27940925101674502</v>
      </c>
      <c r="D10869" s="16">
        <v>0.30731524503740704</v>
      </c>
    </row>
    <row r="10870" spans="1:4" x14ac:dyDescent="0.25">
      <c r="A10870" s="15">
        <v>99</v>
      </c>
      <c r="B10870" s="14">
        <v>2109</v>
      </c>
      <c r="C10870" s="16">
        <v>0.32734945714766184</v>
      </c>
      <c r="D10870" s="16">
        <v>0.35583812982346319</v>
      </c>
    </row>
    <row r="10871" spans="1:4" x14ac:dyDescent="0.25">
      <c r="A10871" s="15">
        <v>100</v>
      </c>
      <c r="B10871" s="14">
        <v>2109</v>
      </c>
      <c r="C10871" s="16">
        <v>0.37918673992396201</v>
      </c>
      <c r="D10871" s="16">
        <v>0.40751512409417573</v>
      </c>
    </row>
    <row r="10872" spans="1:4" x14ac:dyDescent="0.25">
      <c r="A10872" s="15">
        <v>101</v>
      </c>
      <c r="B10872" s="14">
        <v>2109</v>
      </c>
      <c r="C10872" s="16">
        <v>0.43393715435529762</v>
      </c>
      <c r="D10872" s="16">
        <v>0.46132230266357066</v>
      </c>
    </row>
    <row r="10873" spans="1:4" x14ac:dyDescent="0.25">
      <c r="A10873" s="15">
        <v>102</v>
      </c>
      <c r="B10873" s="14">
        <v>2109</v>
      </c>
      <c r="C10873" s="16">
        <v>0.49034888624775902</v>
      </c>
      <c r="D10873" s="16">
        <v>0.51604606750442272</v>
      </c>
    </row>
    <row r="10874" spans="1:4" x14ac:dyDescent="0.25">
      <c r="A10874" s="15">
        <v>103</v>
      </c>
      <c r="B10874" s="14">
        <v>2109</v>
      </c>
      <c r="C10874" s="16">
        <v>0.54700748598730653</v>
      </c>
      <c r="D10874" s="16">
        <v>0.57038769915787613</v>
      </c>
    </row>
    <row r="10875" spans="1:4" x14ac:dyDescent="0.25">
      <c r="A10875" s="15">
        <v>104</v>
      </c>
      <c r="B10875" s="14">
        <v>2109</v>
      </c>
      <c r="C10875" s="16">
        <v>0.60247372602451732</v>
      </c>
      <c r="D10875" s="16">
        <v>0.62308422232594407</v>
      </c>
    </row>
    <row r="10876" spans="1:4" x14ac:dyDescent="0.25">
      <c r="A10876" s="15">
        <v>105</v>
      </c>
      <c r="B10876" s="14">
        <v>2109</v>
      </c>
      <c r="C10876" s="16">
        <v>0.65542659397897585</v>
      </c>
      <c r="D10876" s="16">
        <v>0.67302235606205318</v>
      </c>
    </row>
    <row r="10877" spans="1:4" x14ac:dyDescent="0.25">
      <c r="A10877" s="15">
        <v>106</v>
      </c>
      <c r="B10877" s="14">
        <v>2109</v>
      </c>
      <c r="C10877" s="16">
        <v>0.70478217356210604</v>
      </c>
      <c r="D10877" s="16">
        <v>0.71932453555856324</v>
      </c>
    </row>
    <row r="10878" spans="1:4" x14ac:dyDescent="0.25">
      <c r="A10878" s="15">
        <v>107</v>
      </c>
      <c r="B10878" s="14">
        <v>2109</v>
      </c>
      <c r="C10878" s="16">
        <v>0.74976726892499013</v>
      </c>
      <c r="D10878" s="16">
        <v>0.76139455541408851</v>
      </c>
    </row>
    <row r="10879" spans="1:4" x14ac:dyDescent="0.25">
      <c r="A10879" s="15">
        <v>108</v>
      </c>
      <c r="B10879" s="14">
        <v>2109</v>
      </c>
      <c r="C10879" s="16">
        <v>0.78994062896828554</v>
      </c>
      <c r="D10879" s="16">
        <v>0.79892147753531473</v>
      </c>
    </row>
    <row r="10880" spans="1:4" x14ac:dyDescent="0.25">
      <c r="A10880" s="15">
        <v>109</v>
      </c>
      <c r="B10880" s="14">
        <v>2109</v>
      </c>
      <c r="C10880" s="16">
        <v>0.82516832151834618</v>
      </c>
      <c r="D10880" s="16">
        <v>0.83184976020061396</v>
      </c>
    </row>
    <row r="10881" spans="1:4" x14ac:dyDescent="0.25">
      <c r="A10881" s="15">
        <v>110</v>
      </c>
      <c r="B10881" s="14">
        <v>2109</v>
      </c>
      <c r="C10881" s="16">
        <v>0.85556838168874005</v>
      </c>
      <c r="D10881" s="16">
        <v>0.86032846835861632</v>
      </c>
    </row>
    <row r="10882" spans="1:4" x14ac:dyDescent="0.25">
      <c r="A10882" s="15">
        <v>111</v>
      </c>
      <c r="B10882" s="14">
        <v>2109</v>
      </c>
      <c r="C10882" s="16">
        <v>0.88144190427682834</v>
      </c>
      <c r="D10882" s="16">
        <v>0.88465270417606234</v>
      </c>
    </row>
    <row r="10883" spans="1:4" x14ac:dyDescent="0.25">
      <c r="A10883" s="15">
        <v>112</v>
      </c>
      <c r="B10883" s="14">
        <v>2109</v>
      </c>
      <c r="C10883" s="16">
        <v>0.90320481851420387</v>
      </c>
      <c r="D10883" s="16">
        <v>0.90520754329499564</v>
      </c>
    </row>
    <row r="10884" spans="1:4" x14ac:dyDescent="0.25">
      <c r="A10884" s="15">
        <v>113</v>
      </c>
      <c r="B10884" s="14">
        <v>2109</v>
      </c>
      <c r="C10884" s="16">
        <v>0.92132941153508097</v>
      </c>
      <c r="D10884" s="16">
        <v>0.92242073218392673</v>
      </c>
    </row>
    <row r="10885" spans="1:4" x14ac:dyDescent="0.25">
      <c r="A10885" s="15">
        <v>114</v>
      </c>
      <c r="B10885" s="14">
        <v>2109</v>
      </c>
      <c r="C10885" s="16">
        <v>0.93629958453195072</v>
      </c>
      <c r="D10885" s="16">
        <v>0.93672669438688161</v>
      </c>
    </row>
    <row r="10886" spans="1:4" x14ac:dyDescent="0.25">
      <c r="A10886" s="15">
        <v>115</v>
      </c>
      <c r="B10886" s="14">
        <v>2109</v>
      </c>
      <c r="C10886" s="16">
        <v>0.9485800790185609</v>
      </c>
      <c r="D10886" s="16">
        <v>0.94854174187534257</v>
      </c>
    </row>
    <row r="10887" spans="1:4" x14ac:dyDescent="0.25">
      <c r="A10887" s="15">
        <v>116</v>
      </c>
      <c r="B10887" s="14">
        <v>2109</v>
      </c>
      <c r="C10887" s="16">
        <v>0.9585977648299745</v>
      </c>
      <c r="D10887" s="16">
        <v>0.95824889563096238</v>
      </c>
    </row>
    <row r="10888" spans="1:4" x14ac:dyDescent="0.25">
      <c r="A10888" s="15">
        <v>117</v>
      </c>
      <c r="B10888" s="14">
        <v>2109</v>
      </c>
      <c r="C10888" s="16">
        <v>0.9667322407945137</v>
      </c>
      <c r="D10888" s="16">
        <v>0.96619014937504344</v>
      </c>
    </row>
    <row r="10889" spans="1:4" x14ac:dyDescent="0.25">
      <c r="A10889" s="15">
        <v>118</v>
      </c>
      <c r="B10889" s="14">
        <v>2109</v>
      </c>
      <c r="C10889" s="16">
        <v>0.97331299486107259</v>
      </c>
      <c r="D10889" s="16">
        <v>0.97266402881012581</v>
      </c>
    </row>
    <row r="10890" spans="1:4" x14ac:dyDescent="0.25">
      <c r="A10890" s="15">
        <v>119</v>
      </c>
      <c r="B10890" s="14">
        <v>2109</v>
      </c>
      <c r="C10890" s="16">
        <v>0.97862078648969397</v>
      </c>
      <c r="D10890" s="16">
        <v>0.97792661563834937</v>
      </c>
    </row>
    <row r="10891" spans="1:4" x14ac:dyDescent="0.25">
      <c r="A10891" s="15">
        <v>120</v>
      </c>
      <c r="B10891" s="14">
        <v>2109</v>
      </c>
      <c r="C10891" s="16">
        <v>0.98289146498418556</v>
      </c>
      <c r="D10891" s="16">
        <v>0.98219462120559942</v>
      </c>
    </row>
    <row r="10892" spans="1:4" x14ac:dyDescent="0.25">
      <c r="A10892" s="15">
        <v>0</v>
      </c>
      <c r="B10892" s="14">
        <v>2110</v>
      </c>
      <c r="C10892" s="16">
        <v>3.4272841063941238E-4</v>
      </c>
      <c r="D10892" s="16">
        <v>3.3626738617650881E-4</v>
      </c>
    </row>
    <row r="10893" spans="1:4" x14ac:dyDescent="0.25">
      <c r="A10893" s="15">
        <v>1</v>
      </c>
      <c r="B10893" s="14">
        <v>2110</v>
      </c>
      <c r="C10893" s="16">
        <v>1.7469689776654728E-5</v>
      </c>
      <c r="D10893" s="16">
        <v>1.474421028086294E-5</v>
      </c>
    </row>
    <row r="10894" spans="1:4" x14ac:dyDescent="0.25">
      <c r="A10894" s="15">
        <v>2</v>
      </c>
      <c r="B10894" s="14">
        <v>2110</v>
      </c>
      <c r="C10894" s="16">
        <v>7.1900010912894646E-6</v>
      </c>
      <c r="D10894" s="16">
        <v>7.7299842294150385E-6</v>
      </c>
    </row>
    <row r="10895" spans="1:4" x14ac:dyDescent="0.25">
      <c r="A10895" s="15">
        <v>3</v>
      </c>
      <c r="B10895" s="14">
        <v>2110</v>
      </c>
      <c r="C10895" s="16">
        <v>6.7522732923910453E-6</v>
      </c>
      <c r="D10895" s="16">
        <v>4.023925303084271E-6</v>
      </c>
    </row>
    <row r="10896" spans="1:4" x14ac:dyDescent="0.25">
      <c r="A10896" s="15">
        <v>4</v>
      </c>
      <c r="B10896" s="14">
        <v>2110</v>
      </c>
      <c r="C10896" s="16">
        <v>5.3181497834185442E-6</v>
      </c>
      <c r="D10896" s="16">
        <v>5.0112477362112584E-6</v>
      </c>
    </row>
    <row r="10897" spans="1:4" x14ac:dyDescent="0.25">
      <c r="A10897" s="15">
        <v>5</v>
      </c>
      <c r="B10897" s="14">
        <v>2110</v>
      </c>
      <c r="C10897" s="16">
        <v>5.4331435994358069E-6</v>
      </c>
      <c r="D10897" s="16">
        <v>3.6316044045169798E-6</v>
      </c>
    </row>
    <row r="10898" spans="1:4" x14ac:dyDescent="0.25">
      <c r="A10898" s="15">
        <v>6</v>
      </c>
      <c r="B10898" s="14">
        <v>2110</v>
      </c>
      <c r="C10898" s="16">
        <v>5.905904872255435E-6</v>
      </c>
      <c r="D10898" s="16">
        <v>3.8626239111666615E-6</v>
      </c>
    </row>
    <row r="10899" spans="1:4" x14ac:dyDescent="0.25">
      <c r="A10899" s="15">
        <v>7</v>
      </c>
      <c r="B10899" s="14">
        <v>2110</v>
      </c>
      <c r="C10899" s="16">
        <v>4.7169310056109515E-6</v>
      </c>
      <c r="D10899" s="16">
        <v>2.7999059626156484E-6</v>
      </c>
    </row>
    <row r="10900" spans="1:4" x14ac:dyDescent="0.25">
      <c r="A10900" s="15">
        <v>8</v>
      </c>
      <c r="B10900" s="14">
        <v>2110</v>
      </c>
      <c r="C10900" s="16">
        <v>5.7721301541059546E-6</v>
      </c>
      <c r="D10900" s="16">
        <v>3.057925414296185E-6</v>
      </c>
    </row>
    <row r="10901" spans="1:4" x14ac:dyDescent="0.25">
      <c r="A10901" s="15">
        <v>9</v>
      </c>
      <c r="B10901" s="14">
        <v>2110</v>
      </c>
      <c r="C10901" s="16">
        <v>4.3705204867577607E-6</v>
      </c>
      <c r="D10901" s="16">
        <v>3.6493846849900435E-6</v>
      </c>
    </row>
    <row r="10902" spans="1:4" x14ac:dyDescent="0.25">
      <c r="A10902" s="15">
        <v>10</v>
      </c>
      <c r="B10902" s="14">
        <v>2110</v>
      </c>
      <c r="C10902" s="16">
        <v>4.3450078573708326E-6</v>
      </c>
      <c r="D10902" s="16">
        <v>3.5766007620348721E-6</v>
      </c>
    </row>
    <row r="10903" spans="1:4" x14ac:dyDescent="0.25">
      <c r="A10903" s="15">
        <v>11</v>
      </c>
      <c r="B10903" s="14">
        <v>2110</v>
      </c>
      <c r="C10903" s="16">
        <v>6.0770607388074531E-6</v>
      </c>
      <c r="D10903" s="16">
        <v>5.5269021171494195E-6</v>
      </c>
    </row>
    <row r="10904" spans="1:4" x14ac:dyDescent="0.25">
      <c r="A10904" s="15">
        <v>12</v>
      </c>
      <c r="B10904" s="14">
        <v>2110</v>
      </c>
      <c r="C10904" s="16">
        <v>6.6955868185277389E-6</v>
      </c>
      <c r="D10904" s="16">
        <v>5.5516391501502012E-6</v>
      </c>
    </row>
    <row r="10905" spans="1:4" x14ac:dyDescent="0.25">
      <c r="A10905" s="15">
        <v>13</v>
      </c>
      <c r="B10905" s="14">
        <v>2110</v>
      </c>
      <c r="C10905" s="16">
        <v>1.0139380249534809E-5</v>
      </c>
      <c r="D10905" s="16">
        <v>5.9997297982739154E-6</v>
      </c>
    </row>
    <row r="10906" spans="1:4" x14ac:dyDescent="0.25">
      <c r="A10906" s="15">
        <v>14</v>
      </c>
      <c r="B10906" s="14">
        <v>2110</v>
      </c>
      <c r="C10906" s="16">
        <v>1.1410123413161625E-5</v>
      </c>
      <c r="D10906" s="16">
        <v>8.4352495660281941E-6</v>
      </c>
    </row>
    <row r="10907" spans="1:4" x14ac:dyDescent="0.25">
      <c r="A10907" s="15">
        <v>15</v>
      </c>
      <c r="B10907" s="14">
        <v>2110</v>
      </c>
      <c r="C10907" s="16">
        <v>1.2273370962857887E-5</v>
      </c>
      <c r="D10907" s="16">
        <v>9.9495401515361624E-6</v>
      </c>
    </row>
    <row r="10908" spans="1:4" x14ac:dyDescent="0.25">
      <c r="A10908" s="15">
        <v>16</v>
      </c>
      <c r="B10908" s="14">
        <v>2110</v>
      </c>
      <c r="C10908" s="16">
        <v>1.8306954855037128E-5</v>
      </c>
      <c r="D10908" s="16">
        <v>1.3515760185138613E-5</v>
      </c>
    </row>
    <row r="10909" spans="1:4" x14ac:dyDescent="0.25">
      <c r="A10909" s="15">
        <v>17</v>
      </c>
      <c r="B10909" s="14">
        <v>2110</v>
      </c>
      <c r="C10909" s="16">
        <v>1.6882080965912863E-5</v>
      </c>
      <c r="D10909" s="16">
        <v>1.6890093137573638E-5</v>
      </c>
    </row>
    <row r="10910" spans="1:4" x14ac:dyDescent="0.25">
      <c r="A10910" s="15">
        <v>18</v>
      </c>
      <c r="B10910" s="14">
        <v>2110</v>
      </c>
      <c r="C10910" s="16">
        <v>2.5164459693325873E-5</v>
      </c>
      <c r="D10910" s="16">
        <v>2.2837722970037534E-5</v>
      </c>
    </row>
    <row r="10911" spans="1:4" x14ac:dyDescent="0.25">
      <c r="A10911" s="15">
        <v>19</v>
      </c>
      <c r="B10911" s="14">
        <v>2110</v>
      </c>
      <c r="C10911" s="16">
        <v>2.1923220524239677E-5</v>
      </c>
      <c r="D10911" s="16">
        <v>3.1530815473704078E-5</v>
      </c>
    </row>
    <row r="10912" spans="1:4" x14ac:dyDescent="0.25">
      <c r="A10912" s="15">
        <v>20</v>
      </c>
      <c r="B10912" s="14">
        <v>2110</v>
      </c>
      <c r="C10912" s="16">
        <v>2.3518020650175709E-5</v>
      </c>
      <c r="D10912" s="16">
        <v>3.9129110955090233E-5</v>
      </c>
    </row>
    <row r="10913" spans="1:4" x14ac:dyDescent="0.25">
      <c r="A10913" s="15">
        <v>21</v>
      </c>
      <c r="B10913" s="14">
        <v>2110</v>
      </c>
      <c r="C10913" s="16">
        <v>2.8941401110406757E-5</v>
      </c>
      <c r="D10913" s="16">
        <v>4.1753246298090103E-5</v>
      </c>
    </row>
    <row r="10914" spans="1:4" x14ac:dyDescent="0.25">
      <c r="A10914" s="15">
        <v>22</v>
      </c>
      <c r="B10914" s="14">
        <v>2110</v>
      </c>
      <c r="C10914" s="16">
        <v>2.6826118572778834E-5</v>
      </c>
      <c r="D10914" s="16">
        <v>4.4873776639308991E-5</v>
      </c>
    </row>
    <row r="10915" spans="1:4" x14ac:dyDescent="0.25">
      <c r="A10915" s="15">
        <v>23</v>
      </c>
      <c r="B10915" s="14">
        <v>2110</v>
      </c>
      <c r="C10915" s="16">
        <v>3.4552966234261808E-5</v>
      </c>
      <c r="D10915" s="16">
        <v>5.1260736017484563E-5</v>
      </c>
    </row>
    <row r="10916" spans="1:4" x14ac:dyDescent="0.25">
      <c r="A10916" s="15">
        <v>24</v>
      </c>
      <c r="B10916" s="14">
        <v>2110</v>
      </c>
      <c r="C10916" s="16">
        <v>2.8325077500609551E-5</v>
      </c>
      <c r="D10916" s="16">
        <v>6.1827021737609992E-5</v>
      </c>
    </row>
    <row r="10917" spans="1:4" x14ac:dyDescent="0.25">
      <c r="A10917" s="15">
        <v>25</v>
      </c>
      <c r="B10917" s="14">
        <v>2110</v>
      </c>
      <c r="C10917" s="16">
        <v>3.7579148211165502E-5</v>
      </c>
      <c r="D10917" s="16">
        <v>6.6334938435397132E-5</v>
      </c>
    </row>
    <row r="10918" spans="1:4" x14ac:dyDescent="0.25">
      <c r="A10918" s="15">
        <v>26</v>
      </c>
      <c r="B10918" s="14">
        <v>2110</v>
      </c>
      <c r="C10918" s="16">
        <v>3.7884480250880471E-5</v>
      </c>
      <c r="D10918" s="16">
        <v>7.4173855429117349E-5</v>
      </c>
    </row>
    <row r="10919" spans="1:4" x14ac:dyDescent="0.25">
      <c r="A10919" s="15">
        <v>27</v>
      </c>
      <c r="B10919" s="14">
        <v>2110</v>
      </c>
      <c r="C10919" s="16">
        <v>3.8556799517675645E-5</v>
      </c>
      <c r="D10919" s="16">
        <v>6.8628854553417443E-5</v>
      </c>
    </row>
    <row r="10920" spans="1:4" x14ac:dyDescent="0.25">
      <c r="A10920" s="15">
        <v>28</v>
      </c>
      <c r="B10920" s="14">
        <v>2110</v>
      </c>
      <c r="C10920" s="16">
        <v>4.6671774642543491E-5</v>
      </c>
      <c r="D10920" s="16">
        <v>7.4629350888018883E-5</v>
      </c>
    </row>
    <row r="10921" spans="1:4" x14ac:dyDescent="0.25">
      <c r="A10921" s="15">
        <v>29</v>
      </c>
      <c r="B10921" s="14">
        <v>2110</v>
      </c>
      <c r="C10921" s="16">
        <v>5.56566405578427E-5</v>
      </c>
      <c r="D10921" s="16">
        <v>6.9772383894911881E-5</v>
      </c>
    </row>
    <row r="10922" spans="1:4" x14ac:dyDescent="0.25">
      <c r="A10922" s="15">
        <v>30</v>
      </c>
      <c r="B10922" s="14">
        <v>2110</v>
      </c>
      <c r="C10922" s="16">
        <v>5.7828715754112029E-5</v>
      </c>
      <c r="D10922" s="16">
        <v>8.071910749524671E-5</v>
      </c>
    </row>
    <row r="10923" spans="1:4" x14ac:dyDescent="0.25">
      <c r="A10923" s="15">
        <v>31</v>
      </c>
      <c r="B10923" s="14">
        <v>2110</v>
      </c>
      <c r="C10923" s="16">
        <v>5.1159388585122422E-5</v>
      </c>
      <c r="D10923" s="16">
        <v>8.2489093605134565E-5</v>
      </c>
    </row>
    <row r="10924" spans="1:4" x14ac:dyDescent="0.25">
      <c r="A10924" s="15">
        <v>32</v>
      </c>
      <c r="B10924" s="14">
        <v>2110</v>
      </c>
      <c r="C10924" s="16">
        <v>7.0923155109659883E-5</v>
      </c>
      <c r="D10924" s="16">
        <v>9.2552052310692322E-5</v>
      </c>
    </row>
    <row r="10925" spans="1:4" x14ac:dyDescent="0.25">
      <c r="A10925" s="15">
        <v>33</v>
      </c>
      <c r="B10925" s="14">
        <v>2110</v>
      </c>
      <c r="C10925" s="16">
        <v>6.9477632993823846E-5</v>
      </c>
      <c r="D10925" s="16">
        <v>8.7212794733701216E-5</v>
      </c>
    </row>
    <row r="10926" spans="1:4" x14ac:dyDescent="0.25">
      <c r="A10926" s="15">
        <v>34</v>
      </c>
      <c r="B10926" s="14">
        <v>2110</v>
      </c>
      <c r="C10926" s="16">
        <v>6.7742536161332999E-5</v>
      </c>
      <c r="D10926" s="16">
        <v>9.6361548505391858E-5</v>
      </c>
    </row>
    <row r="10927" spans="1:4" x14ac:dyDescent="0.25">
      <c r="A10927" s="15">
        <v>35</v>
      </c>
      <c r="B10927" s="14">
        <v>2110</v>
      </c>
      <c r="C10927" s="16">
        <v>7.6694579411874268E-5</v>
      </c>
      <c r="D10927" s="16">
        <v>1.0734815883108751E-4</v>
      </c>
    </row>
    <row r="10928" spans="1:4" x14ac:dyDescent="0.25">
      <c r="A10928" s="15">
        <v>36</v>
      </c>
      <c r="B10928" s="14">
        <v>2110</v>
      </c>
      <c r="C10928" s="16">
        <v>8.2837525660071535E-5</v>
      </c>
      <c r="D10928" s="16">
        <v>1.133820442371321E-4</v>
      </c>
    </row>
    <row r="10929" spans="1:4" x14ac:dyDescent="0.25">
      <c r="A10929" s="15">
        <v>37</v>
      </c>
      <c r="B10929" s="14">
        <v>2110</v>
      </c>
      <c r="C10929" s="16">
        <v>1.0193098498686431E-4</v>
      </c>
      <c r="D10929" s="16">
        <v>1.2613515119902046E-4</v>
      </c>
    </row>
    <row r="10930" spans="1:4" x14ac:dyDescent="0.25">
      <c r="A10930" s="15">
        <v>38</v>
      </c>
      <c r="B10930" s="14">
        <v>2110</v>
      </c>
      <c r="C10930" s="16">
        <v>1.1187955003035299E-4</v>
      </c>
      <c r="D10930" s="16">
        <v>1.3044099271520123E-4</v>
      </c>
    </row>
    <row r="10931" spans="1:4" x14ac:dyDescent="0.25">
      <c r="A10931" s="15">
        <v>39</v>
      </c>
      <c r="B10931" s="14">
        <v>2110</v>
      </c>
      <c r="C10931" s="16">
        <v>1.3126433317531768E-4</v>
      </c>
      <c r="D10931" s="16">
        <v>1.6174935920747362E-4</v>
      </c>
    </row>
    <row r="10932" spans="1:4" x14ac:dyDescent="0.25">
      <c r="A10932" s="15">
        <v>40</v>
      </c>
      <c r="B10932" s="14">
        <v>2110</v>
      </c>
      <c r="C10932" s="16">
        <v>1.4091331018677161E-4</v>
      </c>
      <c r="D10932" s="16">
        <v>1.6811278655755893E-4</v>
      </c>
    </row>
    <row r="10933" spans="1:4" x14ac:dyDescent="0.25">
      <c r="A10933" s="15">
        <v>41</v>
      </c>
      <c r="B10933" s="14">
        <v>2110</v>
      </c>
      <c r="C10933" s="16">
        <v>1.6374360656465627E-4</v>
      </c>
      <c r="D10933" s="16">
        <v>1.7871709619463118E-4</v>
      </c>
    </row>
    <row r="10934" spans="1:4" x14ac:dyDescent="0.25">
      <c r="A10934" s="15">
        <v>42</v>
      </c>
      <c r="B10934" s="14">
        <v>2110</v>
      </c>
      <c r="C10934" s="16">
        <v>1.833995884013559E-4</v>
      </c>
      <c r="D10934" s="16">
        <v>2.1256316161141189E-4</v>
      </c>
    </row>
    <row r="10935" spans="1:4" x14ac:dyDescent="0.25">
      <c r="A10935" s="15">
        <v>43</v>
      </c>
      <c r="B10935" s="14">
        <v>2110</v>
      </c>
      <c r="C10935" s="16">
        <v>2.1709320486584991E-4</v>
      </c>
      <c r="D10935" s="16">
        <v>2.4028340535248762E-4</v>
      </c>
    </row>
    <row r="10936" spans="1:4" x14ac:dyDescent="0.25">
      <c r="A10936" s="15">
        <v>44</v>
      </c>
      <c r="B10936" s="14">
        <v>2110</v>
      </c>
      <c r="C10936" s="16">
        <v>2.5212746342112807E-4</v>
      </c>
      <c r="D10936" s="16">
        <v>2.9464754362998509E-4</v>
      </c>
    </row>
    <row r="10937" spans="1:4" x14ac:dyDescent="0.25">
      <c r="A10937" s="15">
        <v>45</v>
      </c>
      <c r="B10937" s="14">
        <v>2110</v>
      </c>
      <c r="C10937" s="16">
        <v>2.8913171424462176E-4</v>
      </c>
      <c r="D10937" s="16">
        <v>3.3002150957509865E-4</v>
      </c>
    </row>
    <row r="10938" spans="1:4" x14ac:dyDescent="0.25">
      <c r="A10938" s="15">
        <v>46</v>
      </c>
      <c r="B10938" s="14">
        <v>2110</v>
      </c>
      <c r="C10938" s="16">
        <v>3.5766550779541879E-4</v>
      </c>
      <c r="D10938" s="16">
        <v>3.6536692783807514E-4</v>
      </c>
    </row>
    <row r="10939" spans="1:4" x14ac:dyDescent="0.25">
      <c r="A10939" s="15">
        <v>47</v>
      </c>
      <c r="B10939" s="14">
        <v>2110</v>
      </c>
      <c r="C10939" s="16">
        <v>3.9567497154649462E-4</v>
      </c>
      <c r="D10939" s="16">
        <v>4.216321110154063E-4</v>
      </c>
    </row>
    <row r="10940" spans="1:4" x14ac:dyDescent="0.25">
      <c r="A10940" s="15">
        <v>48</v>
      </c>
      <c r="B10940" s="14">
        <v>2110</v>
      </c>
      <c r="C10940" s="16">
        <v>4.6400426073955013E-4</v>
      </c>
      <c r="D10940" s="16">
        <v>4.7388428822908328E-4</v>
      </c>
    </row>
    <row r="10941" spans="1:4" x14ac:dyDescent="0.25">
      <c r="A10941" s="15">
        <v>49</v>
      </c>
      <c r="B10941" s="14">
        <v>2110</v>
      </c>
      <c r="C10941" s="16">
        <v>5.6557911267933339E-4</v>
      </c>
      <c r="D10941" s="16">
        <v>5.6541756164226722E-4</v>
      </c>
    </row>
    <row r="10942" spans="1:4" x14ac:dyDescent="0.25">
      <c r="A10942" s="15">
        <v>50</v>
      </c>
      <c r="B10942" s="14">
        <v>2110</v>
      </c>
      <c r="C10942" s="16">
        <v>6.4100519845590529E-4</v>
      </c>
      <c r="D10942" s="16">
        <v>5.7649889068384921E-4</v>
      </c>
    </row>
    <row r="10943" spans="1:4" x14ac:dyDescent="0.25">
      <c r="A10943" s="15">
        <v>51</v>
      </c>
      <c r="B10943" s="14">
        <v>2110</v>
      </c>
      <c r="C10943" s="16">
        <v>7.4690137913871002E-4</v>
      </c>
      <c r="D10943" s="16">
        <v>7.0889017155908616E-4</v>
      </c>
    </row>
    <row r="10944" spans="1:4" x14ac:dyDescent="0.25">
      <c r="A10944" s="15">
        <v>52</v>
      </c>
      <c r="B10944" s="14">
        <v>2110</v>
      </c>
      <c r="C10944" s="16">
        <v>8.2827870876947182E-4</v>
      </c>
      <c r="D10944" s="16">
        <v>7.8810251380744944E-4</v>
      </c>
    </row>
    <row r="10945" spans="1:4" x14ac:dyDescent="0.25">
      <c r="A10945" s="15">
        <v>53</v>
      </c>
      <c r="B10945" s="14">
        <v>2110</v>
      </c>
      <c r="C10945" s="16">
        <v>9.8049448808474986E-4</v>
      </c>
      <c r="D10945" s="16">
        <v>8.5982986323344252E-4</v>
      </c>
    </row>
    <row r="10946" spans="1:4" x14ac:dyDescent="0.25">
      <c r="A10946" s="15">
        <v>54</v>
      </c>
      <c r="B10946" s="14">
        <v>2110</v>
      </c>
      <c r="C10946" s="16">
        <v>1.0523063609712534E-3</v>
      </c>
      <c r="D10946" s="16">
        <v>9.9358289835823114E-4</v>
      </c>
    </row>
    <row r="10947" spans="1:4" x14ac:dyDescent="0.25">
      <c r="A10947" s="15">
        <v>55</v>
      </c>
      <c r="B10947" s="14">
        <v>2110</v>
      </c>
      <c r="C10947" s="16">
        <v>1.1750388971981274E-3</v>
      </c>
      <c r="D10947" s="16">
        <v>1.0677264223648631E-3</v>
      </c>
    </row>
    <row r="10948" spans="1:4" x14ac:dyDescent="0.25">
      <c r="A10948" s="15">
        <v>56</v>
      </c>
      <c r="B10948" s="14">
        <v>2110</v>
      </c>
      <c r="C10948" s="16">
        <v>1.2810783708504146E-3</v>
      </c>
      <c r="D10948" s="16">
        <v>1.1761218287889446E-3</v>
      </c>
    </row>
    <row r="10949" spans="1:4" x14ac:dyDescent="0.25">
      <c r="A10949" s="15">
        <v>57</v>
      </c>
      <c r="B10949" s="14">
        <v>2110</v>
      </c>
      <c r="C10949" s="16">
        <v>1.3708959655177183E-3</v>
      </c>
      <c r="D10949" s="16">
        <v>1.2294939236283339E-3</v>
      </c>
    </row>
    <row r="10950" spans="1:4" x14ac:dyDescent="0.25">
      <c r="A10950" s="15">
        <v>58</v>
      </c>
      <c r="B10950" s="14">
        <v>2110</v>
      </c>
      <c r="C10950" s="16">
        <v>1.4012095473241006E-3</v>
      </c>
      <c r="D10950" s="16">
        <v>1.3628909137679171E-3</v>
      </c>
    </row>
    <row r="10951" spans="1:4" x14ac:dyDescent="0.25">
      <c r="A10951" s="15">
        <v>59</v>
      </c>
      <c r="B10951" s="14">
        <v>2110</v>
      </c>
      <c r="C10951" s="16">
        <v>1.4809143872688817E-3</v>
      </c>
      <c r="D10951" s="16">
        <v>1.4252159023499132E-3</v>
      </c>
    </row>
    <row r="10952" spans="1:4" x14ac:dyDescent="0.25">
      <c r="A10952" s="15">
        <v>60</v>
      </c>
      <c r="B10952" s="14">
        <v>2110</v>
      </c>
      <c r="C10952" s="16">
        <v>1.5731137832146172E-3</v>
      </c>
      <c r="D10952" s="16">
        <v>1.4581805461955349E-3</v>
      </c>
    </row>
    <row r="10953" spans="1:4" x14ac:dyDescent="0.25">
      <c r="A10953" s="15">
        <v>61</v>
      </c>
      <c r="B10953" s="14">
        <v>2110</v>
      </c>
      <c r="C10953" s="16">
        <v>1.6181046767877662E-3</v>
      </c>
      <c r="D10953" s="16">
        <v>1.5331652830871865E-3</v>
      </c>
    </row>
    <row r="10954" spans="1:4" x14ac:dyDescent="0.25">
      <c r="A10954" s="15">
        <v>62</v>
      </c>
      <c r="B10954" s="14">
        <v>2110</v>
      </c>
      <c r="C10954" s="16">
        <v>1.7281678235653429E-3</v>
      </c>
      <c r="D10954" s="16">
        <v>1.6562469243275068E-3</v>
      </c>
    </row>
    <row r="10955" spans="1:4" x14ac:dyDescent="0.25">
      <c r="A10955" s="15">
        <v>63</v>
      </c>
      <c r="B10955" s="14">
        <v>2110</v>
      </c>
      <c r="C10955" s="16">
        <v>1.7061156871255687E-3</v>
      </c>
      <c r="D10955" s="16">
        <v>1.6417991966774037E-3</v>
      </c>
    </row>
    <row r="10956" spans="1:4" x14ac:dyDescent="0.25">
      <c r="A10956" s="15">
        <v>64</v>
      </c>
      <c r="B10956" s="14">
        <v>2110</v>
      </c>
      <c r="C10956" s="16">
        <v>1.7197711688419512E-3</v>
      </c>
      <c r="D10956" s="16">
        <v>1.6963964738323724E-3</v>
      </c>
    </row>
    <row r="10957" spans="1:4" x14ac:dyDescent="0.25">
      <c r="A10957" s="15">
        <v>65</v>
      </c>
      <c r="B10957" s="14">
        <v>2110</v>
      </c>
      <c r="C10957" s="16">
        <v>1.7472662633757938E-3</v>
      </c>
      <c r="D10957" s="16">
        <v>1.8014226138002676E-3</v>
      </c>
    </row>
    <row r="10958" spans="1:4" x14ac:dyDescent="0.25">
      <c r="A10958" s="15">
        <v>66</v>
      </c>
      <c r="B10958" s="14">
        <v>2110</v>
      </c>
      <c r="C10958" s="16">
        <v>1.7572864882902271E-3</v>
      </c>
      <c r="D10958" s="16">
        <v>1.8870402728710695E-3</v>
      </c>
    </row>
    <row r="10959" spans="1:4" x14ac:dyDescent="0.25">
      <c r="A10959" s="15">
        <v>67</v>
      </c>
      <c r="B10959" s="14">
        <v>2110</v>
      </c>
      <c r="C10959" s="16">
        <v>1.7683278499829901E-3</v>
      </c>
      <c r="D10959" s="16">
        <v>1.8941330625204152E-3</v>
      </c>
    </row>
    <row r="10960" spans="1:4" x14ac:dyDescent="0.25">
      <c r="A10960" s="15">
        <v>68</v>
      </c>
      <c r="B10960" s="14">
        <v>2110</v>
      </c>
      <c r="C10960" s="16">
        <v>1.75386392266421E-3</v>
      </c>
      <c r="D10960" s="16">
        <v>1.9989880628760279E-3</v>
      </c>
    </row>
    <row r="10961" spans="1:4" x14ac:dyDescent="0.25">
      <c r="A10961" s="15">
        <v>69</v>
      </c>
      <c r="B10961" s="14">
        <v>2110</v>
      </c>
      <c r="C10961" s="16">
        <v>1.8557387685739265E-3</v>
      </c>
      <c r="D10961" s="16">
        <v>2.1899239115848543E-3</v>
      </c>
    </row>
    <row r="10962" spans="1:4" x14ac:dyDescent="0.25">
      <c r="A10962" s="15">
        <v>70</v>
      </c>
      <c r="B10962" s="14">
        <v>2110</v>
      </c>
      <c r="C10962" s="16">
        <v>1.99677561070387E-3</v>
      </c>
      <c r="D10962" s="16">
        <v>2.3328977892788242E-3</v>
      </c>
    </row>
    <row r="10963" spans="1:4" x14ac:dyDescent="0.25">
      <c r="A10963" s="15">
        <v>71</v>
      </c>
      <c r="B10963" s="14">
        <v>2110</v>
      </c>
      <c r="C10963" s="16">
        <v>2.0822024371972233E-3</v>
      </c>
      <c r="D10963" s="16">
        <v>2.5164190568301103E-3</v>
      </c>
    </row>
    <row r="10964" spans="1:4" x14ac:dyDescent="0.25">
      <c r="A10964" s="15">
        <v>72</v>
      </c>
      <c r="B10964" s="14">
        <v>2110</v>
      </c>
      <c r="C10964" s="16">
        <v>2.2071750791540518E-3</v>
      </c>
      <c r="D10964" s="16">
        <v>2.7850835643755652E-3</v>
      </c>
    </row>
    <row r="10965" spans="1:4" x14ac:dyDescent="0.25">
      <c r="A10965" s="15">
        <v>73</v>
      </c>
      <c r="B10965" s="14">
        <v>2110</v>
      </c>
      <c r="C10965" s="16">
        <v>2.4316214426692568E-3</v>
      </c>
      <c r="D10965" s="16">
        <v>3.1229464620441206E-3</v>
      </c>
    </row>
    <row r="10966" spans="1:4" x14ac:dyDescent="0.25">
      <c r="A10966" s="15">
        <v>74</v>
      </c>
      <c r="B10966" s="14">
        <v>2110</v>
      </c>
      <c r="C10966" s="16">
        <v>2.6271039746715934E-3</v>
      </c>
      <c r="D10966" s="16">
        <v>3.49021517714178E-3</v>
      </c>
    </row>
    <row r="10967" spans="1:4" x14ac:dyDescent="0.25">
      <c r="A10967" s="15">
        <v>75</v>
      </c>
      <c r="B10967" s="14">
        <v>2110</v>
      </c>
      <c r="C10967" s="16">
        <v>2.9405861099811967E-3</v>
      </c>
      <c r="D10967" s="16">
        <v>4.0003805529617775E-3</v>
      </c>
    </row>
    <row r="10968" spans="1:4" x14ac:dyDescent="0.25">
      <c r="A10968" s="15">
        <v>76</v>
      </c>
      <c r="B10968" s="14">
        <v>2110</v>
      </c>
      <c r="C10968" s="16">
        <v>3.4262108760203793E-3</v>
      </c>
      <c r="D10968" s="16">
        <v>4.6009636395991276E-3</v>
      </c>
    </row>
    <row r="10969" spans="1:4" x14ac:dyDescent="0.25">
      <c r="A10969" s="15">
        <v>77</v>
      </c>
      <c r="B10969" s="14">
        <v>2110</v>
      </c>
      <c r="C10969" s="16">
        <v>3.8461133903737537E-3</v>
      </c>
      <c r="D10969" s="16">
        <v>5.3627106020664008E-3</v>
      </c>
    </row>
    <row r="10970" spans="1:4" x14ac:dyDescent="0.25">
      <c r="A10970" s="15">
        <v>78</v>
      </c>
      <c r="B10970" s="14">
        <v>2110</v>
      </c>
      <c r="C10970" s="16">
        <v>4.5648791210808354E-3</v>
      </c>
      <c r="D10970" s="16">
        <v>6.2256323524684113E-3</v>
      </c>
    </row>
    <row r="10971" spans="1:4" x14ac:dyDescent="0.25">
      <c r="A10971" s="15">
        <v>79</v>
      </c>
      <c r="B10971" s="14">
        <v>2110</v>
      </c>
      <c r="C10971" s="16">
        <v>5.5000010677387677E-3</v>
      </c>
      <c r="D10971" s="16">
        <v>7.3637570549258706E-3</v>
      </c>
    </row>
    <row r="10972" spans="1:4" x14ac:dyDescent="0.25">
      <c r="A10972" s="15">
        <v>80</v>
      </c>
      <c r="B10972" s="14">
        <v>2110</v>
      </c>
      <c r="C10972" s="16">
        <v>6.5758550673098107E-3</v>
      </c>
      <c r="D10972" s="16">
        <v>8.4841175698221142E-3</v>
      </c>
    </row>
    <row r="10973" spans="1:4" x14ac:dyDescent="0.25">
      <c r="A10973" s="15">
        <v>81</v>
      </c>
      <c r="B10973" s="14">
        <v>2110</v>
      </c>
      <c r="C10973" s="16">
        <v>8.0792378463417028E-3</v>
      </c>
      <c r="D10973" s="16">
        <v>1.054300631151985E-2</v>
      </c>
    </row>
    <row r="10974" spans="1:4" x14ac:dyDescent="0.25">
      <c r="A10974" s="15">
        <v>82</v>
      </c>
      <c r="B10974" s="14">
        <v>2110</v>
      </c>
      <c r="C10974" s="16">
        <v>9.7395057113743994E-3</v>
      </c>
      <c r="D10974" s="16">
        <v>1.2967842403497952E-2</v>
      </c>
    </row>
    <row r="10975" spans="1:4" x14ac:dyDescent="0.25">
      <c r="A10975" s="15">
        <v>83</v>
      </c>
      <c r="B10975" s="14">
        <v>2110</v>
      </c>
      <c r="C10975" s="16">
        <v>1.2382432704484362E-2</v>
      </c>
      <c r="D10975" s="16">
        <v>1.5395872129451297E-2</v>
      </c>
    </row>
    <row r="10976" spans="1:4" x14ac:dyDescent="0.25">
      <c r="A10976" s="15">
        <v>84</v>
      </c>
      <c r="B10976" s="14">
        <v>2110</v>
      </c>
      <c r="C10976" s="16">
        <v>1.509061420377455E-2</v>
      </c>
      <c r="D10976" s="16">
        <v>1.9295234511202377E-2</v>
      </c>
    </row>
    <row r="10977" spans="1:4" x14ac:dyDescent="0.25">
      <c r="A10977" s="15">
        <v>85</v>
      </c>
      <c r="B10977" s="14">
        <v>2110</v>
      </c>
      <c r="C10977" s="16">
        <v>1.9208756846169774E-2</v>
      </c>
      <c r="D10977" s="16">
        <v>2.4338927710916152E-2</v>
      </c>
    </row>
    <row r="10978" spans="1:4" x14ac:dyDescent="0.25">
      <c r="A10978" s="15">
        <v>86</v>
      </c>
      <c r="B10978" s="14">
        <v>2110</v>
      </c>
      <c r="C10978" s="16">
        <v>2.4300719737991219E-2</v>
      </c>
      <c r="D10978" s="16">
        <v>3.0743902540034534E-2</v>
      </c>
    </row>
    <row r="10979" spans="1:4" x14ac:dyDescent="0.25">
      <c r="A10979" s="15">
        <v>87</v>
      </c>
      <c r="B10979" s="14">
        <v>2110</v>
      </c>
      <c r="C10979" s="16">
        <v>3.029424820970467E-2</v>
      </c>
      <c r="D10979" s="16">
        <v>3.8534612331767186E-2</v>
      </c>
    </row>
    <row r="10980" spans="1:4" x14ac:dyDescent="0.25">
      <c r="A10980" s="15">
        <v>88</v>
      </c>
      <c r="B10980" s="14">
        <v>2110</v>
      </c>
      <c r="C10980" s="16">
        <v>3.8023545666901394E-2</v>
      </c>
      <c r="D10980" s="16">
        <v>4.6880105664844837E-2</v>
      </c>
    </row>
    <row r="10981" spans="1:4" x14ac:dyDescent="0.25">
      <c r="A10981" s="15">
        <v>89</v>
      </c>
      <c r="B10981" s="14">
        <v>2110</v>
      </c>
      <c r="C10981" s="16">
        <v>4.8412307418332079E-2</v>
      </c>
      <c r="D10981" s="16">
        <v>5.7658839925526409E-2</v>
      </c>
    </row>
    <row r="10982" spans="1:4" x14ac:dyDescent="0.25">
      <c r="A10982" s="15">
        <v>90</v>
      </c>
      <c r="B10982" s="14">
        <v>2110</v>
      </c>
      <c r="C10982" s="16">
        <v>5.9297269059804314E-2</v>
      </c>
      <c r="D10982" s="16">
        <v>7.0461740135982359E-2</v>
      </c>
    </row>
    <row r="10983" spans="1:4" x14ac:dyDescent="0.25">
      <c r="A10983" s="15">
        <v>91</v>
      </c>
      <c r="B10983" s="14">
        <v>2110</v>
      </c>
      <c r="C10983" s="16">
        <v>7.258776897655736E-2</v>
      </c>
      <c r="D10983" s="16">
        <v>8.6456745278117031E-2</v>
      </c>
    </row>
    <row r="10984" spans="1:4" x14ac:dyDescent="0.25">
      <c r="A10984" s="15">
        <v>92</v>
      </c>
      <c r="B10984" s="14">
        <v>2110</v>
      </c>
      <c r="C10984" s="16">
        <v>8.9513320709047897E-2</v>
      </c>
      <c r="D10984" s="16">
        <v>0.10550369391668289</v>
      </c>
    </row>
    <row r="10985" spans="1:4" x14ac:dyDescent="0.25">
      <c r="A10985" s="15">
        <v>93</v>
      </c>
      <c r="B10985" s="14">
        <v>2110</v>
      </c>
      <c r="C10985" s="16">
        <v>0.10991771081347873</v>
      </c>
      <c r="D10985" s="16">
        <v>0.12815813551552999</v>
      </c>
    </row>
    <row r="10986" spans="1:4" x14ac:dyDescent="0.25">
      <c r="A10986" s="15">
        <v>94</v>
      </c>
      <c r="B10986" s="14">
        <v>2110</v>
      </c>
      <c r="C10986" s="16">
        <v>0.13428724790783159</v>
      </c>
      <c r="D10986" s="16">
        <v>0.15483505232299377</v>
      </c>
    </row>
    <row r="10987" spans="1:4" x14ac:dyDescent="0.25">
      <c r="A10987" s="15">
        <v>95</v>
      </c>
      <c r="B10987" s="14">
        <v>2110</v>
      </c>
      <c r="C10987" s="16">
        <v>0.1630698322497586</v>
      </c>
      <c r="D10987" s="16">
        <v>0.18588101594185086</v>
      </c>
    </row>
    <row r="10988" spans="1:4" x14ac:dyDescent="0.25">
      <c r="A10988" s="15">
        <v>96</v>
      </c>
      <c r="B10988" s="14">
        <v>2110</v>
      </c>
      <c r="C10988" s="16">
        <v>0.19662042522487799</v>
      </c>
      <c r="D10988" s="16">
        <v>0.22152040480502661</v>
      </c>
    </row>
    <row r="10989" spans="1:4" x14ac:dyDescent="0.25">
      <c r="A10989" s="15">
        <v>97</v>
      </c>
      <c r="B10989" s="14">
        <v>2110</v>
      </c>
      <c r="C10989" s="16">
        <v>0.23513450200439748</v>
      </c>
      <c r="D10989" s="16">
        <v>0.26179566058450338</v>
      </c>
    </row>
    <row r="10990" spans="1:4" x14ac:dyDescent="0.25">
      <c r="A10990" s="15">
        <v>98</v>
      </c>
      <c r="B10990" s="14">
        <v>2110</v>
      </c>
      <c r="C10990" s="16">
        <v>0.27857674935805365</v>
      </c>
      <c r="D10990" s="16">
        <v>0.30651036798408543</v>
      </c>
    </row>
    <row r="10991" spans="1:4" x14ac:dyDescent="0.25">
      <c r="A10991" s="15">
        <v>99</v>
      </c>
      <c r="B10991" s="14">
        <v>2110</v>
      </c>
      <c r="C10991" s="16">
        <v>0.32661777850049561</v>
      </c>
      <c r="D10991" s="16">
        <v>0.35518766800712548</v>
      </c>
    </row>
    <row r="10992" spans="1:4" x14ac:dyDescent="0.25">
      <c r="A10992" s="15">
        <v>100</v>
      </c>
      <c r="B10992" s="14">
        <v>2110</v>
      </c>
      <c r="C10992" s="16">
        <v>0.37859580556350741</v>
      </c>
      <c r="D10992" s="16">
        <v>0.40705789479597476</v>
      </c>
    </row>
    <row r="10993" spans="1:4" x14ac:dyDescent="0.25">
      <c r="A10993" s="15">
        <v>101</v>
      </c>
      <c r="B10993" s="14">
        <v>2110</v>
      </c>
      <c r="C10993" s="16">
        <v>0.43352028516880919</v>
      </c>
      <c r="D10993" s="16">
        <v>0.4610864396486139</v>
      </c>
    </row>
    <row r="10994" spans="1:4" x14ac:dyDescent="0.25">
      <c r="A10994" s="15">
        <v>102</v>
      </c>
      <c r="B10994" s="14">
        <v>2110</v>
      </c>
      <c r="C10994" s="16">
        <v>0.49012808836239224</v>
      </c>
      <c r="D10994" s="16">
        <v>0.51604499550062111</v>
      </c>
    </row>
    <row r="10995" spans="1:4" x14ac:dyDescent="0.25">
      <c r="A10995" s="15">
        <v>103</v>
      </c>
      <c r="B10995" s="14">
        <v>2110</v>
      </c>
      <c r="C10995" s="16">
        <v>0.5469901994587143</v>
      </c>
      <c r="D10995" s="16">
        <v>0.57061816923146702</v>
      </c>
    </row>
    <row r="10996" spans="1:4" x14ac:dyDescent="0.25">
      <c r="A10996" s="15">
        <v>104</v>
      </c>
      <c r="B10996" s="14">
        <v>2110</v>
      </c>
      <c r="C10996" s="16">
        <v>0.60265190057934848</v>
      </c>
      <c r="D10996" s="16">
        <v>0.62352691921772907</v>
      </c>
    </row>
    <row r="10997" spans="1:4" x14ac:dyDescent="0.25">
      <c r="A10997" s="15">
        <v>105</v>
      </c>
      <c r="B10997" s="14">
        <v>2110</v>
      </c>
      <c r="C10997" s="16">
        <v>0.65577831933300279</v>
      </c>
      <c r="D10997" s="16">
        <v>0.67364490234665564</v>
      </c>
    </row>
    <row r="10998" spans="1:4" x14ac:dyDescent="0.25">
      <c r="A10998" s="15">
        <v>106</v>
      </c>
      <c r="B10998" s="14">
        <v>2110</v>
      </c>
      <c r="C10998" s="16">
        <v>0.70527536547308456</v>
      </c>
      <c r="D10998" s="16">
        <v>0.72008610540681972</v>
      </c>
    </row>
    <row r="10999" spans="1:4" x14ac:dyDescent="0.25">
      <c r="A10999" s="15">
        <v>107</v>
      </c>
      <c r="B10999" s="14">
        <v>2110</v>
      </c>
      <c r="C10999" s="16">
        <v>0.75036440771741497</v>
      </c>
      <c r="D10999" s="16">
        <v>0.76225100725290373</v>
      </c>
    </row>
    <row r="11000" spans="1:4" x14ac:dyDescent="0.25">
      <c r="A11000" s="15">
        <v>108</v>
      </c>
      <c r="B11000" s="14">
        <v>2110</v>
      </c>
      <c r="C11000" s="16">
        <v>0.79060344238901326</v>
      </c>
      <c r="D11000" s="16">
        <v>0.79982998818971796</v>
      </c>
    </row>
    <row r="11001" spans="1:4" x14ac:dyDescent="0.25">
      <c r="A11001" s="15">
        <v>109</v>
      </c>
      <c r="B11001" s="14">
        <v>2110</v>
      </c>
      <c r="C11001" s="16">
        <v>0.82586156123759058</v>
      </c>
      <c r="D11001" s="16">
        <v>0.83277228753342436</v>
      </c>
    </row>
    <row r="11002" spans="1:4" x14ac:dyDescent="0.25">
      <c r="A11002" s="15">
        <v>110</v>
      </c>
      <c r="B11002" s="14">
        <v>2110</v>
      </c>
      <c r="C11002" s="16">
        <v>0.85626227669054522</v>
      </c>
      <c r="D11002" s="16">
        <v>0.86123379794234367</v>
      </c>
    </row>
    <row r="11003" spans="1:4" x14ac:dyDescent="0.25">
      <c r="A11003" s="15">
        <v>111</v>
      </c>
      <c r="B11003" s="14">
        <v>2110</v>
      </c>
      <c r="C11003" s="16">
        <v>0.88211328401514466</v>
      </c>
      <c r="D11003" s="16">
        <v>0.88551718865775153</v>
      </c>
    </row>
    <row r="11004" spans="1:4" x14ac:dyDescent="0.25">
      <c r="A11004" s="15">
        <v>112</v>
      </c>
      <c r="B11004" s="14">
        <v>2110</v>
      </c>
      <c r="C11004" s="16">
        <v>0.90383716482708587</v>
      </c>
      <c r="D11004" s="16">
        <v>0.90601484604942628</v>
      </c>
    </row>
    <row r="11005" spans="1:4" x14ac:dyDescent="0.25">
      <c r="A11005" s="15">
        <v>113</v>
      </c>
      <c r="B11005" s="14">
        <v>2110</v>
      </c>
      <c r="C11005" s="16">
        <v>0.92191220072174995</v>
      </c>
      <c r="D11005" s="16">
        <v>0.92316094437167906</v>
      </c>
    </row>
    <row r="11006" spans="1:4" x14ac:dyDescent="0.25">
      <c r="A11006" s="15">
        <v>114</v>
      </c>
      <c r="B11006" s="14">
        <v>2110</v>
      </c>
      <c r="C11006" s="16">
        <v>0.93682726229746149</v>
      </c>
      <c r="D11006" s="16">
        <v>0.93739515383855898</v>
      </c>
    </row>
    <row r="11007" spans="1:4" x14ac:dyDescent="0.25">
      <c r="A11007" s="15">
        <v>115</v>
      </c>
      <c r="B11007" s="14">
        <v>2110</v>
      </c>
      <c r="C11007" s="16">
        <v>0.94905093082210124</v>
      </c>
      <c r="D11007" s="16">
        <v>0.94913779665466191</v>
      </c>
    </row>
    <row r="11008" spans="1:4" x14ac:dyDescent="0.25">
      <c r="A11008" s="15">
        <v>116</v>
      </c>
      <c r="B11008" s="14">
        <v>2110</v>
      </c>
      <c r="C11008" s="16">
        <v>0.95901285030581984</v>
      </c>
      <c r="D11008" s="16">
        <v>0.95877476415150087</v>
      </c>
    </row>
    <row r="11009" spans="1:4" x14ac:dyDescent="0.25">
      <c r="A11009" s="15">
        <v>117</v>
      </c>
      <c r="B11009" s="14">
        <v>2110</v>
      </c>
      <c r="C11009" s="16">
        <v>0.96709448041562418</v>
      </c>
      <c r="D11009" s="16">
        <v>0.96664995365682072</v>
      </c>
    </row>
    <row r="11010" spans="1:4" x14ac:dyDescent="0.25">
      <c r="A11010" s="15">
        <v>118</v>
      </c>
      <c r="B11010" s="14">
        <v>2110</v>
      </c>
      <c r="C11010" s="16">
        <v>0.9736264395417884</v>
      </c>
      <c r="D11010" s="16">
        <v>0.97306302456348914</v>
      </c>
    </row>
    <row r="11011" spans="1:4" x14ac:dyDescent="0.25">
      <c r="A11011" s="15">
        <v>119</v>
      </c>
      <c r="B11011" s="14">
        <v>2110</v>
      </c>
      <c r="C11011" s="16">
        <v>0.97889006564176828</v>
      </c>
      <c r="D11011" s="16">
        <v>0.978270610755404</v>
      </c>
    </row>
    <row r="11012" spans="1:4" x14ac:dyDescent="0.25">
      <c r="A11012" s="15">
        <v>120</v>
      </c>
      <c r="B11012" s="14">
        <v>2110</v>
      </c>
      <c r="C11012" s="16">
        <v>0.98312139055538439</v>
      </c>
      <c r="D11012" s="16">
        <v>0.98248955798099402</v>
      </c>
    </row>
    <row r="11013" spans="1:4" x14ac:dyDescent="0.25">
      <c r="A11013" s="15">
        <v>0</v>
      </c>
      <c r="B11013" s="14">
        <v>2111</v>
      </c>
      <c r="C11013" s="16">
        <v>3.3469701742827194E-4</v>
      </c>
      <c r="D11013" s="16">
        <v>3.271581172792387E-4</v>
      </c>
    </row>
    <row r="11014" spans="1:4" x14ac:dyDescent="0.25">
      <c r="A11014" s="15">
        <v>1</v>
      </c>
      <c r="B11014" s="14">
        <v>2111</v>
      </c>
      <c r="C11014" s="16">
        <v>1.6964946731651949E-5</v>
      </c>
      <c r="D11014" s="16">
        <v>1.4292269472388984E-5</v>
      </c>
    </row>
    <row r="11015" spans="1:4" x14ac:dyDescent="0.25">
      <c r="A11015" s="15">
        <v>2</v>
      </c>
      <c r="B11015" s="14">
        <v>2111</v>
      </c>
      <c r="C11015" s="16">
        <v>6.9638495274147733E-6</v>
      </c>
      <c r="D11015" s="16">
        <v>7.4757861305561889E-6</v>
      </c>
    </row>
    <row r="11016" spans="1:4" x14ac:dyDescent="0.25">
      <c r="A11016" s="15">
        <v>3</v>
      </c>
      <c r="B11016" s="14">
        <v>2111</v>
      </c>
      <c r="C11016" s="16">
        <v>6.5499080098379082E-6</v>
      </c>
      <c r="D11016" s="16">
        <v>3.883524240313813E-6</v>
      </c>
    </row>
    <row r="11017" spans="1:4" x14ac:dyDescent="0.25">
      <c r="A11017" s="15">
        <v>4</v>
      </c>
      <c r="B11017" s="14">
        <v>2111</v>
      </c>
      <c r="C11017" s="16">
        <v>5.1615780551007041E-6</v>
      </c>
      <c r="D11017" s="16">
        <v>4.8461738431839725E-6</v>
      </c>
    </row>
    <row r="11018" spans="1:4" x14ac:dyDescent="0.25">
      <c r="A11018" s="15">
        <v>5</v>
      </c>
      <c r="B11018" s="14">
        <v>2111</v>
      </c>
      <c r="C11018" s="16">
        <v>5.2777934396190338E-6</v>
      </c>
      <c r="D11018" s="16">
        <v>3.5096493433303477E-6</v>
      </c>
    </row>
    <row r="11019" spans="1:4" x14ac:dyDescent="0.25">
      <c r="A11019" s="15">
        <v>6</v>
      </c>
      <c r="B11019" s="14">
        <v>2111</v>
      </c>
      <c r="C11019" s="16">
        <v>5.7409516915599514E-6</v>
      </c>
      <c r="D11019" s="16">
        <v>3.7337521171716237E-6</v>
      </c>
    </row>
    <row r="11020" spans="1:4" x14ac:dyDescent="0.25">
      <c r="A11020" s="15">
        <v>7</v>
      </c>
      <c r="B11020" s="14">
        <v>2111</v>
      </c>
      <c r="C11020" s="16">
        <v>4.5815966781595E-6</v>
      </c>
      <c r="D11020" s="16">
        <v>2.6998533606154728E-6</v>
      </c>
    </row>
    <row r="11021" spans="1:4" x14ac:dyDescent="0.25">
      <c r="A11021" s="15">
        <v>8</v>
      </c>
      <c r="B11021" s="14">
        <v>2111</v>
      </c>
      <c r="C11021" s="16">
        <v>5.6165469432528064E-6</v>
      </c>
      <c r="D11021" s="16">
        <v>2.95183471114045E-6</v>
      </c>
    </row>
    <row r="11022" spans="1:4" x14ac:dyDescent="0.25">
      <c r="A11022" s="15">
        <v>9</v>
      </c>
      <c r="B11022" s="14">
        <v>2111</v>
      </c>
      <c r="C11022" s="16">
        <v>4.2413900578235197E-6</v>
      </c>
      <c r="D11022" s="16">
        <v>3.5287874607150621E-6</v>
      </c>
    </row>
    <row r="11023" spans="1:4" x14ac:dyDescent="0.25">
      <c r="A11023" s="15">
        <v>10</v>
      </c>
      <c r="B11023" s="14">
        <v>2111</v>
      </c>
      <c r="C11023" s="16">
        <v>4.2250949288744029E-6</v>
      </c>
      <c r="D11023" s="16">
        <v>3.4579695882244404E-6</v>
      </c>
    </row>
    <row r="11024" spans="1:4" x14ac:dyDescent="0.25">
      <c r="A11024" s="15">
        <v>11</v>
      </c>
      <c r="B11024" s="14">
        <v>2111</v>
      </c>
      <c r="C11024" s="16">
        <v>5.920221249171608E-6</v>
      </c>
      <c r="D11024" s="16">
        <v>5.3598755370005546E-6</v>
      </c>
    </row>
    <row r="11025" spans="1:4" x14ac:dyDescent="0.25">
      <c r="A11025" s="15">
        <v>12</v>
      </c>
      <c r="B11025" s="14">
        <v>2111</v>
      </c>
      <c r="C11025" s="16">
        <v>6.5187766404371327E-6</v>
      </c>
      <c r="D11025" s="16">
        <v>5.3866026448086751E-6</v>
      </c>
    </row>
    <row r="11026" spans="1:4" x14ac:dyDescent="0.25">
      <c r="A11026" s="15">
        <v>13</v>
      </c>
      <c r="B11026" s="14">
        <v>2111</v>
      </c>
      <c r="C11026" s="16">
        <v>9.9110376255013597E-6</v>
      </c>
      <c r="D11026" s="16">
        <v>5.8155093772956476E-6</v>
      </c>
    </row>
    <row r="11027" spans="1:4" x14ac:dyDescent="0.25">
      <c r="A11027" s="15">
        <v>14</v>
      </c>
      <c r="B11027" s="14">
        <v>2111</v>
      </c>
      <c r="C11027" s="16">
        <v>1.1147924604578891E-5</v>
      </c>
      <c r="D11027" s="16">
        <v>8.1898657834559725E-6</v>
      </c>
    </row>
    <row r="11028" spans="1:4" x14ac:dyDescent="0.25">
      <c r="A11028" s="15">
        <v>15</v>
      </c>
      <c r="B11028" s="14">
        <v>2111</v>
      </c>
      <c r="C11028" s="16">
        <v>1.1985364476310765E-5</v>
      </c>
      <c r="D11028" s="16">
        <v>9.6550998553434084E-6</v>
      </c>
    </row>
    <row r="11029" spans="1:4" x14ac:dyDescent="0.25">
      <c r="A11029" s="15">
        <v>16</v>
      </c>
      <c r="B11029" s="14">
        <v>2111</v>
      </c>
      <c r="C11029" s="16">
        <v>1.7876850129524146E-5</v>
      </c>
      <c r="D11029" s="16">
        <v>1.3106360427620342E-5</v>
      </c>
    </row>
    <row r="11030" spans="1:4" x14ac:dyDescent="0.25">
      <c r="A11030" s="15">
        <v>17</v>
      </c>
      <c r="B11030" s="14">
        <v>2111</v>
      </c>
      <c r="C11030" s="16">
        <v>1.6471674847557199E-5</v>
      </c>
      <c r="D11030" s="16">
        <v>1.6360582680611117E-5</v>
      </c>
    </row>
    <row r="11031" spans="1:4" x14ac:dyDescent="0.25">
      <c r="A11031" s="15">
        <v>18</v>
      </c>
      <c r="B11031" s="14">
        <v>2111</v>
      </c>
      <c r="C11031" s="16">
        <v>2.4586243290905019E-5</v>
      </c>
      <c r="D11031" s="16">
        <v>2.2127262410799165E-5</v>
      </c>
    </row>
    <row r="11032" spans="1:4" x14ac:dyDescent="0.25">
      <c r="A11032" s="15">
        <v>19</v>
      </c>
      <c r="B11032" s="14">
        <v>2111</v>
      </c>
      <c r="C11032" s="16">
        <v>2.1391330028648052E-5</v>
      </c>
      <c r="D11032" s="16">
        <v>3.057179202409729E-5</v>
      </c>
    </row>
    <row r="11033" spans="1:4" x14ac:dyDescent="0.25">
      <c r="A11033" s="15">
        <v>20</v>
      </c>
      <c r="B11033" s="14">
        <v>2111</v>
      </c>
      <c r="C11033" s="16">
        <v>2.2983552576333913E-5</v>
      </c>
      <c r="D11033" s="16">
        <v>3.80292572606123E-5</v>
      </c>
    </row>
    <row r="11034" spans="1:4" x14ac:dyDescent="0.25">
      <c r="A11034" s="15">
        <v>21</v>
      </c>
      <c r="B11034" s="14">
        <v>2111</v>
      </c>
      <c r="C11034" s="16">
        <v>2.8305243910917516E-5</v>
      </c>
      <c r="D11034" s="16">
        <v>4.0579983944050476E-5</v>
      </c>
    </row>
    <row r="11035" spans="1:4" x14ac:dyDescent="0.25">
      <c r="A11035" s="15">
        <v>22</v>
      </c>
      <c r="B11035" s="14">
        <v>2111</v>
      </c>
      <c r="C11035" s="16">
        <v>2.6221384271481763E-5</v>
      </c>
      <c r="D11035" s="16">
        <v>4.3642422300026965E-5</v>
      </c>
    </row>
    <row r="11036" spans="1:4" x14ac:dyDescent="0.25">
      <c r="A11036" s="15">
        <v>23</v>
      </c>
      <c r="B11036" s="14">
        <v>2111</v>
      </c>
      <c r="C11036" s="16">
        <v>3.3864052150421615E-5</v>
      </c>
      <c r="D11036" s="16">
        <v>4.9905668671635055E-5</v>
      </c>
    </row>
    <row r="11037" spans="1:4" x14ac:dyDescent="0.25">
      <c r="A11037" s="15">
        <v>24</v>
      </c>
      <c r="B11037" s="14">
        <v>2111</v>
      </c>
      <c r="C11037" s="16">
        <v>2.7669701886826497E-5</v>
      </c>
      <c r="D11037" s="16">
        <v>6.0294639735147935E-5</v>
      </c>
    </row>
    <row r="11038" spans="1:4" x14ac:dyDescent="0.25">
      <c r="A11038" s="15">
        <v>25</v>
      </c>
      <c r="B11038" s="14">
        <v>2111</v>
      </c>
      <c r="C11038" s="16">
        <v>3.6834792368005173E-5</v>
      </c>
      <c r="D11038" s="16">
        <v>6.4768186077918279E-5</v>
      </c>
    </row>
    <row r="11039" spans="1:4" x14ac:dyDescent="0.25">
      <c r="A11039" s="15">
        <v>26</v>
      </c>
      <c r="B11039" s="14">
        <v>2111</v>
      </c>
      <c r="C11039" s="16">
        <v>3.7112332766011489E-5</v>
      </c>
      <c r="D11039" s="16">
        <v>7.2487447121647337E-5</v>
      </c>
    </row>
    <row r="11040" spans="1:4" x14ac:dyDescent="0.25">
      <c r="A11040" s="15">
        <v>27</v>
      </c>
      <c r="B11040" s="14">
        <v>2111</v>
      </c>
      <c r="C11040" s="16">
        <v>3.777547205219243E-5</v>
      </c>
      <c r="D11040" s="16">
        <v>6.7026755181131189E-5</v>
      </c>
    </row>
    <row r="11041" spans="1:4" x14ac:dyDescent="0.25">
      <c r="A11041" s="15">
        <v>28</v>
      </c>
      <c r="B11041" s="14">
        <v>2111</v>
      </c>
      <c r="C11041" s="16">
        <v>4.5782637582648573E-5</v>
      </c>
      <c r="D11041" s="16">
        <v>7.2923534910823541E-5</v>
      </c>
    </row>
    <row r="11042" spans="1:4" x14ac:dyDescent="0.25">
      <c r="A11042" s="15">
        <v>29</v>
      </c>
      <c r="B11042" s="14">
        <v>2111</v>
      </c>
      <c r="C11042" s="16">
        <v>5.462083047210437E-5</v>
      </c>
      <c r="D11042" s="16">
        <v>6.8169530606874347E-5</v>
      </c>
    </row>
    <row r="11043" spans="1:4" x14ac:dyDescent="0.25">
      <c r="A11043" s="15">
        <v>30</v>
      </c>
      <c r="B11043" s="14">
        <v>2111</v>
      </c>
      <c r="C11043" s="16">
        <v>5.6731277595139159E-5</v>
      </c>
      <c r="D11043" s="16">
        <v>7.884158883310749E-5</v>
      </c>
    </row>
    <row r="11044" spans="1:4" x14ac:dyDescent="0.25">
      <c r="A11044" s="15">
        <v>31</v>
      </c>
      <c r="B11044" s="14">
        <v>2111</v>
      </c>
      <c r="C11044" s="16">
        <v>5.0139330117435994E-5</v>
      </c>
      <c r="D11044" s="16">
        <v>8.0626053840662408E-5</v>
      </c>
    </row>
    <row r="11045" spans="1:4" x14ac:dyDescent="0.25">
      <c r="A11045" s="15">
        <v>32</v>
      </c>
      <c r="B11045" s="14">
        <v>2111</v>
      </c>
      <c r="C11045" s="16">
        <v>6.9595076590186559E-5</v>
      </c>
      <c r="D11045" s="16">
        <v>9.0482103854782012E-5</v>
      </c>
    </row>
    <row r="11046" spans="1:4" x14ac:dyDescent="0.25">
      <c r="A11046" s="15">
        <v>33</v>
      </c>
      <c r="B11046" s="14">
        <v>2111</v>
      </c>
      <c r="C11046" s="16">
        <v>6.8160455154382931E-5</v>
      </c>
      <c r="D11046" s="16">
        <v>8.5197966781433695E-5</v>
      </c>
    </row>
    <row r="11047" spans="1:4" x14ac:dyDescent="0.25">
      <c r="A11047" s="15">
        <v>34</v>
      </c>
      <c r="B11047" s="14">
        <v>2111</v>
      </c>
      <c r="C11047" s="16">
        <v>6.6414228764153052E-5</v>
      </c>
      <c r="D11047" s="16">
        <v>9.4196828713631156E-5</v>
      </c>
    </row>
    <row r="11048" spans="1:4" x14ac:dyDescent="0.25">
      <c r="A11048" s="15">
        <v>35</v>
      </c>
      <c r="B11048" s="14">
        <v>2111</v>
      </c>
      <c r="C11048" s="16">
        <v>7.5170141324177702E-5</v>
      </c>
      <c r="D11048" s="16">
        <v>1.0495977618335329E-4</v>
      </c>
    </row>
    <row r="11049" spans="1:4" x14ac:dyDescent="0.25">
      <c r="A11049" s="15">
        <v>36</v>
      </c>
      <c r="B11049" s="14">
        <v>2111</v>
      </c>
      <c r="C11049" s="16">
        <v>8.1218126880098449E-5</v>
      </c>
      <c r="D11049" s="16">
        <v>1.1084132883341787E-4</v>
      </c>
    </row>
    <row r="11050" spans="1:4" x14ac:dyDescent="0.25">
      <c r="A11050" s="15">
        <v>37</v>
      </c>
      <c r="B11050" s="14">
        <v>2111</v>
      </c>
      <c r="C11050" s="16">
        <v>1.0001110582795815E-4</v>
      </c>
      <c r="D11050" s="16">
        <v>1.2335409558463406E-4</v>
      </c>
    </row>
    <row r="11051" spans="1:4" x14ac:dyDescent="0.25">
      <c r="A11051" s="15">
        <v>38</v>
      </c>
      <c r="B11051" s="14">
        <v>2111</v>
      </c>
      <c r="C11051" s="16">
        <v>1.0982011654291218E-4</v>
      </c>
      <c r="D11051" s="16">
        <v>1.2759424793808599E-4</v>
      </c>
    </row>
    <row r="11052" spans="1:4" x14ac:dyDescent="0.25">
      <c r="A11052" s="15">
        <v>39</v>
      </c>
      <c r="B11052" s="14">
        <v>2111</v>
      </c>
      <c r="C11052" s="16">
        <v>1.2887841393396764E-4</v>
      </c>
      <c r="D11052" s="16">
        <v>1.5833906358839574E-4</v>
      </c>
    </row>
    <row r="11053" spans="1:4" x14ac:dyDescent="0.25">
      <c r="A11053" s="15">
        <v>40</v>
      </c>
      <c r="B11053" s="14">
        <v>2111</v>
      </c>
      <c r="C11053" s="16">
        <v>1.3831370562683264E-4</v>
      </c>
      <c r="D11053" s="16">
        <v>1.6452963033361805E-4</v>
      </c>
    </row>
    <row r="11054" spans="1:4" x14ac:dyDescent="0.25">
      <c r="A11054" s="15">
        <v>41</v>
      </c>
      <c r="B11054" s="14">
        <v>2111</v>
      </c>
      <c r="C11054" s="16">
        <v>1.6083813541153759E-4</v>
      </c>
      <c r="D11054" s="16">
        <v>1.7496537959347928E-4</v>
      </c>
    </row>
    <row r="11055" spans="1:4" x14ac:dyDescent="0.25">
      <c r="A11055" s="15">
        <v>42</v>
      </c>
      <c r="B11055" s="14">
        <v>2111</v>
      </c>
      <c r="C11055" s="16">
        <v>1.8017375141569765E-4</v>
      </c>
      <c r="D11055" s="16">
        <v>2.0811934797435855E-4</v>
      </c>
    </row>
    <row r="11056" spans="1:4" x14ac:dyDescent="0.25">
      <c r="A11056" s="15">
        <v>43</v>
      </c>
      <c r="B11056" s="14">
        <v>2111</v>
      </c>
      <c r="C11056" s="16">
        <v>2.1345805392838203E-4</v>
      </c>
      <c r="D11056" s="16">
        <v>2.3540109687472896E-4</v>
      </c>
    </row>
    <row r="11057" spans="1:4" x14ac:dyDescent="0.25">
      <c r="A11057" s="15">
        <v>44</v>
      </c>
      <c r="B11057" s="14">
        <v>2111</v>
      </c>
      <c r="C11057" s="16">
        <v>2.4793008343336519E-4</v>
      </c>
      <c r="D11057" s="16">
        <v>2.8880425909000757E-4</v>
      </c>
    </row>
    <row r="11058" spans="1:4" x14ac:dyDescent="0.25">
      <c r="A11058" s="15">
        <v>45</v>
      </c>
      <c r="B11058" s="14">
        <v>2111</v>
      </c>
      <c r="C11058" s="16">
        <v>2.8448822650851605E-4</v>
      </c>
      <c r="D11058" s="16">
        <v>3.2367266607728572E-4</v>
      </c>
    </row>
    <row r="11059" spans="1:4" x14ac:dyDescent="0.25">
      <c r="A11059" s="15">
        <v>46</v>
      </c>
      <c r="B11059" s="14">
        <v>2111</v>
      </c>
      <c r="C11059" s="16">
        <v>3.5223037362721492E-4</v>
      </c>
      <c r="D11059" s="16">
        <v>3.5844206979991508E-4</v>
      </c>
    </row>
    <row r="11060" spans="1:4" x14ac:dyDescent="0.25">
      <c r="A11060" s="15">
        <v>47</v>
      </c>
      <c r="B11060" s="14">
        <v>2111</v>
      </c>
      <c r="C11060" s="16">
        <v>3.8980780591239925E-4</v>
      </c>
      <c r="D11060" s="16">
        <v>4.1380378174598307E-4</v>
      </c>
    </row>
    <row r="11061" spans="1:4" x14ac:dyDescent="0.25">
      <c r="A11061" s="15">
        <v>48</v>
      </c>
      <c r="B11061" s="14">
        <v>2111</v>
      </c>
      <c r="C11061" s="16">
        <v>4.5737691293450892E-4</v>
      </c>
      <c r="D11061" s="16">
        <v>4.6521157293176652E-4</v>
      </c>
    </row>
    <row r="11062" spans="1:4" x14ac:dyDescent="0.25">
      <c r="A11062" s="15">
        <v>49</v>
      </c>
      <c r="B11062" s="14">
        <v>2111</v>
      </c>
      <c r="C11062" s="16">
        <v>5.5792272681803802E-4</v>
      </c>
      <c r="D11062" s="16">
        <v>5.5542107217997343E-4</v>
      </c>
    </row>
    <row r="11063" spans="1:4" x14ac:dyDescent="0.25">
      <c r="A11063" s="15">
        <v>50</v>
      </c>
      <c r="B11063" s="14">
        <v>2111</v>
      </c>
      <c r="C11063" s="16">
        <v>6.3264275531524394E-4</v>
      </c>
      <c r="D11063" s="16">
        <v>5.6622367749393381E-4</v>
      </c>
    </row>
    <row r="11064" spans="1:4" x14ac:dyDescent="0.25">
      <c r="A11064" s="15">
        <v>51</v>
      </c>
      <c r="B11064" s="14">
        <v>2111</v>
      </c>
      <c r="C11064" s="16">
        <v>7.3766174677135073E-4</v>
      </c>
      <c r="D11064" s="16">
        <v>6.9678462067134753E-4</v>
      </c>
    </row>
    <row r="11065" spans="1:4" x14ac:dyDescent="0.25">
      <c r="A11065" s="15">
        <v>52</v>
      </c>
      <c r="B11065" s="14">
        <v>2111</v>
      </c>
      <c r="C11065" s="16">
        <v>8.1810709798848895E-4</v>
      </c>
      <c r="D11065" s="16">
        <v>7.7470977128899713E-4</v>
      </c>
    </row>
    <row r="11066" spans="1:4" x14ac:dyDescent="0.25">
      <c r="A11066" s="15">
        <v>53</v>
      </c>
      <c r="B11066" s="14">
        <v>2111</v>
      </c>
      <c r="C11066" s="16">
        <v>9.6915779131754741E-4</v>
      </c>
      <c r="D11066" s="16">
        <v>8.4520906575859028E-4</v>
      </c>
    </row>
    <row r="11067" spans="1:4" x14ac:dyDescent="0.25">
      <c r="A11067" s="15">
        <v>54</v>
      </c>
      <c r="B11067" s="14">
        <v>2111</v>
      </c>
      <c r="C11067" s="16">
        <v>1.0402115624554846E-3</v>
      </c>
      <c r="D11067" s="16">
        <v>9.772022631025321E-4</v>
      </c>
    </row>
    <row r="11068" spans="1:4" x14ac:dyDescent="0.25">
      <c r="A11068" s="15">
        <v>55</v>
      </c>
      <c r="B11068" s="14">
        <v>2111</v>
      </c>
      <c r="C11068" s="16">
        <v>1.1619521752601883E-3</v>
      </c>
      <c r="D11068" s="16">
        <v>1.0497313194323939E-3</v>
      </c>
    </row>
    <row r="11069" spans="1:4" x14ac:dyDescent="0.25">
      <c r="A11069" s="15">
        <v>56</v>
      </c>
      <c r="B11069" s="14">
        <v>2111</v>
      </c>
      <c r="C11069" s="16">
        <v>1.2666659638763587E-3</v>
      </c>
      <c r="D11069" s="16">
        <v>1.1563950843676693E-3</v>
      </c>
    </row>
    <row r="11070" spans="1:4" x14ac:dyDescent="0.25">
      <c r="A11070" s="15">
        <v>57</v>
      </c>
      <c r="B11070" s="14">
        <v>2111</v>
      </c>
      <c r="C11070" s="16">
        <v>1.3551299741798044E-3</v>
      </c>
      <c r="D11070" s="16">
        <v>1.2079721164969092E-3</v>
      </c>
    </row>
    <row r="11071" spans="1:4" x14ac:dyDescent="0.25">
      <c r="A11071" s="15">
        <v>58</v>
      </c>
      <c r="B11071" s="14">
        <v>2111</v>
      </c>
      <c r="C11071" s="16">
        <v>1.3843571740024384E-3</v>
      </c>
      <c r="D11071" s="16">
        <v>1.3390171533925722E-3</v>
      </c>
    </row>
    <row r="11072" spans="1:4" x14ac:dyDescent="0.25">
      <c r="A11072" s="15">
        <v>59</v>
      </c>
      <c r="B11072" s="14">
        <v>2111</v>
      </c>
      <c r="C11072" s="16">
        <v>1.4629609227194546E-3</v>
      </c>
      <c r="D11072" s="16">
        <v>1.3994783494814646E-3</v>
      </c>
    </row>
    <row r="11073" spans="1:4" x14ac:dyDescent="0.25">
      <c r="A11073" s="15">
        <v>60</v>
      </c>
      <c r="B11073" s="14">
        <v>2111</v>
      </c>
      <c r="C11073" s="16">
        <v>1.5535251952515858E-3</v>
      </c>
      <c r="D11073" s="16">
        <v>1.4307300018489811E-3</v>
      </c>
    </row>
    <row r="11074" spans="1:4" x14ac:dyDescent="0.25">
      <c r="A11074" s="15">
        <v>61</v>
      </c>
      <c r="B11074" s="14">
        <v>2111</v>
      </c>
      <c r="C11074" s="16">
        <v>1.5969053499307079E-3</v>
      </c>
      <c r="D11074" s="16">
        <v>1.5036370682968993E-3</v>
      </c>
    </row>
    <row r="11075" spans="1:4" x14ac:dyDescent="0.25">
      <c r="A11075" s="15">
        <v>62</v>
      </c>
      <c r="B11075" s="14">
        <v>2111</v>
      </c>
      <c r="C11075" s="16">
        <v>1.7046867410926573E-3</v>
      </c>
      <c r="D11075" s="16">
        <v>1.6237825112711385E-3</v>
      </c>
    </row>
    <row r="11076" spans="1:4" x14ac:dyDescent="0.25">
      <c r="A11076" s="15">
        <v>63</v>
      </c>
      <c r="B11076" s="14">
        <v>2111</v>
      </c>
      <c r="C11076" s="16">
        <v>1.6818392849764531E-3</v>
      </c>
      <c r="D11076" s="16">
        <v>1.6086786763790698E-3</v>
      </c>
    </row>
    <row r="11077" spans="1:4" x14ac:dyDescent="0.25">
      <c r="A11077" s="15">
        <v>64</v>
      </c>
      <c r="B11077" s="14">
        <v>2111</v>
      </c>
      <c r="C11077" s="16">
        <v>1.6940156089051538E-3</v>
      </c>
      <c r="D11077" s="16">
        <v>1.6608743708810428E-3</v>
      </c>
    </row>
    <row r="11078" spans="1:4" x14ac:dyDescent="0.25">
      <c r="A11078" s="15">
        <v>65</v>
      </c>
      <c r="B11078" s="14">
        <v>2111</v>
      </c>
      <c r="C11078" s="16">
        <v>1.7198441981570317E-3</v>
      </c>
      <c r="D11078" s="16">
        <v>1.7629046297755731E-3</v>
      </c>
    </row>
    <row r="11079" spans="1:4" x14ac:dyDescent="0.25">
      <c r="A11079" s="15">
        <v>66</v>
      </c>
      <c r="B11079" s="14">
        <v>2111</v>
      </c>
      <c r="C11079" s="16">
        <v>1.7286869477338932E-3</v>
      </c>
      <c r="D11079" s="16">
        <v>1.8460352021183728E-3</v>
      </c>
    </row>
    <row r="11080" spans="1:4" x14ac:dyDescent="0.25">
      <c r="A11080" s="15">
        <v>67</v>
      </c>
      <c r="B11080" s="14">
        <v>2111</v>
      </c>
      <c r="C11080" s="16">
        <v>1.7381676695922645E-3</v>
      </c>
      <c r="D11080" s="16">
        <v>1.8513700196213763E-3</v>
      </c>
    </row>
    <row r="11081" spans="1:4" x14ac:dyDescent="0.25">
      <c r="A11081" s="15">
        <v>68</v>
      </c>
      <c r="B11081" s="14">
        <v>2111</v>
      </c>
      <c r="C11081" s="16">
        <v>1.7225554979700918E-3</v>
      </c>
      <c r="D11081" s="16">
        <v>1.9535596953425063E-3</v>
      </c>
    </row>
    <row r="11082" spans="1:4" x14ac:dyDescent="0.25">
      <c r="A11082" s="15">
        <v>69</v>
      </c>
      <c r="B11082" s="14">
        <v>2111</v>
      </c>
      <c r="C11082" s="16">
        <v>1.8218174366982809E-3</v>
      </c>
      <c r="D11082" s="16">
        <v>2.1397195148833135E-3</v>
      </c>
    </row>
    <row r="11083" spans="1:4" x14ac:dyDescent="0.25">
      <c r="A11083" s="15">
        <v>70</v>
      </c>
      <c r="B11083" s="14">
        <v>2111</v>
      </c>
      <c r="C11083" s="16">
        <v>1.9594641199844232E-3</v>
      </c>
      <c r="D11083" s="16">
        <v>2.2789051924627683E-3</v>
      </c>
    </row>
    <row r="11084" spans="1:4" x14ac:dyDescent="0.25">
      <c r="A11084" s="15">
        <v>71</v>
      </c>
      <c r="B11084" s="14">
        <v>2111</v>
      </c>
      <c r="C11084" s="16">
        <v>2.0424948771523336E-3</v>
      </c>
      <c r="D11084" s="16">
        <v>2.4578796384095401E-3</v>
      </c>
    </row>
    <row r="11085" spans="1:4" x14ac:dyDescent="0.25">
      <c r="A11085" s="15">
        <v>72</v>
      </c>
      <c r="B11085" s="14">
        <v>2111</v>
      </c>
      <c r="C11085" s="16">
        <v>2.1640132829674886E-3</v>
      </c>
      <c r="D11085" s="16">
        <v>2.7197361052934432E-3</v>
      </c>
    </row>
    <row r="11086" spans="1:4" x14ac:dyDescent="0.25">
      <c r="A11086" s="15">
        <v>73</v>
      </c>
      <c r="B11086" s="14">
        <v>2111</v>
      </c>
      <c r="C11086" s="16">
        <v>2.3836879732832307E-3</v>
      </c>
      <c r="D11086" s="16">
        <v>3.0507621454305923E-3</v>
      </c>
    </row>
    <row r="11087" spans="1:4" x14ac:dyDescent="0.25">
      <c r="A11087" s="15">
        <v>74</v>
      </c>
      <c r="B11087" s="14">
        <v>2111</v>
      </c>
      <c r="C11087" s="16">
        <v>2.5747829630463153E-3</v>
      </c>
      <c r="D11087" s="16">
        <v>3.4101886990550337E-3</v>
      </c>
    </row>
    <row r="11088" spans="1:4" x14ac:dyDescent="0.25">
      <c r="A11088" s="15">
        <v>75</v>
      </c>
      <c r="B11088" s="14">
        <v>2111</v>
      </c>
      <c r="C11088" s="16">
        <v>2.8822590572409358E-3</v>
      </c>
      <c r="D11088" s="16">
        <v>3.9097449615837949E-3</v>
      </c>
    </row>
    <row r="11089" spans="1:4" x14ac:dyDescent="0.25">
      <c r="A11089" s="15">
        <v>76</v>
      </c>
      <c r="B11089" s="14">
        <v>2111</v>
      </c>
      <c r="C11089" s="16">
        <v>3.3592776415346487E-3</v>
      </c>
      <c r="D11089" s="16">
        <v>4.4987192180169682E-3</v>
      </c>
    </row>
    <row r="11090" spans="1:4" x14ac:dyDescent="0.25">
      <c r="A11090" s="15">
        <v>77</v>
      </c>
      <c r="B11090" s="14">
        <v>2111</v>
      </c>
      <c r="C11090" s="16">
        <v>3.7712749603684894E-3</v>
      </c>
      <c r="D11090" s="16">
        <v>5.2454454237449337E-3</v>
      </c>
    </row>
    <row r="11091" spans="1:4" x14ac:dyDescent="0.25">
      <c r="A11091" s="15">
        <v>78</v>
      </c>
      <c r="B11091" s="14">
        <v>2111</v>
      </c>
      <c r="C11091" s="16">
        <v>4.4775632471460323E-3</v>
      </c>
      <c r="D11091" s="16">
        <v>6.0932396033765582E-3</v>
      </c>
    </row>
    <row r="11092" spans="1:4" x14ac:dyDescent="0.25">
      <c r="A11092" s="15">
        <v>79</v>
      </c>
      <c r="B11092" s="14">
        <v>2111</v>
      </c>
      <c r="C11092" s="16">
        <v>5.3973008474665681E-3</v>
      </c>
      <c r="D11092" s="16">
        <v>7.2109511326035733E-3</v>
      </c>
    </row>
    <row r="11093" spans="1:4" x14ac:dyDescent="0.25">
      <c r="A11093" s="15">
        <v>80</v>
      </c>
      <c r="B11093" s="14">
        <v>2111</v>
      </c>
      <c r="C11093" s="16">
        <v>6.4559785597929692E-3</v>
      </c>
      <c r="D11093" s="16">
        <v>8.3119743824206713E-3</v>
      </c>
    </row>
    <row r="11094" spans="1:4" x14ac:dyDescent="0.25">
      <c r="A11094" s="15">
        <v>81</v>
      </c>
      <c r="B11094" s="14">
        <v>2111</v>
      </c>
      <c r="C11094" s="16">
        <v>7.9377032841306538E-3</v>
      </c>
      <c r="D11094" s="16">
        <v>1.0338764674956025E-2</v>
      </c>
    </row>
    <row r="11095" spans="1:4" x14ac:dyDescent="0.25">
      <c r="A11095" s="15">
        <v>82</v>
      </c>
      <c r="B11095" s="14">
        <v>2111</v>
      </c>
      <c r="C11095" s="16">
        <v>9.5745929161723912E-3</v>
      </c>
      <c r="D11095" s="16">
        <v>1.2728372627945598E-2</v>
      </c>
    </row>
    <row r="11096" spans="1:4" x14ac:dyDescent="0.25">
      <c r="A11096" s="15">
        <v>83</v>
      </c>
      <c r="B11096" s="14">
        <v>2111</v>
      </c>
      <c r="C11096" s="16">
        <v>1.2182564210115876E-2</v>
      </c>
      <c r="D11096" s="16">
        <v>1.5122530417923934E-2</v>
      </c>
    </row>
    <row r="11097" spans="1:4" x14ac:dyDescent="0.25">
      <c r="A11097" s="15">
        <v>84</v>
      </c>
      <c r="B11097" s="14">
        <v>2111</v>
      </c>
      <c r="C11097" s="16">
        <v>1.4857820310872969E-2</v>
      </c>
      <c r="D11097" s="16">
        <v>1.8973281067932352E-2</v>
      </c>
    </row>
    <row r="11098" spans="1:4" x14ac:dyDescent="0.25">
      <c r="A11098" s="15">
        <v>85</v>
      </c>
      <c r="B11098" s="14">
        <v>2111</v>
      </c>
      <c r="C11098" s="16">
        <v>1.8930980300838011E-2</v>
      </c>
      <c r="D11098" s="16">
        <v>2.3957821131745625E-2</v>
      </c>
    </row>
    <row r="11099" spans="1:4" x14ac:dyDescent="0.25">
      <c r="A11099" s="15">
        <v>86</v>
      </c>
      <c r="B11099" s="14">
        <v>2111</v>
      </c>
      <c r="C11099" s="16">
        <v>2.3971893797461185E-2</v>
      </c>
      <c r="D11099" s="16">
        <v>3.029983763953753E-2</v>
      </c>
    </row>
    <row r="11100" spans="1:4" x14ac:dyDescent="0.25">
      <c r="A11100" s="15">
        <v>87</v>
      </c>
      <c r="B11100" s="14">
        <v>2111</v>
      </c>
      <c r="C11100" s="16">
        <v>2.9912038214479773E-2</v>
      </c>
      <c r="D11100" s="16">
        <v>3.8018312314614687E-2</v>
      </c>
    </row>
    <row r="11101" spans="1:4" x14ac:dyDescent="0.25">
      <c r="A11101" s="15">
        <v>88</v>
      </c>
      <c r="B11101" s="14">
        <v>2111</v>
      </c>
      <c r="C11101" s="16">
        <v>3.7575818158410546E-2</v>
      </c>
      <c r="D11101" s="16">
        <v>4.6295515285849423E-2</v>
      </c>
    </row>
    <row r="11102" spans="1:4" x14ac:dyDescent="0.25">
      <c r="A11102" s="15">
        <v>89</v>
      </c>
      <c r="B11102" s="14">
        <v>2111</v>
      </c>
      <c r="C11102" s="16">
        <v>4.7894351980592775E-2</v>
      </c>
      <c r="D11102" s="16">
        <v>5.6999510919598408E-2</v>
      </c>
    </row>
    <row r="11103" spans="1:4" x14ac:dyDescent="0.25">
      <c r="A11103" s="15">
        <v>90</v>
      </c>
      <c r="B11103" s="14">
        <v>2111</v>
      </c>
      <c r="C11103" s="16">
        <v>5.8714449492184052E-2</v>
      </c>
      <c r="D11103" s="16">
        <v>6.9715174517882492E-2</v>
      </c>
    </row>
    <row r="11104" spans="1:4" x14ac:dyDescent="0.25">
      <c r="A11104" s="15">
        <v>91</v>
      </c>
      <c r="B11104" s="14">
        <v>2111</v>
      </c>
      <c r="C11104" s="16">
        <v>7.192893373925123E-2</v>
      </c>
      <c r="D11104" s="16">
        <v>8.5639636774901745E-2</v>
      </c>
    </row>
    <row r="11105" spans="1:4" x14ac:dyDescent="0.25">
      <c r="A11105" s="15">
        <v>92</v>
      </c>
      <c r="B11105" s="14">
        <v>2111</v>
      </c>
      <c r="C11105" s="16">
        <v>8.8781405464384608E-2</v>
      </c>
      <c r="D11105" s="16">
        <v>0.10461569797833152</v>
      </c>
    </row>
    <row r="11106" spans="1:4" x14ac:dyDescent="0.25">
      <c r="A11106" s="15">
        <v>93</v>
      </c>
      <c r="B11106" s="14">
        <v>2111</v>
      </c>
      <c r="C11106" s="16">
        <v>0.10911806324601449</v>
      </c>
      <c r="D11106" s="16">
        <v>0.12721149447554386</v>
      </c>
    </row>
    <row r="11107" spans="1:4" x14ac:dyDescent="0.25">
      <c r="A11107" s="15">
        <v>94</v>
      </c>
      <c r="B11107" s="14">
        <v>2111</v>
      </c>
      <c r="C11107" s="16">
        <v>0.13343098849675492</v>
      </c>
      <c r="D11107" s="16">
        <v>0.15384914590675783</v>
      </c>
    </row>
    <row r="11108" spans="1:4" x14ac:dyDescent="0.25">
      <c r="A11108" s="15">
        <v>95</v>
      </c>
      <c r="B11108" s="14">
        <v>2111</v>
      </c>
      <c r="C11108" s="16">
        <v>0.16217500331839824</v>
      </c>
      <c r="D11108" s="16">
        <v>0.18488307615106045</v>
      </c>
    </row>
    <row r="11109" spans="1:4" x14ac:dyDescent="0.25">
      <c r="A11109" s="15">
        <v>96</v>
      </c>
      <c r="B11109" s="14">
        <v>2111</v>
      </c>
      <c r="C11109" s="16">
        <v>0.19571264849300476</v>
      </c>
      <c r="D11109" s="16">
        <v>0.22054540966880704</v>
      </c>
    </row>
    <row r="11110" spans="1:4" x14ac:dyDescent="0.25">
      <c r="A11110" s="15">
        <v>97</v>
      </c>
      <c r="B11110" s="14">
        <v>2111</v>
      </c>
      <c r="C11110" s="16">
        <v>0.23424674298566914</v>
      </c>
      <c r="D11110" s="16">
        <v>0.26088502955138121</v>
      </c>
    </row>
    <row r="11111" spans="1:4" x14ac:dyDescent="0.25">
      <c r="A11111" s="15">
        <v>98</v>
      </c>
      <c r="B11111" s="14">
        <v>2111</v>
      </c>
      <c r="C11111" s="16">
        <v>0.27774780338985222</v>
      </c>
      <c r="D11111" s="16">
        <v>0.30570920852093714</v>
      </c>
    </row>
    <row r="11112" spans="1:4" x14ac:dyDescent="0.25">
      <c r="A11112" s="15">
        <v>99</v>
      </c>
      <c r="B11112" s="14">
        <v>2111</v>
      </c>
      <c r="C11112" s="16">
        <v>0.32588926662783346</v>
      </c>
      <c r="D11112" s="16">
        <v>0.35454061363291567</v>
      </c>
    </row>
    <row r="11113" spans="1:4" x14ac:dyDescent="0.25">
      <c r="A11113" s="15">
        <v>100</v>
      </c>
      <c r="B11113" s="14">
        <v>2111</v>
      </c>
      <c r="C11113" s="16">
        <v>0.3780078244293934</v>
      </c>
      <c r="D11113" s="16">
        <v>0.40660399709979272</v>
      </c>
    </row>
    <row r="11114" spans="1:4" x14ac:dyDescent="0.25">
      <c r="A11114" s="15">
        <v>101</v>
      </c>
      <c r="B11114" s="14">
        <v>2111</v>
      </c>
      <c r="C11114" s="16">
        <v>0.43310632868325555</v>
      </c>
      <c r="D11114" s="16">
        <v>0.46085400512050001</v>
      </c>
    </row>
    <row r="11115" spans="1:4" x14ac:dyDescent="0.25">
      <c r="A11115" s="15">
        <v>102</v>
      </c>
      <c r="B11115" s="14">
        <v>2111</v>
      </c>
      <c r="C11115" s="16">
        <v>0.48991027595782832</v>
      </c>
      <c r="D11115" s="16">
        <v>0.51604749873354383</v>
      </c>
    </row>
    <row r="11116" spans="1:4" x14ac:dyDescent="0.25">
      <c r="A11116" s="15">
        <v>103</v>
      </c>
      <c r="B11116" s="14">
        <v>2111</v>
      </c>
      <c r="C11116" s="16">
        <v>0.54697598117269974</v>
      </c>
      <c r="D11116" s="16">
        <v>0.57085225962264863</v>
      </c>
    </row>
    <row r="11117" spans="1:4" x14ac:dyDescent="0.25">
      <c r="A11117" s="15">
        <v>104</v>
      </c>
      <c r="B11117" s="14">
        <v>2111</v>
      </c>
      <c r="C11117" s="16">
        <v>0.60283312072404704</v>
      </c>
      <c r="D11117" s="16">
        <v>0.62397304443897839</v>
      </c>
    </row>
    <row r="11118" spans="1:4" x14ac:dyDescent="0.25">
      <c r="A11118" s="15">
        <v>105</v>
      </c>
      <c r="B11118" s="14">
        <v>2111</v>
      </c>
      <c r="C11118" s="16">
        <v>0.65613287151656252</v>
      </c>
      <c r="D11118" s="16">
        <v>0.67427036811701957</v>
      </c>
    </row>
    <row r="11119" spans="1:4" x14ac:dyDescent="0.25">
      <c r="A11119" s="15">
        <v>106</v>
      </c>
      <c r="B11119" s="14">
        <v>2111</v>
      </c>
      <c r="C11119" s="16">
        <v>0.7057709299860081</v>
      </c>
      <c r="D11119" s="16">
        <v>0.72084976416901303</v>
      </c>
    </row>
    <row r="11120" spans="1:4" x14ac:dyDescent="0.25">
      <c r="A11120" s="15">
        <v>107</v>
      </c>
      <c r="B11120" s="14">
        <v>2111</v>
      </c>
      <c r="C11120" s="16">
        <v>0.75096324827890615</v>
      </c>
      <c r="D11120" s="16">
        <v>0.76310846014724554</v>
      </c>
    </row>
    <row r="11121" spans="1:4" x14ac:dyDescent="0.25">
      <c r="A11121" s="15">
        <v>108</v>
      </c>
      <c r="B11121" s="14">
        <v>2111</v>
      </c>
      <c r="C11121" s="16">
        <v>0.79126713494138645</v>
      </c>
      <c r="D11121" s="16">
        <v>0.80073826423389494</v>
      </c>
    </row>
    <row r="11122" spans="1:4" x14ac:dyDescent="0.25">
      <c r="A11122" s="15">
        <v>109</v>
      </c>
      <c r="B11122" s="14">
        <v>2111</v>
      </c>
      <c r="C11122" s="16">
        <v>0.82655479337941962</v>
      </c>
      <c r="D11122" s="16">
        <v>0.83369332031198096</v>
      </c>
    </row>
    <row r="11123" spans="1:4" x14ac:dyDescent="0.25">
      <c r="A11123" s="15">
        <v>110</v>
      </c>
      <c r="B11123" s="14">
        <v>2111</v>
      </c>
      <c r="C11123" s="16">
        <v>0.85695530058556024</v>
      </c>
      <c r="D11123" s="16">
        <v>0.8621364596403529</v>
      </c>
    </row>
    <row r="11124" spans="1:4" x14ac:dyDescent="0.25">
      <c r="A11124" s="15">
        <v>111</v>
      </c>
      <c r="B11124" s="14">
        <v>2111</v>
      </c>
      <c r="C11124" s="16">
        <v>0.88278302238193906</v>
      </c>
      <c r="D11124" s="16">
        <v>0.88637800039912651</v>
      </c>
    </row>
    <row r="11125" spans="1:4" x14ac:dyDescent="0.25">
      <c r="A11125" s="15">
        <v>112</v>
      </c>
      <c r="B11125" s="14">
        <v>2111</v>
      </c>
      <c r="C11125" s="16">
        <v>0.90446723801944751</v>
      </c>
      <c r="D11125" s="16">
        <v>0.90681768708253596</v>
      </c>
    </row>
    <row r="11126" spans="1:4" x14ac:dyDescent="0.25">
      <c r="A11126" s="15">
        <v>113</v>
      </c>
      <c r="B11126" s="14">
        <v>2111</v>
      </c>
      <c r="C11126" s="16">
        <v>0.92249224391372842</v>
      </c>
      <c r="D11126" s="16">
        <v>0.92389613743217913</v>
      </c>
    </row>
    <row r="11127" spans="1:4" x14ac:dyDescent="0.25">
      <c r="A11127" s="15">
        <v>114</v>
      </c>
      <c r="B11127" s="14">
        <v>2111</v>
      </c>
      <c r="C11127" s="16">
        <v>0.93735188010582793</v>
      </c>
      <c r="D11127" s="16">
        <v>0.93805825955932121</v>
      </c>
    </row>
    <row r="11128" spans="1:4" x14ac:dyDescent="0.25">
      <c r="A11128" s="15">
        <v>115</v>
      </c>
      <c r="B11128" s="14">
        <v>2111</v>
      </c>
      <c r="C11128" s="16">
        <v>0.94951855365574311</v>
      </c>
      <c r="D11128" s="16">
        <v>0.94972836111138204</v>
      </c>
    </row>
    <row r="11129" spans="1:4" x14ac:dyDescent="0.25">
      <c r="A11129" s="15">
        <v>116</v>
      </c>
      <c r="B11129" s="14">
        <v>2111</v>
      </c>
      <c r="C11129" s="16">
        <v>0.95942466088525025</v>
      </c>
      <c r="D11129" s="16">
        <v>0.95929517060518887</v>
      </c>
    </row>
    <row r="11130" spans="1:4" x14ac:dyDescent="0.25">
      <c r="A11130" s="15">
        <v>117</v>
      </c>
      <c r="B11130" s="14">
        <v>2111</v>
      </c>
      <c r="C11130" s="16">
        <v>0.96745349740746978</v>
      </c>
      <c r="D11130" s="16">
        <v>0.96710445332617234</v>
      </c>
    </row>
    <row r="11131" spans="1:4" x14ac:dyDescent="0.25">
      <c r="A11131" s="15">
        <v>118</v>
      </c>
      <c r="B11131" s="14">
        <v>2111</v>
      </c>
      <c r="C11131" s="16">
        <v>0.97393678750901003</v>
      </c>
      <c r="D11131" s="16">
        <v>0.97345696819625838</v>
      </c>
    </row>
    <row r="11132" spans="1:4" x14ac:dyDescent="0.25">
      <c r="A11132" s="15">
        <v>119</v>
      </c>
      <c r="B11132" s="14">
        <v>2111</v>
      </c>
      <c r="C11132" s="16">
        <v>0.97915642547095649</v>
      </c>
      <c r="D11132" s="16">
        <v>0.97860987091421348</v>
      </c>
    </row>
    <row r="11133" spans="1:4" x14ac:dyDescent="0.25">
      <c r="A11133" s="15">
        <v>120</v>
      </c>
      <c r="B11133" s="14">
        <v>2111</v>
      </c>
      <c r="C11133" s="16">
        <v>0.98334860684818792</v>
      </c>
      <c r="D11133" s="16">
        <v>0.98278011610878846</v>
      </c>
    </row>
    <row r="11134" spans="1:4" x14ac:dyDescent="0.25">
      <c r="A11134" s="15">
        <v>0</v>
      </c>
      <c r="B11134" s="14">
        <v>2112</v>
      </c>
      <c r="C11134" s="16">
        <v>3.2685383539957286E-4</v>
      </c>
      <c r="D11134" s="16">
        <v>3.1829846208505794E-4</v>
      </c>
    </row>
    <row r="11135" spans="1:4" x14ac:dyDescent="0.25">
      <c r="A11135" s="15">
        <v>1</v>
      </c>
      <c r="B11135" s="14">
        <v>2112</v>
      </c>
      <c r="C11135" s="16">
        <v>1.6474791311467461E-5</v>
      </c>
      <c r="D11135" s="16">
        <v>1.3854124370531274E-5</v>
      </c>
    </row>
    <row r="11136" spans="1:4" x14ac:dyDescent="0.25">
      <c r="A11136" s="15">
        <v>2</v>
      </c>
      <c r="B11136" s="14">
        <v>2112</v>
      </c>
      <c r="C11136" s="16">
        <v>6.7448117616032441E-6</v>
      </c>
      <c r="D11136" s="16">
        <v>7.2299307147953464E-6</v>
      </c>
    </row>
    <row r="11137" spans="1:4" x14ac:dyDescent="0.25">
      <c r="A11137" s="15">
        <v>3</v>
      </c>
      <c r="B11137" s="14">
        <v>2112</v>
      </c>
      <c r="C11137" s="16">
        <v>6.3536097582619725E-6</v>
      </c>
      <c r="D11137" s="16">
        <v>3.7479777177942843E-6</v>
      </c>
    </row>
    <row r="11138" spans="1:4" x14ac:dyDescent="0.25">
      <c r="A11138" s="15">
        <v>4</v>
      </c>
      <c r="B11138" s="14">
        <v>2112</v>
      </c>
      <c r="C11138" s="16">
        <v>5.0096163102584826E-6</v>
      </c>
      <c r="D11138" s="16">
        <v>4.6865460931600979E-6</v>
      </c>
    </row>
    <row r="11139" spans="1:4" x14ac:dyDescent="0.25">
      <c r="A11139" s="15">
        <v>5</v>
      </c>
      <c r="B11139" s="14">
        <v>2112</v>
      </c>
      <c r="C11139" s="16">
        <v>5.1268857711143589E-6</v>
      </c>
      <c r="D11139" s="16">
        <v>3.3917823561098397E-6</v>
      </c>
    </row>
    <row r="11140" spans="1:4" x14ac:dyDescent="0.25">
      <c r="A11140" s="15">
        <v>6</v>
      </c>
      <c r="B11140" s="14">
        <v>2112</v>
      </c>
      <c r="C11140" s="16">
        <v>5.5806064880428584E-6</v>
      </c>
      <c r="D11140" s="16">
        <v>3.6091939362806848E-6</v>
      </c>
    </row>
    <row r="11141" spans="1:4" x14ac:dyDescent="0.25">
      <c r="A11141" s="15">
        <v>7</v>
      </c>
      <c r="B11141" s="14">
        <v>2112</v>
      </c>
      <c r="C11141" s="16">
        <v>4.4501444953705211E-6</v>
      </c>
      <c r="D11141" s="16">
        <v>2.6033778989758497E-6</v>
      </c>
    </row>
    <row r="11142" spans="1:4" x14ac:dyDescent="0.25">
      <c r="A11142" s="15">
        <v>8</v>
      </c>
      <c r="B11142" s="14">
        <v>2112</v>
      </c>
      <c r="C11142" s="16">
        <v>5.4651577082773721E-6</v>
      </c>
      <c r="D11142" s="16">
        <v>2.8494307253536106E-6</v>
      </c>
    </row>
    <row r="11143" spans="1:4" x14ac:dyDescent="0.25">
      <c r="A11143" s="15">
        <v>9</v>
      </c>
      <c r="B11143" s="14">
        <v>2112</v>
      </c>
      <c r="C11143" s="16">
        <v>4.1160761624918653E-6</v>
      </c>
      <c r="D11143" s="16">
        <v>3.4121864189077908E-6</v>
      </c>
    </row>
    <row r="11144" spans="1:4" x14ac:dyDescent="0.25">
      <c r="A11144" s="15">
        <v>10</v>
      </c>
      <c r="B11144" s="14">
        <v>2112</v>
      </c>
      <c r="C11144" s="16">
        <v>4.1084899415077738E-6</v>
      </c>
      <c r="D11144" s="16">
        <v>3.3433045162081563E-6</v>
      </c>
    </row>
    <row r="11145" spans="1:4" x14ac:dyDescent="0.25">
      <c r="A11145" s="15">
        <v>11</v>
      </c>
      <c r="B11145" s="14">
        <v>2112</v>
      </c>
      <c r="C11145" s="16">
        <v>5.7674288820318387E-6</v>
      </c>
      <c r="D11145" s="16">
        <v>5.197908197881258E-6</v>
      </c>
    </row>
    <row r="11146" spans="1:4" x14ac:dyDescent="0.25">
      <c r="A11146" s="15">
        <v>12</v>
      </c>
      <c r="B11146" s="14">
        <v>2112</v>
      </c>
      <c r="C11146" s="16">
        <v>6.3466320350735883E-6</v>
      </c>
      <c r="D11146" s="16">
        <v>5.2264614925536287E-6</v>
      </c>
    </row>
    <row r="11147" spans="1:4" x14ac:dyDescent="0.25">
      <c r="A11147" s="15">
        <v>13</v>
      </c>
      <c r="B11147" s="14">
        <v>2112</v>
      </c>
      <c r="C11147" s="16">
        <v>9.6878346073194996E-6</v>
      </c>
      <c r="D11147" s="16">
        <v>5.6369342198140011E-6</v>
      </c>
    </row>
    <row r="11148" spans="1:4" x14ac:dyDescent="0.25">
      <c r="A11148" s="15">
        <v>14</v>
      </c>
      <c r="B11148" s="14">
        <v>2112</v>
      </c>
      <c r="C11148" s="16">
        <v>1.089174667298518E-5</v>
      </c>
      <c r="D11148" s="16">
        <v>7.9515939250983339E-6</v>
      </c>
    </row>
    <row r="11149" spans="1:4" x14ac:dyDescent="0.25">
      <c r="A11149" s="15">
        <v>15</v>
      </c>
      <c r="B11149" s="14">
        <v>2112</v>
      </c>
      <c r="C11149" s="16">
        <v>1.1704113493928828E-5</v>
      </c>
      <c r="D11149" s="16">
        <v>9.3693167220395112E-6</v>
      </c>
    </row>
    <row r="11150" spans="1:4" x14ac:dyDescent="0.25">
      <c r="A11150" s="15">
        <v>16</v>
      </c>
      <c r="B11150" s="14">
        <v>2112</v>
      </c>
      <c r="C11150" s="16">
        <v>1.7456849589554321E-5</v>
      </c>
      <c r="D11150" s="16">
        <v>1.2709290115831045E-5</v>
      </c>
    </row>
    <row r="11151" spans="1:4" x14ac:dyDescent="0.25">
      <c r="A11151" s="15">
        <v>17</v>
      </c>
      <c r="B11151" s="14">
        <v>2112</v>
      </c>
      <c r="C11151" s="16">
        <v>1.6071244180182543E-5</v>
      </c>
      <c r="D11151" s="16">
        <v>1.5847650153403678E-5</v>
      </c>
    </row>
    <row r="11152" spans="1:4" x14ac:dyDescent="0.25">
      <c r="A11152" s="15">
        <v>18</v>
      </c>
      <c r="B11152" s="14">
        <v>2112</v>
      </c>
      <c r="C11152" s="16">
        <v>2.4021312900123457E-5</v>
      </c>
      <c r="D11152" s="16">
        <v>2.143880107103173E-5</v>
      </c>
    </row>
    <row r="11153" spans="1:4" x14ac:dyDescent="0.25">
      <c r="A11153" s="15">
        <v>19</v>
      </c>
      <c r="B11153" s="14">
        <v>2112</v>
      </c>
      <c r="C11153" s="16">
        <v>2.0872336682744221E-5</v>
      </c>
      <c r="D11153" s="16">
        <v>2.9641866661749964E-5</v>
      </c>
    </row>
    <row r="11154" spans="1:4" x14ac:dyDescent="0.25">
      <c r="A11154" s="15">
        <v>20</v>
      </c>
      <c r="B11154" s="14">
        <v>2112</v>
      </c>
      <c r="C11154" s="16">
        <v>2.2461227511523348E-5</v>
      </c>
      <c r="D11154" s="16">
        <v>3.6960093975572318E-5</v>
      </c>
    </row>
    <row r="11155" spans="1:4" x14ac:dyDescent="0.25">
      <c r="A11155" s="15">
        <v>21</v>
      </c>
      <c r="B11155" s="14">
        <v>2112</v>
      </c>
      <c r="C11155" s="16">
        <v>2.768306675000228E-5</v>
      </c>
      <c r="D11155" s="16">
        <v>3.9439518151574218E-5</v>
      </c>
    </row>
    <row r="11156" spans="1:4" x14ac:dyDescent="0.25">
      <c r="A11156" s="15">
        <v>22</v>
      </c>
      <c r="B11156" s="14">
        <v>2112</v>
      </c>
      <c r="C11156" s="16">
        <v>2.5630278012005398E-5</v>
      </c>
      <c r="D11156" s="16">
        <v>4.2444521907442592E-5</v>
      </c>
    </row>
    <row r="11157" spans="1:4" x14ac:dyDescent="0.25">
      <c r="A11157" s="15">
        <v>23</v>
      </c>
      <c r="B11157" s="14">
        <v>2112</v>
      </c>
      <c r="C11157" s="16">
        <v>3.318886286295327E-5</v>
      </c>
      <c r="D11157" s="16">
        <v>4.8586228731215824E-5</v>
      </c>
    </row>
    <row r="11158" spans="1:4" x14ac:dyDescent="0.25">
      <c r="A11158" s="15">
        <v>24</v>
      </c>
      <c r="B11158" s="14">
        <v>2112</v>
      </c>
      <c r="C11158" s="16">
        <v>2.7029486334629874E-5</v>
      </c>
      <c r="D11158" s="16">
        <v>5.8800080267686953E-5</v>
      </c>
    </row>
    <row r="11159" spans="1:4" x14ac:dyDescent="0.25">
      <c r="A11159" s="15">
        <v>25</v>
      </c>
      <c r="B11159" s="14">
        <v>2112</v>
      </c>
      <c r="C11159" s="16">
        <v>3.6105179665541573E-5</v>
      </c>
      <c r="D11159" s="16">
        <v>6.3237927199962619E-5</v>
      </c>
    </row>
    <row r="11160" spans="1:4" x14ac:dyDescent="0.25">
      <c r="A11160" s="15">
        <v>26</v>
      </c>
      <c r="B11160" s="14">
        <v>2112</v>
      </c>
      <c r="C11160" s="16">
        <v>3.6355919039221726E-5</v>
      </c>
      <c r="D11160" s="16">
        <v>7.0839056430075338E-5</v>
      </c>
    </row>
    <row r="11161" spans="1:4" x14ac:dyDescent="0.25">
      <c r="A11161" s="15">
        <v>27</v>
      </c>
      <c r="B11161" s="14">
        <v>2112</v>
      </c>
      <c r="C11161" s="16">
        <v>3.7009964071069244E-5</v>
      </c>
      <c r="D11161" s="16">
        <v>6.5461635731733521E-5</v>
      </c>
    </row>
    <row r="11162" spans="1:4" x14ac:dyDescent="0.25">
      <c r="A11162" s="15">
        <v>28</v>
      </c>
      <c r="B11162" s="14">
        <v>2112</v>
      </c>
      <c r="C11162" s="16">
        <v>4.4910440387205905E-5</v>
      </c>
      <c r="D11162" s="16">
        <v>7.1256359249335233E-5</v>
      </c>
    </row>
    <row r="11163" spans="1:4" x14ac:dyDescent="0.25">
      <c r="A11163" s="15">
        <v>29</v>
      </c>
      <c r="B11163" s="14">
        <v>2112</v>
      </c>
      <c r="C11163" s="16">
        <v>5.3604299984623937E-5</v>
      </c>
      <c r="D11163" s="16">
        <v>6.6603111476370533E-5</v>
      </c>
    </row>
    <row r="11164" spans="1:4" x14ac:dyDescent="0.25">
      <c r="A11164" s="15">
        <v>30</v>
      </c>
      <c r="B11164" s="14">
        <v>2112</v>
      </c>
      <c r="C11164" s="16">
        <v>5.5654673138810249E-5</v>
      </c>
      <c r="D11164" s="16">
        <v>7.7007692512853041E-5</v>
      </c>
    </row>
    <row r="11165" spans="1:4" x14ac:dyDescent="0.25">
      <c r="A11165" s="15">
        <v>31</v>
      </c>
      <c r="B11165" s="14">
        <v>2112</v>
      </c>
      <c r="C11165" s="16">
        <v>4.9139615556534562E-5</v>
      </c>
      <c r="D11165" s="16">
        <v>7.8804760326493497E-5</v>
      </c>
    </row>
    <row r="11166" spans="1:4" x14ac:dyDescent="0.25">
      <c r="A11166" s="15">
        <v>32</v>
      </c>
      <c r="B11166" s="14">
        <v>2112</v>
      </c>
      <c r="C11166" s="16">
        <v>6.8291873261354613E-5</v>
      </c>
      <c r="D11166" s="16">
        <v>8.8458351001347981E-5</v>
      </c>
    </row>
    <row r="11167" spans="1:4" x14ac:dyDescent="0.25">
      <c r="A11167" s="15">
        <v>33</v>
      </c>
      <c r="B11167" s="14">
        <v>2112</v>
      </c>
      <c r="C11167" s="16">
        <v>6.6868263956706153E-5</v>
      </c>
      <c r="D11167" s="16">
        <v>8.3229622484748831E-5</v>
      </c>
    </row>
    <row r="11168" spans="1:4" x14ac:dyDescent="0.25">
      <c r="A11168" s="15">
        <v>34</v>
      </c>
      <c r="B11168" s="14">
        <v>2112</v>
      </c>
      <c r="C11168" s="16">
        <v>6.5111956770900456E-5</v>
      </c>
      <c r="D11168" s="16">
        <v>9.2080472783325265E-5</v>
      </c>
    </row>
    <row r="11169" spans="1:4" x14ac:dyDescent="0.25">
      <c r="A11169" s="15">
        <v>35</v>
      </c>
      <c r="B11169" s="14">
        <v>2112</v>
      </c>
      <c r="C11169" s="16">
        <v>7.3676004961959694E-5</v>
      </c>
      <c r="D11169" s="16">
        <v>1.0262439267547971E-4</v>
      </c>
    </row>
    <row r="11170" spans="1:4" x14ac:dyDescent="0.25">
      <c r="A11170" s="15">
        <v>36</v>
      </c>
      <c r="B11170" s="14">
        <v>2112</v>
      </c>
      <c r="C11170" s="16">
        <v>7.9630391540785384E-5</v>
      </c>
      <c r="D11170" s="16">
        <v>1.083575408755286E-4</v>
      </c>
    </row>
    <row r="11171" spans="1:4" x14ac:dyDescent="0.25">
      <c r="A11171" s="15">
        <v>37</v>
      </c>
      <c r="B11171" s="14">
        <v>2112</v>
      </c>
      <c r="C11171" s="16">
        <v>9.8127393000415161E-5</v>
      </c>
      <c r="D11171" s="16">
        <v>1.2063425121458215E-4</v>
      </c>
    </row>
    <row r="11172" spans="1:4" x14ac:dyDescent="0.25">
      <c r="A11172" s="15">
        <v>38</v>
      </c>
      <c r="B11172" s="14">
        <v>2112</v>
      </c>
      <c r="C11172" s="16">
        <v>1.0779858819813897E-4</v>
      </c>
      <c r="D11172" s="16">
        <v>1.2480919038061256E-4</v>
      </c>
    </row>
    <row r="11173" spans="1:4" x14ac:dyDescent="0.25">
      <c r="A11173" s="15">
        <v>39</v>
      </c>
      <c r="B11173" s="14">
        <v>2112</v>
      </c>
      <c r="C11173" s="16">
        <v>1.2653584612399156E-4</v>
      </c>
      <c r="D11173" s="16">
        <v>1.5500036534510473E-4</v>
      </c>
    </row>
    <row r="11174" spans="1:4" x14ac:dyDescent="0.25">
      <c r="A11174" s="15">
        <v>40</v>
      </c>
      <c r="B11174" s="14">
        <v>2112</v>
      </c>
      <c r="C11174" s="16">
        <v>1.3576205542001506E-4</v>
      </c>
      <c r="D11174" s="16">
        <v>1.6102242831445403E-4</v>
      </c>
    </row>
    <row r="11175" spans="1:4" x14ac:dyDescent="0.25">
      <c r="A11175" s="15">
        <v>41</v>
      </c>
      <c r="B11175" s="14">
        <v>2112</v>
      </c>
      <c r="C11175" s="16">
        <v>1.5798420918805927E-4</v>
      </c>
      <c r="D11175" s="16">
        <v>1.7129163946976833E-4</v>
      </c>
    </row>
    <row r="11176" spans="1:4" x14ac:dyDescent="0.25">
      <c r="A11176" s="15">
        <v>42</v>
      </c>
      <c r="B11176" s="14">
        <v>2112</v>
      </c>
      <c r="C11176" s="16">
        <v>1.7700460280835895E-4</v>
      </c>
      <c r="D11176" s="16">
        <v>2.037681596709575E-4</v>
      </c>
    </row>
    <row r="11177" spans="1:4" x14ac:dyDescent="0.25">
      <c r="A11177" s="15">
        <v>43</v>
      </c>
      <c r="B11177" s="14">
        <v>2112</v>
      </c>
      <c r="C11177" s="16">
        <v>2.0988374086051617E-4</v>
      </c>
      <c r="D11177" s="16">
        <v>2.306170255513882E-4</v>
      </c>
    </row>
    <row r="11178" spans="1:4" x14ac:dyDescent="0.25">
      <c r="A11178" s="15">
        <v>44</v>
      </c>
      <c r="B11178" s="14">
        <v>2112</v>
      </c>
      <c r="C11178" s="16">
        <v>2.4380256313376666E-4</v>
      </c>
      <c r="D11178" s="16">
        <v>2.8307646959886446E-4</v>
      </c>
    </row>
    <row r="11179" spans="1:4" x14ac:dyDescent="0.25">
      <c r="A11179" s="15">
        <v>45</v>
      </c>
      <c r="B11179" s="14">
        <v>2112</v>
      </c>
      <c r="C11179" s="16">
        <v>2.7991929986065806E-4</v>
      </c>
      <c r="D11179" s="16">
        <v>3.1744471069446585E-4</v>
      </c>
    </row>
    <row r="11180" spans="1:4" x14ac:dyDescent="0.25">
      <c r="A11180" s="15">
        <v>46</v>
      </c>
      <c r="B11180" s="14">
        <v>2112</v>
      </c>
      <c r="C11180" s="16">
        <v>3.4687781506921789E-4</v>
      </c>
      <c r="D11180" s="16">
        <v>3.5164700333015664E-4</v>
      </c>
    </row>
    <row r="11181" spans="1:4" x14ac:dyDescent="0.25">
      <c r="A11181" s="15">
        <v>47</v>
      </c>
      <c r="B11181" s="14">
        <v>2112</v>
      </c>
      <c r="C11181" s="16">
        <v>3.8402759304380786E-4</v>
      </c>
      <c r="D11181" s="16">
        <v>4.0611901551656436E-4</v>
      </c>
    </row>
    <row r="11182" spans="1:4" x14ac:dyDescent="0.25">
      <c r="A11182" s="15">
        <v>48</v>
      </c>
      <c r="B11182" s="14">
        <v>2112</v>
      </c>
      <c r="C11182" s="16">
        <v>4.5084417201121766E-4</v>
      </c>
      <c r="D11182" s="16">
        <v>4.5669583081224351E-4</v>
      </c>
    </row>
    <row r="11183" spans="1:4" x14ac:dyDescent="0.25">
      <c r="A11183" s="15">
        <v>49</v>
      </c>
      <c r="B11183" s="14">
        <v>2112</v>
      </c>
      <c r="C11183" s="16">
        <v>5.5036996468291069E-4</v>
      </c>
      <c r="D11183" s="16">
        <v>5.4559902249116954E-4</v>
      </c>
    </row>
    <row r="11184" spans="1:4" x14ac:dyDescent="0.25">
      <c r="A11184" s="15">
        <v>50</v>
      </c>
      <c r="B11184" s="14">
        <v>2112</v>
      </c>
      <c r="C11184" s="16">
        <v>6.2438931981207617E-4</v>
      </c>
      <c r="D11184" s="16">
        <v>5.5612810743816581E-4</v>
      </c>
    </row>
    <row r="11185" spans="1:4" x14ac:dyDescent="0.25">
      <c r="A11185" s="15">
        <v>51</v>
      </c>
      <c r="B11185" s="14">
        <v>2112</v>
      </c>
      <c r="C11185" s="16">
        <v>7.285362776017117E-4</v>
      </c>
      <c r="D11185" s="16">
        <v>6.8488231501196697E-4</v>
      </c>
    </row>
    <row r="11186" spans="1:4" x14ac:dyDescent="0.25">
      <c r="A11186" s="15">
        <v>52</v>
      </c>
      <c r="B11186" s="14">
        <v>2112</v>
      </c>
      <c r="C11186" s="16">
        <v>8.0806033016643747E-4</v>
      </c>
      <c r="D11186" s="16">
        <v>7.615409100957479E-4</v>
      </c>
    </row>
    <row r="11187" spans="1:4" x14ac:dyDescent="0.25">
      <c r="A11187" s="15">
        <v>53</v>
      </c>
      <c r="B11187" s="14">
        <v>2112</v>
      </c>
      <c r="C11187" s="16">
        <v>9.5795220430853405E-4</v>
      </c>
      <c r="D11187" s="16">
        <v>8.3083230528905488E-4</v>
      </c>
    </row>
    <row r="11188" spans="1:4" x14ac:dyDescent="0.25">
      <c r="A11188" s="15">
        <v>54</v>
      </c>
      <c r="B11188" s="14">
        <v>2112</v>
      </c>
      <c r="C11188" s="16">
        <v>1.0282558210572821E-3</v>
      </c>
      <c r="D11188" s="16">
        <v>9.6108666488689347E-4</v>
      </c>
    </row>
    <row r="11189" spans="1:4" x14ac:dyDescent="0.25">
      <c r="A11189" s="15">
        <v>55</v>
      </c>
      <c r="B11189" s="14">
        <v>2112</v>
      </c>
      <c r="C11189" s="16">
        <v>1.1490110748948374E-3</v>
      </c>
      <c r="D11189" s="16">
        <v>1.0320350184244284E-3</v>
      </c>
    </row>
    <row r="11190" spans="1:4" x14ac:dyDescent="0.25">
      <c r="A11190" s="15">
        <v>56</v>
      </c>
      <c r="B11190" s="14">
        <v>2112</v>
      </c>
      <c r="C11190" s="16">
        <v>1.2524157834285926E-3</v>
      </c>
      <c r="D11190" s="16">
        <v>1.1369940765003112E-3</v>
      </c>
    </row>
    <row r="11191" spans="1:4" x14ac:dyDescent="0.25">
      <c r="A11191" s="15">
        <v>57</v>
      </c>
      <c r="B11191" s="14">
        <v>2112</v>
      </c>
      <c r="C11191" s="16">
        <v>1.3395455008557054E-3</v>
      </c>
      <c r="D11191" s="16">
        <v>1.1868225777167138E-3</v>
      </c>
    </row>
    <row r="11192" spans="1:4" x14ac:dyDescent="0.25">
      <c r="A11192" s="15">
        <v>58</v>
      </c>
      <c r="B11192" s="14">
        <v>2112</v>
      </c>
      <c r="C11192" s="16">
        <v>1.3677077499950662E-3</v>
      </c>
      <c r="D11192" s="16">
        <v>1.315558214742174E-3</v>
      </c>
    </row>
    <row r="11193" spans="1:4" x14ac:dyDescent="0.25">
      <c r="A11193" s="15">
        <v>59</v>
      </c>
      <c r="B11193" s="14">
        <v>2112</v>
      </c>
      <c r="C11193" s="16">
        <v>1.4452252815552486E-3</v>
      </c>
      <c r="D11193" s="16">
        <v>1.3742026595851046E-3</v>
      </c>
    </row>
    <row r="11194" spans="1:4" x14ac:dyDescent="0.25">
      <c r="A11194" s="15">
        <v>60</v>
      </c>
      <c r="B11194" s="14">
        <v>2112</v>
      </c>
      <c r="C11194" s="16">
        <v>1.5341808190824059E-3</v>
      </c>
      <c r="D11194" s="16">
        <v>1.4037939589637688E-3</v>
      </c>
    </row>
    <row r="11195" spans="1:4" x14ac:dyDescent="0.25">
      <c r="A11195" s="15">
        <v>61</v>
      </c>
      <c r="B11195" s="14">
        <v>2112</v>
      </c>
      <c r="C11195" s="16">
        <v>1.5759841257483797E-3</v>
      </c>
      <c r="D11195" s="16">
        <v>1.4746767449997182E-3</v>
      </c>
    </row>
    <row r="11196" spans="1:4" x14ac:dyDescent="0.25">
      <c r="A11196" s="15">
        <v>62</v>
      </c>
      <c r="B11196" s="14">
        <v>2112</v>
      </c>
      <c r="C11196" s="16">
        <v>1.6815254347102599E-3</v>
      </c>
      <c r="D11196" s="16">
        <v>1.5919545028471344E-3</v>
      </c>
    </row>
    <row r="11197" spans="1:4" x14ac:dyDescent="0.25">
      <c r="A11197" s="15">
        <v>63</v>
      </c>
      <c r="B11197" s="14">
        <v>2112</v>
      </c>
      <c r="C11197" s="16">
        <v>1.6579088658329546E-3</v>
      </c>
      <c r="D11197" s="16">
        <v>1.576225846539545E-3</v>
      </c>
    </row>
    <row r="11198" spans="1:4" x14ac:dyDescent="0.25">
      <c r="A11198" s="15">
        <v>64</v>
      </c>
      <c r="B11198" s="14">
        <v>2112</v>
      </c>
      <c r="C11198" s="16">
        <v>1.6686463433951072E-3</v>
      </c>
      <c r="D11198" s="16">
        <v>1.6260966636853788E-3</v>
      </c>
    </row>
    <row r="11199" spans="1:4" x14ac:dyDescent="0.25">
      <c r="A11199" s="15">
        <v>65</v>
      </c>
      <c r="B11199" s="14">
        <v>2112</v>
      </c>
      <c r="C11199" s="16">
        <v>1.6928530986548204E-3</v>
      </c>
      <c r="D11199" s="16">
        <v>1.7252120956382296E-3</v>
      </c>
    </row>
    <row r="11200" spans="1:4" x14ac:dyDescent="0.25">
      <c r="A11200" s="15">
        <v>66</v>
      </c>
      <c r="B11200" s="14">
        <v>2112</v>
      </c>
      <c r="C11200" s="16">
        <v>1.700553294936217E-3</v>
      </c>
      <c r="D11200" s="16">
        <v>1.805921936211108E-3</v>
      </c>
    </row>
    <row r="11201" spans="1:4" x14ac:dyDescent="0.25">
      <c r="A11201" s="15">
        <v>67</v>
      </c>
      <c r="B11201" s="14">
        <v>2112</v>
      </c>
      <c r="C11201" s="16">
        <v>1.7085224243634466E-3</v>
      </c>
      <c r="D11201" s="16">
        <v>1.8095757337454877E-3</v>
      </c>
    </row>
    <row r="11202" spans="1:4" x14ac:dyDescent="0.25">
      <c r="A11202" s="15">
        <v>68</v>
      </c>
      <c r="B11202" s="14">
        <v>2112</v>
      </c>
      <c r="C11202" s="16">
        <v>1.6918063523804943E-3</v>
      </c>
      <c r="D11202" s="16">
        <v>1.9091640206883281E-3</v>
      </c>
    </row>
    <row r="11203" spans="1:4" x14ac:dyDescent="0.25">
      <c r="A11203" s="15">
        <v>69</v>
      </c>
      <c r="B11203" s="14">
        <v>2112</v>
      </c>
      <c r="C11203" s="16">
        <v>1.7885165136393554E-3</v>
      </c>
      <c r="D11203" s="16">
        <v>2.0906675364509492E-3</v>
      </c>
    </row>
    <row r="11204" spans="1:4" x14ac:dyDescent="0.25">
      <c r="A11204" s="15">
        <v>70</v>
      </c>
      <c r="B11204" s="14">
        <v>2112</v>
      </c>
      <c r="C11204" s="16">
        <v>1.9228503279294976E-3</v>
      </c>
      <c r="D11204" s="16">
        <v>2.2261632017871219E-3</v>
      </c>
    </row>
    <row r="11205" spans="1:4" x14ac:dyDescent="0.25">
      <c r="A11205" s="15">
        <v>71</v>
      </c>
      <c r="B11205" s="14">
        <v>2112</v>
      </c>
      <c r="C11205" s="16">
        <v>2.0035449362898715E-3</v>
      </c>
      <c r="D11205" s="16">
        <v>2.4007020499312681E-3</v>
      </c>
    </row>
    <row r="11206" spans="1:4" x14ac:dyDescent="0.25">
      <c r="A11206" s="15">
        <v>72</v>
      </c>
      <c r="B11206" s="14">
        <v>2112</v>
      </c>
      <c r="C11206" s="16">
        <v>2.1216958605313799E-3</v>
      </c>
      <c r="D11206" s="16">
        <v>2.6559244171476268E-3</v>
      </c>
    </row>
    <row r="11207" spans="1:4" x14ac:dyDescent="0.25">
      <c r="A11207" s="15">
        <v>73</v>
      </c>
      <c r="B11207" s="14">
        <v>2112</v>
      </c>
      <c r="C11207" s="16">
        <v>2.3366997787354613E-3</v>
      </c>
      <c r="D11207" s="16">
        <v>2.9802459924215814E-3</v>
      </c>
    </row>
    <row r="11208" spans="1:4" x14ac:dyDescent="0.25">
      <c r="A11208" s="15">
        <v>74</v>
      </c>
      <c r="B11208" s="14">
        <v>2112</v>
      </c>
      <c r="C11208" s="16">
        <v>2.5235042829943673E-3</v>
      </c>
      <c r="D11208" s="16">
        <v>3.3319967588473459E-3</v>
      </c>
    </row>
    <row r="11209" spans="1:4" x14ac:dyDescent="0.25">
      <c r="A11209" s="15">
        <v>75</v>
      </c>
      <c r="B11209" s="14">
        <v>2112</v>
      </c>
      <c r="C11209" s="16">
        <v>2.8250890317093407E-3</v>
      </c>
      <c r="D11209" s="16">
        <v>3.8211624838627523E-3</v>
      </c>
    </row>
    <row r="11210" spans="1:4" x14ac:dyDescent="0.25">
      <c r="A11210" s="15">
        <v>76</v>
      </c>
      <c r="B11210" s="14">
        <v>2112</v>
      </c>
      <c r="C11210" s="16">
        <v>3.2936520436171184E-3</v>
      </c>
      <c r="D11210" s="16">
        <v>4.3987427562858315E-3</v>
      </c>
    </row>
    <row r="11211" spans="1:4" x14ac:dyDescent="0.25">
      <c r="A11211" s="15">
        <v>77</v>
      </c>
      <c r="B11211" s="14">
        <v>2112</v>
      </c>
      <c r="C11211" s="16">
        <v>3.6978926953817604E-3</v>
      </c>
      <c r="D11211" s="16">
        <v>5.1307418825246812E-3</v>
      </c>
    </row>
    <row r="11212" spans="1:4" x14ac:dyDescent="0.25">
      <c r="A11212" s="15">
        <v>78</v>
      </c>
      <c r="B11212" s="14">
        <v>2112</v>
      </c>
      <c r="C11212" s="16">
        <v>4.391917524256884E-3</v>
      </c>
      <c r="D11212" s="16">
        <v>5.9636524933824858E-3</v>
      </c>
    </row>
    <row r="11213" spans="1:4" x14ac:dyDescent="0.25">
      <c r="A11213" s="15">
        <v>79</v>
      </c>
      <c r="B11213" s="14">
        <v>2112</v>
      </c>
      <c r="C11213" s="16">
        <v>5.2965182424338769E-3</v>
      </c>
      <c r="D11213" s="16">
        <v>7.0613065626564707E-3</v>
      </c>
    </row>
    <row r="11214" spans="1:4" x14ac:dyDescent="0.25">
      <c r="A11214" s="15">
        <v>80</v>
      </c>
      <c r="B11214" s="14">
        <v>2112</v>
      </c>
      <c r="C11214" s="16">
        <v>6.338286996066385E-3</v>
      </c>
      <c r="D11214" s="16">
        <v>8.143306817285376E-3</v>
      </c>
    </row>
    <row r="11215" spans="1:4" x14ac:dyDescent="0.25">
      <c r="A11215" s="15">
        <v>81</v>
      </c>
      <c r="B11215" s="14">
        <v>2112</v>
      </c>
      <c r="C11215" s="16">
        <v>7.798647841427705E-3</v>
      </c>
      <c r="D11215" s="16">
        <v>1.0138465341890003E-2</v>
      </c>
    </row>
    <row r="11216" spans="1:4" x14ac:dyDescent="0.25">
      <c r="A11216" s="15">
        <v>82</v>
      </c>
      <c r="B11216" s="14">
        <v>2112</v>
      </c>
      <c r="C11216" s="16">
        <v>9.4124714884869717E-3</v>
      </c>
      <c r="D11216" s="16">
        <v>1.2493303150666296E-2</v>
      </c>
    </row>
    <row r="11217" spans="1:4" x14ac:dyDescent="0.25">
      <c r="A11217" s="15">
        <v>83</v>
      </c>
      <c r="B11217" s="14">
        <v>2112</v>
      </c>
      <c r="C11217" s="16">
        <v>1.1985921126411933E-2</v>
      </c>
      <c r="D11217" s="16">
        <v>1.4854006181426732E-2</v>
      </c>
    </row>
    <row r="11218" spans="1:4" x14ac:dyDescent="0.25">
      <c r="A11218" s="15">
        <v>84</v>
      </c>
      <c r="B11218" s="14">
        <v>2112</v>
      </c>
      <c r="C11218" s="16">
        <v>1.4628616452054044E-2</v>
      </c>
      <c r="D11218" s="16">
        <v>1.8656653627897132E-2</v>
      </c>
    </row>
    <row r="11219" spans="1:4" x14ac:dyDescent="0.25">
      <c r="A11219" s="15">
        <v>85</v>
      </c>
      <c r="B11219" s="14">
        <v>2112</v>
      </c>
      <c r="C11219" s="16">
        <v>1.8657219689397066E-2</v>
      </c>
      <c r="D11219" s="16">
        <v>2.3582637936947832E-2</v>
      </c>
    </row>
    <row r="11220" spans="1:4" x14ac:dyDescent="0.25">
      <c r="A11220" s="15">
        <v>86</v>
      </c>
      <c r="B11220" s="14">
        <v>2112</v>
      </c>
      <c r="C11220" s="16">
        <v>2.364751651423859E-2</v>
      </c>
      <c r="D11220" s="16">
        <v>2.9862117108185135E-2</v>
      </c>
    </row>
    <row r="11221" spans="1:4" x14ac:dyDescent="0.25">
      <c r="A11221" s="15">
        <v>87</v>
      </c>
      <c r="B11221" s="14">
        <v>2112</v>
      </c>
      <c r="C11221" s="16">
        <v>2.9534647924515586E-2</v>
      </c>
      <c r="D11221" s="16">
        <v>3.7508866354119902E-2</v>
      </c>
    </row>
    <row r="11222" spans="1:4" x14ac:dyDescent="0.25">
      <c r="A11222" s="15">
        <v>88</v>
      </c>
      <c r="B11222" s="14">
        <v>2112</v>
      </c>
      <c r="C11222" s="16">
        <v>3.7133362111968687E-2</v>
      </c>
      <c r="D11222" s="16">
        <v>4.5718143888048887E-2</v>
      </c>
    </row>
    <row r="11223" spans="1:4" x14ac:dyDescent="0.25">
      <c r="A11223" s="15">
        <v>89</v>
      </c>
      <c r="B11223" s="14">
        <v>2112</v>
      </c>
      <c r="C11223" s="16">
        <v>4.7381936825258937E-2</v>
      </c>
      <c r="D11223" s="16">
        <v>5.634762375078696E-2</v>
      </c>
    </row>
    <row r="11224" spans="1:4" x14ac:dyDescent="0.25">
      <c r="A11224" s="15">
        <v>90</v>
      </c>
      <c r="B11224" s="14">
        <v>2112</v>
      </c>
      <c r="C11224" s="16">
        <v>5.8137356571584316E-2</v>
      </c>
      <c r="D11224" s="16">
        <v>6.8976403012080162E-2</v>
      </c>
    </row>
    <row r="11225" spans="1:4" x14ac:dyDescent="0.25">
      <c r="A11225" s="15">
        <v>91</v>
      </c>
      <c r="B11225" s="14">
        <v>2112</v>
      </c>
      <c r="C11225" s="16">
        <v>7.1276074734239303E-2</v>
      </c>
      <c r="D11225" s="16">
        <v>8.4830139243319058E-2</v>
      </c>
    </row>
    <row r="11226" spans="1:4" x14ac:dyDescent="0.25">
      <c r="A11226" s="15">
        <v>92</v>
      </c>
      <c r="B11226" s="14">
        <v>2112</v>
      </c>
      <c r="C11226" s="16">
        <v>8.8055485093035873E-2</v>
      </c>
      <c r="D11226" s="16">
        <v>0.10373508870314807</v>
      </c>
    </row>
    <row r="11227" spans="1:4" x14ac:dyDescent="0.25">
      <c r="A11227" s="15">
        <v>93</v>
      </c>
      <c r="B11227" s="14">
        <v>2112</v>
      </c>
      <c r="C11227" s="16">
        <v>0.1083242769014586</v>
      </c>
      <c r="D11227" s="16">
        <v>0.12627182231007553</v>
      </c>
    </row>
    <row r="11228" spans="1:4" x14ac:dyDescent="0.25">
      <c r="A11228" s="15">
        <v>94</v>
      </c>
      <c r="B11228" s="14">
        <v>2112</v>
      </c>
      <c r="C11228" s="16">
        <v>0.13258029932744489</v>
      </c>
      <c r="D11228" s="16">
        <v>0.15286961840835644</v>
      </c>
    </row>
    <row r="11229" spans="1:4" x14ac:dyDescent="0.25">
      <c r="A11229" s="15">
        <v>95</v>
      </c>
      <c r="B11229" s="14">
        <v>2112</v>
      </c>
      <c r="C11229" s="16">
        <v>0.16128531239664565</v>
      </c>
      <c r="D11229" s="16">
        <v>0.18389080452935319</v>
      </c>
    </row>
    <row r="11230" spans="1:4" x14ac:dyDescent="0.25">
      <c r="A11230" s="15">
        <v>96</v>
      </c>
      <c r="B11230" s="14">
        <v>2112</v>
      </c>
      <c r="C11230" s="16">
        <v>0.19480947813373334</v>
      </c>
      <c r="D11230" s="16">
        <v>0.21957533180637595</v>
      </c>
    </row>
    <row r="11231" spans="1:4" x14ac:dyDescent="0.25">
      <c r="A11231" s="15">
        <v>97</v>
      </c>
      <c r="B11231" s="14">
        <v>2112</v>
      </c>
      <c r="C11231" s="16">
        <v>0.23336302593623501</v>
      </c>
      <c r="D11231" s="16">
        <v>0.25997862442569042</v>
      </c>
    </row>
    <row r="11232" spans="1:4" x14ac:dyDescent="0.25">
      <c r="A11232" s="15">
        <v>98</v>
      </c>
      <c r="B11232" s="14">
        <v>2112</v>
      </c>
      <c r="C11232" s="16">
        <v>0.27692238393699292</v>
      </c>
      <c r="D11232" s="16">
        <v>0.30491174085113387</v>
      </c>
    </row>
    <row r="11233" spans="1:4" x14ac:dyDescent="0.25">
      <c r="A11233" s="15">
        <v>99</v>
      </c>
      <c r="B11233" s="14">
        <v>2112</v>
      </c>
      <c r="C11233" s="16">
        <v>0.32516389234062243</v>
      </c>
      <c r="D11233" s="16">
        <v>0.35389694147246142</v>
      </c>
    </row>
    <row r="11234" spans="1:4" x14ac:dyDescent="0.25">
      <c r="A11234" s="15">
        <v>100</v>
      </c>
      <c r="B11234" s="14">
        <v>2112</v>
      </c>
      <c r="C11234" s="16">
        <v>0.37742276704397004</v>
      </c>
      <c r="D11234" s="16">
        <v>0.40615340624044377</v>
      </c>
    </row>
    <row r="11235" spans="1:4" x14ac:dyDescent="0.25">
      <c r="A11235" s="15">
        <v>101</v>
      </c>
      <c r="B11235" s="14">
        <v>2112</v>
      </c>
      <c r="C11235" s="16">
        <v>0.43269525522249391</v>
      </c>
      <c r="D11235" s="16">
        <v>0.46062497462360713</v>
      </c>
    </row>
    <row r="11236" spans="1:4" x14ac:dyDescent="0.25">
      <c r="A11236" s="15">
        <v>102</v>
      </c>
      <c r="B11236" s="14">
        <v>2112</v>
      </c>
      <c r="C11236" s="16">
        <v>0.4896954191973209</v>
      </c>
      <c r="D11236" s="16">
        <v>0.5160535522708054</v>
      </c>
    </row>
    <row r="11237" spans="1:4" x14ac:dyDescent="0.25">
      <c r="A11237" s="15">
        <v>103</v>
      </c>
      <c r="B11237" s="14">
        <v>2112</v>
      </c>
      <c r="C11237" s="16">
        <v>0.5469648007513036</v>
      </c>
      <c r="D11237" s="16">
        <v>0.57108994332244045</v>
      </c>
    </row>
    <row r="11238" spans="1:4" x14ac:dyDescent="0.25">
      <c r="A11238" s="15">
        <v>104</v>
      </c>
      <c r="B11238" s="14">
        <v>2112</v>
      </c>
      <c r="C11238" s="16">
        <v>0.60301735470133111</v>
      </c>
      <c r="D11238" s="16">
        <v>0.62442256691909781</v>
      </c>
    </row>
    <row r="11239" spans="1:4" x14ac:dyDescent="0.25">
      <c r="A11239" s="15">
        <v>105</v>
      </c>
      <c r="B11239" s="14">
        <v>2112</v>
      </c>
      <c r="C11239" s="16">
        <v>0.65649021645735883</v>
      </c>
      <c r="D11239" s="16">
        <v>0.67489871673506818</v>
      </c>
    </row>
    <row r="11240" spans="1:4" x14ac:dyDescent="0.25">
      <c r="A11240" s="15">
        <v>106</v>
      </c>
      <c r="B11240" s="14">
        <v>2112</v>
      </c>
      <c r="C11240" s="16">
        <v>0.70626883024183273</v>
      </c>
      <c r="D11240" s="16">
        <v>0.72161546946347743</v>
      </c>
    </row>
    <row r="11241" spans="1:4" x14ac:dyDescent="0.25">
      <c r="A11241" s="15">
        <v>107</v>
      </c>
      <c r="B11241" s="14">
        <v>2112</v>
      </c>
      <c r="C11241" s="16">
        <v>0.75156375139493437</v>
      </c>
      <c r="D11241" s="16">
        <v>0.7639668675296053</v>
      </c>
    </row>
    <row r="11242" spans="1:4" x14ac:dyDescent="0.25">
      <c r="A11242" s="15">
        <v>108</v>
      </c>
      <c r="B11242" s="14">
        <v>2112</v>
      </c>
      <c r="C11242" s="16">
        <v>0.79193166647697744</v>
      </c>
      <c r="D11242" s="16">
        <v>0.8016462579981174</v>
      </c>
    </row>
    <row r="11243" spans="1:4" x14ac:dyDescent="0.25">
      <c r="A11243" s="15">
        <v>109</v>
      </c>
      <c r="B11243" s="14">
        <v>2112</v>
      </c>
      <c r="C11243" s="16">
        <v>0.82724797899513014</v>
      </c>
      <c r="D11243" s="16">
        <v>0.83461281369649298</v>
      </c>
    </row>
    <row r="11244" spans="1:4" x14ac:dyDescent="0.25">
      <c r="A11244" s="15">
        <v>110</v>
      </c>
      <c r="B11244" s="14">
        <v>2112</v>
      </c>
      <c r="C11244" s="16">
        <v>0.85764741798656496</v>
      </c>
      <c r="D11244" s="16">
        <v>0.86303641538486031</v>
      </c>
    </row>
    <row r="11245" spans="1:4" x14ac:dyDescent="0.25">
      <c r="A11245" s="15">
        <v>111</v>
      </c>
      <c r="B11245" s="14">
        <v>2112</v>
      </c>
      <c r="C11245" s="16">
        <v>0.88345108965814978</v>
      </c>
      <c r="D11245" s="16">
        <v>0.88723511134542898</v>
      </c>
    </row>
    <row r="11246" spans="1:4" x14ac:dyDescent="0.25">
      <c r="A11246" s="15">
        <v>112</v>
      </c>
      <c r="B11246" s="14">
        <v>2112</v>
      </c>
      <c r="C11246" s="16">
        <v>0.90509501555503047</v>
      </c>
      <c r="D11246" s="16">
        <v>0.90761605046925509</v>
      </c>
    </row>
    <row r="11247" spans="1:4" x14ac:dyDescent="0.25">
      <c r="A11247" s="15">
        <v>113</v>
      </c>
      <c r="B11247" s="14">
        <v>2112</v>
      </c>
      <c r="C11247" s="16">
        <v>0.92306952653838292</v>
      </c>
      <c r="D11247" s="16">
        <v>0.92462630844654914</v>
      </c>
    </row>
    <row r="11248" spans="1:4" x14ac:dyDescent="0.25">
      <c r="A11248" s="15">
        <v>114</v>
      </c>
      <c r="B11248" s="14">
        <v>2112</v>
      </c>
      <c r="C11248" s="16">
        <v>0.93787343142140156</v>
      </c>
      <c r="D11248" s="16">
        <v>0.93871602139351185</v>
      </c>
    </row>
    <row r="11249" spans="1:4" x14ac:dyDescent="0.25">
      <c r="A11249" s="15">
        <v>115</v>
      </c>
      <c r="B11249" s="14">
        <v>2112</v>
      </c>
      <c r="C11249" s="16">
        <v>0.94998294851964893</v>
      </c>
      <c r="D11249" s="16">
        <v>0.95031345674539347</v>
      </c>
    </row>
    <row r="11250" spans="1:4" x14ac:dyDescent="0.25">
      <c r="A11250" s="15">
        <v>116</v>
      </c>
      <c r="B11250" s="14">
        <v>2112</v>
      </c>
      <c r="C11250" s="16">
        <v>0.95983320420528095</v>
      </c>
      <c r="D11250" s="16">
        <v>0.95981014647240759</v>
      </c>
    </row>
    <row r="11251" spans="1:4" x14ac:dyDescent="0.25">
      <c r="A11251" s="15">
        <v>117</v>
      </c>
      <c r="B11251" s="14">
        <v>2112</v>
      </c>
      <c r="C11251" s="16">
        <v>0.96780930492174544</v>
      </c>
      <c r="D11251" s="16">
        <v>0.96755368787856655</v>
      </c>
    </row>
    <row r="11252" spans="1:4" x14ac:dyDescent="0.25">
      <c r="A11252" s="15">
        <v>118</v>
      </c>
      <c r="B11252" s="14">
        <v>2112</v>
      </c>
      <c r="C11252" s="16">
        <v>0.97424405622978638</v>
      </c>
      <c r="D11252" s="16">
        <v>0.97384590518706293</v>
      </c>
    </row>
    <row r="11253" spans="1:4" x14ac:dyDescent="0.25">
      <c r="A11253" s="15">
        <v>119</v>
      </c>
      <c r="B11253" s="14">
        <v>2112</v>
      </c>
      <c r="C11253" s="16">
        <v>0.97941988659108647</v>
      </c>
      <c r="D11253" s="16">
        <v>0.97894444563889782</v>
      </c>
    </row>
    <row r="11254" spans="1:4" x14ac:dyDescent="0.25">
      <c r="A11254" s="15">
        <v>120</v>
      </c>
      <c r="B11254" s="14">
        <v>2112</v>
      </c>
      <c r="C11254" s="16">
        <v>0.98357313655577028</v>
      </c>
      <c r="D11254" s="16">
        <v>0.98306634741691157</v>
      </c>
    </row>
    <row r="11255" spans="1:4" x14ac:dyDescent="0.25">
      <c r="A11255" s="15">
        <v>0</v>
      </c>
      <c r="B11255" s="14">
        <v>2113</v>
      </c>
      <c r="C11255" s="16">
        <v>3.1919445333996834E-4</v>
      </c>
      <c r="D11255" s="16">
        <v>3.0968141617808295E-4</v>
      </c>
    </row>
    <row r="11256" spans="1:4" x14ac:dyDescent="0.25">
      <c r="A11256" s="15">
        <v>1</v>
      </c>
      <c r="B11256" s="14">
        <v>2113</v>
      </c>
      <c r="C11256" s="16">
        <v>1.5998801466925089E-5</v>
      </c>
      <c r="D11256" s="16">
        <v>1.3429357382347089E-5</v>
      </c>
    </row>
    <row r="11257" spans="1:4" x14ac:dyDescent="0.25">
      <c r="A11257" s="15">
        <v>2</v>
      </c>
      <c r="B11257" s="14">
        <v>2113</v>
      </c>
      <c r="C11257" s="16">
        <v>6.532663968643767E-6</v>
      </c>
      <c r="D11257" s="16">
        <v>6.9921452329091697E-6</v>
      </c>
    </row>
    <row r="11258" spans="1:4" x14ac:dyDescent="0.25">
      <c r="A11258" s="15">
        <v>3</v>
      </c>
      <c r="B11258" s="14">
        <v>2113</v>
      </c>
      <c r="C11258" s="16">
        <v>6.1631964182002641E-6</v>
      </c>
      <c r="D11258" s="16">
        <v>3.6171208037736323E-6</v>
      </c>
    </row>
    <row r="11259" spans="1:4" x14ac:dyDescent="0.25">
      <c r="A11259" s="15">
        <v>4</v>
      </c>
      <c r="B11259" s="14">
        <v>2113</v>
      </c>
      <c r="C11259" s="16">
        <v>4.862128779065877E-6</v>
      </c>
      <c r="D11259" s="16">
        <v>4.5321842652071906E-6</v>
      </c>
    </row>
    <row r="11260" spans="1:4" x14ac:dyDescent="0.25">
      <c r="A11260" s="15">
        <v>5</v>
      </c>
      <c r="B11260" s="14">
        <v>2113</v>
      </c>
      <c r="C11260" s="16">
        <v>4.9802934959433281E-6</v>
      </c>
      <c r="D11260" s="16">
        <v>3.2778668806436651E-6</v>
      </c>
    </row>
    <row r="11261" spans="1:4" x14ac:dyDescent="0.25">
      <c r="A11261" s="15">
        <v>6</v>
      </c>
      <c r="B11261" s="14">
        <v>2113</v>
      </c>
      <c r="C11261" s="16">
        <v>5.4247404549323549E-6</v>
      </c>
      <c r="D11261" s="16">
        <v>3.4888040890293961E-6</v>
      </c>
    </row>
    <row r="11262" spans="1:4" x14ac:dyDescent="0.25">
      <c r="A11262" s="15">
        <v>7</v>
      </c>
      <c r="B11262" s="14">
        <v>2113</v>
      </c>
      <c r="C11262" s="16">
        <v>4.3224631740255797E-6</v>
      </c>
      <c r="D11262" s="16">
        <v>2.5103515639616216E-6</v>
      </c>
    </row>
    <row r="11263" spans="1:4" x14ac:dyDescent="0.25">
      <c r="A11263" s="15">
        <v>8</v>
      </c>
      <c r="B11263" s="14">
        <v>2113</v>
      </c>
      <c r="C11263" s="16">
        <v>5.3178493582459816E-6</v>
      </c>
      <c r="D11263" s="16">
        <v>2.7505849464683472E-6</v>
      </c>
    </row>
    <row r="11264" spans="1:4" x14ac:dyDescent="0.25">
      <c r="A11264" s="15">
        <v>9</v>
      </c>
      <c r="B11264" s="14">
        <v>2113</v>
      </c>
      <c r="C11264" s="16">
        <v>3.9944658672128759E-6</v>
      </c>
      <c r="D11264" s="16">
        <v>3.2994484424345748E-6</v>
      </c>
    </row>
    <row r="11265" spans="1:4" x14ac:dyDescent="0.25">
      <c r="A11265" s="15">
        <v>10</v>
      </c>
      <c r="B11265" s="14">
        <v>2113</v>
      </c>
      <c r="C11265" s="16">
        <v>3.99510178562874E-6</v>
      </c>
      <c r="D11265" s="16">
        <v>3.2324709606201409E-6</v>
      </c>
    </row>
    <row r="11266" spans="1:4" x14ac:dyDescent="0.25">
      <c r="A11266" s="15">
        <v>11</v>
      </c>
      <c r="B11266" s="14">
        <v>2113</v>
      </c>
      <c r="C11266" s="16">
        <v>5.6185792715398545E-6</v>
      </c>
      <c r="D11266" s="16">
        <v>5.0408461479255714E-6</v>
      </c>
    </row>
    <row r="11267" spans="1:4" x14ac:dyDescent="0.25">
      <c r="A11267" s="15">
        <v>12</v>
      </c>
      <c r="B11267" s="14">
        <v>2113</v>
      </c>
      <c r="C11267" s="16">
        <v>6.1790302405770124E-6</v>
      </c>
      <c r="D11267" s="16">
        <v>5.0710711402615836E-6</v>
      </c>
    </row>
    <row r="11268" spans="1:4" x14ac:dyDescent="0.25">
      <c r="A11268" s="15">
        <v>13</v>
      </c>
      <c r="B11268" s="14">
        <v>2113</v>
      </c>
      <c r="C11268" s="16">
        <v>9.46965578177221E-6</v>
      </c>
      <c r="D11268" s="16">
        <v>5.4638320211339923E-6</v>
      </c>
    </row>
    <row r="11269" spans="1:4" x14ac:dyDescent="0.25">
      <c r="A11269" s="15">
        <v>14</v>
      </c>
      <c r="B11269" s="14">
        <v>2113</v>
      </c>
      <c r="C11269" s="16">
        <v>1.0641451786535766E-5</v>
      </c>
      <c r="D11269" s="16">
        <v>7.7202294514573991E-6</v>
      </c>
    </row>
    <row r="11270" spans="1:4" x14ac:dyDescent="0.25">
      <c r="A11270" s="15">
        <v>15</v>
      </c>
      <c r="B11270" s="14">
        <v>2113</v>
      </c>
      <c r="C11270" s="16">
        <v>1.1429459839837027E-5</v>
      </c>
      <c r="D11270" s="16">
        <v>9.0919396302321524E-6</v>
      </c>
    </row>
    <row r="11271" spans="1:4" x14ac:dyDescent="0.25">
      <c r="A11271" s="15">
        <v>16</v>
      </c>
      <c r="B11271" s="14">
        <v>2113</v>
      </c>
      <c r="C11271" s="16">
        <v>1.7046715935158392E-5</v>
      </c>
      <c r="D11271" s="16">
        <v>1.232418232294649E-5</v>
      </c>
    </row>
    <row r="11272" spans="1:4" x14ac:dyDescent="0.25">
      <c r="A11272" s="15">
        <v>17</v>
      </c>
      <c r="B11272" s="14">
        <v>2113</v>
      </c>
      <c r="C11272" s="16">
        <v>1.5680546655930912E-5</v>
      </c>
      <c r="D11272" s="16">
        <v>1.5350777928194983E-5</v>
      </c>
    </row>
    <row r="11273" spans="1:4" x14ac:dyDescent="0.25">
      <c r="A11273" s="15">
        <v>18</v>
      </c>
      <c r="B11273" s="14">
        <v>2113</v>
      </c>
      <c r="C11273" s="16">
        <v>2.3469363236478688E-5</v>
      </c>
      <c r="D11273" s="16">
        <v>2.0771664120043388E-5</v>
      </c>
    </row>
    <row r="11274" spans="1:4" x14ac:dyDescent="0.25">
      <c r="A11274" s="15">
        <v>19</v>
      </c>
      <c r="B11274" s="14">
        <v>2113</v>
      </c>
      <c r="C11274" s="16">
        <v>2.0365928489866622E-5</v>
      </c>
      <c r="D11274" s="16">
        <v>2.874016086878474E-5</v>
      </c>
    </row>
    <row r="11275" spans="1:4" x14ac:dyDescent="0.25">
      <c r="A11275" s="15">
        <v>20</v>
      </c>
      <c r="B11275" s="14">
        <v>2113</v>
      </c>
      <c r="C11275" s="16">
        <v>2.1950769889300425E-5</v>
      </c>
      <c r="D11275" s="16">
        <v>3.5920778024650878E-5</v>
      </c>
    </row>
    <row r="11276" spans="1:4" x14ac:dyDescent="0.25">
      <c r="A11276" s="15">
        <v>21</v>
      </c>
      <c r="B11276" s="14">
        <v>2113</v>
      </c>
      <c r="C11276" s="16">
        <v>2.7074562722840623E-5</v>
      </c>
      <c r="D11276" s="16">
        <v>3.8330942329453998E-5</v>
      </c>
    </row>
    <row r="11277" spans="1:4" x14ac:dyDescent="0.25">
      <c r="A11277" s="15">
        <v>22</v>
      </c>
      <c r="B11277" s="14">
        <v>2113</v>
      </c>
      <c r="C11277" s="16">
        <v>2.5052493103357859E-5</v>
      </c>
      <c r="D11277" s="16">
        <v>4.1279186226377285E-5</v>
      </c>
    </row>
    <row r="11278" spans="1:4" x14ac:dyDescent="0.25">
      <c r="A11278" s="15">
        <v>23</v>
      </c>
      <c r="B11278" s="14">
        <v>2113</v>
      </c>
      <c r="C11278" s="16">
        <v>3.2527125967402086E-5</v>
      </c>
      <c r="D11278" s="16">
        <v>4.7301490623553659E-5</v>
      </c>
    </row>
    <row r="11279" spans="1:4" x14ac:dyDescent="0.25">
      <c r="A11279" s="15">
        <v>24</v>
      </c>
      <c r="B11279" s="14">
        <v>2113</v>
      </c>
      <c r="C11279" s="16">
        <v>2.6404080537173261E-5</v>
      </c>
      <c r="D11279" s="16">
        <v>5.7342418604050363E-5</v>
      </c>
    </row>
    <row r="11280" spans="1:4" x14ac:dyDescent="0.25">
      <c r="A11280" s="15">
        <v>25</v>
      </c>
      <c r="B11280" s="14">
        <v>2113</v>
      </c>
      <c r="C11280" s="16">
        <v>3.5390018171106877E-5</v>
      </c>
      <c r="D11280" s="16">
        <v>6.1743339926524329E-5</v>
      </c>
    </row>
    <row r="11281" spans="1:4" x14ac:dyDescent="0.25">
      <c r="A11281" s="15">
        <v>26</v>
      </c>
      <c r="B11281" s="14">
        <v>2113</v>
      </c>
      <c r="C11281" s="16">
        <v>3.5614918841523438E-5</v>
      </c>
      <c r="D11281" s="16">
        <v>6.9227843833538261E-5</v>
      </c>
    </row>
    <row r="11282" spans="1:4" x14ac:dyDescent="0.25">
      <c r="A11282" s="15">
        <v>27</v>
      </c>
      <c r="B11282" s="14">
        <v>2113</v>
      </c>
      <c r="C11282" s="16">
        <v>3.6259956583761583E-5</v>
      </c>
      <c r="D11282" s="16">
        <v>6.3932665613395168E-5</v>
      </c>
    </row>
    <row r="11283" spans="1:4" x14ac:dyDescent="0.25">
      <c r="A11283" s="15">
        <v>28</v>
      </c>
      <c r="B11283" s="14">
        <v>2113</v>
      </c>
      <c r="C11283" s="16">
        <v>4.4054860218090284E-5</v>
      </c>
      <c r="D11283" s="16">
        <v>6.9626967571038224E-5</v>
      </c>
    </row>
    <row r="11284" spans="1:4" x14ac:dyDescent="0.25">
      <c r="A11284" s="15">
        <v>29</v>
      </c>
      <c r="B11284" s="14">
        <v>2113</v>
      </c>
      <c r="C11284" s="16">
        <v>5.2606690013561321E-5</v>
      </c>
      <c r="D11284" s="16">
        <v>6.5072319380135175E-5</v>
      </c>
    </row>
    <row r="11285" spans="1:4" x14ac:dyDescent="0.25">
      <c r="A11285" s="15">
        <v>30</v>
      </c>
      <c r="B11285" s="14">
        <v>2113</v>
      </c>
      <c r="C11285" s="16">
        <v>5.4598506197390206E-5</v>
      </c>
      <c r="D11285" s="16">
        <v>7.5216407651959707E-5</v>
      </c>
    </row>
    <row r="11286" spans="1:4" x14ac:dyDescent="0.25">
      <c r="A11286" s="15">
        <v>31</v>
      </c>
      <c r="B11286" s="14">
        <v>2113</v>
      </c>
      <c r="C11286" s="16">
        <v>4.8159838675061532E-5</v>
      </c>
      <c r="D11286" s="16">
        <v>7.7024295466975607E-5</v>
      </c>
    </row>
    <row r="11287" spans="1:4" x14ac:dyDescent="0.25">
      <c r="A11287" s="15">
        <v>32</v>
      </c>
      <c r="B11287" s="14">
        <v>2113</v>
      </c>
      <c r="C11287" s="16">
        <v>6.7013078625938771E-5</v>
      </c>
      <c r="D11287" s="16">
        <v>8.6479768105399743E-5</v>
      </c>
    </row>
    <row r="11288" spans="1:4" x14ac:dyDescent="0.25">
      <c r="A11288" s="15">
        <v>33</v>
      </c>
      <c r="B11288" s="14">
        <v>2113</v>
      </c>
      <c r="C11288" s="16">
        <v>6.5600583967956398E-5</v>
      </c>
      <c r="D11288" s="16">
        <v>8.1306692887844401E-5</v>
      </c>
    </row>
    <row r="11289" spans="1:4" x14ac:dyDescent="0.25">
      <c r="A11289" s="15">
        <v>34</v>
      </c>
      <c r="B11289" s="14">
        <v>2113</v>
      </c>
      <c r="C11289" s="16">
        <v>6.3835210857555254E-5</v>
      </c>
      <c r="D11289" s="16">
        <v>9.0011414441637017E-5</v>
      </c>
    </row>
    <row r="11290" spans="1:4" x14ac:dyDescent="0.25">
      <c r="A11290" s="15">
        <v>35</v>
      </c>
      <c r="B11290" s="14">
        <v>2113</v>
      </c>
      <c r="C11290" s="16">
        <v>7.2211567925192378E-5</v>
      </c>
      <c r="D11290" s="16">
        <v>1.0034083970767064E-4</v>
      </c>
    </row>
    <row r="11291" spans="1:4" x14ac:dyDescent="0.25">
      <c r="A11291" s="15">
        <v>36</v>
      </c>
      <c r="B11291" s="14">
        <v>2113</v>
      </c>
      <c r="C11291" s="16">
        <v>7.8073700000344659E-5</v>
      </c>
      <c r="D11291" s="16">
        <v>1.0592940516609167E-4</v>
      </c>
    </row>
    <row r="11292" spans="1:4" x14ac:dyDescent="0.25">
      <c r="A11292" s="15">
        <v>37</v>
      </c>
      <c r="B11292" s="14">
        <v>2113</v>
      </c>
      <c r="C11292" s="16">
        <v>9.6279164713291201E-5</v>
      </c>
      <c r="D11292" s="16">
        <v>1.1797427646976954E-4</v>
      </c>
    </row>
    <row r="11293" spans="1:4" x14ac:dyDescent="0.25">
      <c r="A11293" s="15">
        <v>38</v>
      </c>
      <c r="B11293" s="14">
        <v>2113</v>
      </c>
      <c r="C11293" s="16">
        <v>1.0581426771304576E-4</v>
      </c>
      <c r="D11293" s="16">
        <v>1.2208450670004415E-4</v>
      </c>
    </row>
    <row r="11294" spans="1:4" x14ac:dyDescent="0.25">
      <c r="A11294" s="15">
        <v>39</v>
      </c>
      <c r="B11294" s="14">
        <v>2113</v>
      </c>
      <c r="C11294" s="16">
        <v>1.242358435788845E-4</v>
      </c>
      <c r="D11294" s="16">
        <v>1.5173177727509122E-4</v>
      </c>
    </row>
    <row r="11295" spans="1:4" x14ac:dyDescent="0.25">
      <c r="A11295" s="15">
        <v>40</v>
      </c>
      <c r="B11295" s="14">
        <v>2113</v>
      </c>
      <c r="C11295" s="16">
        <v>1.3325747532262909E-4</v>
      </c>
      <c r="D11295" s="16">
        <v>1.5758959239478733E-4</v>
      </c>
    </row>
    <row r="11296" spans="1:4" x14ac:dyDescent="0.25">
      <c r="A11296" s="15">
        <v>41</v>
      </c>
      <c r="B11296" s="14">
        <v>2113</v>
      </c>
      <c r="C11296" s="16">
        <v>1.5518091437585464E-4</v>
      </c>
      <c r="D11296" s="16">
        <v>1.6769429606784697E-4</v>
      </c>
    </row>
    <row r="11297" spans="1:4" x14ac:dyDescent="0.25">
      <c r="A11297" s="15">
        <v>42</v>
      </c>
      <c r="B11297" s="14">
        <v>2113</v>
      </c>
      <c r="C11297" s="16">
        <v>1.7389115117837244E-4</v>
      </c>
      <c r="D11297" s="16">
        <v>1.9950768045885422E-4</v>
      </c>
    </row>
    <row r="11298" spans="1:4" x14ac:dyDescent="0.25">
      <c r="A11298" s="15">
        <v>43</v>
      </c>
      <c r="B11298" s="14">
        <v>2113</v>
      </c>
      <c r="C11298" s="16">
        <v>2.0636925040201279E-4</v>
      </c>
      <c r="D11298" s="16">
        <v>2.2592926471388331E-4</v>
      </c>
    </row>
    <row r="11299" spans="1:4" x14ac:dyDescent="0.25">
      <c r="A11299" s="15">
        <v>44</v>
      </c>
      <c r="B11299" s="14">
        <v>2113</v>
      </c>
      <c r="C11299" s="16">
        <v>2.3974374144043246E-4</v>
      </c>
      <c r="D11299" s="16">
        <v>2.7746191205452658E-4</v>
      </c>
    </row>
    <row r="11300" spans="1:4" x14ac:dyDescent="0.25">
      <c r="A11300" s="15">
        <v>45</v>
      </c>
      <c r="B11300" s="14">
        <v>2113</v>
      </c>
      <c r="C11300" s="16">
        <v>2.7542373834034346E-4</v>
      </c>
      <c r="D11300" s="16">
        <v>3.1133540486663163E-4</v>
      </c>
    </row>
    <row r="11301" spans="1:4" x14ac:dyDescent="0.25">
      <c r="A11301" s="15">
        <v>46</v>
      </c>
      <c r="B11301" s="14">
        <v>2113</v>
      </c>
      <c r="C11301" s="16">
        <v>3.4160657914932571E-4</v>
      </c>
      <c r="D11301" s="16">
        <v>3.4497936916647037E-4</v>
      </c>
    </row>
    <row r="11302" spans="1:4" x14ac:dyDescent="0.25">
      <c r="A11302" s="15">
        <v>47</v>
      </c>
      <c r="B11302" s="14">
        <v>2113</v>
      </c>
      <c r="C11302" s="16">
        <v>3.7833304856065166E-4</v>
      </c>
      <c r="D11302" s="16">
        <v>3.9857526878723105E-4</v>
      </c>
    </row>
    <row r="11303" spans="1:4" x14ac:dyDescent="0.25">
      <c r="A11303" s="15">
        <v>48</v>
      </c>
      <c r="B11303" s="14">
        <v>2113</v>
      </c>
      <c r="C11303" s="16">
        <v>4.4440469206832623E-4</v>
      </c>
      <c r="D11303" s="16">
        <v>4.4833430774335629E-4</v>
      </c>
    </row>
    <row r="11304" spans="1:4" x14ac:dyDescent="0.25">
      <c r="A11304" s="15">
        <v>49</v>
      </c>
      <c r="B11304" s="14">
        <v>2113</v>
      </c>
      <c r="C11304" s="16">
        <v>5.4291942583893139E-4</v>
      </c>
      <c r="D11304" s="16">
        <v>5.3594848154187209E-4</v>
      </c>
    </row>
    <row r="11305" spans="1:4" x14ac:dyDescent="0.25">
      <c r="A11305" s="15">
        <v>50</v>
      </c>
      <c r="B11305" s="14">
        <v>2113</v>
      </c>
      <c r="C11305" s="16">
        <v>6.1624347880045777E-4</v>
      </c>
      <c r="D11305" s="16">
        <v>5.4620921268158336E-4</v>
      </c>
    </row>
    <row r="11306" spans="1:4" x14ac:dyDescent="0.25">
      <c r="A11306" s="15">
        <v>51</v>
      </c>
      <c r="B11306" s="14">
        <v>2113</v>
      </c>
      <c r="C11306" s="16">
        <v>7.1952357319450414E-4</v>
      </c>
      <c r="D11306" s="16">
        <v>6.7318001148103119E-4</v>
      </c>
    </row>
    <row r="11307" spans="1:4" x14ac:dyDescent="0.25">
      <c r="A11307" s="15">
        <v>52</v>
      </c>
      <c r="B11307" s="14">
        <v>2113</v>
      </c>
      <c r="C11307" s="16">
        <v>7.9813687911625014E-4</v>
      </c>
      <c r="D11307" s="16">
        <v>7.4859236790661659E-4</v>
      </c>
    </row>
    <row r="11308" spans="1:4" x14ac:dyDescent="0.25">
      <c r="A11308" s="15">
        <v>53</v>
      </c>
      <c r="B11308" s="14">
        <v>2113</v>
      </c>
      <c r="C11308" s="16">
        <v>9.4687620791740967E-4</v>
      </c>
      <c r="D11308" s="16">
        <v>8.1669573122720529E-4</v>
      </c>
    </row>
    <row r="11309" spans="1:4" x14ac:dyDescent="0.25">
      <c r="A11309" s="15">
        <v>54</v>
      </c>
      <c r="B11309" s="14">
        <v>2113</v>
      </c>
      <c r="C11309" s="16">
        <v>1.0164375341096682E-3</v>
      </c>
      <c r="D11309" s="16">
        <v>9.4523205701223375E-4</v>
      </c>
    </row>
    <row r="11310" spans="1:4" x14ac:dyDescent="0.25">
      <c r="A11310" s="15">
        <v>55</v>
      </c>
      <c r="B11310" s="14">
        <v>2113</v>
      </c>
      <c r="C11310" s="16">
        <v>1.1362139869926244E-3</v>
      </c>
      <c r="D11310" s="16">
        <v>1.014632774781787E-3</v>
      </c>
    </row>
    <row r="11311" spans="1:4" x14ac:dyDescent="0.25">
      <c r="A11311" s="15">
        <v>56</v>
      </c>
      <c r="B11311" s="14">
        <v>2113</v>
      </c>
      <c r="C11311" s="16">
        <v>1.238325996123188E-3</v>
      </c>
      <c r="D11311" s="16">
        <v>1.1179136746763557E-3</v>
      </c>
    </row>
    <row r="11312" spans="1:4" x14ac:dyDescent="0.25">
      <c r="A11312" s="15">
        <v>57</v>
      </c>
      <c r="B11312" s="14">
        <v>2113</v>
      </c>
      <c r="C11312" s="16">
        <v>1.3241404379824887E-3</v>
      </c>
      <c r="D11312" s="16">
        <v>1.16603908669316E-3</v>
      </c>
    </row>
    <row r="11313" spans="1:4" x14ac:dyDescent="0.25">
      <c r="A11313" s="15">
        <v>58</v>
      </c>
      <c r="B11313" s="14">
        <v>2113</v>
      </c>
      <c r="C11313" s="16">
        <v>1.3512588077472564E-3</v>
      </c>
      <c r="D11313" s="16">
        <v>1.2925070551827607E-3</v>
      </c>
    </row>
    <row r="11314" spans="1:4" x14ac:dyDescent="0.25">
      <c r="A11314" s="15">
        <v>59</v>
      </c>
      <c r="B11314" s="14">
        <v>2113</v>
      </c>
      <c r="C11314" s="16">
        <v>1.4277048059975277E-3</v>
      </c>
      <c r="D11314" s="16">
        <v>1.3493806890156703E-3</v>
      </c>
    </row>
    <row r="11315" spans="1:4" x14ac:dyDescent="0.25">
      <c r="A11315" s="15">
        <v>60</v>
      </c>
      <c r="B11315" s="14">
        <v>2113</v>
      </c>
      <c r="C11315" s="16">
        <v>1.5150775841219868E-3</v>
      </c>
      <c r="D11315" s="16">
        <v>1.3773628876641681E-3</v>
      </c>
    </row>
    <row r="11316" spans="1:4" x14ac:dyDescent="0.25">
      <c r="A11316" s="15">
        <v>61</v>
      </c>
      <c r="B11316" s="14">
        <v>2113</v>
      </c>
      <c r="C11316" s="16">
        <v>1.5553373234733704E-3</v>
      </c>
      <c r="D11316" s="16">
        <v>1.4462734323892796E-3</v>
      </c>
    </row>
    <row r="11317" spans="1:4" x14ac:dyDescent="0.25">
      <c r="A11317" s="15">
        <v>62</v>
      </c>
      <c r="B11317" s="14">
        <v>2113</v>
      </c>
      <c r="C11317" s="16">
        <v>1.6586794837532462E-3</v>
      </c>
      <c r="D11317" s="16">
        <v>1.5607504202986432E-3</v>
      </c>
    </row>
    <row r="11318" spans="1:4" x14ac:dyDescent="0.25">
      <c r="A11318" s="15">
        <v>63</v>
      </c>
      <c r="B11318" s="14">
        <v>2113</v>
      </c>
      <c r="C11318" s="16">
        <v>1.6343194487856468E-3</v>
      </c>
      <c r="D11318" s="16">
        <v>1.5444272705382716E-3</v>
      </c>
    </row>
    <row r="11319" spans="1:4" x14ac:dyDescent="0.25">
      <c r="A11319" s="15">
        <v>64</v>
      </c>
      <c r="B11319" s="14">
        <v>2113</v>
      </c>
      <c r="C11319" s="16">
        <v>1.6436575260497148E-3</v>
      </c>
      <c r="D11319" s="16">
        <v>1.5920477230036486E-3</v>
      </c>
    </row>
    <row r="11320" spans="1:4" x14ac:dyDescent="0.25">
      <c r="A11320" s="15">
        <v>65</v>
      </c>
      <c r="B11320" s="14">
        <v>2113</v>
      </c>
      <c r="C11320" s="16">
        <v>1.6662861370351039E-3</v>
      </c>
      <c r="D11320" s="16">
        <v>1.6883272242326627E-3</v>
      </c>
    </row>
    <row r="11321" spans="1:4" x14ac:dyDescent="0.25">
      <c r="A11321" s="15">
        <v>66</v>
      </c>
      <c r="B11321" s="14">
        <v>2113</v>
      </c>
      <c r="C11321" s="16">
        <v>1.6728779003812174E-3</v>
      </c>
      <c r="D11321" s="16">
        <v>1.7666810388294108E-3</v>
      </c>
    </row>
    <row r="11322" spans="1:4" x14ac:dyDescent="0.25">
      <c r="A11322" s="15">
        <v>67</v>
      </c>
      <c r="B11322" s="14">
        <v>2113</v>
      </c>
      <c r="C11322" s="16">
        <v>1.6793832732720094E-3</v>
      </c>
      <c r="D11322" s="16">
        <v>1.7687280809692008E-3</v>
      </c>
    </row>
    <row r="11323" spans="1:4" x14ac:dyDescent="0.25">
      <c r="A11323" s="15">
        <v>68</v>
      </c>
      <c r="B11323" s="14">
        <v>2113</v>
      </c>
      <c r="C11323" s="16">
        <v>1.6616064587124813E-3</v>
      </c>
      <c r="D11323" s="16">
        <v>1.8657775471254028E-3</v>
      </c>
    </row>
    <row r="11324" spans="1:4" x14ac:dyDescent="0.25">
      <c r="A11324" s="15">
        <v>69</v>
      </c>
      <c r="B11324" s="14">
        <v>2113</v>
      </c>
      <c r="C11324" s="16">
        <v>1.7558246188405357E-3</v>
      </c>
      <c r="D11324" s="16">
        <v>2.0427414435116899E-3</v>
      </c>
    </row>
    <row r="11325" spans="1:4" x14ac:dyDescent="0.25">
      <c r="A11325" s="15">
        <v>70</v>
      </c>
      <c r="B11325" s="14">
        <v>2113</v>
      </c>
      <c r="C11325" s="16">
        <v>1.8869211406775646E-3</v>
      </c>
      <c r="D11325" s="16">
        <v>2.1746427957437674E-3</v>
      </c>
    </row>
    <row r="11326" spans="1:4" x14ac:dyDescent="0.25">
      <c r="A11326" s="15">
        <v>71</v>
      </c>
      <c r="B11326" s="14">
        <v>2113</v>
      </c>
      <c r="C11326" s="16">
        <v>1.9653381215825349E-3</v>
      </c>
      <c r="D11326" s="16">
        <v>2.3448546089664766E-3</v>
      </c>
    </row>
    <row r="11327" spans="1:4" x14ac:dyDescent="0.25">
      <c r="A11327" s="15">
        <v>72</v>
      </c>
      <c r="B11327" s="14">
        <v>2113</v>
      </c>
      <c r="C11327" s="16">
        <v>2.0802062613849443E-3</v>
      </c>
      <c r="D11327" s="16">
        <v>2.5936122706328195E-3</v>
      </c>
    </row>
    <row r="11328" spans="1:4" x14ac:dyDescent="0.25">
      <c r="A11328" s="15">
        <v>73</v>
      </c>
      <c r="B11328" s="14">
        <v>2113</v>
      </c>
      <c r="C11328" s="16">
        <v>2.2906381810151233E-3</v>
      </c>
      <c r="D11328" s="16">
        <v>2.9113594693092504E-3</v>
      </c>
    </row>
    <row r="11329" spans="1:4" x14ac:dyDescent="0.25">
      <c r="A11329" s="15">
        <v>74</v>
      </c>
      <c r="B11329" s="14">
        <v>2113</v>
      </c>
      <c r="C11329" s="16">
        <v>2.4732471392689419E-3</v>
      </c>
      <c r="D11329" s="16">
        <v>3.2555973215289925E-3</v>
      </c>
    </row>
    <row r="11330" spans="1:4" x14ac:dyDescent="0.25">
      <c r="A11330" s="15">
        <v>75</v>
      </c>
      <c r="B11330" s="14">
        <v>2113</v>
      </c>
      <c r="C11330" s="16">
        <v>2.769053072033908E-3</v>
      </c>
      <c r="D11330" s="16">
        <v>3.7345866330096337E-3</v>
      </c>
    </row>
    <row r="11331" spans="1:4" x14ac:dyDescent="0.25">
      <c r="A11331" s="15">
        <v>76</v>
      </c>
      <c r="B11331" s="14">
        <v>2113</v>
      </c>
      <c r="C11331" s="16">
        <v>3.2293085306831265E-3</v>
      </c>
      <c r="D11331" s="16">
        <v>4.3009841689608374E-3</v>
      </c>
    </row>
    <row r="11332" spans="1:4" x14ac:dyDescent="0.25">
      <c r="A11332" s="15">
        <v>77</v>
      </c>
      <c r="B11332" s="14">
        <v>2113</v>
      </c>
      <c r="C11332" s="16">
        <v>3.6259382674792475E-3</v>
      </c>
      <c r="D11332" s="16">
        <v>5.0185441563743941E-3</v>
      </c>
    </row>
    <row r="11333" spans="1:4" x14ac:dyDescent="0.25">
      <c r="A11333" s="15">
        <v>78</v>
      </c>
      <c r="B11333" s="14">
        <v>2113</v>
      </c>
      <c r="C11333" s="16">
        <v>4.3079100067842943E-3</v>
      </c>
      <c r="D11333" s="16">
        <v>5.8368120800213674E-3</v>
      </c>
    </row>
    <row r="11334" spans="1:4" x14ac:dyDescent="0.25">
      <c r="A11334" s="15">
        <v>79</v>
      </c>
      <c r="B11334" s="14">
        <v>2113</v>
      </c>
      <c r="C11334" s="16">
        <v>5.1976174547188397E-3</v>
      </c>
      <c r="D11334" s="16">
        <v>6.9147584366006558E-3</v>
      </c>
    </row>
    <row r="11335" spans="1:4" x14ac:dyDescent="0.25">
      <c r="A11335" s="15">
        <v>80</v>
      </c>
      <c r="B11335" s="14">
        <v>2113</v>
      </c>
      <c r="C11335" s="16">
        <v>6.2227405878410979E-3</v>
      </c>
      <c r="D11335" s="16">
        <v>7.9780455862617974E-3</v>
      </c>
    </row>
    <row r="11336" spans="1:4" x14ac:dyDescent="0.25">
      <c r="A11336" s="15">
        <v>81</v>
      </c>
      <c r="B11336" s="14">
        <v>2113</v>
      </c>
      <c r="C11336" s="16">
        <v>7.6620281244905945E-3</v>
      </c>
      <c r="D11336" s="16">
        <v>9.9420329425007423E-3</v>
      </c>
    </row>
    <row r="11337" spans="1:4" x14ac:dyDescent="0.25">
      <c r="A11337" s="15">
        <v>82</v>
      </c>
      <c r="B11337" s="14">
        <v>2113</v>
      </c>
      <c r="C11337" s="16">
        <v>9.2530942732457922E-3</v>
      </c>
      <c r="D11337" s="16">
        <v>1.226255420381357E-2</v>
      </c>
    </row>
    <row r="11338" spans="1:4" x14ac:dyDescent="0.25">
      <c r="A11338" s="15">
        <v>83</v>
      </c>
      <c r="B11338" s="14">
        <v>2113</v>
      </c>
      <c r="C11338" s="16">
        <v>1.17924514697203E-2</v>
      </c>
      <c r="D11338" s="16">
        <v>1.4590216259669858E-2</v>
      </c>
    </row>
    <row r="11339" spans="1:4" x14ac:dyDescent="0.25">
      <c r="A11339" s="15">
        <v>84</v>
      </c>
      <c r="B11339" s="14">
        <v>2113</v>
      </c>
      <c r="C11339" s="16">
        <v>1.4402947367827004E-2</v>
      </c>
      <c r="D11339" s="16">
        <v>1.8345266298210844E-2</v>
      </c>
    </row>
    <row r="11340" spans="1:4" x14ac:dyDescent="0.25">
      <c r="A11340" s="15">
        <v>85</v>
      </c>
      <c r="B11340" s="14">
        <v>2113</v>
      </c>
      <c r="C11340" s="16">
        <v>1.8387417040140113E-2</v>
      </c>
      <c r="D11340" s="16">
        <v>2.3213288139379777E-2</v>
      </c>
    </row>
    <row r="11341" spans="1:4" x14ac:dyDescent="0.25">
      <c r="A11341" s="15">
        <v>86</v>
      </c>
      <c r="B11341" s="14">
        <v>2113</v>
      </c>
      <c r="C11341" s="16">
        <v>2.3327527780196762E-2</v>
      </c>
      <c r="D11341" s="16">
        <v>2.9430653508472002E-2</v>
      </c>
    </row>
    <row r="11342" spans="1:4" x14ac:dyDescent="0.25">
      <c r="A11342" s="15">
        <v>87</v>
      </c>
      <c r="B11342" s="14">
        <v>2113</v>
      </c>
      <c r="C11342" s="16">
        <v>2.9162016783614228E-2</v>
      </c>
      <c r="D11342" s="16">
        <v>3.7006186313680356E-2</v>
      </c>
    </row>
    <row r="11343" spans="1:4" x14ac:dyDescent="0.25">
      <c r="A11343" s="15">
        <v>88</v>
      </c>
      <c r="B11343" s="14">
        <v>2113</v>
      </c>
      <c r="C11343" s="16">
        <v>3.6696115509315813E-2</v>
      </c>
      <c r="D11343" s="16">
        <v>4.5147905443055102E-2</v>
      </c>
    </row>
    <row r="11344" spans="1:4" x14ac:dyDescent="0.25">
      <c r="A11344" s="15">
        <v>89</v>
      </c>
      <c r="B11344" s="14">
        <v>2113</v>
      </c>
      <c r="C11344" s="16">
        <v>4.6875002799080474E-2</v>
      </c>
      <c r="D11344" s="16">
        <v>5.5703098624710512E-2</v>
      </c>
    </row>
    <row r="11345" spans="1:4" x14ac:dyDescent="0.25">
      <c r="A11345" s="15">
        <v>90</v>
      </c>
      <c r="B11345" s="14">
        <v>2113</v>
      </c>
      <c r="C11345" s="16">
        <v>5.7565934181097067E-2</v>
      </c>
      <c r="D11345" s="16">
        <v>6.8245349148915391E-2</v>
      </c>
    </row>
    <row r="11346" spans="1:4" x14ac:dyDescent="0.25">
      <c r="A11346" s="15">
        <v>91</v>
      </c>
      <c r="B11346" s="14">
        <v>2113</v>
      </c>
      <c r="C11346" s="16">
        <v>7.0629137445658963E-2</v>
      </c>
      <c r="D11346" s="16">
        <v>8.4028186183048664E-2</v>
      </c>
    </row>
    <row r="11347" spans="1:4" x14ac:dyDescent="0.25">
      <c r="A11347" s="15">
        <v>92</v>
      </c>
      <c r="B11347" s="14">
        <v>2113</v>
      </c>
      <c r="C11347" s="16">
        <v>8.7335509550797302E-2</v>
      </c>
      <c r="D11347" s="16">
        <v>0.10286180846656603</v>
      </c>
    </row>
    <row r="11348" spans="1:4" x14ac:dyDescent="0.25">
      <c r="A11348" s="15">
        <v>93</v>
      </c>
      <c r="B11348" s="14">
        <v>2113</v>
      </c>
      <c r="C11348" s="16">
        <v>0.10753630681757372</v>
      </c>
      <c r="D11348" s="16">
        <v>0.12533907032058691</v>
      </c>
    </row>
    <row r="11349" spans="1:4" x14ac:dyDescent="0.25">
      <c r="A11349" s="15">
        <v>94</v>
      </c>
      <c r="B11349" s="14">
        <v>2113</v>
      </c>
      <c r="C11349" s="16">
        <v>0.13173514057467253</v>
      </c>
      <c r="D11349" s="16">
        <v>0.15189642922474608</v>
      </c>
    </row>
    <row r="11350" spans="1:4" x14ac:dyDescent="0.25">
      <c r="A11350" s="15">
        <v>95</v>
      </c>
      <c r="B11350" s="14">
        <v>2113</v>
      </c>
      <c r="C11350" s="16">
        <v>0.16040072423160517</v>
      </c>
      <c r="D11350" s="16">
        <v>0.18290416697561285</v>
      </c>
    </row>
    <row r="11351" spans="1:4" x14ac:dyDescent="0.25">
      <c r="A11351" s="15">
        <v>96</v>
      </c>
      <c r="B11351" s="14">
        <v>2113</v>
      </c>
      <c r="C11351" s="16">
        <v>0.1939108823679338</v>
      </c>
      <c r="D11351" s="16">
        <v>0.21861014160482234</v>
      </c>
    </row>
    <row r="11352" spans="1:4" x14ac:dyDescent="0.25">
      <c r="A11352" s="15">
        <v>97</v>
      </c>
      <c r="B11352" s="14">
        <v>2113</v>
      </c>
      <c r="C11352" s="16">
        <v>0.23248332117651269</v>
      </c>
      <c r="D11352" s="16">
        <v>0.25907641814801252</v>
      </c>
    </row>
    <row r="11353" spans="1:4" x14ac:dyDescent="0.25">
      <c r="A11353" s="15">
        <v>98</v>
      </c>
      <c r="B11353" s="14">
        <v>2113</v>
      </c>
      <c r="C11353" s="16">
        <v>0.27610046214304546</v>
      </c>
      <c r="D11353" s="16">
        <v>0.30411793908464479</v>
      </c>
    </row>
    <row r="11354" spans="1:4" x14ac:dyDescent="0.25">
      <c r="A11354" s="15">
        <v>99</v>
      </c>
      <c r="B11354" s="14">
        <v>2113</v>
      </c>
      <c r="C11354" s="16">
        <v>0.32444162676734656</v>
      </c>
      <c r="D11354" s="16">
        <v>0.35325662617420117</v>
      </c>
    </row>
    <row r="11355" spans="1:4" x14ac:dyDescent="0.25">
      <c r="A11355" s="15">
        <v>100</v>
      </c>
      <c r="B11355" s="14">
        <v>2113</v>
      </c>
      <c r="C11355" s="16">
        <v>0.37684060424363502</v>
      </c>
      <c r="D11355" s="16">
        <v>0.40570609730252644</v>
      </c>
    </row>
    <row r="11356" spans="1:4" x14ac:dyDescent="0.25">
      <c r="A11356" s="15">
        <v>101</v>
      </c>
      <c r="B11356" s="14">
        <v>2113</v>
      </c>
      <c r="C11356" s="16">
        <v>0.43228703542079122</v>
      </c>
      <c r="D11356" s="16">
        <v>0.46039932353013197</v>
      </c>
    </row>
    <row r="11357" spans="1:4" x14ac:dyDescent="0.25">
      <c r="A11357" s="15">
        <v>102</v>
      </c>
      <c r="B11357" s="14">
        <v>2113</v>
      </c>
      <c r="C11357" s="16">
        <v>0.48948348855209134</v>
      </c>
      <c r="D11357" s="16">
        <v>0.51606313099037338</v>
      </c>
    </row>
    <row r="11358" spans="1:4" x14ac:dyDescent="0.25">
      <c r="A11358" s="15">
        <v>103</v>
      </c>
      <c r="B11358" s="14">
        <v>2113</v>
      </c>
      <c r="C11358" s="16">
        <v>0.54695662812314882</v>
      </c>
      <c r="D11358" s="16">
        <v>0.57133119311974956</v>
      </c>
    </row>
    <row r="11359" spans="1:4" x14ac:dyDescent="0.25">
      <c r="A11359" s="15">
        <v>104</v>
      </c>
      <c r="B11359" s="14">
        <v>2113</v>
      </c>
      <c r="C11359" s="16">
        <v>0.60320457106085845</v>
      </c>
      <c r="D11359" s="16">
        <v>0.62487545538501765</v>
      </c>
    </row>
    <row r="11360" spans="1:4" x14ac:dyDescent="0.25">
      <c r="A11360" s="15">
        <v>105</v>
      </c>
      <c r="B11360" s="14">
        <v>2113</v>
      </c>
      <c r="C11360" s="16">
        <v>0.65685032039640356</v>
      </c>
      <c r="D11360" s="16">
        <v>0.67552991138677465</v>
      </c>
    </row>
    <row r="11361" spans="1:4" x14ac:dyDescent="0.25">
      <c r="A11361" s="15">
        <v>106</v>
      </c>
      <c r="B11361" s="14">
        <v>2113</v>
      </c>
      <c r="C11361" s="16">
        <v>0.70676902971434519</v>
      </c>
      <c r="D11361" s="16">
        <v>0.72238317880171432</v>
      </c>
    </row>
    <row r="11362" spans="1:4" x14ac:dyDescent="0.25">
      <c r="A11362" s="15">
        <v>107</v>
      </c>
      <c r="B11362" s="14">
        <v>2113</v>
      </c>
      <c r="C11362" s="16">
        <v>0.75216587822224257</v>
      </c>
      <c r="D11362" s="16">
        <v>0.76482618284368242</v>
      </c>
    </row>
    <row r="11363" spans="1:4" x14ac:dyDescent="0.25">
      <c r="A11363" s="15">
        <v>108</v>
      </c>
      <c r="B11363" s="14">
        <v>2113</v>
      </c>
      <c r="C11363" s="16">
        <v>0.79259699727554711</v>
      </c>
      <c r="D11363" s="16">
        <v>0.80255392198124798</v>
      </c>
    </row>
    <row r="11364" spans="1:4" x14ac:dyDescent="0.25">
      <c r="A11364" s="15">
        <v>109</v>
      </c>
      <c r="B11364" s="14">
        <v>2113</v>
      </c>
      <c r="C11364" s="16">
        <v>0.82794107963131913</v>
      </c>
      <c r="D11364" s="16">
        <v>0.83553072318846011</v>
      </c>
    </row>
    <row r="11365" spans="1:4" x14ac:dyDescent="0.25">
      <c r="A11365" s="15">
        <v>110</v>
      </c>
      <c r="B11365" s="14">
        <v>2113</v>
      </c>
      <c r="C11365" s="16">
        <v>0.85833859406543322</v>
      </c>
      <c r="D11365" s="16">
        <v>0.86393362760684156</v>
      </c>
    </row>
    <row r="11366" spans="1:4" x14ac:dyDescent="0.25">
      <c r="A11366" s="15">
        <v>111</v>
      </c>
      <c r="B11366" s="14">
        <v>2113</v>
      </c>
      <c r="C11366" s="16">
        <v>0.88411745673029596</v>
      </c>
      <c r="D11366" s="16">
        <v>0.88808849405557366</v>
      </c>
    </row>
    <row r="11367" spans="1:4" x14ac:dyDescent="0.25">
      <c r="A11367" s="15">
        <v>112</v>
      </c>
      <c r="B11367" s="14">
        <v>2113</v>
      </c>
      <c r="C11367" s="16">
        <v>0.90572047552215584</v>
      </c>
      <c r="D11367" s="16">
        <v>0.90840992095318041</v>
      </c>
    </row>
    <row r="11368" spans="1:4" x14ac:dyDescent="0.25">
      <c r="A11368" s="15">
        <v>113</v>
      </c>
      <c r="B11368" s="14">
        <v>2113</v>
      </c>
      <c r="C11368" s="16">
        <v>0.92364403463485201</v>
      </c>
      <c r="D11368" s="16">
        <v>0.92535145515456874</v>
      </c>
    </row>
    <row r="11369" spans="1:4" x14ac:dyDescent="0.25">
      <c r="A11369" s="15">
        <v>114</v>
      </c>
      <c r="B11369" s="14">
        <v>2113</v>
      </c>
      <c r="C11369" s="16">
        <v>0.93839191027711899</v>
      </c>
      <c r="D11369" s="16">
        <v>0.93936844977464451</v>
      </c>
    </row>
    <row r="11370" spans="1:4" x14ac:dyDescent="0.25">
      <c r="A11370" s="15">
        <v>115</v>
      </c>
      <c r="B11370" s="14">
        <v>2113</v>
      </c>
      <c r="C11370" s="16">
        <v>0.95044411691453889</v>
      </c>
      <c r="D11370" s="16">
        <v>0.95089310552943629</v>
      </c>
    </row>
    <row r="11371" spans="1:4" x14ac:dyDescent="0.25">
      <c r="A11371" s="15">
        <v>116</v>
      </c>
      <c r="B11371" s="14">
        <v>2113</v>
      </c>
      <c r="C11371" s="16">
        <v>0.9602384883183781</v>
      </c>
      <c r="D11371" s="16">
        <v>0.96031972355901318</v>
      </c>
    </row>
    <row r="11372" spans="1:4" x14ac:dyDescent="0.25">
      <c r="A11372" s="15">
        <v>117</v>
      </c>
      <c r="B11372" s="14">
        <v>2113</v>
      </c>
      <c r="C11372" s="16">
        <v>0.96816191643143779</v>
      </c>
      <c r="D11372" s="16">
        <v>0.96799769697216609</v>
      </c>
    </row>
    <row r="11373" spans="1:4" x14ac:dyDescent="0.25">
      <c r="A11373" s="15">
        <v>118</v>
      </c>
      <c r="B11373" s="14">
        <v>2113</v>
      </c>
      <c r="C11373" s="16">
        <v>0.97454826339645539</v>
      </c>
      <c r="D11373" s="16">
        <v>0.9742298810127068</v>
      </c>
    </row>
    <row r="11374" spans="1:4" x14ac:dyDescent="0.25">
      <c r="A11374" s="15">
        <v>119</v>
      </c>
      <c r="B11374" s="14">
        <v>2113</v>
      </c>
      <c r="C11374" s="16">
        <v>0.97968046974914513</v>
      </c>
      <c r="D11374" s="16">
        <v>0.97927438429603342</v>
      </c>
    </row>
    <row r="11375" spans="1:4" x14ac:dyDescent="0.25">
      <c r="A11375" s="15">
        <v>120</v>
      </c>
      <c r="B11375" s="14">
        <v>2113</v>
      </c>
      <c r="C11375" s="16">
        <v>0.98379500242028384</v>
      </c>
      <c r="D11375" s="16">
        <v>0.98334830343612423</v>
      </c>
    </row>
    <row r="11376" spans="1:4" x14ac:dyDescent="0.25">
      <c r="A11376" s="15">
        <v>0</v>
      </c>
      <c r="B11376" s="14">
        <v>2114</v>
      </c>
      <c r="C11376" s="16">
        <v>3.117145634830348E-4</v>
      </c>
      <c r="D11376" s="16">
        <v>3.0130018112131229E-4</v>
      </c>
    </row>
    <row r="11377" spans="1:4" x14ac:dyDescent="0.25">
      <c r="A11377" s="15">
        <v>1</v>
      </c>
      <c r="B11377" s="14">
        <v>2114</v>
      </c>
      <c r="C11377" s="16">
        <v>1.5536567406319739E-5</v>
      </c>
      <c r="D11377" s="16">
        <v>1.3017563337044284E-5</v>
      </c>
    </row>
    <row r="11378" spans="1:4" x14ac:dyDescent="0.25">
      <c r="A11378" s="15">
        <v>2</v>
      </c>
      <c r="B11378" s="14">
        <v>2114</v>
      </c>
      <c r="C11378" s="16">
        <v>6.3271893711790236E-6</v>
      </c>
      <c r="D11378" s="16">
        <v>6.762165785337065E-6</v>
      </c>
    </row>
    <row r="11379" spans="1:4" x14ac:dyDescent="0.25">
      <c r="A11379" s="15">
        <v>3</v>
      </c>
      <c r="B11379" s="14">
        <v>2114</v>
      </c>
      <c r="C11379" s="16">
        <v>5.9784913609643644E-6</v>
      </c>
      <c r="D11379" s="16">
        <v>3.4907939769003933E-6</v>
      </c>
    </row>
    <row r="11380" spans="1:4" x14ac:dyDescent="0.25">
      <c r="A11380" s="15">
        <v>4</v>
      </c>
      <c r="B11380" s="14">
        <v>2114</v>
      </c>
      <c r="C11380" s="16">
        <v>4.7189836943221804E-6</v>
      </c>
      <c r="D11380" s="16">
        <v>4.3829141367064065E-6</v>
      </c>
    </row>
    <row r="11381" spans="1:4" x14ac:dyDescent="0.25">
      <c r="A11381" s="15">
        <v>5</v>
      </c>
      <c r="B11381" s="14">
        <v>2114</v>
      </c>
      <c r="C11381" s="16">
        <v>4.8378931582522268E-6</v>
      </c>
      <c r="D11381" s="16">
        <v>3.1677708861088073E-6</v>
      </c>
    </row>
    <row r="11382" spans="1:4" x14ac:dyDescent="0.25">
      <c r="A11382" s="15">
        <v>6</v>
      </c>
      <c r="B11382" s="14">
        <v>2114</v>
      </c>
      <c r="C11382" s="16">
        <v>5.2732283947303398E-6</v>
      </c>
      <c r="D11382" s="16">
        <v>3.3724422460226736E-6</v>
      </c>
    </row>
    <row r="11383" spans="1:4" x14ac:dyDescent="0.25">
      <c r="A11383" s="15">
        <v>7</v>
      </c>
      <c r="B11383" s="14">
        <v>2114</v>
      </c>
      <c r="C11383" s="16">
        <v>4.1984446132522026E-6</v>
      </c>
      <c r="D11383" s="16">
        <v>2.42065093081779E-6</v>
      </c>
    </row>
    <row r="11384" spans="1:4" x14ac:dyDescent="0.25">
      <c r="A11384" s="15">
        <v>8</v>
      </c>
      <c r="B11384" s="14">
        <v>2114</v>
      </c>
      <c r="C11384" s="16">
        <v>5.1745118552495669E-6</v>
      </c>
      <c r="D11384" s="16">
        <v>2.6551733696261046E-6</v>
      </c>
    </row>
    <row r="11385" spans="1:4" x14ac:dyDescent="0.25">
      <c r="A11385" s="15">
        <v>9</v>
      </c>
      <c r="B11385" s="14">
        <v>2114</v>
      </c>
      <c r="C11385" s="16">
        <v>3.8764495941956646E-6</v>
      </c>
      <c r="D11385" s="16">
        <v>3.1904448932546415E-6</v>
      </c>
    </row>
    <row r="11386" spans="1:4" x14ac:dyDescent="0.25">
      <c r="A11386" s="15">
        <v>10</v>
      </c>
      <c r="B11386" s="14">
        <v>2114</v>
      </c>
      <c r="C11386" s="16">
        <v>3.8848418464599101E-6</v>
      </c>
      <c r="D11386" s="16">
        <v>3.1253390294597318E-6</v>
      </c>
    </row>
    <row r="11387" spans="1:4" x14ac:dyDescent="0.25">
      <c r="A11387" s="15">
        <v>11</v>
      </c>
      <c r="B11387" s="14">
        <v>2114</v>
      </c>
      <c r="C11387" s="16">
        <v>5.4735707361578727E-6</v>
      </c>
      <c r="D11387" s="16">
        <v>4.8885401634568641E-6</v>
      </c>
    </row>
    <row r="11388" spans="1:4" x14ac:dyDescent="0.25">
      <c r="A11388" s="15">
        <v>12</v>
      </c>
      <c r="B11388" s="14">
        <v>2114</v>
      </c>
      <c r="C11388" s="16">
        <v>6.0158516896965786E-6</v>
      </c>
      <c r="D11388" s="16">
        <v>4.9202912631621834E-6</v>
      </c>
    </row>
    <row r="11389" spans="1:4" x14ac:dyDescent="0.25">
      <c r="A11389" s="15">
        <v>13</v>
      </c>
      <c r="B11389" s="14">
        <v>2114</v>
      </c>
      <c r="C11389" s="16">
        <v>9.2563883004590227E-6</v>
      </c>
      <c r="D11389" s="16">
        <v>5.2960356932932466E-6</v>
      </c>
    </row>
    <row r="11390" spans="1:4" x14ac:dyDescent="0.25">
      <c r="A11390" s="15">
        <v>14</v>
      </c>
      <c r="B11390" s="14">
        <v>2114</v>
      </c>
      <c r="C11390" s="16">
        <v>1.0396905226727116E-5</v>
      </c>
      <c r="D11390" s="16">
        <v>7.4955736102294304E-6</v>
      </c>
    </row>
    <row r="11391" spans="1:4" x14ac:dyDescent="0.25">
      <c r="A11391" s="15">
        <v>15</v>
      </c>
      <c r="B11391" s="14">
        <v>2114</v>
      </c>
      <c r="C11391" s="16">
        <v>1.1161249013901123E-5</v>
      </c>
      <c r="D11391" s="16">
        <v>8.8227245352037987E-6</v>
      </c>
    </row>
    <row r="11392" spans="1:4" x14ac:dyDescent="0.25">
      <c r="A11392" s="15">
        <v>16</v>
      </c>
      <c r="B11392" s="14">
        <v>2114</v>
      </c>
      <c r="C11392" s="16">
        <v>1.6646217432471807E-5</v>
      </c>
      <c r="D11392" s="16">
        <v>1.1950680772643421E-5</v>
      </c>
    </row>
    <row r="11393" spans="1:4" x14ac:dyDescent="0.25">
      <c r="A11393" s="15">
        <v>17</v>
      </c>
      <c r="B11393" s="14">
        <v>2114</v>
      </c>
      <c r="C11393" s="16">
        <v>1.5299345837117834E-5</v>
      </c>
      <c r="D11393" s="16">
        <v>1.4869464452763016E-5</v>
      </c>
    </row>
    <row r="11394" spans="1:4" x14ac:dyDescent="0.25">
      <c r="A11394" s="15">
        <v>18</v>
      </c>
      <c r="B11394" s="14">
        <v>2114</v>
      </c>
      <c r="C11394" s="16">
        <v>2.2930096030539466E-5</v>
      </c>
      <c r="D11394" s="16">
        <v>2.0125197031173028E-5</v>
      </c>
    </row>
    <row r="11395" spans="1:4" x14ac:dyDescent="0.25">
      <c r="A11395" s="15">
        <v>19</v>
      </c>
      <c r="B11395" s="14">
        <v>2114</v>
      </c>
      <c r="C11395" s="16">
        <v>1.9871800927750513E-5</v>
      </c>
      <c r="D11395" s="16">
        <v>2.786582238333275E-5</v>
      </c>
    </row>
    <row r="11396" spans="1:4" x14ac:dyDescent="0.25">
      <c r="A11396" s="15">
        <v>20</v>
      </c>
      <c r="B11396" s="14">
        <v>2114</v>
      </c>
      <c r="C11396" s="16">
        <v>2.1451910365037401E-5</v>
      </c>
      <c r="D11396" s="16">
        <v>3.491048869987331E-5</v>
      </c>
    </row>
    <row r="11397" spans="1:4" x14ac:dyDescent="0.25">
      <c r="A11397" s="15">
        <v>21</v>
      </c>
      <c r="B11397" s="14">
        <v>2114</v>
      </c>
      <c r="C11397" s="16">
        <v>2.6479431631742062E-5</v>
      </c>
      <c r="D11397" s="16">
        <v>3.7253374342965958E-5</v>
      </c>
    </row>
    <row r="11398" spans="1:4" x14ac:dyDescent="0.25">
      <c r="A11398" s="15">
        <v>22</v>
      </c>
      <c r="B11398" s="14">
        <v>2114</v>
      </c>
      <c r="C11398" s="16">
        <v>2.4487729714589417E-5</v>
      </c>
      <c r="D11398" s="16">
        <v>4.0145548497633634E-5</v>
      </c>
    </row>
    <row r="11399" spans="1:4" x14ac:dyDescent="0.25">
      <c r="A11399" s="15">
        <v>23</v>
      </c>
      <c r="B11399" s="14">
        <v>2114</v>
      </c>
      <c r="C11399" s="16">
        <v>3.1878574367841986E-5</v>
      </c>
      <c r="D11399" s="16">
        <v>4.6050552178107615E-5</v>
      </c>
    </row>
    <row r="11400" spans="1:4" x14ac:dyDescent="0.25">
      <c r="A11400" s="15">
        <v>24</v>
      </c>
      <c r="B11400" s="14">
        <v>2114</v>
      </c>
      <c r="C11400" s="16">
        <v>2.5793142245696208E-5</v>
      </c>
      <c r="D11400" s="16">
        <v>5.5920752127716587E-5</v>
      </c>
    </row>
    <row r="11401" spans="1:4" x14ac:dyDescent="0.25">
      <c r="A11401" s="15">
        <v>25</v>
      </c>
      <c r="B11401" s="14">
        <v>2114</v>
      </c>
      <c r="C11401" s="16">
        <v>3.468902172575312E-5</v>
      </c>
      <c r="D11401" s="16">
        <v>6.0283619327861231E-5</v>
      </c>
    </row>
    <row r="11402" spans="1:4" x14ac:dyDescent="0.25">
      <c r="A11402" s="15">
        <v>26</v>
      </c>
      <c r="B11402" s="14">
        <v>2114</v>
      </c>
      <c r="C11402" s="16">
        <v>3.4889018425754491E-5</v>
      </c>
      <c r="D11402" s="16">
        <v>6.7652987396701276E-5</v>
      </c>
    </row>
    <row r="11403" spans="1:4" x14ac:dyDescent="0.25">
      <c r="A11403" s="15">
        <v>27</v>
      </c>
      <c r="B11403" s="14">
        <v>2114</v>
      </c>
      <c r="C11403" s="16">
        <v>3.5525136906371137E-5</v>
      </c>
      <c r="D11403" s="16">
        <v>6.2439031622864378E-5</v>
      </c>
    </row>
    <row r="11404" spans="1:4" x14ac:dyDescent="0.25">
      <c r="A11404" s="15">
        <v>28</v>
      </c>
      <c r="B11404" s="14">
        <v>2114</v>
      </c>
      <c r="C11404" s="16">
        <v>4.3215580399237106E-5</v>
      </c>
      <c r="D11404" s="16">
        <v>6.8034521487998285E-5</v>
      </c>
    </row>
    <row r="11405" spans="1:4" x14ac:dyDescent="0.25">
      <c r="A11405" s="15">
        <v>29</v>
      </c>
      <c r="B11405" s="14">
        <v>2114</v>
      </c>
      <c r="C11405" s="16">
        <v>5.1627648186356347E-5</v>
      </c>
      <c r="D11405" s="16">
        <v>6.357636392340003E-5</v>
      </c>
    </row>
    <row r="11406" spans="1:4" x14ac:dyDescent="0.25">
      <c r="A11406" s="15">
        <v>30</v>
      </c>
      <c r="B11406" s="14">
        <v>2114</v>
      </c>
      <c r="C11406" s="16">
        <v>5.3562388181862583E-5</v>
      </c>
      <c r="D11406" s="16">
        <v>7.3466746649777939E-5</v>
      </c>
    </row>
    <row r="11407" spans="1:4" x14ac:dyDescent="0.25">
      <c r="A11407" s="15">
        <v>31</v>
      </c>
      <c r="B11407" s="14">
        <v>2114</v>
      </c>
      <c r="C11407" s="16">
        <v>4.7199601403989285E-5</v>
      </c>
      <c r="D11407" s="16">
        <v>7.5283760868939852E-5</v>
      </c>
    </row>
    <row r="11408" spans="1:4" x14ac:dyDescent="0.25">
      <c r="A11408" s="15">
        <v>32</v>
      </c>
      <c r="B11408" s="14">
        <v>2114</v>
      </c>
      <c r="C11408" s="16">
        <v>6.5758234989895126E-5</v>
      </c>
      <c r="D11408" s="16">
        <v>8.4545352008536358E-5</v>
      </c>
    </row>
    <row r="11409" spans="1:4" x14ac:dyDescent="0.25">
      <c r="A11409" s="15">
        <v>33</v>
      </c>
      <c r="B11409" s="14">
        <v>2114</v>
      </c>
      <c r="C11409" s="16">
        <v>6.4356948938004338E-5</v>
      </c>
      <c r="D11409" s="16">
        <v>7.9428133429305391E-5</v>
      </c>
    </row>
    <row r="11410" spans="1:4" x14ac:dyDescent="0.25">
      <c r="A11410" s="15">
        <v>34</v>
      </c>
      <c r="B11410" s="14">
        <v>2114</v>
      </c>
      <c r="C11410" s="16">
        <v>6.2583491569961325E-5</v>
      </c>
      <c r="D11410" s="16">
        <v>8.7988610155078587E-5</v>
      </c>
    </row>
    <row r="11411" spans="1:4" x14ac:dyDescent="0.25">
      <c r="A11411" s="15">
        <v>35</v>
      </c>
      <c r="B11411" s="14">
        <v>2114</v>
      </c>
      <c r="C11411" s="16">
        <v>7.0776239797992147E-5</v>
      </c>
      <c r="D11411" s="16">
        <v>9.8107974047085408E-5</v>
      </c>
    </row>
    <row r="11412" spans="1:4" x14ac:dyDescent="0.25">
      <c r="A11412" s="15">
        <v>36</v>
      </c>
      <c r="B11412" s="14">
        <v>2114</v>
      </c>
      <c r="C11412" s="16">
        <v>7.6547444794195668E-5</v>
      </c>
      <c r="D11412" s="16">
        <v>1.0355567505580155E-4</v>
      </c>
    </row>
    <row r="11413" spans="1:4" x14ac:dyDescent="0.25">
      <c r="A11413" s="15">
        <v>37</v>
      </c>
      <c r="B11413" s="14">
        <v>2114</v>
      </c>
      <c r="C11413" s="16">
        <v>9.4465752075748193E-5</v>
      </c>
      <c r="D11413" s="16">
        <v>1.1537285883616235E-4</v>
      </c>
    </row>
    <row r="11414" spans="1:4" x14ac:dyDescent="0.25">
      <c r="A11414" s="15">
        <v>38</v>
      </c>
      <c r="B11414" s="14">
        <v>2114</v>
      </c>
      <c r="C11414" s="16">
        <v>1.0386647059526676E-4</v>
      </c>
      <c r="D11414" s="16">
        <v>1.1941891026689161E-4</v>
      </c>
    </row>
    <row r="11415" spans="1:4" x14ac:dyDescent="0.25">
      <c r="A11415" s="15">
        <v>39</v>
      </c>
      <c r="B11415" s="14">
        <v>2114</v>
      </c>
      <c r="C11415" s="16">
        <v>1.2197763424642808E-4</v>
      </c>
      <c r="D11415" s="16">
        <v>1.4853184223080176E-4</v>
      </c>
    </row>
    <row r="11416" spans="1:4" x14ac:dyDescent="0.25">
      <c r="A11416" s="15">
        <v>40</v>
      </c>
      <c r="B11416" s="14">
        <v>2114</v>
      </c>
      <c r="C11416" s="16">
        <v>1.3079909736136435E-4</v>
      </c>
      <c r="D11416" s="16">
        <v>1.5422956651597232E-4</v>
      </c>
    </row>
    <row r="11417" spans="1:4" x14ac:dyDescent="0.25">
      <c r="A11417" s="15">
        <v>41</v>
      </c>
      <c r="B11417" s="14">
        <v>2114</v>
      </c>
      <c r="C11417" s="16">
        <v>1.5242735355972426E-4</v>
      </c>
      <c r="D11417" s="16">
        <v>1.6417179947848573E-4</v>
      </c>
    </row>
    <row r="11418" spans="1:4" x14ac:dyDescent="0.25">
      <c r="A11418" s="15">
        <v>42</v>
      </c>
      <c r="B11418" s="14">
        <v>2114</v>
      </c>
      <c r="C11418" s="16">
        <v>1.7083242201414495E-4</v>
      </c>
      <c r="D11418" s="16">
        <v>1.9533603298623676E-4</v>
      </c>
    </row>
    <row r="11419" spans="1:4" x14ac:dyDescent="0.25">
      <c r="A11419" s="15">
        <v>43</v>
      </c>
      <c r="B11419" s="14">
        <v>2114</v>
      </c>
      <c r="C11419" s="16">
        <v>2.0291358396382349E-4</v>
      </c>
      <c r="D11419" s="16">
        <v>2.2133592287841081E-4</v>
      </c>
    </row>
    <row r="11420" spans="1:4" x14ac:dyDescent="0.25">
      <c r="A11420" s="15">
        <v>44</v>
      </c>
      <c r="B11420" s="14">
        <v>2114</v>
      </c>
      <c r="C11420" s="16">
        <v>2.3575247641684601E-4</v>
      </c>
      <c r="D11420" s="16">
        <v>2.7195836669103587E-4</v>
      </c>
    </row>
    <row r="11421" spans="1:4" x14ac:dyDescent="0.25">
      <c r="A11421" s="15">
        <v>45</v>
      </c>
      <c r="B11421" s="14">
        <v>2114</v>
      </c>
      <c r="C11421" s="16">
        <v>2.7100036505229468E-4</v>
      </c>
      <c r="D11421" s="16">
        <v>3.053425482569282E-4</v>
      </c>
    </row>
    <row r="11422" spans="1:4" x14ac:dyDescent="0.25">
      <c r="A11422" s="15">
        <v>46</v>
      </c>
      <c r="B11422" s="14">
        <v>2114</v>
      </c>
      <c r="C11422" s="16">
        <v>3.3641543176194505E-4</v>
      </c>
      <c r="D11422" s="16">
        <v>3.3843684720128375E-4</v>
      </c>
    </row>
    <row r="11423" spans="1:4" x14ac:dyDescent="0.25">
      <c r="A11423" s="15">
        <v>47</v>
      </c>
      <c r="B11423" s="14">
        <v>2114</v>
      </c>
      <c r="C11423" s="16">
        <v>3.7272290666420511E-4</v>
      </c>
      <c r="D11423" s="16">
        <v>3.9117003857452453E-4</v>
      </c>
    </row>
    <row r="11424" spans="1:4" x14ac:dyDescent="0.25">
      <c r="A11424" s="15">
        <v>48</v>
      </c>
      <c r="B11424" s="14">
        <v>2114</v>
      </c>
      <c r="C11424" s="16">
        <v>4.3805714593216804E-4</v>
      </c>
      <c r="D11424" s="16">
        <v>4.4012429355290092E-4</v>
      </c>
    </row>
    <row r="11425" spans="1:4" x14ac:dyDescent="0.25">
      <c r="A11425" s="15">
        <v>49</v>
      </c>
      <c r="B11425" s="14">
        <v>2114</v>
      </c>
      <c r="C11425" s="16">
        <v>5.3556972859426582E-4</v>
      </c>
      <c r="D11425" s="16">
        <v>5.2646656193520189E-4</v>
      </c>
    </row>
    <row r="11426" spans="1:4" x14ac:dyDescent="0.25">
      <c r="A11426" s="15">
        <v>50</v>
      </c>
      <c r="B11426" s="14">
        <v>2114</v>
      </c>
      <c r="C11426" s="16">
        <v>6.0820383675512318E-4</v>
      </c>
      <c r="D11426" s="16">
        <v>5.364640657437781E-4</v>
      </c>
    </row>
    <row r="11427" spans="1:4" x14ac:dyDescent="0.25">
      <c r="A11427" s="15">
        <v>51</v>
      </c>
      <c r="B11427" s="14">
        <v>2114</v>
      </c>
      <c r="C11427" s="16">
        <v>7.1062225116539702E-4</v>
      </c>
      <c r="D11427" s="16">
        <v>6.6167451038051043E-4</v>
      </c>
    </row>
    <row r="11428" spans="1:4" x14ac:dyDescent="0.25">
      <c r="A11428" s="15">
        <v>52</v>
      </c>
      <c r="B11428" s="14">
        <v>2114</v>
      </c>
      <c r="C11428" s="16">
        <v>7.8833523676693899E-4</v>
      </c>
      <c r="D11428" s="16">
        <v>7.3586063021585765E-4</v>
      </c>
    </row>
    <row r="11429" spans="1:4" x14ac:dyDescent="0.25">
      <c r="A11429" s="15">
        <v>53</v>
      </c>
      <c r="B11429" s="14">
        <v>2114</v>
      </c>
      <c r="C11429" s="16">
        <v>9.3592830085616337E-4</v>
      </c>
      <c r="D11429" s="16">
        <v>8.027955427489348E-4</v>
      </c>
    </row>
    <row r="11430" spans="1:4" x14ac:dyDescent="0.25">
      <c r="A11430" s="15">
        <v>54</v>
      </c>
      <c r="B11430" s="14">
        <v>2114</v>
      </c>
      <c r="C11430" s="16">
        <v>1.0047551177590427E-3</v>
      </c>
      <c r="D11430" s="16">
        <v>9.296344427699413E-4</v>
      </c>
    </row>
    <row r="11431" spans="1:4" x14ac:dyDescent="0.25">
      <c r="A11431" s="15">
        <v>55</v>
      </c>
      <c r="B11431" s="14">
        <v>2114</v>
      </c>
      <c r="C11431" s="16">
        <v>1.1235593192346189E-3</v>
      </c>
      <c r="D11431" s="16">
        <v>9.9751990865812497E-4</v>
      </c>
    </row>
    <row r="11432" spans="1:4" x14ac:dyDescent="0.25">
      <c r="A11432" s="15">
        <v>56</v>
      </c>
      <c r="B11432" s="14">
        <v>2114</v>
      </c>
      <c r="C11432" s="16">
        <v>1.2243947899412237E-3</v>
      </c>
      <c r="D11432" s="16">
        <v>1.0991488170469309E-3</v>
      </c>
    </row>
    <row r="11433" spans="1:4" x14ac:dyDescent="0.25">
      <c r="A11433" s="15">
        <v>57</v>
      </c>
      <c r="B11433" s="14">
        <v>2114</v>
      </c>
      <c r="C11433" s="16">
        <v>1.3089127040230651E-3</v>
      </c>
      <c r="D11433" s="16">
        <v>1.1456155159674881E-3</v>
      </c>
    </row>
    <row r="11434" spans="1:4" x14ac:dyDescent="0.25">
      <c r="A11434" s="15">
        <v>58</v>
      </c>
      <c r="B11434" s="14">
        <v>2114</v>
      </c>
      <c r="C11434" s="16">
        <v>1.3350079117801106E-3</v>
      </c>
      <c r="D11434" s="16">
        <v>1.2698567435137395E-3</v>
      </c>
    </row>
    <row r="11435" spans="1:4" x14ac:dyDescent="0.25">
      <c r="A11435" s="15">
        <v>59</v>
      </c>
      <c r="B11435" s="14">
        <v>2114</v>
      </c>
      <c r="C11435" s="16">
        <v>1.4103968720239695E-3</v>
      </c>
      <c r="D11435" s="16">
        <v>1.3250044305395036E-3</v>
      </c>
    </row>
    <row r="11436" spans="1:4" x14ac:dyDescent="0.25">
      <c r="A11436" s="15">
        <v>60</v>
      </c>
      <c r="B11436" s="14">
        <v>2114</v>
      </c>
      <c r="C11436" s="16">
        <v>1.4962124606986854E-3</v>
      </c>
      <c r="D11436" s="16">
        <v>1.3514274288899167E-3</v>
      </c>
    </row>
    <row r="11437" spans="1:4" x14ac:dyDescent="0.25">
      <c r="A11437" s="15">
        <v>61</v>
      </c>
      <c r="B11437" s="14">
        <v>2114</v>
      </c>
      <c r="C11437" s="16">
        <v>1.5349613139559175E-3</v>
      </c>
      <c r="D11437" s="16">
        <v>1.4184164560641374E-3</v>
      </c>
    </row>
    <row r="11438" spans="1:4" x14ac:dyDescent="0.25">
      <c r="A11438" s="15">
        <v>62</v>
      </c>
      <c r="B11438" s="14">
        <v>2114</v>
      </c>
      <c r="C11438" s="16">
        <v>1.6361445345699234E-3</v>
      </c>
      <c r="D11438" s="16">
        <v>1.5301580297187572E-3</v>
      </c>
    </row>
    <row r="11439" spans="1:4" x14ac:dyDescent="0.25">
      <c r="A11439" s="15">
        <v>63</v>
      </c>
      <c r="B11439" s="14">
        <v>2114</v>
      </c>
      <c r="C11439" s="16">
        <v>1.6110661291506632E-3</v>
      </c>
      <c r="D11439" s="16">
        <v>1.5132697809388696E-3</v>
      </c>
    </row>
    <row r="11440" spans="1:4" x14ac:dyDescent="0.25">
      <c r="A11440" s="15">
        <v>64</v>
      </c>
      <c r="B11440" s="14">
        <v>2114</v>
      </c>
      <c r="C11440" s="16">
        <v>1.6190434038578865E-3</v>
      </c>
      <c r="D11440" s="16">
        <v>1.5587122492947754E-3</v>
      </c>
    </row>
    <row r="11441" spans="1:4" x14ac:dyDescent="0.25">
      <c r="A11441" s="15">
        <v>65</v>
      </c>
      <c r="B11441" s="14">
        <v>2114</v>
      </c>
      <c r="C11441" s="16">
        <v>1.640136598660515E-3</v>
      </c>
      <c r="D11441" s="16">
        <v>1.65223261680052E-3</v>
      </c>
    </row>
    <row r="11442" spans="1:4" x14ac:dyDescent="0.25">
      <c r="A11442" s="15">
        <v>66</v>
      </c>
      <c r="B11442" s="14">
        <v>2114</v>
      </c>
      <c r="C11442" s="16">
        <v>1.6456532632041138E-3</v>
      </c>
      <c r="D11442" s="16">
        <v>1.7282934994092693E-3</v>
      </c>
    </row>
    <row r="11443" spans="1:4" x14ac:dyDescent="0.25">
      <c r="A11443" s="15">
        <v>67</v>
      </c>
      <c r="B11443" s="14">
        <v>2114</v>
      </c>
      <c r="C11443" s="16">
        <v>1.6507415316768879E-3</v>
      </c>
      <c r="D11443" s="16">
        <v>1.7288054521222957E-3</v>
      </c>
    </row>
    <row r="11444" spans="1:4" x14ac:dyDescent="0.25">
      <c r="A11444" s="15">
        <v>68</v>
      </c>
      <c r="B11444" s="14">
        <v>2114</v>
      </c>
      <c r="C11444" s="16">
        <v>1.6319459729786741E-3</v>
      </c>
      <c r="D11444" s="16">
        <v>1.8233773181347333E-3</v>
      </c>
    </row>
    <row r="11445" spans="1:4" x14ac:dyDescent="0.25">
      <c r="A11445" s="15">
        <v>69</v>
      </c>
      <c r="B11445" s="14">
        <v>2114</v>
      </c>
      <c r="C11445" s="16">
        <v>1.7237305836606742E-3</v>
      </c>
      <c r="D11445" s="16">
        <v>1.9959153184600747E-3</v>
      </c>
    </row>
    <row r="11446" spans="1:4" x14ac:dyDescent="0.25">
      <c r="A11446" s="15">
        <v>70</v>
      </c>
      <c r="B11446" s="14">
        <v>2114</v>
      </c>
      <c r="C11446" s="16">
        <v>1.8516637145813784E-3</v>
      </c>
      <c r="D11446" s="16">
        <v>2.124315629238047E-3</v>
      </c>
    </row>
    <row r="11447" spans="1:4" x14ac:dyDescent="0.25">
      <c r="A11447" s="15">
        <v>71</v>
      </c>
      <c r="B11447" s="14">
        <v>2114</v>
      </c>
      <c r="C11447" s="16">
        <v>1.9278602208257587E-3</v>
      </c>
      <c r="D11447" s="16">
        <v>2.2903063702491527E-3</v>
      </c>
    </row>
    <row r="11448" spans="1:4" x14ac:dyDescent="0.25">
      <c r="A11448" s="15">
        <v>72</v>
      </c>
      <c r="B11448" s="14">
        <v>2114</v>
      </c>
      <c r="C11448" s="16">
        <v>2.0395282625217557E-3</v>
      </c>
      <c r="D11448" s="16">
        <v>2.5327642985195232E-3</v>
      </c>
    </row>
    <row r="11449" spans="1:4" x14ac:dyDescent="0.25">
      <c r="A11449" s="15">
        <v>73</v>
      </c>
      <c r="B11449" s="14">
        <v>2114</v>
      </c>
      <c r="C11449" s="16">
        <v>2.245484874678105E-3</v>
      </c>
      <c r="D11449" s="16">
        <v>2.8440649315622534E-3</v>
      </c>
    </row>
    <row r="11450" spans="1:4" x14ac:dyDescent="0.25">
      <c r="A11450" s="15">
        <v>74</v>
      </c>
      <c r="B11450" s="14">
        <v>2114</v>
      </c>
      <c r="C11450" s="16">
        <v>2.4239911543809211E-3</v>
      </c>
      <c r="D11450" s="16">
        <v>3.1809493141711689E-3</v>
      </c>
    </row>
    <row r="11451" spans="1:4" x14ac:dyDescent="0.25">
      <c r="A11451" s="15">
        <v>75</v>
      </c>
      <c r="B11451" s="14">
        <v>2114</v>
      </c>
      <c r="C11451" s="16">
        <v>2.7141286734448087E-3</v>
      </c>
      <c r="D11451" s="16">
        <v>3.6499719736549979E-3</v>
      </c>
    </row>
    <row r="11452" spans="1:4" x14ac:dyDescent="0.25">
      <c r="A11452" s="15">
        <v>76</v>
      </c>
      <c r="B11452" s="14">
        <v>2114</v>
      </c>
      <c r="C11452" s="16">
        <v>3.1662220509129538E-3</v>
      </c>
      <c r="D11452" s="16">
        <v>4.2053944648204706E-3</v>
      </c>
    </row>
    <row r="11453" spans="1:4" x14ac:dyDescent="0.25">
      <c r="A11453" s="15">
        <v>77</v>
      </c>
      <c r="B11453" s="14">
        <v>2114</v>
      </c>
      <c r="C11453" s="16">
        <v>3.5553838993050853E-3</v>
      </c>
      <c r="D11453" s="16">
        <v>4.9087976324698719E-3</v>
      </c>
    </row>
    <row r="11454" spans="1:4" x14ac:dyDescent="0.25">
      <c r="A11454" s="15">
        <v>78</v>
      </c>
      <c r="B11454" s="14">
        <v>2114</v>
      </c>
      <c r="C11454" s="16">
        <v>4.2255093600875402E-3</v>
      </c>
      <c r="D11454" s="16">
        <v>5.7126606320739423E-3</v>
      </c>
    </row>
    <row r="11455" spans="1:4" x14ac:dyDescent="0.25">
      <c r="A11455" s="15">
        <v>79</v>
      </c>
      <c r="B11455" s="14">
        <v>2114</v>
      </c>
      <c r="C11455" s="16">
        <v>5.1005633539416111E-3</v>
      </c>
      <c r="D11455" s="16">
        <v>6.7712431528202666E-3</v>
      </c>
    </row>
    <row r="11456" spans="1:4" x14ac:dyDescent="0.25">
      <c r="A11456" s="15">
        <v>80</v>
      </c>
      <c r="B11456" s="14">
        <v>2114</v>
      </c>
      <c r="C11456" s="16">
        <v>6.1093002680035072E-3</v>
      </c>
      <c r="D11456" s="16">
        <v>7.8161227366420165E-3</v>
      </c>
    </row>
    <row r="11457" spans="1:4" x14ac:dyDescent="0.25">
      <c r="A11457" s="15">
        <v>81</v>
      </c>
      <c r="B11457" s="14">
        <v>2114</v>
      </c>
      <c r="C11457" s="16">
        <v>7.5278014962729565E-3</v>
      </c>
      <c r="D11457" s="16">
        <v>9.7493935110726446E-3</v>
      </c>
    </row>
    <row r="11458" spans="1:4" x14ac:dyDescent="0.25">
      <c r="A11458" s="15">
        <v>82</v>
      </c>
      <c r="B11458" s="14">
        <v>2114</v>
      </c>
      <c r="C11458" s="16">
        <v>9.0964149033687051E-3</v>
      </c>
      <c r="D11458" s="16">
        <v>1.2036047411150828E-2</v>
      </c>
    </row>
    <row r="11459" spans="1:4" x14ac:dyDescent="0.25">
      <c r="A11459" s="15">
        <v>83</v>
      </c>
      <c r="B11459" s="14">
        <v>2114</v>
      </c>
      <c r="C11459" s="16">
        <v>1.1602104088027088E-2</v>
      </c>
      <c r="D11459" s="16">
        <v>1.4331078841654124E-2</v>
      </c>
    </row>
    <row r="11460" spans="1:4" x14ac:dyDescent="0.25">
      <c r="A11460" s="15">
        <v>84</v>
      </c>
      <c r="B11460" s="14">
        <v>2114</v>
      </c>
      <c r="C11460" s="16">
        <v>1.4180758639727087E-2</v>
      </c>
      <c r="D11460" s="16">
        <v>1.8039034463903782E-2</v>
      </c>
    </row>
    <row r="11461" spans="1:4" x14ac:dyDescent="0.25">
      <c r="A11461" s="15">
        <v>85</v>
      </c>
      <c r="B11461" s="14">
        <v>2114</v>
      </c>
      <c r="C11461" s="16">
        <v>1.8121515210189384E-2</v>
      </c>
      <c r="D11461" s="16">
        <v>2.2849683020511945E-2</v>
      </c>
    </row>
    <row r="11462" spans="1:4" x14ac:dyDescent="0.25">
      <c r="A11462" s="15">
        <v>86</v>
      </c>
      <c r="B11462" s="14">
        <v>2114</v>
      </c>
      <c r="C11462" s="16">
        <v>2.3011868292408387E-2</v>
      </c>
      <c r="D11462" s="16">
        <v>2.9005360459278047E-2</v>
      </c>
    </row>
    <row r="11463" spans="1:4" x14ac:dyDescent="0.25">
      <c r="A11463" s="15">
        <v>87</v>
      </c>
      <c r="B11463" s="14">
        <v>2114</v>
      </c>
      <c r="C11463" s="16">
        <v>2.8794084976764302E-2</v>
      </c>
      <c r="D11463" s="16">
        <v>3.6510185060855307E-2</v>
      </c>
    </row>
    <row r="11464" spans="1:4" x14ac:dyDescent="0.25">
      <c r="A11464" s="15">
        <v>88</v>
      </c>
      <c r="B11464" s="14">
        <v>2114</v>
      </c>
      <c r="C11464" s="16">
        <v>3.6264017057686344E-2</v>
      </c>
      <c r="D11464" s="16">
        <v>4.4584714809283187E-2</v>
      </c>
    </row>
    <row r="11465" spans="1:4" x14ac:dyDescent="0.25">
      <c r="A11465" s="15">
        <v>89</v>
      </c>
      <c r="B11465" s="14">
        <v>2114</v>
      </c>
      <c r="C11465" s="16">
        <v>4.6373491370952043E-2</v>
      </c>
      <c r="D11465" s="16">
        <v>5.5065856419618829E-2</v>
      </c>
    </row>
    <row r="11466" spans="1:4" x14ac:dyDescent="0.25">
      <c r="A11466" s="15">
        <v>90</v>
      </c>
      <c r="B11466" s="14">
        <v>2114</v>
      </c>
      <c r="C11466" s="16">
        <v>5.7000126740595999E-2</v>
      </c>
      <c r="D11466" s="16">
        <v>6.7521936999224319E-2</v>
      </c>
    </row>
    <row r="11467" spans="1:4" x14ac:dyDescent="0.25">
      <c r="A11467" s="15">
        <v>91</v>
      </c>
      <c r="B11467" s="14">
        <v>2114</v>
      </c>
      <c r="C11467" s="16">
        <v>6.9988067856829109E-2</v>
      </c>
      <c r="D11467" s="16">
        <v>8.3233711471510208E-2</v>
      </c>
    </row>
    <row r="11468" spans="1:4" x14ac:dyDescent="0.25">
      <c r="A11468" s="15">
        <v>92</v>
      </c>
      <c r="B11468" s="14">
        <v>2114</v>
      </c>
      <c r="C11468" s="16">
        <v>8.6621429227118643E-2</v>
      </c>
      <c r="D11468" s="16">
        <v>0.10199579988937295</v>
      </c>
    </row>
    <row r="11469" spans="1:4" x14ac:dyDescent="0.25">
      <c r="A11469" s="15">
        <v>93</v>
      </c>
      <c r="B11469" s="14">
        <v>2114</v>
      </c>
      <c r="C11469" s="16">
        <v>0.10675410841198051</v>
      </c>
      <c r="D11469" s="16">
        <v>0.12441318994925628</v>
      </c>
    </row>
    <row r="11470" spans="1:4" x14ac:dyDescent="0.25">
      <c r="A11470" s="15">
        <v>94</v>
      </c>
      <c r="B11470" s="14">
        <v>2114</v>
      </c>
      <c r="C11470" s="16">
        <v>0.13089547275536961</v>
      </c>
      <c r="D11470" s="16">
        <v>0.15092953781845703</v>
      </c>
    </row>
    <row r="11471" spans="1:4" x14ac:dyDescent="0.25">
      <c r="A11471" s="15">
        <v>95</v>
      </c>
      <c r="B11471" s="14">
        <v>2114</v>
      </c>
      <c r="C11471" s="16">
        <v>0.15952120389174512</v>
      </c>
      <c r="D11471" s="16">
        <v>0.18192312940398644</v>
      </c>
    </row>
    <row r="11472" spans="1:4" x14ac:dyDescent="0.25">
      <c r="A11472" s="15">
        <v>96</v>
      </c>
      <c r="B11472" s="14">
        <v>2114</v>
      </c>
      <c r="C11472" s="16">
        <v>0.19301682973060513</v>
      </c>
      <c r="D11472" s="16">
        <v>0.21764980943175175</v>
      </c>
    </row>
    <row r="11473" spans="1:4" x14ac:dyDescent="0.25">
      <c r="A11473" s="15">
        <v>97</v>
      </c>
      <c r="B11473" s="14">
        <v>2114</v>
      </c>
      <c r="C11473" s="16">
        <v>0.23160759934118239</v>
      </c>
      <c r="D11473" s="16">
        <v>0.25817838361045237</v>
      </c>
    </row>
    <row r="11474" spans="1:4" x14ac:dyDescent="0.25">
      <c r="A11474" s="15">
        <v>98</v>
      </c>
      <c r="B11474" s="14">
        <v>2114</v>
      </c>
      <c r="C11474" s="16">
        <v>0.27528200946697007</v>
      </c>
      <c r="D11474" s="16">
        <v>0.30332777725386062</v>
      </c>
    </row>
    <row r="11475" spans="1:4" x14ac:dyDescent="0.25">
      <c r="A11475" s="15">
        <v>99</v>
      </c>
      <c r="B11475" s="14">
        <v>2114</v>
      </c>
      <c r="C11475" s="16">
        <v>0.3237224413504674</v>
      </c>
      <c r="D11475" s="16">
        <v>0.35261964227958553</v>
      </c>
    </row>
    <row r="11476" spans="1:4" x14ac:dyDescent="0.25">
      <c r="A11476" s="15">
        <v>100</v>
      </c>
      <c r="B11476" s="14">
        <v>2114</v>
      </c>
      <c r="C11476" s="16">
        <v>0.37626130717498768</v>
      </c>
      <c r="D11476" s="16">
        <v>0.40526204523711729</v>
      </c>
    </row>
    <row r="11477" spans="1:4" x14ac:dyDescent="0.25">
      <c r="A11477" s="15">
        <v>101</v>
      </c>
      <c r="B11477" s="14">
        <v>2114</v>
      </c>
      <c r="C11477" s="16">
        <v>0.43188164021865622</v>
      </c>
      <c r="D11477" s="16">
        <v>0.46017702705717928</v>
      </c>
    </row>
    <row r="11478" spans="1:4" x14ac:dyDescent="0.25">
      <c r="A11478" s="15">
        <v>102</v>
      </c>
      <c r="B11478" s="14">
        <v>2114</v>
      </c>
      <c r="C11478" s="16">
        <v>0.48927445479683995</v>
      </c>
      <c r="D11478" s="16">
        <v>0.51607620959800149</v>
      </c>
    </row>
    <row r="11479" spans="1:4" x14ac:dyDescent="0.25">
      <c r="A11479" s="15">
        <v>103</v>
      </c>
      <c r="B11479" s="14">
        <v>2114</v>
      </c>
      <c r="C11479" s="16">
        <v>0.54695143351865316</v>
      </c>
      <c r="D11479" s="16">
        <v>0.57157598161912393</v>
      </c>
    </row>
    <row r="11480" spans="1:4" x14ac:dyDescent="0.25">
      <c r="A11480" s="15">
        <v>104</v>
      </c>
      <c r="B11480" s="14">
        <v>2114</v>
      </c>
      <c r="C11480" s="16">
        <v>0.60339473865423687</v>
      </c>
      <c r="D11480" s="16">
        <v>0.62533167837938353</v>
      </c>
    </row>
    <row r="11481" spans="1:4" x14ac:dyDescent="0.25">
      <c r="A11481" s="15">
        <v>105</v>
      </c>
      <c r="B11481" s="14">
        <v>2114</v>
      </c>
      <c r="C11481" s="16">
        <v>0.65721314988291157</v>
      </c>
      <c r="D11481" s="16">
        <v>0.67616391510088802</v>
      </c>
    </row>
    <row r="11482" spans="1:4" x14ac:dyDescent="0.25">
      <c r="A11482" s="15">
        <v>106</v>
      </c>
      <c r="B11482" s="14">
        <v>2114</v>
      </c>
      <c r="C11482" s="16">
        <v>0.70727149220507413</v>
      </c>
      <c r="D11482" s="16">
        <v>0.72315284960763737</v>
      </c>
    </row>
    <row r="11483" spans="1:4" x14ac:dyDescent="0.25">
      <c r="A11483" s="15">
        <v>107</v>
      </c>
      <c r="B11483" s="14">
        <v>2114</v>
      </c>
      <c r="C11483" s="16">
        <v>0.75276959028381896</v>
      </c>
      <c r="D11483" s="16">
        <v>0.7656863595637875</v>
      </c>
    </row>
    <row r="11484" spans="1:4" x14ac:dyDescent="0.25">
      <c r="A11484" s="15">
        <v>108</v>
      </c>
      <c r="B11484" s="14">
        <v>2114</v>
      </c>
      <c r="C11484" s="16">
        <v>0.79326308803993584</v>
      </c>
      <c r="D11484" s="16">
        <v>0.80346120886945005</v>
      </c>
    </row>
    <row r="11485" spans="1:4" x14ac:dyDescent="0.25">
      <c r="A11485" s="15">
        <v>109</v>
      </c>
      <c r="B11485" s="14">
        <v>2114</v>
      </c>
      <c r="C11485" s="16">
        <v>0.82863405732436246</v>
      </c>
      <c r="D11485" s="16">
        <v>0.8364470046474024</v>
      </c>
    </row>
    <row r="11486" spans="1:4" x14ac:dyDescent="0.25">
      <c r="A11486" s="15">
        <v>110</v>
      </c>
      <c r="B11486" s="14">
        <v>2114</v>
      </c>
      <c r="C11486" s="16">
        <v>0.85902879454678938</v>
      </c>
      <c r="D11486" s="16">
        <v>0.86482805924949591</v>
      </c>
    </row>
    <row r="11487" spans="1:4" x14ac:dyDescent="0.25">
      <c r="A11487" s="15">
        <v>111</v>
      </c>
      <c r="B11487" s="14">
        <v>2114</v>
      </c>
      <c r="C11487" s="16">
        <v>0.88478209508295347</v>
      </c>
      <c r="D11487" s="16">
        <v>0.88893812171132236</v>
      </c>
    </row>
    <row r="11488" spans="1:4" x14ac:dyDescent="0.25">
      <c r="A11488" s="15">
        <v>112</v>
      </c>
      <c r="B11488" s="14">
        <v>2114</v>
      </c>
      <c r="C11488" s="16">
        <v>0.90634359662482566</v>
      </c>
      <c r="D11488" s="16">
        <v>0.90919928395102612</v>
      </c>
    </row>
    <row r="11489" spans="1:4" x14ac:dyDescent="0.25">
      <c r="A11489" s="15">
        <v>113</v>
      </c>
      <c r="B11489" s="14">
        <v>2114</v>
      </c>
      <c r="C11489" s="16">
        <v>0.92421575484382334</v>
      </c>
      <c r="D11489" s="16">
        <v>0.92607157595456402</v>
      </c>
    </row>
    <row r="11490" spans="1:4" x14ac:dyDescent="0.25">
      <c r="A11490" s="15">
        <v>114</v>
      </c>
      <c r="B11490" s="14">
        <v>2114</v>
      </c>
      <c r="C11490" s="16">
        <v>0.9389073112632349</v>
      </c>
      <c r="D11490" s="16">
        <v>0.94001555572149487</v>
      </c>
    </row>
    <row r="11491" spans="1:4" x14ac:dyDescent="0.25">
      <c r="A11491" s="15">
        <v>115</v>
      </c>
      <c r="B11491" s="14">
        <v>2114</v>
      </c>
      <c r="C11491" s="16">
        <v>0.95090206082984829</v>
      </c>
      <c r="D11491" s="16">
        <v>0.9514673299024633</v>
      </c>
    </row>
    <row r="11492" spans="1:4" x14ac:dyDescent="0.25">
      <c r="A11492" s="15">
        <v>116</v>
      </c>
      <c r="B11492" s="14">
        <v>2114</v>
      </c>
      <c r="C11492" s="16">
        <v>0.96064052168047476</v>
      </c>
      <c r="D11492" s="16">
        <v>0.96082393398811305</v>
      </c>
    </row>
    <row r="11493" spans="1:4" x14ac:dyDescent="0.25">
      <c r="A11493" s="15">
        <v>117</v>
      </c>
      <c r="B11493" s="14">
        <v>2114</v>
      </c>
      <c r="C11493" s="16">
        <v>0.9685113457191814</v>
      </c>
      <c r="D11493" s="16">
        <v>0.96843652041924289</v>
      </c>
    </row>
    <row r="11494" spans="1:4" x14ac:dyDescent="0.25">
      <c r="A11494" s="15">
        <v>118</v>
      </c>
      <c r="B11494" s="14">
        <v>2114</v>
      </c>
      <c r="C11494" s="16">
        <v>0.97484942691577225</v>
      </c>
      <c r="D11494" s="16">
        <v>0.97460894114017627</v>
      </c>
    </row>
    <row r="11495" spans="1:4" x14ac:dyDescent="0.25">
      <c r="A11495" s="15">
        <v>119</v>
      </c>
      <c r="B11495" s="14">
        <v>2114</v>
      </c>
      <c r="C11495" s="16">
        <v>0.97993819581550057</v>
      </c>
      <c r="D11495" s="16">
        <v>0.97959973608803474</v>
      </c>
    </row>
    <row r="11496" spans="1:4" x14ac:dyDescent="0.25">
      <c r="A11496" s="15">
        <v>120</v>
      </c>
      <c r="B11496" s="14">
        <v>2114</v>
      </c>
      <c r="C11496" s="16">
        <v>0.98401422722437137</v>
      </c>
      <c r="D11496" s="16">
        <v>0.98362603539533677</v>
      </c>
    </row>
    <row r="11497" spans="1:4" x14ac:dyDescent="0.25">
      <c r="A11497" s="15">
        <v>0</v>
      </c>
      <c r="B11497" s="14">
        <v>2115</v>
      </c>
      <c r="C11497" s="16">
        <v>3.0440995907691078E-4</v>
      </c>
      <c r="D11497" s="16">
        <v>2.931481578672655E-4</v>
      </c>
    </row>
    <row r="11498" spans="1:4" x14ac:dyDescent="0.25">
      <c r="A11498" s="15">
        <v>1</v>
      </c>
      <c r="B11498" s="14">
        <v>2115</v>
      </c>
      <c r="C11498" s="16">
        <v>1.5087691234836131E-5</v>
      </c>
      <c r="D11498" s="16">
        <v>1.2618349130736667E-5</v>
      </c>
    </row>
    <row r="11499" spans="1:4" x14ac:dyDescent="0.25">
      <c r="A11499" s="15">
        <v>2</v>
      </c>
      <c r="B11499" s="14">
        <v>2115</v>
      </c>
      <c r="C11499" s="16">
        <v>6.1281780176373341E-6</v>
      </c>
      <c r="D11499" s="16">
        <v>6.5397370393740511E-6</v>
      </c>
    </row>
    <row r="11500" spans="1:4" x14ac:dyDescent="0.25">
      <c r="A11500" s="15">
        <v>3</v>
      </c>
      <c r="B11500" s="14">
        <v>2115</v>
      </c>
      <c r="C11500" s="16">
        <v>5.7993232803141504E-6</v>
      </c>
      <c r="D11500" s="16">
        <v>3.3688429609000286E-6</v>
      </c>
    </row>
    <row r="11501" spans="1:4" x14ac:dyDescent="0.25">
      <c r="A11501" s="15">
        <v>4</v>
      </c>
      <c r="B11501" s="14">
        <v>2115</v>
      </c>
      <c r="C11501" s="16">
        <v>4.580053172315748E-6</v>
      </c>
      <c r="D11501" s="16">
        <v>4.2385672811663731E-6</v>
      </c>
    </row>
    <row r="11502" spans="1:4" x14ac:dyDescent="0.25">
      <c r="A11502" s="15">
        <v>5</v>
      </c>
      <c r="B11502" s="14">
        <v>2115</v>
      </c>
      <c r="C11502" s="16">
        <v>4.6995648396096265E-6</v>
      </c>
      <c r="D11502" s="16">
        <v>3.0613667242929697E-6</v>
      </c>
    </row>
    <row r="11503" spans="1:4" x14ac:dyDescent="0.25">
      <c r="A11503" s="15">
        <v>6</v>
      </c>
      <c r="B11503" s="14">
        <v>2115</v>
      </c>
      <c r="C11503" s="16">
        <v>5.1259486169520122E-6</v>
      </c>
      <c r="D11503" s="16">
        <v>3.2599728555078687E-6</v>
      </c>
    </row>
    <row r="11504" spans="1:4" x14ac:dyDescent="0.25">
      <c r="A11504" s="15">
        <v>7</v>
      </c>
      <c r="B11504" s="14">
        <v>2115</v>
      </c>
      <c r="C11504" s="16">
        <v>4.0779838033681429E-6</v>
      </c>
      <c r="D11504" s="16">
        <v>2.3341569993387831E-6</v>
      </c>
    </row>
    <row r="11505" spans="1:4" x14ac:dyDescent="0.25">
      <c r="A11505" s="15">
        <v>8</v>
      </c>
      <c r="B11505" s="14">
        <v>2115</v>
      </c>
      <c r="C11505" s="16">
        <v>5.035038132129042E-6</v>
      </c>
      <c r="D11505" s="16">
        <v>2.563076335142891E-6</v>
      </c>
    </row>
    <row r="11506" spans="1:4" x14ac:dyDescent="0.25">
      <c r="A11506" s="15">
        <v>9</v>
      </c>
      <c r="B11506" s="14">
        <v>2115</v>
      </c>
      <c r="C11506" s="16">
        <v>3.7619210202606409E-6</v>
      </c>
      <c r="D11506" s="16">
        <v>3.0850514580912117E-6</v>
      </c>
    </row>
    <row r="11507" spans="1:4" x14ac:dyDescent="0.25">
      <c r="A11507" s="15">
        <v>10</v>
      </c>
      <c r="B11507" s="14">
        <v>2115</v>
      </c>
      <c r="C11507" s="16">
        <v>3.7776239365826609E-6</v>
      </c>
      <c r="D11507" s="16">
        <v>3.0217833519988995E-6</v>
      </c>
    </row>
    <row r="11508" spans="1:4" x14ac:dyDescent="0.25">
      <c r="A11508" s="15">
        <v>11</v>
      </c>
      <c r="B11508" s="14">
        <v>2115</v>
      </c>
      <c r="C11508" s="16">
        <v>5.3323042105956238E-6</v>
      </c>
      <c r="D11508" s="16">
        <v>4.7408456005393811E-6</v>
      </c>
    </row>
    <row r="11509" spans="1:4" x14ac:dyDescent="0.25">
      <c r="A11509" s="15">
        <v>12</v>
      </c>
      <c r="B11509" s="14">
        <v>2115</v>
      </c>
      <c r="C11509" s="16">
        <v>5.8569799299571865E-6</v>
      </c>
      <c r="D11509" s="16">
        <v>4.773985644146521E-6</v>
      </c>
    </row>
    <row r="11510" spans="1:4" x14ac:dyDescent="0.25">
      <c r="A11510" s="15">
        <v>13</v>
      </c>
      <c r="B11510" s="14">
        <v>2115</v>
      </c>
      <c r="C11510" s="16">
        <v>9.0479218259413078E-6</v>
      </c>
      <c r="D11510" s="16">
        <v>5.1333832095054316E-6</v>
      </c>
    </row>
    <row r="11511" spans="1:4" x14ac:dyDescent="0.25">
      <c r="A11511" s="15">
        <v>14</v>
      </c>
      <c r="B11511" s="14">
        <v>2115</v>
      </c>
      <c r="C11511" s="16">
        <v>1.0157975321993144E-5</v>
      </c>
      <c r="D11511" s="16">
        <v>7.2774332780766647E-6</v>
      </c>
    </row>
    <row r="11512" spans="1:4" x14ac:dyDescent="0.25">
      <c r="A11512" s="15">
        <v>15</v>
      </c>
      <c r="B11512" s="14">
        <v>2115</v>
      </c>
      <c r="C11512" s="16">
        <v>1.0899330108889009E-5</v>
      </c>
      <c r="D11512" s="16">
        <v>8.5614342813633882E-6</v>
      </c>
    </row>
    <row r="11513" spans="1:4" x14ac:dyDescent="0.25">
      <c r="A11513" s="15">
        <v>16</v>
      </c>
      <c r="B11513" s="14">
        <v>2115</v>
      </c>
      <c r="C11513" s="16">
        <v>1.6255127783691485E-5</v>
      </c>
      <c r="D11513" s="16">
        <v>1.1588439545601698E-5</v>
      </c>
    </row>
    <row r="11514" spans="1:4" x14ac:dyDescent="0.25">
      <c r="A11514" s="15">
        <v>17</v>
      </c>
      <c r="B11514" s="14">
        <v>2115</v>
      </c>
      <c r="C11514" s="16">
        <v>1.4927411015308732E-5</v>
      </c>
      <c r="D11514" s="16">
        <v>1.4403223756688572E-5</v>
      </c>
    </row>
    <row r="11515" spans="1:4" x14ac:dyDescent="0.25">
      <c r="A11515" s="15">
        <v>18</v>
      </c>
      <c r="B11515" s="14">
        <v>2115</v>
      </c>
      <c r="C11515" s="16">
        <v>2.2403219866680179E-5</v>
      </c>
      <c r="D11515" s="16">
        <v>1.9498764995486915E-5</v>
      </c>
    </row>
    <row r="11516" spans="1:4" x14ac:dyDescent="0.25">
      <c r="A11516" s="15">
        <v>19</v>
      </c>
      <c r="B11516" s="14">
        <v>2115</v>
      </c>
      <c r="C11516" s="16">
        <v>1.9389656777160425E-5</v>
      </c>
      <c r="D11516" s="16">
        <v>2.7018024431549304E-5</v>
      </c>
    </row>
    <row r="11517" spans="1:4" x14ac:dyDescent="0.25">
      <c r="A11517" s="15">
        <v>20</v>
      </c>
      <c r="B11517" s="14">
        <v>2115</v>
      </c>
      <c r="C11517" s="16">
        <v>2.0964385679092539E-5</v>
      </c>
      <c r="D11517" s="16">
        <v>3.3928427114558651E-5</v>
      </c>
    </row>
    <row r="11518" spans="1:4" x14ac:dyDescent="0.25">
      <c r="A11518" s="15">
        <v>21</v>
      </c>
      <c r="B11518" s="14">
        <v>2115</v>
      </c>
      <c r="C11518" s="16">
        <v>2.5897379841308207E-5</v>
      </c>
      <c r="D11518" s="16">
        <v>3.6205955889821808E-5</v>
      </c>
    </row>
    <row r="11519" spans="1:4" x14ac:dyDescent="0.25">
      <c r="A11519" s="15">
        <v>22</v>
      </c>
      <c r="B11519" s="14">
        <v>2115</v>
      </c>
      <c r="C11519" s="16">
        <v>2.3935694725737686E-5</v>
      </c>
      <c r="D11519" s="16">
        <v>3.9042763939742469E-5</v>
      </c>
    </row>
    <row r="11520" spans="1:4" x14ac:dyDescent="0.25">
      <c r="A11520" s="15">
        <v>23</v>
      </c>
      <c r="B11520" s="14">
        <v>2115</v>
      </c>
      <c r="C11520" s="16">
        <v>3.1242946182561456E-5</v>
      </c>
      <c r="D11520" s="16">
        <v>4.4832534072205589E-5</v>
      </c>
    </row>
    <row r="11521" spans="1:4" x14ac:dyDescent="0.25">
      <c r="A11521" s="15">
        <v>24</v>
      </c>
      <c r="B11521" s="14">
        <v>2115</v>
      </c>
      <c r="C11521" s="16">
        <v>2.5196337087145696E-5</v>
      </c>
      <c r="D11521" s="16">
        <v>5.4534199836257226E-5</v>
      </c>
    </row>
    <row r="11522" spans="1:4" x14ac:dyDescent="0.25">
      <c r="A11522" s="15">
        <v>25</v>
      </c>
      <c r="B11522" s="14">
        <v>2115</v>
      </c>
      <c r="C11522" s="16">
        <v>3.4001909829611643E-5</v>
      </c>
      <c r="D11522" s="16">
        <v>5.8857977160164987E-5</v>
      </c>
    </row>
    <row r="11523" spans="1:4" x14ac:dyDescent="0.25">
      <c r="A11523" s="15">
        <v>26</v>
      </c>
      <c r="B11523" s="14">
        <v>2115</v>
      </c>
      <c r="C11523" s="16">
        <v>3.4177910398826443E-5</v>
      </c>
      <c r="D11523" s="16">
        <v>6.6113682454322731E-5</v>
      </c>
    </row>
    <row r="11524" spans="1:4" x14ac:dyDescent="0.25">
      <c r="A11524" s="15">
        <v>27</v>
      </c>
      <c r="B11524" s="14">
        <v>2115</v>
      </c>
      <c r="C11524" s="16">
        <v>3.4805198549437738E-5</v>
      </c>
      <c r="D11524" s="16">
        <v>6.0979937652814672E-5</v>
      </c>
    </row>
    <row r="11525" spans="1:4" x14ac:dyDescent="0.25">
      <c r="A11525" s="15">
        <v>28</v>
      </c>
      <c r="B11525" s="14">
        <v>2115</v>
      </c>
      <c r="C11525" s="16">
        <v>4.2392290298098077E-5</v>
      </c>
      <c r="D11525" s="16">
        <v>6.6478200238303243E-5</v>
      </c>
    </row>
    <row r="11526" spans="1:4" x14ac:dyDescent="0.25">
      <c r="A11526" s="15">
        <v>29</v>
      </c>
      <c r="B11526" s="14">
        <v>2115</v>
      </c>
      <c r="C11526" s="16">
        <v>5.0666828713168407E-5</v>
      </c>
      <c r="D11526" s="16">
        <v>6.2114471156696051E-5</v>
      </c>
    </row>
    <row r="11527" spans="1:4" x14ac:dyDescent="0.25">
      <c r="A11527" s="15">
        <v>30</v>
      </c>
      <c r="B11527" s="14">
        <v>2115</v>
      </c>
      <c r="C11527" s="16">
        <v>5.2545937950257406E-5</v>
      </c>
      <c r="D11527" s="16">
        <v>7.1757744659180819E-5</v>
      </c>
    </row>
    <row r="11528" spans="1:4" x14ac:dyDescent="0.25">
      <c r="A11528" s="15">
        <v>31</v>
      </c>
      <c r="B11528" s="14">
        <v>2115</v>
      </c>
      <c r="C11528" s="16">
        <v>4.6258513664627133E-5</v>
      </c>
      <c r="D11528" s="16">
        <v>7.3582276993197532E-5</v>
      </c>
    </row>
    <row r="11529" spans="1:4" x14ac:dyDescent="0.25">
      <c r="A11529" s="15">
        <v>32</v>
      </c>
      <c r="B11529" s="14">
        <v>2115</v>
      </c>
      <c r="C11529" s="16">
        <v>6.4526893291319752E-5</v>
      </c>
      <c r="D11529" s="16">
        <v>8.2654121561617812E-5</v>
      </c>
    </row>
    <row r="11530" spans="1:4" x14ac:dyDescent="0.25">
      <c r="A11530" s="15">
        <v>33</v>
      </c>
      <c r="B11530" s="14">
        <v>2115</v>
      </c>
      <c r="C11530" s="16">
        <v>6.3136901609396937E-5</v>
      </c>
      <c r="D11530" s="16">
        <v>7.7592923395905608E-5</v>
      </c>
    </row>
    <row r="11531" spans="1:4" x14ac:dyDescent="0.25">
      <c r="A11531" s="15">
        <v>34</v>
      </c>
      <c r="B11531" s="14">
        <v>2115</v>
      </c>
      <c r="C11531" s="16">
        <v>6.1356309141882571E-5</v>
      </c>
      <c r="D11531" s="16">
        <v>8.6011038685548987E-5</v>
      </c>
    </row>
    <row r="11532" spans="1:4" x14ac:dyDescent="0.25">
      <c r="A11532" s="15">
        <v>35</v>
      </c>
      <c r="B11532" s="14">
        <v>2115</v>
      </c>
      <c r="C11532" s="16">
        <v>6.9369441908533576E-5</v>
      </c>
      <c r="D11532" s="16">
        <v>9.592467729911245E-5</v>
      </c>
    </row>
    <row r="11533" spans="1:4" x14ac:dyDescent="0.25">
      <c r="A11533" s="15">
        <v>36</v>
      </c>
      <c r="B11533" s="14">
        <v>2115</v>
      </c>
      <c r="C11533" s="16">
        <v>7.5051030391526301E-5</v>
      </c>
      <c r="D11533" s="16">
        <v>1.0123513180461052E-4</v>
      </c>
    </row>
    <row r="11534" spans="1:4" x14ac:dyDescent="0.25">
      <c r="A11534" s="15">
        <v>37</v>
      </c>
      <c r="B11534" s="14">
        <v>2115</v>
      </c>
      <c r="C11534" s="16">
        <v>9.2686498847764759E-5</v>
      </c>
      <c r="D11534" s="16">
        <v>1.1282871428860187E-4</v>
      </c>
    </row>
    <row r="11535" spans="1:4" x14ac:dyDescent="0.25">
      <c r="A11535" s="15">
        <v>38</v>
      </c>
      <c r="B11535" s="14">
        <v>2115</v>
      </c>
      <c r="C11535" s="16">
        <v>1.0195452491172897E-4</v>
      </c>
      <c r="D11535" s="16">
        <v>1.1681114068932719E-4</v>
      </c>
    </row>
    <row r="11536" spans="1:4" x14ac:dyDescent="0.25">
      <c r="A11536" s="15">
        <v>39</v>
      </c>
      <c r="B11536" s="14">
        <v>2115</v>
      </c>
      <c r="C11536" s="16">
        <v>1.1976045994880992E-4</v>
      </c>
      <c r="D11536" s="16">
        <v>1.4539913255606012E-4</v>
      </c>
    </row>
    <row r="11537" spans="1:4" x14ac:dyDescent="0.25">
      <c r="A11537" s="15">
        <v>40</v>
      </c>
      <c r="B11537" s="14">
        <v>2115</v>
      </c>
      <c r="C11537" s="16">
        <v>1.2838606953799041E-4</v>
      </c>
      <c r="D11537" s="16">
        <v>1.5094082608212465E-4</v>
      </c>
    </row>
    <row r="11538" spans="1:4" x14ac:dyDescent="0.25">
      <c r="A11538" s="15">
        <v>41</v>
      </c>
      <c r="B11538" s="14">
        <v>2115</v>
      </c>
      <c r="C11538" s="16">
        <v>1.4972264515269386E-4</v>
      </c>
      <c r="D11538" s="16">
        <v>1.6072262919112034E-4</v>
      </c>
    </row>
    <row r="11539" spans="1:4" x14ac:dyDescent="0.25">
      <c r="A11539" s="15">
        <v>42</v>
      </c>
      <c r="B11539" s="14">
        <v>2115</v>
      </c>
      <c r="C11539" s="16">
        <v>1.6782745744692325E-4</v>
      </c>
      <c r="D11539" s="16">
        <v>1.9125137804199959E-4</v>
      </c>
    </row>
    <row r="11540" spans="1:4" x14ac:dyDescent="0.25">
      <c r="A11540" s="15">
        <v>43</v>
      </c>
      <c r="B11540" s="14">
        <v>2115</v>
      </c>
      <c r="C11540" s="16">
        <v>1.9951575937990977E-4</v>
      </c>
      <c r="D11540" s="16">
        <v>2.1683514324105527E-4</v>
      </c>
    </row>
    <row r="11541" spans="1:4" x14ac:dyDescent="0.25">
      <c r="A11541" s="15">
        <v>44</v>
      </c>
      <c r="B11541" s="14">
        <v>2115</v>
      </c>
      <c r="C11541" s="16">
        <v>2.3182764497065605E-4</v>
      </c>
      <c r="D11541" s="16">
        <v>2.6656365629977022E-4</v>
      </c>
    </row>
    <row r="11542" spans="1:4" x14ac:dyDescent="0.25">
      <c r="A11542" s="15">
        <v>45</v>
      </c>
      <c r="B11542" s="14">
        <v>2115</v>
      </c>
      <c r="C11542" s="16">
        <v>2.6664802187364333E-4</v>
      </c>
      <c r="D11542" s="16">
        <v>2.9946397826758519E-4</v>
      </c>
    </row>
    <row r="11543" spans="1:4" x14ac:dyDescent="0.25">
      <c r="A11543" s="15">
        <v>46</v>
      </c>
      <c r="B11543" s="14">
        <v>2115</v>
      </c>
      <c r="C11543" s="16">
        <v>3.3130315739729157E-4</v>
      </c>
      <c r="D11543" s="16">
        <v>3.3201715602631496E-4</v>
      </c>
    </row>
    <row r="11544" spans="1:4" x14ac:dyDescent="0.25">
      <c r="A11544" s="15">
        <v>47</v>
      </c>
      <c r="B11544" s="14">
        <v>2115</v>
      </c>
      <c r="C11544" s="16">
        <v>3.6719591990469274E-4</v>
      </c>
      <c r="D11544" s="16">
        <v>3.8390086203914694E-4</v>
      </c>
    </row>
    <row r="11545" spans="1:4" x14ac:dyDescent="0.25">
      <c r="A11545" s="15">
        <v>48</v>
      </c>
      <c r="B11545" s="14">
        <v>2115</v>
      </c>
      <c r="C11545" s="16">
        <v>4.3180022493367729E-4</v>
      </c>
      <c r="D11545" s="16">
        <v>4.3206312154626855E-4</v>
      </c>
    </row>
    <row r="11546" spans="1:4" x14ac:dyDescent="0.25">
      <c r="A11546" s="15">
        <v>49</v>
      </c>
      <c r="B11546" s="14">
        <v>2115</v>
      </c>
      <c r="C11546" s="16">
        <v>5.2831950976578381E-4</v>
      </c>
      <c r="D11546" s="16">
        <v>5.1715041954891901E-4</v>
      </c>
    </row>
    <row r="11547" spans="1:4" x14ac:dyDescent="0.25">
      <c r="A11547" s="15">
        <v>50</v>
      </c>
      <c r="B11547" s="14">
        <v>2115</v>
      </c>
      <c r="C11547" s="16">
        <v>6.0026901561486504E-4</v>
      </c>
      <c r="D11547" s="16">
        <v>5.2688977940779503E-4</v>
      </c>
    </row>
    <row r="11548" spans="1:4" x14ac:dyDescent="0.25">
      <c r="A11548" s="15">
        <v>51</v>
      </c>
      <c r="B11548" s="14">
        <v>2115</v>
      </c>
      <c r="C11548" s="16">
        <v>7.0183094509264463E-4</v>
      </c>
      <c r="D11548" s="16">
        <v>6.5036265526351427E-4</v>
      </c>
    </row>
    <row r="11549" spans="1:4" x14ac:dyDescent="0.25">
      <c r="A11549" s="15">
        <v>52</v>
      </c>
      <c r="B11549" s="14">
        <v>2115</v>
      </c>
      <c r="C11549" s="16">
        <v>7.7865391299763238E-4</v>
      </c>
      <c r="D11549" s="16">
        <v>7.233422301477602E-4</v>
      </c>
    </row>
    <row r="11550" spans="1:4" x14ac:dyDescent="0.25">
      <c r="A11550" s="15">
        <v>53</v>
      </c>
      <c r="B11550" s="14">
        <v>2115</v>
      </c>
      <c r="C11550" s="16">
        <v>9.2510699945723624E-4</v>
      </c>
      <c r="D11550" s="16">
        <v>7.8912798873066075E-4</v>
      </c>
    </row>
    <row r="11551" spans="1:4" x14ac:dyDescent="0.25">
      <c r="A11551" s="15">
        <v>54</v>
      </c>
      <c r="B11551" s="14">
        <v>2115</v>
      </c>
      <c r="C11551" s="16">
        <v>9.9320700671408683E-4</v>
      </c>
      <c r="D11551" s="16">
        <v>9.1428987543058695E-4</v>
      </c>
    </row>
    <row r="11552" spans="1:4" x14ac:dyDescent="0.25">
      <c r="A11552" s="15">
        <v>55</v>
      </c>
      <c r="B11552" s="14">
        <v>2115</v>
      </c>
      <c r="C11552" s="16">
        <v>1.1110454960050352E-3</v>
      </c>
      <c r="D11552" s="16">
        <v>9.8069180457806921E-4</v>
      </c>
    </row>
    <row r="11553" spans="1:4" x14ac:dyDescent="0.25">
      <c r="A11553" s="15">
        <v>56</v>
      </c>
      <c r="B11553" s="14">
        <v>2115</v>
      </c>
      <c r="C11553" s="16">
        <v>1.2106203739231645E-3</v>
      </c>
      <c r="D11553" s="16">
        <v>1.0806945101267923E-3</v>
      </c>
    </row>
    <row r="11554" spans="1:4" x14ac:dyDescent="0.25">
      <c r="A11554" s="15">
        <v>57</v>
      </c>
      <c r="B11554" s="14">
        <v>2115</v>
      </c>
      <c r="C11554" s="16">
        <v>1.2938602430085913E-3</v>
      </c>
      <c r="D11554" s="16">
        <v>1.125545830373094E-3</v>
      </c>
    </row>
    <row r="11555" spans="1:4" x14ac:dyDescent="0.25">
      <c r="A11555" s="15">
        <v>58</v>
      </c>
      <c r="B11555" s="14">
        <v>2115</v>
      </c>
      <c r="C11555" s="16">
        <v>1.3189526580920012E-3</v>
      </c>
      <c r="D11555" s="16">
        <v>1.2476004586136338E-3</v>
      </c>
    </row>
    <row r="11556" spans="1:4" x14ac:dyDescent="0.25">
      <c r="A11556" s="15">
        <v>59</v>
      </c>
      <c r="B11556" s="14">
        <v>2115</v>
      </c>
      <c r="C11556" s="16">
        <v>1.3932988888229083E-3</v>
      </c>
      <c r="D11556" s="16">
        <v>1.3010660114113621E-3</v>
      </c>
    </row>
    <row r="11557" spans="1:4" x14ac:dyDescent="0.25">
      <c r="A11557" s="15">
        <v>60</v>
      </c>
      <c r="B11557" s="14">
        <v>2115</v>
      </c>
      <c r="C11557" s="16">
        <v>1.477582459306556E-3</v>
      </c>
      <c r="D11557" s="16">
        <v>1.3259783916245624E-3</v>
      </c>
    </row>
    <row r="11558" spans="1:4" x14ac:dyDescent="0.25">
      <c r="A11558" s="15">
        <v>61</v>
      </c>
      <c r="B11558" s="14">
        <v>2115</v>
      </c>
      <c r="C11558" s="16">
        <v>1.5148525186831452E-3</v>
      </c>
      <c r="D11558" s="16">
        <v>1.3910953442170155E-3</v>
      </c>
    </row>
    <row r="11559" spans="1:4" x14ac:dyDescent="0.25">
      <c r="A11559" s="15">
        <v>62</v>
      </c>
      <c r="B11559" s="14">
        <v>2115</v>
      </c>
      <c r="C11559" s="16">
        <v>1.6139162989850123E-3</v>
      </c>
      <c r="D11559" s="16">
        <v>1.5001653372379515E-3</v>
      </c>
    </row>
    <row r="11560" spans="1:4" x14ac:dyDescent="0.25">
      <c r="A11560" s="15">
        <v>63</v>
      </c>
      <c r="B11560" s="14">
        <v>2115</v>
      </c>
      <c r="C11560" s="16">
        <v>1.5881440768989502E-3</v>
      </c>
      <c r="D11560" s="16">
        <v>1.4827404741588285E-3</v>
      </c>
    </row>
    <row r="11561" spans="1:4" x14ac:dyDescent="0.25">
      <c r="A11561" s="15">
        <v>64</v>
      </c>
      <c r="B11561" s="14">
        <v>2115</v>
      </c>
      <c r="C11561" s="16">
        <v>1.5947983151417566E-3</v>
      </c>
      <c r="D11561" s="16">
        <v>1.5260752656831023E-3</v>
      </c>
    </row>
    <row r="11562" spans="1:4" x14ac:dyDescent="0.25">
      <c r="A11562" s="15">
        <v>65</v>
      </c>
      <c r="B11562" s="14">
        <v>2115</v>
      </c>
      <c r="C11562" s="16">
        <v>1.6143978797557802E-3</v>
      </c>
      <c r="D11562" s="16">
        <v>1.6169112542328522E-3</v>
      </c>
    </row>
    <row r="11563" spans="1:4" x14ac:dyDescent="0.25">
      <c r="A11563" s="15">
        <v>66</v>
      </c>
      <c r="B11563" s="14">
        <v>2115</v>
      </c>
      <c r="C11563" s="16">
        <v>1.6188720086817829E-3</v>
      </c>
      <c r="D11563" s="16">
        <v>1.6907407237019248E-3</v>
      </c>
    </row>
    <row r="11564" spans="1:4" x14ac:dyDescent="0.25">
      <c r="A11564" s="15">
        <v>67</v>
      </c>
      <c r="B11564" s="14">
        <v>2115</v>
      </c>
      <c r="C11564" s="16">
        <v>1.6225886681293976E-3</v>
      </c>
      <c r="D11564" s="16">
        <v>1.6897867403062295E-3</v>
      </c>
    </row>
    <row r="11565" spans="1:4" x14ac:dyDescent="0.25">
      <c r="A11565" s="15">
        <v>68</v>
      </c>
      <c r="B11565" s="14">
        <v>2115</v>
      </c>
      <c r="C11565" s="16">
        <v>1.6028152307203474E-3</v>
      </c>
      <c r="D11565" s="16">
        <v>1.7819409002221838E-3</v>
      </c>
    </row>
    <row r="11566" spans="1:4" x14ac:dyDescent="0.25">
      <c r="A11566" s="15">
        <v>69</v>
      </c>
      <c r="B11566" s="14">
        <v>2115</v>
      </c>
      <c r="C11566" s="16">
        <v>1.6922234471324312E-3</v>
      </c>
      <c r="D11566" s="16">
        <v>1.9501638443679083E-3</v>
      </c>
    </row>
    <row r="11567" spans="1:4" x14ac:dyDescent="0.25">
      <c r="A11567" s="15">
        <v>70</v>
      </c>
      <c r="B11567" s="14">
        <v>2115</v>
      </c>
      <c r="C11567" s="16">
        <v>1.8170654510050658E-3</v>
      </c>
      <c r="D11567" s="16">
        <v>2.0751540176635903E-3</v>
      </c>
    </row>
    <row r="11568" spans="1:4" x14ac:dyDescent="0.25">
      <c r="A11568" s="15">
        <v>71</v>
      </c>
      <c r="B11568" s="14">
        <v>2115</v>
      </c>
      <c r="C11568" s="16">
        <v>1.8910972968576214E-3</v>
      </c>
      <c r="D11568" s="16">
        <v>2.2370271085198059E-3</v>
      </c>
    </row>
    <row r="11569" spans="1:4" x14ac:dyDescent="0.25">
      <c r="A11569" s="15">
        <v>72</v>
      </c>
      <c r="B11569" s="14">
        <v>2115</v>
      </c>
      <c r="C11569" s="16">
        <v>1.9996459616194234E-3</v>
      </c>
      <c r="D11569" s="16">
        <v>2.4733459747387598E-3</v>
      </c>
    </row>
    <row r="11570" spans="1:4" x14ac:dyDescent="0.25">
      <c r="A11570" s="15">
        <v>73</v>
      </c>
      <c r="B11570" s="14">
        <v>2115</v>
      </c>
      <c r="C11570" s="16">
        <v>2.2012219190817067E-3</v>
      </c>
      <c r="D11570" s="16">
        <v>2.7783256033589903E-3</v>
      </c>
    </row>
    <row r="11571" spans="1:4" x14ac:dyDescent="0.25">
      <c r="A11571" s="15">
        <v>74</v>
      </c>
      <c r="B11571" s="14">
        <v>2115</v>
      </c>
      <c r="C11571" s="16">
        <v>2.3757163599312627E-3</v>
      </c>
      <c r="D11571" s="16">
        <v>3.1080126039464556E-3</v>
      </c>
    </row>
    <row r="11572" spans="1:4" x14ac:dyDescent="0.25">
      <c r="A11572" s="15">
        <v>75</v>
      </c>
      <c r="B11572" s="14">
        <v>2115</v>
      </c>
      <c r="C11572" s="16">
        <v>2.6602937785888173E-3</v>
      </c>
      <c r="D11572" s="16">
        <v>3.5672740981305055E-3</v>
      </c>
    </row>
    <row r="11573" spans="1:4" x14ac:dyDescent="0.25">
      <c r="A11573" s="15">
        <v>76</v>
      </c>
      <c r="B11573" s="14">
        <v>2115</v>
      </c>
      <c r="C11573" s="16">
        <v>3.104368042431306E-3</v>
      </c>
      <c r="D11573" s="16">
        <v>4.1119257235974552E-3</v>
      </c>
    </row>
    <row r="11574" spans="1:4" x14ac:dyDescent="0.25">
      <c r="A11574" s="15">
        <v>77</v>
      </c>
      <c r="B11574" s="14">
        <v>2115</v>
      </c>
      <c r="C11574" s="16">
        <v>3.4862023534290845E-3</v>
      </c>
      <c r="D11574" s="16">
        <v>4.8014488813851947E-3</v>
      </c>
    </row>
    <row r="11575" spans="1:4" x14ac:dyDescent="0.25">
      <c r="A11575" s="15">
        <v>78</v>
      </c>
      <c r="B11575" s="14">
        <v>2115</v>
      </c>
      <c r="C11575" s="16">
        <v>4.1446848488337776E-3</v>
      </c>
      <c r="D11575" s="16">
        <v>5.5911416061095775E-3</v>
      </c>
    </row>
    <row r="11576" spans="1:4" x14ac:dyDescent="0.25">
      <c r="A11576" s="15">
        <v>79</v>
      </c>
      <c r="B11576" s="14">
        <v>2115</v>
      </c>
      <c r="C11576" s="16">
        <v>5.0053214648861826E-3</v>
      </c>
      <c r="D11576" s="16">
        <v>6.6306983916084895E-3</v>
      </c>
    </row>
    <row r="11577" spans="1:4" x14ac:dyDescent="0.25">
      <c r="A11577" s="15">
        <v>80</v>
      </c>
      <c r="B11577" s="14">
        <v>2115</v>
      </c>
      <c r="C11577" s="16">
        <v>5.9979276778626975E-3</v>
      </c>
      <c r="D11577" s="16">
        <v>7.6574716278243107E-3</v>
      </c>
    </row>
    <row r="11578" spans="1:4" x14ac:dyDescent="0.25">
      <c r="A11578" s="15">
        <v>81</v>
      </c>
      <c r="B11578" s="14">
        <v>2115</v>
      </c>
      <c r="C11578" s="16">
        <v>7.3959260634969045E-3</v>
      </c>
      <c r="D11578" s="16">
        <v>9.5604744617236795E-3</v>
      </c>
    </row>
    <row r="11579" spans="1:4" x14ac:dyDescent="0.25">
      <c r="A11579" s="15">
        <v>82</v>
      </c>
      <c r="B11579" s="14">
        <v>2115</v>
      </c>
      <c r="C11579" s="16">
        <v>8.9423877874028872E-3</v>
      </c>
      <c r="D11579" s="16">
        <v>1.1813705766526432E-2</v>
      </c>
    </row>
    <row r="11580" spans="1:4" x14ac:dyDescent="0.25">
      <c r="A11580" s="15">
        <v>83</v>
      </c>
      <c r="B11580" s="14">
        <v>2115</v>
      </c>
      <c r="C11580" s="16">
        <v>1.1414828648222993E-2</v>
      </c>
      <c r="D11580" s="16">
        <v>1.4076513448118931E-2</v>
      </c>
    </row>
    <row r="11581" spans="1:4" x14ac:dyDescent="0.25">
      <c r="A11581" s="15">
        <v>84</v>
      </c>
      <c r="B11581" s="14">
        <v>2115</v>
      </c>
      <c r="C11581" s="16">
        <v>1.3961996678392777E-2</v>
      </c>
      <c r="D11581" s="16">
        <v>1.7737874774226205E-2</v>
      </c>
    </row>
    <row r="11582" spans="1:4" x14ac:dyDescent="0.25">
      <c r="A11582" s="15">
        <v>85</v>
      </c>
      <c r="B11582" s="14">
        <v>2115</v>
      </c>
      <c r="C11582" s="16">
        <v>1.7859457874374648E-2</v>
      </c>
      <c r="D11582" s="16">
        <v>2.2491735117305543E-2</v>
      </c>
    </row>
    <row r="11583" spans="1:4" x14ac:dyDescent="0.25">
      <c r="A11583" s="15">
        <v>86</v>
      </c>
      <c r="B11583" s="14">
        <v>2115</v>
      </c>
      <c r="C11583" s="16">
        <v>2.2700479542984899E-2</v>
      </c>
      <c r="D11583" s="16">
        <v>2.8586152630233192E-2</v>
      </c>
    </row>
    <row r="11584" spans="1:4" x14ac:dyDescent="0.25">
      <c r="A11584" s="15">
        <v>87</v>
      </c>
      <c r="B11584" s="14">
        <v>2115</v>
      </c>
      <c r="C11584" s="16">
        <v>2.8430793422826554E-2</v>
      </c>
      <c r="D11584" s="16">
        <v>3.6020776461949851E-2</v>
      </c>
    </row>
    <row r="11585" spans="1:4" x14ac:dyDescent="0.25">
      <c r="A11585" s="15">
        <v>88</v>
      </c>
      <c r="B11585" s="14">
        <v>2115</v>
      </c>
      <c r="C11585" s="16">
        <v>3.5837006181687989E-2</v>
      </c>
      <c r="D11585" s="16">
        <v>4.4028487729163394E-2</v>
      </c>
    </row>
    <row r="11586" spans="1:4" x14ac:dyDescent="0.25">
      <c r="A11586" s="15">
        <v>89</v>
      </c>
      <c r="B11586" s="14">
        <v>2115</v>
      </c>
      <c r="C11586" s="16">
        <v>4.5877344626194159E-2</v>
      </c>
      <c r="D11586" s="16">
        <v>5.4435818689087402E-2</v>
      </c>
    </row>
    <row r="11587" spans="1:4" x14ac:dyDescent="0.25">
      <c r="A11587" s="15">
        <v>90</v>
      </c>
      <c r="B11587" s="14">
        <v>2115</v>
      </c>
      <c r="C11587" s="16">
        <v>5.6439879202740538E-2</v>
      </c>
      <c r="D11587" s="16">
        <v>6.680609118004828E-2</v>
      </c>
    </row>
    <row r="11588" spans="1:4" x14ac:dyDescent="0.25">
      <c r="A11588" s="15">
        <v>91</v>
      </c>
      <c r="B11588" s="14">
        <v>2115</v>
      </c>
      <c r="C11588" s="16">
        <v>6.9352812446516268E-2</v>
      </c>
      <c r="D11588" s="16">
        <v>8.2446649371606701E-2</v>
      </c>
    </row>
    <row r="11589" spans="1:4" x14ac:dyDescent="0.25">
      <c r="A11589" s="15">
        <v>92</v>
      </c>
      <c r="B11589" s="14">
        <v>2115</v>
      </c>
      <c r="C11589" s="16">
        <v>8.5913194941967558E-2</v>
      </c>
      <c r="D11589" s="16">
        <v>0.10113700584721717</v>
      </c>
    </row>
    <row r="11590" spans="1:4" x14ac:dyDescent="0.25">
      <c r="A11590" s="15">
        <v>93</v>
      </c>
      <c r="B11590" s="14">
        <v>2115</v>
      </c>
      <c r="C11590" s="16">
        <v>0.10597763747932841</v>
      </c>
      <c r="D11590" s="16">
        <v>0.12349413278976981</v>
      </c>
    </row>
    <row r="11591" spans="1:4" x14ac:dyDescent="0.25">
      <c r="A11591" s="15">
        <v>94</v>
      </c>
      <c r="B11591" s="14">
        <v>2115</v>
      </c>
      <c r="C11591" s="16">
        <v>0.1300612567258754</v>
      </c>
      <c r="D11591" s="16">
        <v>0.14996890372935753</v>
      </c>
    </row>
    <row r="11592" spans="1:4" x14ac:dyDescent="0.25">
      <c r="A11592" s="15">
        <v>95</v>
      </c>
      <c r="B11592" s="14">
        <v>2115</v>
      </c>
      <c r="C11592" s="16">
        <v>0.15864671676404668</v>
      </c>
      <c r="D11592" s="16">
        <v>0.18094765775649402</v>
      </c>
    </row>
    <row r="11593" spans="1:4" x14ac:dyDescent="0.25">
      <c r="A11593" s="15">
        <v>96</v>
      </c>
      <c r="B11593" s="14">
        <v>2115</v>
      </c>
      <c r="C11593" s="16">
        <v>0.19212728906788792</v>
      </c>
      <c r="D11593" s="16">
        <v>0.21669430564868858</v>
      </c>
    </row>
    <row r="11594" spans="1:4" x14ac:dyDescent="0.25">
      <c r="A11594" s="15">
        <v>97</v>
      </c>
      <c r="B11594" s="14">
        <v>2115</v>
      </c>
      <c r="C11594" s="16">
        <v>0.23073583137602724</v>
      </c>
      <c r="D11594" s="16">
        <v>0.25728449367082717</v>
      </c>
    </row>
    <row r="11595" spans="1:4" x14ac:dyDescent="0.25">
      <c r="A11595" s="15">
        <v>98</v>
      </c>
      <c r="B11595" s="14">
        <v>2115</v>
      </c>
      <c r="C11595" s="16">
        <v>0.27446699767980692</v>
      </c>
      <c r="D11595" s="16">
        <v>0.302541229328471</v>
      </c>
    </row>
    <row r="11596" spans="1:4" x14ac:dyDescent="0.25">
      <c r="A11596" s="15">
        <v>99</v>
      </c>
      <c r="B11596" s="14">
        <v>2115</v>
      </c>
      <c r="C11596" s="16">
        <v>0.32300630784290318</v>
      </c>
      <c r="D11596" s="16">
        <v>0.35198596423856687</v>
      </c>
    </row>
    <row r="11597" spans="1:4" x14ac:dyDescent="0.25">
      <c r="A11597" s="15">
        <v>100</v>
      </c>
      <c r="B11597" s="14">
        <v>2115</v>
      </c>
      <c r="C11597" s="16">
        <v>0.37568484729105595</v>
      </c>
      <c r="D11597" s="16">
        <v>0.40482122487772104</v>
      </c>
    </row>
    <row r="11598" spans="1:4" x14ac:dyDescent="0.25">
      <c r="A11598" s="15">
        <v>101</v>
      </c>
      <c r="B11598" s="14">
        <v>2115</v>
      </c>
      <c r="C11598" s="16">
        <v>0.43147904085876659</v>
      </c>
      <c r="D11598" s="16">
        <v>0.45995806028309177</v>
      </c>
    </row>
    <row r="11599" spans="1:4" x14ac:dyDescent="0.25">
      <c r="A11599" s="15">
        <v>102</v>
      </c>
      <c r="B11599" s="14">
        <v>2115</v>
      </c>
      <c r="C11599" s="16">
        <v>0.48906828900537047</v>
      </c>
      <c r="D11599" s="16">
        <v>0.51609276264388615</v>
      </c>
    </row>
    <row r="11600" spans="1:4" x14ac:dyDescent="0.25">
      <c r="A11600" s="15">
        <v>103</v>
      </c>
      <c r="B11600" s="14">
        <v>2115</v>
      </c>
      <c r="C11600" s="16">
        <v>0.54694918746540599</v>
      </c>
      <c r="D11600" s="16">
        <v>0.57182428125775364</v>
      </c>
    </row>
    <row r="11601" spans="1:4" x14ac:dyDescent="0.25">
      <c r="A11601" s="15">
        <v>104</v>
      </c>
      <c r="B11601" s="14">
        <v>2115</v>
      </c>
      <c r="C11601" s="16">
        <v>0.60358782663020882</v>
      </c>
      <c r="D11601" s="16">
        <v>0.62579120427796919</v>
      </c>
    </row>
    <row r="11602" spans="1:4" x14ac:dyDescent="0.25">
      <c r="A11602" s="15">
        <v>105</v>
      </c>
      <c r="B11602" s="14">
        <v>2115</v>
      </c>
      <c r="C11602" s="16">
        <v>0.65757867176942364</v>
      </c>
      <c r="D11602" s="16">
        <v>0.67680069076689842</v>
      </c>
    </row>
    <row r="11603" spans="1:4" x14ac:dyDescent="0.25">
      <c r="A11603" s="15">
        <v>106</v>
      </c>
      <c r="B11603" s="14">
        <v>2115</v>
      </c>
      <c r="C11603" s="16">
        <v>0.70777618183845292</v>
      </c>
      <c r="D11603" s="16">
        <v>0.72392443923606509</v>
      </c>
    </row>
    <row r="11604" spans="1:4" x14ac:dyDescent="0.25">
      <c r="A11604" s="15">
        <v>107</v>
      </c>
      <c r="B11604" s="14">
        <v>2115</v>
      </c>
      <c r="C11604" s="16">
        <v>0.7533748494641227</v>
      </c>
      <c r="D11604" s="16">
        <v>0.76654735121345974</v>
      </c>
    </row>
    <row r="11605" spans="1:4" x14ac:dyDescent="0.25">
      <c r="A11605" s="15">
        <v>108</v>
      </c>
      <c r="B11605" s="14">
        <v>2115</v>
      </c>
      <c r="C11605" s="16">
        <v>0.79392989989117901</v>
      </c>
      <c r="D11605" s="16">
        <v>0.80436807155403811</v>
      </c>
    </row>
    <row r="11606" spans="1:4" x14ac:dyDescent="0.25">
      <c r="A11606" s="15">
        <v>109</v>
      </c>
      <c r="B11606" s="14">
        <v>2115</v>
      </c>
      <c r="C11606" s="16">
        <v>0.82932687459511978</v>
      </c>
      <c r="D11606" s="16">
        <v>0.83736161430672917</v>
      </c>
    </row>
    <row r="11607" spans="1:4" x14ac:dyDescent="0.25">
      <c r="A11607" s="15">
        <v>110</v>
      </c>
      <c r="B11607" s="14">
        <v>2115</v>
      </c>
      <c r="C11607" s="16">
        <v>0.85971798570186497</v>
      </c>
      <c r="D11607" s="16">
        <v>0.86571967378081871</v>
      </c>
    </row>
    <row r="11608" spans="1:4" x14ac:dyDescent="0.25">
      <c r="A11608" s="15">
        <v>111</v>
      </c>
      <c r="B11608" s="14">
        <v>2115</v>
      </c>
      <c r="C11608" s="16">
        <v>0.88544497679142808</v>
      </c>
      <c r="D11608" s="16">
        <v>0.88978396812560678</v>
      </c>
    </row>
    <row r="11609" spans="1:4" x14ac:dyDescent="0.25">
      <c r="A11609" s="15">
        <v>112</v>
      </c>
      <c r="B11609" s="14">
        <v>2115</v>
      </c>
      <c r="C11609" s="16">
        <v>0.90696435817403587</v>
      </c>
      <c r="D11609" s="16">
        <v>0.90998412555628561</v>
      </c>
    </row>
    <row r="11610" spans="1:4" x14ac:dyDescent="0.25">
      <c r="A11610" s="15">
        <v>113</v>
      </c>
      <c r="B11610" s="14">
        <v>2115</v>
      </c>
      <c r="C11610" s="16">
        <v>0.92478467439755963</v>
      </c>
      <c r="D11610" s="16">
        <v>0.92678666990263914</v>
      </c>
    </row>
    <row r="11611" spans="1:4" x14ac:dyDescent="0.25">
      <c r="A11611" s="15">
        <v>114</v>
      </c>
      <c r="B11611" s="14">
        <v>2115</v>
      </c>
      <c r="C11611" s="16">
        <v>0.93941962951631985</v>
      </c>
      <c r="D11611" s="16">
        <v>0.94065735083362323</v>
      </c>
    </row>
    <row r="11612" spans="1:4" x14ac:dyDescent="0.25">
      <c r="A11612" s="15">
        <v>115</v>
      </c>
      <c r="B11612" s="14">
        <v>2115</v>
      </c>
      <c r="C11612" s="16">
        <v>0.95135678273210866</v>
      </c>
      <c r="D11612" s="16">
        <v>0.95203615276252473</v>
      </c>
    </row>
    <row r="11613" spans="1:4" x14ac:dyDescent="0.25">
      <c r="A11613" s="15">
        <v>116</v>
      </c>
      <c r="B11613" s="14">
        <v>2115</v>
      </c>
      <c r="C11613" s="16">
        <v>0.96103931313926549</v>
      </c>
      <c r="D11613" s="16">
        <v>0.96132281019155841</v>
      </c>
    </row>
    <row r="11614" spans="1:4" x14ac:dyDescent="0.25">
      <c r="A11614" s="15">
        <v>117</v>
      </c>
      <c r="B11614" s="14">
        <v>2115</v>
      </c>
      <c r="C11614" s="16">
        <v>0.96885760686593159</v>
      </c>
      <c r="D11614" s="16">
        <v>0.9688701981773622</v>
      </c>
    </row>
    <row r="11615" spans="1:4" x14ac:dyDescent="0.25">
      <c r="A11615" s="15">
        <v>118</v>
      </c>
      <c r="B11615" s="14">
        <v>2115</v>
      </c>
      <c r="C11615" s="16">
        <v>0.97514756489834464</v>
      </c>
      <c r="D11615" s="16">
        <v>0.9749831310185525</v>
      </c>
    </row>
    <row r="11616" spans="1:4" x14ac:dyDescent="0.25">
      <c r="A11616" s="15">
        <v>119</v>
      </c>
      <c r="B11616" s="14">
        <v>2115</v>
      </c>
      <c r="C11616" s="16">
        <v>0.98019308577442565</v>
      </c>
      <c r="D11616" s="16">
        <v>0.97992055004651824</v>
      </c>
    </row>
    <row r="11617" spans="1:4" x14ac:dyDescent="0.25">
      <c r="A11617" s="15">
        <v>120</v>
      </c>
      <c r="B11617" s="14">
        <v>2115</v>
      </c>
      <c r="C11617" s="16">
        <v>0.98423083378299947</v>
      </c>
      <c r="D11617" s="16">
        <v>0.98389959421690842</v>
      </c>
    </row>
    <row r="11618" spans="1:4" x14ac:dyDescent="0.25">
      <c r="A11618" s="15">
        <v>0</v>
      </c>
      <c r="B11618" s="14">
        <v>2116</v>
      </c>
      <c r="C11618" s="16">
        <v>2.9727653201102499E-4</v>
      </c>
      <c r="D11618" s="16">
        <v>2.8521894040954305E-4</v>
      </c>
    </row>
    <row r="11619" spans="1:4" x14ac:dyDescent="0.25">
      <c r="A11619" s="15">
        <v>1</v>
      </c>
      <c r="B11619" s="14">
        <v>2116</v>
      </c>
      <c r="C11619" s="16">
        <v>1.4651786604741962E-5</v>
      </c>
      <c r="D11619" s="16">
        <v>1.2231333378975876E-5</v>
      </c>
    </row>
    <row r="11620" spans="1:4" x14ac:dyDescent="0.25">
      <c r="A11620" s="15">
        <v>2</v>
      </c>
      <c r="B11620" s="14">
        <v>2116</v>
      </c>
      <c r="C11620" s="16">
        <v>5.9354265663832138E-6</v>
      </c>
      <c r="D11620" s="16">
        <v>6.3246119555806096E-6</v>
      </c>
    </row>
    <row r="11621" spans="1:4" x14ac:dyDescent="0.25">
      <c r="A11621" s="15">
        <v>3</v>
      </c>
      <c r="B11621" s="14">
        <v>2116</v>
      </c>
      <c r="C11621" s="16">
        <v>5.6255260300167056E-6</v>
      </c>
      <c r="D11621" s="16">
        <v>3.2511185651361923E-6</v>
      </c>
    </row>
    <row r="11622" spans="1:4" x14ac:dyDescent="0.25">
      <c r="A11622" s="15">
        <v>4</v>
      </c>
      <c r="B11622" s="14">
        <v>2116</v>
      </c>
      <c r="C11622" s="16">
        <v>4.4452130991284005E-6</v>
      </c>
      <c r="D11622" s="16">
        <v>4.0989808735875296E-6</v>
      </c>
    </row>
    <row r="11623" spans="1:4" x14ac:dyDescent="0.25">
      <c r="A11623" s="15">
        <v>5</v>
      </c>
      <c r="B11623" s="14">
        <v>2116</v>
      </c>
      <c r="C11623" s="16">
        <v>4.5651920567469076E-6</v>
      </c>
      <c r="D11623" s="16">
        <v>2.9585309865902152E-6</v>
      </c>
    </row>
    <row r="11624" spans="1:4" x14ac:dyDescent="0.25">
      <c r="A11624" s="15">
        <v>6</v>
      </c>
      <c r="B11624" s="14">
        <v>2116</v>
      </c>
      <c r="C11624" s="16">
        <v>4.9827828391966176E-6</v>
      </c>
      <c r="D11624" s="16">
        <v>3.1512649774987721E-6</v>
      </c>
    </row>
    <row r="11625" spans="1:4" x14ac:dyDescent="0.25">
      <c r="A11625" s="15">
        <v>7</v>
      </c>
      <c r="B11625" s="14">
        <v>2116</v>
      </c>
      <c r="C11625" s="16">
        <v>3.9609787389448648E-6</v>
      </c>
      <c r="D11625" s="16">
        <v>2.2507550343231751E-6</v>
      </c>
    </row>
    <row r="11626" spans="1:4" x14ac:dyDescent="0.25">
      <c r="A11626" s="15">
        <v>8</v>
      </c>
      <c r="B11626" s="14">
        <v>2116</v>
      </c>
      <c r="C11626" s="16">
        <v>4.8993240113112819E-6</v>
      </c>
      <c r="D11626" s="16">
        <v>2.474178375736097E-6</v>
      </c>
    </row>
    <row r="11627" spans="1:4" x14ac:dyDescent="0.25">
      <c r="A11627" s="15">
        <v>9</v>
      </c>
      <c r="B11627" s="14">
        <v>2116</v>
      </c>
      <c r="C11627" s="16">
        <v>3.6507769788007714E-6</v>
      </c>
      <c r="D11627" s="16">
        <v>2.983148000875494E-6</v>
      </c>
    </row>
    <row r="11628" spans="1:4" x14ac:dyDescent="0.25">
      <c r="A11628" s="15">
        <v>10</v>
      </c>
      <c r="B11628" s="14">
        <v>2116</v>
      </c>
      <c r="C11628" s="16">
        <v>3.6733642315399706E-6</v>
      </c>
      <c r="D11628" s="16">
        <v>2.9216829144617706E-6</v>
      </c>
    </row>
    <row r="11629" spans="1:4" x14ac:dyDescent="0.25">
      <c r="A11629" s="15">
        <v>11</v>
      </c>
      <c r="B11629" s="14">
        <v>2116</v>
      </c>
      <c r="C11629" s="16">
        <v>5.1946831794130239E-6</v>
      </c>
      <c r="D11629" s="16">
        <v>4.5976222524146892E-6</v>
      </c>
    </row>
    <row r="11630" spans="1:4" x14ac:dyDescent="0.25">
      <c r="A11630" s="15">
        <v>12</v>
      </c>
      <c r="B11630" s="14">
        <v>2116</v>
      </c>
      <c r="C11630" s="16">
        <v>5.7023015462688473E-6</v>
      </c>
      <c r="D11630" s="16">
        <v>4.6320220554075278E-6</v>
      </c>
    </row>
    <row r="11631" spans="1:4" x14ac:dyDescent="0.25">
      <c r="A11631" s="15">
        <v>13</v>
      </c>
      <c r="B11631" s="14">
        <v>2116</v>
      </c>
      <c r="C11631" s="16">
        <v>8.8441484778879439E-6</v>
      </c>
      <c r="D11631" s="16">
        <v>4.9757174533785019E-6</v>
      </c>
    </row>
    <row r="11632" spans="1:4" x14ac:dyDescent="0.25">
      <c r="A11632" s="15">
        <v>14</v>
      </c>
      <c r="B11632" s="14">
        <v>2116</v>
      </c>
      <c r="C11632" s="16">
        <v>9.9245333828563306E-6</v>
      </c>
      <c r="D11632" s="16">
        <v>7.0656208070632898E-6</v>
      </c>
    </row>
    <row r="11633" spans="1:4" x14ac:dyDescent="0.25">
      <c r="A11633" s="15">
        <v>15</v>
      </c>
      <c r="B11633" s="14">
        <v>2116</v>
      </c>
      <c r="C11633" s="16">
        <v>1.064355572963119E-5</v>
      </c>
      <c r="D11633" s="16">
        <v>8.3078384203619358E-6</v>
      </c>
    </row>
    <row r="11634" spans="1:4" x14ac:dyDescent="0.25">
      <c r="A11634" s="15">
        <v>16</v>
      </c>
      <c r="B11634" s="14">
        <v>2116</v>
      </c>
      <c r="C11634" s="16">
        <v>1.5873226000031842E-5</v>
      </c>
      <c r="D11634" s="16">
        <v>1.1237122794892036E-5</v>
      </c>
    </row>
    <row r="11635" spans="1:4" x14ac:dyDescent="0.25">
      <c r="A11635" s="15">
        <v>17</v>
      </c>
      <c r="B11635" s="14">
        <v>2116</v>
      </c>
      <c r="C11635" s="16">
        <v>1.4564517073727717E-5</v>
      </c>
      <c r="D11635" s="16">
        <v>1.3951584972175362E-5</v>
      </c>
    </row>
    <row r="11636" spans="1:4" x14ac:dyDescent="0.25">
      <c r="A11636" s="15">
        <v>18</v>
      </c>
      <c r="B11636" s="14">
        <v>2116</v>
      </c>
      <c r="C11636" s="16">
        <v>2.1888450026036833E-5</v>
      </c>
      <c r="D11636" s="16">
        <v>1.8891752351586391E-5</v>
      </c>
    </row>
    <row r="11637" spans="1:4" x14ac:dyDescent="0.25">
      <c r="A11637" s="15">
        <v>19</v>
      </c>
      <c r="B11637" s="14">
        <v>2116</v>
      </c>
      <c r="C11637" s="16">
        <v>1.8919205953301007E-5</v>
      </c>
      <c r="D11637" s="16">
        <v>2.619596498063502E-5</v>
      </c>
    </row>
    <row r="11638" spans="1:4" x14ac:dyDescent="0.25">
      <c r="A11638" s="15">
        <v>20</v>
      </c>
      <c r="B11638" s="14">
        <v>2116</v>
      </c>
      <c r="C11638" s="16">
        <v>2.0487938521425779E-5</v>
      </c>
      <c r="D11638" s="16">
        <v>3.2973815668168571E-5</v>
      </c>
    </row>
    <row r="11639" spans="1:4" x14ac:dyDescent="0.25">
      <c r="A11639" s="15">
        <v>21</v>
      </c>
      <c r="B11639" s="14">
        <v>2116</v>
      </c>
      <c r="C11639" s="16">
        <v>2.5328120138815832E-5</v>
      </c>
      <c r="D11639" s="16">
        <v>3.5187851890910136E-5</v>
      </c>
    </row>
    <row r="11640" spans="1:4" x14ac:dyDescent="0.25">
      <c r="A11640" s="15">
        <v>22</v>
      </c>
      <c r="B11640" s="14">
        <v>2116</v>
      </c>
      <c r="C11640" s="16">
        <v>2.3396101581218041E-5</v>
      </c>
      <c r="D11640" s="16">
        <v>3.7970009256837542E-5</v>
      </c>
    </row>
    <row r="11641" spans="1:4" x14ac:dyDescent="0.25">
      <c r="A11641" s="15">
        <v>23</v>
      </c>
      <c r="B11641" s="14">
        <v>2116</v>
      </c>
      <c r="C11641" s="16">
        <v>3.0619984650639845E-5</v>
      </c>
      <c r="D11641" s="16">
        <v>4.3646579287685212E-5</v>
      </c>
    </row>
    <row r="11642" spans="1:4" x14ac:dyDescent="0.25">
      <c r="A11642" s="15">
        <v>24</v>
      </c>
      <c r="B11642" s="14">
        <v>2116</v>
      </c>
      <c r="C11642" s="16">
        <v>2.4613338386575233E-5</v>
      </c>
      <c r="D11642" s="16">
        <v>5.3181901849570308E-5</v>
      </c>
    </row>
    <row r="11643" spans="1:4" x14ac:dyDescent="0.25">
      <c r="A11643" s="15">
        <v>25</v>
      </c>
      <c r="B11643" s="14">
        <v>2116</v>
      </c>
      <c r="C11643" s="16">
        <v>3.3328407531585142E-5</v>
      </c>
      <c r="D11643" s="16">
        <v>5.7465641603361931E-5</v>
      </c>
    </row>
    <row r="11644" spans="1:4" x14ac:dyDescent="0.25">
      <c r="A11644" s="15">
        <v>26</v>
      </c>
      <c r="B11644" s="14">
        <v>2116</v>
      </c>
      <c r="C11644" s="16">
        <v>3.3481293596307171E-5</v>
      </c>
      <c r="D11644" s="16">
        <v>6.4609141298169905E-5</v>
      </c>
    </row>
    <row r="11645" spans="1:4" x14ac:dyDescent="0.25">
      <c r="A11645" s="15">
        <v>27</v>
      </c>
      <c r="B11645" s="14">
        <v>2116</v>
      </c>
      <c r="C11645" s="16">
        <v>3.4099841105734181E-5</v>
      </c>
      <c r="D11645" s="16">
        <v>5.9554604399433069E-5</v>
      </c>
    </row>
    <row r="11646" spans="1:4" x14ac:dyDescent="0.25">
      <c r="A11646" s="15">
        <v>28</v>
      </c>
      <c r="B11646" s="14">
        <v>2116</v>
      </c>
      <c r="C11646" s="16">
        <v>4.15846852097646E-5</v>
      </c>
      <c r="D11646" s="16">
        <v>6.4957200369521669E-5</v>
      </c>
    </row>
    <row r="11647" spans="1:4" x14ac:dyDescent="0.25">
      <c r="A11647" s="15">
        <v>29</v>
      </c>
      <c r="B11647" s="14">
        <v>2116</v>
      </c>
      <c r="C11647" s="16">
        <v>4.9723892260986096E-5</v>
      </c>
      <c r="D11647" s="16">
        <v>6.0685883295004324E-5</v>
      </c>
    </row>
    <row r="11648" spans="1:4" x14ac:dyDescent="0.25">
      <c r="A11648" s="15">
        <v>30</v>
      </c>
      <c r="B11648" s="14">
        <v>2116</v>
      </c>
      <c r="C11648" s="16">
        <v>5.1548781659203437E-5</v>
      </c>
      <c r="D11648" s="16">
        <v>7.0088459069900309E-5</v>
      </c>
    </row>
    <row r="11649" spans="1:4" x14ac:dyDescent="0.25">
      <c r="A11649" s="15">
        <v>31</v>
      </c>
      <c r="B11649" s="14">
        <v>2116</v>
      </c>
      <c r="C11649" s="16">
        <v>4.533619320407605E-5</v>
      </c>
      <c r="D11649" s="16">
        <v>7.1918982809390686E-5</v>
      </c>
    </row>
    <row r="11650" spans="1:4" x14ac:dyDescent="0.25">
      <c r="A11650" s="15">
        <v>32</v>
      </c>
      <c r="B11650" s="14">
        <v>2116</v>
      </c>
      <c r="C11650" s="16">
        <v>6.3318612932855857E-5</v>
      </c>
      <c r="D11650" s="16">
        <v>8.0805117155793635E-5</v>
      </c>
    </row>
    <row r="11651" spans="1:4" x14ac:dyDescent="0.25">
      <c r="A11651" s="15">
        <v>33</v>
      </c>
      <c r="B11651" s="14">
        <v>2116</v>
      </c>
      <c r="C11651" s="16">
        <v>6.1939993532107027E-5</v>
      </c>
      <c r="D11651" s="16">
        <v>7.5800065387212042E-5</v>
      </c>
    </row>
    <row r="11652" spans="1:4" x14ac:dyDescent="0.25">
      <c r="A11652" s="15">
        <v>34</v>
      </c>
      <c r="B11652" s="14">
        <v>2116</v>
      </c>
      <c r="C11652" s="16">
        <v>6.0153183315064847E-5</v>
      </c>
      <c r="D11652" s="16">
        <v>8.4077700654397363E-5</v>
      </c>
    </row>
    <row r="11653" spans="1:4" x14ac:dyDescent="0.25">
      <c r="A11653" s="15">
        <v>35</v>
      </c>
      <c r="B11653" s="14">
        <v>2116</v>
      </c>
      <c r="C11653" s="16">
        <v>6.79906070955246E-5</v>
      </c>
      <c r="D11653" s="16">
        <v>9.3789855387453516E-5</v>
      </c>
    </row>
    <row r="11654" spans="1:4" x14ac:dyDescent="0.25">
      <c r="A11654" s="15">
        <v>36</v>
      </c>
      <c r="B11654" s="14">
        <v>2116</v>
      </c>
      <c r="C11654" s="16">
        <v>7.3583872955862792E-5</v>
      </c>
      <c r="D11654" s="16">
        <v>9.896658395784512E-5</v>
      </c>
    </row>
    <row r="11655" spans="1:4" x14ac:dyDescent="0.25">
      <c r="A11655" s="15">
        <v>37</v>
      </c>
      <c r="B11655" s="14">
        <v>2116</v>
      </c>
      <c r="C11655" s="16">
        <v>9.0940761197744519E-5</v>
      </c>
      <c r="D11655" s="16">
        <v>1.1034058668843829E-4</v>
      </c>
    </row>
    <row r="11656" spans="1:4" x14ac:dyDescent="0.25">
      <c r="A11656" s="15">
        <v>38</v>
      </c>
      <c r="B11656" s="14">
        <v>2116</v>
      </c>
      <c r="C11656" s="16">
        <v>1.0007777106133433E-4</v>
      </c>
      <c r="D11656" s="16">
        <v>1.1425996334197605E-4</v>
      </c>
    </row>
    <row r="11657" spans="1:4" x14ac:dyDescent="0.25">
      <c r="A11657" s="15">
        <v>39</v>
      </c>
      <c r="B11657" s="14">
        <v>2116</v>
      </c>
      <c r="C11657" s="16">
        <v>1.1758357614498147E-4</v>
      </c>
      <c r="D11657" s="16">
        <v>1.4233224953154485E-4</v>
      </c>
    </row>
    <row r="11658" spans="1:4" x14ac:dyDescent="0.25">
      <c r="A11658" s="15">
        <v>40</v>
      </c>
      <c r="B11658" s="14">
        <v>2116</v>
      </c>
      <c r="C11658" s="16">
        <v>1.260175555375222E-4</v>
      </c>
      <c r="D11658" s="16">
        <v>1.4772187738131511E-4</v>
      </c>
    </row>
    <row r="11659" spans="1:4" x14ac:dyDescent="0.25">
      <c r="A11659" s="15">
        <v>41</v>
      </c>
      <c r="B11659" s="14">
        <v>2116</v>
      </c>
      <c r="C11659" s="16">
        <v>1.4706592312387242E-4</v>
      </c>
      <c r="D11659" s="16">
        <v>1.5734529364627188E-4</v>
      </c>
    </row>
    <row r="11660" spans="1:4" x14ac:dyDescent="0.25">
      <c r="A11660" s="15">
        <v>42</v>
      </c>
      <c r="B11660" s="14">
        <v>2116</v>
      </c>
      <c r="C11660" s="16">
        <v>1.6487531600573076E-4</v>
      </c>
      <c r="D11660" s="16">
        <v>1.8725191381911466E-4</v>
      </c>
    </row>
    <row r="11661" spans="1:4" x14ac:dyDescent="0.25">
      <c r="A11661" s="15">
        <v>43</v>
      </c>
      <c r="B11661" s="14">
        <v>2116</v>
      </c>
      <c r="C11661" s="16">
        <v>1.9617481065953586E-4</v>
      </c>
      <c r="D11661" s="16">
        <v>2.1242510317421846E-4</v>
      </c>
    </row>
    <row r="11662" spans="1:4" x14ac:dyDescent="0.25">
      <c r="A11662" s="15">
        <v>44</v>
      </c>
      <c r="B11662" s="14">
        <v>2116</v>
      </c>
      <c r="C11662" s="16">
        <v>2.2796814255505199E-4</v>
      </c>
      <c r="D11662" s="16">
        <v>2.6127564546362384E-4</v>
      </c>
    </row>
    <row r="11663" spans="1:4" x14ac:dyDescent="0.25">
      <c r="A11663" s="15">
        <v>45</v>
      </c>
      <c r="B11663" s="14">
        <v>2116</v>
      </c>
      <c r="C11663" s="16">
        <v>2.6236556916461867E-4</v>
      </c>
      <c r="D11663" s="16">
        <v>2.9369756955309305E-4</v>
      </c>
    </row>
    <row r="11664" spans="1:4" x14ac:dyDescent="0.25">
      <c r="A11664" s="15">
        <v>46</v>
      </c>
      <c r="B11664" s="14">
        <v>2116</v>
      </c>
      <c r="C11664" s="16">
        <v>3.2626855887295724E-4</v>
      </c>
      <c r="D11664" s="16">
        <v>3.2571805247180865E-4</v>
      </c>
    </row>
    <row r="11665" spans="1:4" x14ac:dyDescent="0.25">
      <c r="A11665" s="15">
        <v>47</v>
      </c>
      <c r="B11665" s="14">
        <v>2116</v>
      </c>
      <c r="C11665" s="16">
        <v>3.6175085894683183E-4</v>
      </c>
      <c r="D11665" s="16">
        <v>3.7676531606460606E-4</v>
      </c>
    </row>
    <row r="11666" spans="1:4" x14ac:dyDescent="0.25">
      <c r="A11666" s="15">
        <v>48</v>
      </c>
      <c r="B11666" s="14">
        <v>2116</v>
      </c>
      <c r="C11666" s="16">
        <v>4.2563263868569115E-4</v>
      </c>
      <c r="D11666" s="16">
        <v>4.2414816802339528E-4</v>
      </c>
    </row>
    <row r="11667" spans="1:4" x14ac:dyDescent="0.25">
      <c r="A11667" s="15">
        <v>49</v>
      </c>
      <c r="B11667" s="14">
        <v>2116</v>
      </c>
      <c r="C11667" s="16">
        <v>5.2116742444630266E-4</v>
      </c>
      <c r="D11667" s="16">
        <v>5.0799725316128474E-4</v>
      </c>
    </row>
    <row r="11668" spans="1:4" x14ac:dyDescent="0.25">
      <c r="A11668" s="15">
        <v>50</v>
      </c>
      <c r="B11668" s="14">
        <v>2116</v>
      </c>
      <c r="C11668" s="16">
        <v>5.9243765462107959E-4</v>
      </c>
      <c r="D11668" s="16">
        <v>5.1748350660056749E-4</v>
      </c>
    </row>
    <row r="11669" spans="1:4" x14ac:dyDescent="0.25">
      <c r="A11669" s="15">
        <v>51</v>
      </c>
      <c r="B11669" s="14">
        <v>2116</v>
      </c>
      <c r="C11669" s="16">
        <v>6.9314830442154265E-4</v>
      </c>
      <c r="D11669" s="16">
        <v>6.3924133275867795E-4</v>
      </c>
    </row>
    <row r="11670" spans="1:4" x14ac:dyDescent="0.25">
      <c r="A11670" s="15">
        <v>52</v>
      </c>
      <c r="B11670" s="14">
        <v>2116</v>
      </c>
      <c r="C11670" s="16">
        <v>7.6909143546756713E-4</v>
      </c>
      <c r="D11670" s="16">
        <v>7.1103374824319225E-4</v>
      </c>
    </row>
    <row r="11671" spans="1:4" x14ac:dyDescent="0.25">
      <c r="A11671" s="15">
        <v>53</v>
      </c>
      <c r="B11671" s="14">
        <v>2116</v>
      </c>
      <c r="C11671" s="16">
        <v>9.1441083744720267E-4</v>
      </c>
      <c r="D11671" s="16">
        <v>7.7568936763920573E-4</v>
      </c>
    </row>
    <row r="11672" spans="1:4" x14ac:dyDescent="0.25">
      <c r="A11672" s="15">
        <v>54</v>
      </c>
      <c r="B11672" s="14">
        <v>2116</v>
      </c>
      <c r="C11672" s="16">
        <v>9.8179165400096979E-4</v>
      </c>
      <c r="D11672" s="16">
        <v>8.9919445819542667E-4</v>
      </c>
    </row>
    <row r="11673" spans="1:4" x14ac:dyDescent="0.25">
      <c r="A11673" s="15">
        <v>55</v>
      </c>
      <c r="B11673" s="14">
        <v>2116</v>
      </c>
      <c r="C11673" s="16">
        <v>1.0986709582951454E-3</v>
      </c>
      <c r="D11673" s="16">
        <v>9.641439110665501E-4</v>
      </c>
    </row>
    <row r="11674" spans="1:4" x14ac:dyDescent="0.25">
      <c r="A11674" s="15">
        <v>56</v>
      </c>
      <c r="B11674" s="14">
        <v>2116</v>
      </c>
      <c r="C11674" s="16">
        <v>1.1970009778731301E-3</v>
      </c>
      <c r="D11674" s="16">
        <v>1.0625458284585726E-3</v>
      </c>
    </row>
    <row r="11675" spans="1:4" x14ac:dyDescent="0.25">
      <c r="A11675" s="15">
        <v>57</v>
      </c>
      <c r="B11675" s="14">
        <v>2116</v>
      </c>
      <c r="C11675" s="16">
        <v>1.2789810241012609E-3</v>
      </c>
      <c r="D11675" s="16">
        <v>1.1058240861684808E-3</v>
      </c>
    </row>
    <row r="11676" spans="1:4" x14ac:dyDescent="0.25">
      <c r="A11676" s="15">
        <v>58</v>
      </c>
      <c r="B11676" s="14">
        <v>2116</v>
      </c>
      <c r="C11676" s="16">
        <v>1.3030906735865676E-3</v>
      </c>
      <c r="D11676" s="16">
        <v>1.2257314880800322E-3</v>
      </c>
    </row>
    <row r="11677" spans="1:4" x14ac:dyDescent="0.25">
      <c r="A11677" s="15">
        <v>59</v>
      </c>
      <c r="B11677" s="14">
        <v>2116</v>
      </c>
      <c r="C11677" s="16">
        <v>1.3764082982660416E-3</v>
      </c>
      <c r="D11677" s="16">
        <v>1.2775576914590286E-3</v>
      </c>
    </row>
    <row r="11678" spans="1:4" x14ac:dyDescent="0.25">
      <c r="A11678" s="15">
        <v>60</v>
      </c>
      <c r="B11678" s="14">
        <v>2116</v>
      </c>
      <c r="C11678" s="16">
        <v>1.4591846298877135E-3</v>
      </c>
      <c r="D11678" s="16">
        <v>1.3010067501527968E-3</v>
      </c>
    </row>
    <row r="11679" spans="1:4" x14ac:dyDescent="0.25">
      <c r="A11679" s="15">
        <v>61</v>
      </c>
      <c r="B11679" s="14">
        <v>2116</v>
      </c>
      <c r="C11679" s="16">
        <v>1.4950074088384492E-3</v>
      </c>
      <c r="D11679" s="16">
        <v>1.3642998238898366E-3</v>
      </c>
    </row>
    <row r="11680" spans="1:4" x14ac:dyDescent="0.25">
      <c r="A11680" s="15">
        <v>62</v>
      </c>
      <c r="B11680" s="14">
        <v>2116</v>
      </c>
      <c r="C11680" s="16">
        <v>1.5919905528391585E-3</v>
      </c>
      <c r="D11680" s="16">
        <v>1.4707605843061254E-3</v>
      </c>
    </row>
    <row r="11681" spans="1:4" x14ac:dyDescent="0.25">
      <c r="A11681" s="15">
        <v>63</v>
      </c>
      <c r="B11681" s="14">
        <v>2116</v>
      </c>
      <c r="C11681" s="16">
        <v>1.5655485351519587E-3</v>
      </c>
      <c r="D11681" s="16">
        <v>1.4528267052421509E-3</v>
      </c>
    </row>
    <row r="11682" spans="1:4" x14ac:dyDescent="0.25">
      <c r="A11682" s="15">
        <v>64</v>
      </c>
      <c r="B11682" s="14">
        <v>2116</v>
      </c>
      <c r="C11682" s="16">
        <v>1.5709166877150799E-3</v>
      </c>
      <c r="D11682" s="16">
        <v>1.4941221110762795E-3</v>
      </c>
    </row>
    <row r="11683" spans="1:4" x14ac:dyDescent="0.25">
      <c r="A11683" s="15">
        <v>65</v>
      </c>
      <c r="B11683" s="14">
        <v>2116</v>
      </c>
      <c r="C11683" s="16">
        <v>1.5890634851630269E-3</v>
      </c>
      <c r="D11683" s="16">
        <v>1.5823464885335666E-3</v>
      </c>
    </row>
    <row r="11684" spans="1:4" x14ac:dyDescent="0.25">
      <c r="A11684" s="15">
        <v>66</v>
      </c>
      <c r="B11684" s="14">
        <v>2116</v>
      </c>
      <c r="C11684" s="16">
        <v>1.5925268858025332E-3</v>
      </c>
      <c r="D11684" s="16">
        <v>1.6540045245500106E-3</v>
      </c>
    </row>
    <row r="11685" spans="1:4" x14ac:dyDescent="0.25">
      <c r="A11685" s="15">
        <v>67</v>
      </c>
      <c r="B11685" s="14">
        <v>2116</v>
      </c>
      <c r="C11685" s="16">
        <v>1.5949163012861037E-3</v>
      </c>
      <c r="D11685" s="16">
        <v>1.651651328742017E-3</v>
      </c>
    </row>
    <row r="11686" spans="1:4" x14ac:dyDescent="0.25">
      <c r="A11686" s="15">
        <v>68</v>
      </c>
      <c r="B11686" s="14">
        <v>2116</v>
      </c>
      <c r="C11686" s="16">
        <v>1.5742047434442071E-3</v>
      </c>
      <c r="D11686" s="16">
        <v>1.741446370958119E-3</v>
      </c>
    </row>
    <row r="11687" spans="1:4" x14ac:dyDescent="0.25">
      <c r="A11687" s="15">
        <v>69</v>
      </c>
      <c r="B11687" s="14">
        <v>2116</v>
      </c>
      <c r="C11687" s="16">
        <v>1.6612924518320468E-3</v>
      </c>
      <c r="D11687" s="16">
        <v>1.9054622908436501E-3</v>
      </c>
    </row>
    <row r="11688" spans="1:4" x14ac:dyDescent="0.25">
      <c r="A11688" s="15">
        <v>70</v>
      </c>
      <c r="B11688" s="14">
        <v>2116</v>
      </c>
      <c r="C11688" s="16">
        <v>1.7831139912677439E-3</v>
      </c>
      <c r="D11688" s="16">
        <v>2.0271309213619683E-3</v>
      </c>
    </row>
    <row r="11689" spans="1:4" x14ac:dyDescent="0.25">
      <c r="A11689" s="15">
        <v>71</v>
      </c>
      <c r="B11689" s="14">
        <v>2116</v>
      </c>
      <c r="C11689" s="16">
        <v>1.855035681929725E-3</v>
      </c>
      <c r="D11689" s="16">
        <v>2.1849873017686892E-3</v>
      </c>
    </row>
    <row r="11690" spans="1:4" x14ac:dyDescent="0.25">
      <c r="A11690" s="15">
        <v>72</v>
      </c>
      <c r="B11690" s="14">
        <v>2116</v>
      </c>
      <c r="C11690" s="16">
        <v>1.9605437704386715E-3</v>
      </c>
      <c r="D11690" s="16">
        <v>2.4153235939953855E-3</v>
      </c>
    </row>
    <row r="11691" spans="1:4" x14ac:dyDescent="0.25">
      <c r="A11691" s="15">
        <v>73</v>
      </c>
      <c r="B11691" s="14">
        <v>2116</v>
      </c>
      <c r="C11691" s="16">
        <v>2.1578317308127838E-3</v>
      </c>
      <c r="D11691" s="16">
        <v>2.7141055575878271E-3</v>
      </c>
    </row>
    <row r="11692" spans="1:4" x14ac:dyDescent="0.25">
      <c r="A11692" s="15">
        <v>74</v>
      </c>
      <c r="B11692" s="14">
        <v>2116</v>
      </c>
      <c r="C11692" s="16">
        <v>2.328403188149618E-3</v>
      </c>
      <c r="D11692" s="16">
        <v>3.0367479766663786E-3</v>
      </c>
    </row>
    <row r="11693" spans="1:4" x14ac:dyDescent="0.25">
      <c r="A11693" s="15">
        <v>75</v>
      </c>
      <c r="B11693" s="14">
        <v>2116</v>
      </c>
      <c r="C11693" s="16">
        <v>2.6075267685554712E-3</v>
      </c>
      <c r="D11693" s="16">
        <v>3.4864496032811759E-3</v>
      </c>
    </row>
    <row r="11694" spans="1:4" x14ac:dyDescent="0.25">
      <c r="A11694" s="15">
        <v>76</v>
      </c>
      <c r="B11694" s="14">
        <v>2116</v>
      </c>
      <c r="C11694" s="16">
        <v>3.043722423683943E-3</v>
      </c>
      <c r="D11694" s="16">
        <v>4.0205310731692302E-3</v>
      </c>
    </row>
    <row r="11695" spans="1:4" x14ac:dyDescent="0.25">
      <c r="A11695" s="15">
        <v>77</v>
      </c>
      <c r="B11695" s="14">
        <v>2116</v>
      </c>
      <c r="C11695" s="16">
        <v>3.4183669218958491E-3</v>
      </c>
      <c r="D11695" s="16">
        <v>4.6964456318141059E-3</v>
      </c>
    </row>
    <row r="11696" spans="1:4" x14ac:dyDescent="0.25">
      <c r="A11696" s="15">
        <v>78</v>
      </c>
      <c r="B11696" s="14">
        <v>2116</v>
      </c>
      <c r="C11696" s="16">
        <v>4.0654063255389228E-3</v>
      </c>
      <c r="D11696" s="16">
        <v>5.4721996234063375E-3</v>
      </c>
    </row>
    <row r="11697" spans="1:4" x14ac:dyDescent="0.25">
      <c r="A11697" s="15">
        <v>79</v>
      </c>
      <c r="B11697" s="14">
        <v>2116</v>
      </c>
      <c r="C11697" s="16">
        <v>4.911857955343709E-3</v>
      </c>
      <c r="D11697" s="16">
        <v>6.4930630906132681E-3</v>
      </c>
    </row>
    <row r="11698" spans="1:4" x14ac:dyDescent="0.25">
      <c r="A11698" s="15">
        <v>80</v>
      </c>
      <c r="B11698" s="14">
        <v>2116</v>
      </c>
      <c r="C11698" s="16">
        <v>5.8885851545920371E-3</v>
      </c>
      <c r="D11698" s="16">
        <v>7.5020269082503067E-3</v>
      </c>
    </row>
    <row r="11699" spans="1:4" x14ac:dyDescent="0.25">
      <c r="A11699" s="15">
        <v>81</v>
      </c>
      <c r="B11699" s="14">
        <v>2116</v>
      </c>
      <c r="C11699" s="16">
        <v>7.2663606639201224E-3</v>
      </c>
      <c r="D11699" s="16">
        <v>9.3752045644535913E-3</v>
      </c>
    </row>
    <row r="11700" spans="1:4" x14ac:dyDescent="0.25">
      <c r="A11700" s="15">
        <v>82</v>
      </c>
      <c r="B11700" s="14">
        <v>2116</v>
      </c>
      <c r="C11700" s="16">
        <v>8.7909680972745562E-3</v>
      </c>
      <c r="D11700" s="16">
        <v>1.1595453612535021E-2</v>
      </c>
    </row>
    <row r="11701" spans="1:4" x14ac:dyDescent="0.25">
      <c r="A11701" s="15">
        <v>83</v>
      </c>
      <c r="B11701" s="14">
        <v>2116</v>
      </c>
      <c r="C11701" s="16">
        <v>1.1230575623511692E-2</v>
      </c>
      <c r="D11701" s="16">
        <v>1.3826440913987733E-2</v>
      </c>
    </row>
    <row r="11702" spans="1:4" x14ac:dyDescent="0.25">
      <c r="A11702" s="15">
        <v>84</v>
      </c>
      <c r="B11702" s="14">
        <v>2116</v>
      </c>
      <c r="C11702" s="16">
        <v>1.3746608711730524E-2</v>
      </c>
      <c r="D11702" s="16">
        <v>1.744170512881545E-2</v>
      </c>
    </row>
    <row r="11703" spans="1:4" x14ac:dyDescent="0.25">
      <c r="A11703" s="15">
        <v>85</v>
      </c>
      <c r="B11703" s="14">
        <v>2116</v>
      </c>
      <c r="C11703" s="16">
        <v>1.7601189514194874E-2</v>
      </c>
      <c r="D11703" s="16">
        <v>2.2139358208979526E-2</v>
      </c>
    </row>
    <row r="11704" spans="1:4" x14ac:dyDescent="0.25">
      <c r="A11704" s="15">
        <v>86</v>
      </c>
      <c r="B11704" s="14">
        <v>2116</v>
      </c>
      <c r="C11704" s="16">
        <v>2.2393303808986943E-2</v>
      </c>
      <c r="D11704" s="16">
        <v>2.8172945735724889E-2</v>
      </c>
    </row>
    <row r="11705" spans="1:4" x14ac:dyDescent="0.25">
      <c r="A11705" s="15">
        <v>87</v>
      </c>
      <c r="B11705" s="14">
        <v>2116</v>
      </c>
      <c r="C11705" s="16">
        <v>2.8072083767129934E-2</v>
      </c>
      <c r="D11705" s="16">
        <v>3.5537875376311853E-2</v>
      </c>
    </row>
    <row r="11706" spans="1:4" x14ac:dyDescent="0.25">
      <c r="A11706" s="15">
        <v>88</v>
      </c>
      <c r="B11706" s="14">
        <v>2116</v>
      </c>
      <c r="C11706" s="16">
        <v>3.5415023015239626E-2</v>
      </c>
      <c r="D11706" s="16">
        <v>4.3479140826024158E-2</v>
      </c>
    </row>
    <row r="11707" spans="1:4" x14ac:dyDescent="0.25">
      <c r="A11707" s="15">
        <v>89</v>
      </c>
      <c r="B11707" s="14">
        <v>2116</v>
      </c>
      <c r="C11707" s="16">
        <v>4.5386505260813351E-2</v>
      </c>
      <c r="D11707" s="16">
        <v>5.3812907664237554E-2</v>
      </c>
    </row>
    <row r="11708" spans="1:4" x14ac:dyDescent="0.25">
      <c r="A11708" s="15">
        <v>90</v>
      </c>
      <c r="B11708" s="14">
        <v>2116</v>
      </c>
      <c r="C11708" s="16">
        <v>5.5885137048906783E-2</v>
      </c>
      <c r="D11708" s="16">
        <v>6.6097736859803372E-2</v>
      </c>
    </row>
    <row r="11709" spans="1:4" x14ac:dyDescent="0.25">
      <c r="A11709" s="15">
        <v>91</v>
      </c>
      <c r="B11709" s="14">
        <v>2116</v>
      </c>
      <c r="C11709" s="16">
        <v>6.8723318185137577E-2</v>
      </c>
      <c r="D11709" s="16">
        <v>8.1666934538909178E-2</v>
      </c>
    </row>
    <row r="11710" spans="1:4" x14ac:dyDescent="0.25">
      <c r="A11710" s="15">
        <v>92</v>
      </c>
      <c r="B11710" s="14">
        <v>2116</v>
      </c>
      <c r="C11710" s="16">
        <v>8.5210757942630416E-2</v>
      </c>
      <c r="D11710" s="16">
        <v>0.10028536947953294</v>
      </c>
    </row>
    <row r="11711" spans="1:4" x14ac:dyDescent="0.25">
      <c r="A11711" s="15">
        <v>93</v>
      </c>
      <c r="B11711" s="14">
        <v>2116</v>
      </c>
      <c r="C11711" s="16">
        <v>0.10520685018840914</v>
      </c>
      <c r="D11711" s="16">
        <v>0.12258185059751905</v>
      </c>
    </row>
    <row r="11712" spans="1:4" x14ac:dyDescent="0.25">
      <c r="A11712" s="15">
        <v>94</v>
      </c>
      <c r="B11712" s="14">
        <v>2116</v>
      </c>
      <c r="C11712" s="16">
        <v>0.12923245367911926</v>
      </c>
      <c r="D11712" s="16">
        <v>0.14901448658581759</v>
      </c>
    </row>
    <row r="11713" spans="1:4" x14ac:dyDescent="0.25">
      <c r="A11713" s="15">
        <v>95</v>
      </c>
      <c r="B11713" s="14">
        <v>2116</v>
      </c>
      <c r="C11713" s="16">
        <v>0.15777722855112958</v>
      </c>
      <c r="D11713" s="16">
        <v>0.17997771801500306</v>
      </c>
    </row>
    <row r="11714" spans="1:4" x14ac:dyDescent="0.25">
      <c r="A11714" s="15">
        <v>96</v>
      </c>
      <c r="B11714" s="14">
        <v>2116</v>
      </c>
      <c r="C11714" s="16">
        <v>0.19124222953406234</v>
      </c>
      <c r="D11714" s="16">
        <v>0.21574360062384879</v>
      </c>
    </row>
    <row r="11715" spans="1:4" x14ac:dyDescent="0.25">
      <c r="A11715" s="15">
        <v>97</v>
      </c>
      <c r="B11715" s="14">
        <v>2116</v>
      </c>
      <c r="C11715" s="16">
        <v>0.22986798853481641</v>
      </c>
      <c r="D11715" s="16">
        <v>0.25639472116619377</v>
      </c>
    </row>
    <row r="11716" spans="1:4" x14ac:dyDescent="0.25">
      <c r="A11716" s="15">
        <v>98</v>
      </c>
      <c r="B11716" s="14">
        <v>2116</v>
      </c>
      <c r="C11716" s="16">
        <v>0.27365539886142115</v>
      </c>
      <c r="D11716" s="16">
        <v>0.30175826922970789</v>
      </c>
    </row>
    <row r="11717" spans="1:4" x14ac:dyDescent="0.25">
      <c r="A11717" s="15">
        <v>99</v>
      </c>
      <c r="B11717" s="14">
        <v>2116</v>
      </c>
      <c r="C11717" s="16">
        <v>0.32229319830461162</v>
      </c>
      <c r="D11717" s="16">
        <v>0.35135556642440369</v>
      </c>
    </row>
    <row r="11718" spans="1:4" x14ac:dyDescent="0.25">
      <c r="A11718" s="15">
        <v>100</v>
      </c>
      <c r="B11718" s="14">
        <v>2116</v>
      </c>
      <c r="C11718" s="16">
        <v>0.3751111963476591</v>
      </c>
      <c r="D11718" s="16">
        <v>0.40438361095555692</v>
      </c>
    </row>
    <row r="11719" spans="1:4" x14ac:dyDescent="0.25">
      <c r="A11719" s="15">
        <v>101</v>
      </c>
      <c r="B11719" s="14">
        <v>2116</v>
      </c>
      <c r="C11719" s="16">
        <v>0.43107920888209095</v>
      </c>
      <c r="D11719" s="16">
        <v>0.45974239816313039</v>
      </c>
    </row>
    <row r="11720" spans="1:4" x14ac:dyDescent="0.25">
      <c r="A11720" s="15">
        <v>102</v>
      </c>
      <c r="B11720" s="14">
        <v>2116</v>
      </c>
      <c r="C11720" s="16">
        <v>0.48886496254646583</v>
      </c>
      <c r="D11720" s="16">
        <v>0.51611276453868715</v>
      </c>
    </row>
    <row r="11721" spans="1:4" x14ac:dyDescent="0.25">
      <c r="A11721" s="15">
        <v>103</v>
      </c>
      <c r="B11721" s="14">
        <v>2116</v>
      </c>
      <c r="C11721" s="16">
        <v>0.54694986078380659</v>
      </c>
      <c r="D11721" s="16">
        <v>0.57207606432182256</v>
      </c>
    </row>
    <row r="11722" spans="1:4" x14ac:dyDescent="0.25">
      <c r="A11722" s="15">
        <v>104</v>
      </c>
      <c r="B11722" s="14">
        <v>2116</v>
      </c>
      <c r="C11722" s="16">
        <v>0.60378380443014623</v>
      </c>
      <c r="D11722" s="16">
        <v>0.62625400130643516</v>
      </c>
    </row>
    <row r="11723" spans="1:4" x14ac:dyDescent="0.25">
      <c r="A11723" s="15">
        <v>105</v>
      </c>
      <c r="B11723" s="14">
        <v>2116</v>
      </c>
      <c r="C11723" s="16">
        <v>0.65794685320724444</v>
      </c>
      <c r="D11723" s="16">
        <v>0.67744020115231651</v>
      </c>
    </row>
    <row r="11724" spans="1:4" x14ac:dyDescent="0.25">
      <c r="A11724" s="15">
        <v>106</v>
      </c>
      <c r="B11724" s="14">
        <v>2116</v>
      </c>
      <c r="C11724" s="16">
        <v>0.70828306305732147</v>
      </c>
      <c r="D11724" s="16">
        <v>0.72469790499051778</v>
      </c>
    </row>
    <row r="11725" spans="1:4" x14ac:dyDescent="0.25">
      <c r="A11725" s="15">
        <v>107</v>
      </c>
      <c r="B11725" s="14">
        <v>2116</v>
      </c>
      <c r="C11725" s="16">
        <v>0.75398161800462871</v>
      </c>
      <c r="D11725" s="16">
        <v>0.76740911138338463</v>
      </c>
    </row>
    <row r="11726" spans="1:4" x14ac:dyDescent="0.25">
      <c r="A11726" s="15">
        <v>108</v>
      </c>
      <c r="B11726" s="14">
        <v>2116</v>
      </c>
      <c r="C11726" s="16">
        <v>0.79459739436396981</v>
      </c>
      <c r="D11726" s="16">
        <v>0.80527446314861928</v>
      </c>
    </row>
    <row r="11727" spans="1:4" x14ac:dyDescent="0.25">
      <c r="A11727" s="15">
        <v>109</v>
      </c>
      <c r="B11727" s="14">
        <v>2116</v>
      </c>
      <c r="C11727" s="16">
        <v>0.83001949444393863</v>
      </c>
      <c r="D11727" s="16">
        <v>0.8382745087888317</v>
      </c>
    </row>
    <row r="11728" spans="1:4" x14ac:dyDescent="0.25">
      <c r="A11728" s="15">
        <v>110</v>
      </c>
      <c r="B11728" s="14">
        <v>2116</v>
      </c>
      <c r="C11728" s="16">
        <v>0.86040613434266666</v>
      </c>
      <c r="D11728" s="16">
        <v>0.86660843520539865</v>
      </c>
    </row>
    <row r="11729" spans="1:4" x14ac:dyDescent="0.25">
      <c r="A11729" s="15">
        <v>111</v>
      </c>
      <c r="B11729" s="14">
        <v>2116</v>
      </c>
      <c r="C11729" s="16">
        <v>0.88610607451469903</v>
      </c>
      <c r="D11729" s="16">
        <v>0.89062600775008949</v>
      </c>
    </row>
    <row r="11730" spans="1:4" x14ac:dyDescent="0.25">
      <c r="A11730" s="15">
        <v>112</v>
      </c>
      <c r="B11730" s="14">
        <v>2116</v>
      </c>
      <c r="C11730" s="16">
        <v>0.90758274007935502</v>
      </c>
      <c r="D11730" s="16">
        <v>0.91076443254217276</v>
      </c>
    </row>
    <row r="11731" spans="1:4" x14ac:dyDescent="0.25">
      <c r="A11731" s="15">
        <v>113</v>
      </c>
      <c r="B11731" s="14">
        <v>2116</v>
      </c>
      <c r="C11731" s="16">
        <v>0.92535078111017932</v>
      </c>
      <c r="D11731" s="16">
        <v>0.92749673671126831</v>
      </c>
    </row>
    <row r="11732" spans="1:4" x14ac:dyDescent="0.25">
      <c r="A11732" s="15">
        <v>114</v>
      </c>
      <c r="B11732" s="14">
        <v>2116</v>
      </c>
      <c r="C11732" s="16">
        <v>0.93992886070853987</v>
      </c>
      <c r="D11732" s="16">
        <v>0.94129384728637755</v>
      </c>
    </row>
    <row r="11733" spans="1:4" x14ac:dyDescent="0.25">
      <c r="A11733" s="15">
        <v>115</v>
      </c>
      <c r="B11733" s="14">
        <v>2116</v>
      </c>
      <c r="C11733" s="16">
        <v>0.95180828555364971</v>
      </c>
      <c r="D11733" s="16">
        <v>0.95259959745929046</v>
      </c>
    </row>
    <row r="11734" spans="1:4" x14ac:dyDescent="0.25">
      <c r="A11734" s="15">
        <v>116</v>
      </c>
      <c r="B11734" s="14">
        <v>2116</v>
      </c>
      <c r="C11734" s="16">
        <v>0.96143487192279231</v>
      </c>
      <c r="D11734" s="16">
        <v>0.96181638490115362</v>
      </c>
    </row>
    <row r="11735" spans="1:4" x14ac:dyDescent="0.25">
      <c r="A11735" s="15">
        <v>117</v>
      </c>
      <c r="B11735" s="14">
        <v>2116</v>
      </c>
      <c r="C11735" s="16">
        <v>0.96920071423994891</v>
      </c>
      <c r="D11735" s="16">
        <v>0.96929877034045386</v>
      </c>
    </row>
    <row r="11736" spans="1:4" x14ac:dyDescent="0.25">
      <c r="A11736" s="15">
        <v>118</v>
      </c>
      <c r="B11736" s="14">
        <v>2116</v>
      </c>
      <c r="C11736" s="16">
        <v>0.97544269564840724</v>
      </c>
      <c r="D11736" s="16">
        <v>0.97535249607084562</v>
      </c>
    </row>
    <row r="11737" spans="1:4" x14ac:dyDescent="0.25">
      <c r="A11737" s="15">
        <v>119</v>
      </c>
      <c r="B11737" s="14">
        <v>2116</v>
      </c>
      <c r="C11737" s="16">
        <v>0.98044516071495347</v>
      </c>
      <c r="D11737" s="16">
        <v>0.98023687502566648</v>
      </c>
    </row>
    <row r="11738" spans="1:4" x14ac:dyDescent="0.25">
      <c r="A11738" s="15">
        <v>120</v>
      </c>
      <c r="B11738" s="14">
        <v>2116</v>
      </c>
      <c r="C11738" s="16">
        <v>0.98444484493557283</v>
      </c>
      <c r="D11738" s="16">
        <v>0.98416903051200344</v>
      </c>
    </row>
    <row r="11739" spans="1:4" x14ac:dyDescent="0.25">
      <c r="A11739" s="15">
        <v>0</v>
      </c>
      <c r="B11739" s="14">
        <v>2117</v>
      </c>
      <c r="C11739" s="16">
        <v>2.9031027049744584E-4</v>
      </c>
      <c r="D11739" s="16">
        <v>2.7750630966255825E-4</v>
      </c>
    </row>
    <row r="11740" spans="1:4" x14ac:dyDescent="0.25">
      <c r="A11740" s="15">
        <v>1</v>
      </c>
      <c r="B11740" s="14">
        <v>2117</v>
      </c>
      <c r="C11740" s="16">
        <v>1.4228478376133157E-5</v>
      </c>
      <c r="D11740" s="16">
        <v>1.1856146080057103E-5</v>
      </c>
    </row>
    <row r="11741" spans="1:4" x14ac:dyDescent="0.25">
      <c r="A11741" s="15">
        <v>2</v>
      </c>
      <c r="B11741" s="14">
        <v>2117</v>
      </c>
      <c r="C11741" s="16">
        <v>5.7487380775298382E-6</v>
      </c>
      <c r="D11741" s="16">
        <v>6.1165515211889246E-6</v>
      </c>
    </row>
    <row r="11742" spans="1:4" x14ac:dyDescent="0.25">
      <c r="A11742" s="15">
        <v>3</v>
      </c>
      <c r="B11742" s="14">
        <v>2117</v>
      </c>
      <c r="C11742" s="16">
        <v>5.4569384662911182E-6</v>
      </c>
      <c r="D11742" s="16">
        <v>3.1374765273931369E-6</v>
      </c>
    </row>
    <row r="11743" spans="1:4" x14ac:dyDescent="0.25">
      <c r="A11743" s="15">
        <v>4</v>
      </c>
      <c r="B11743" s="14">
        <v>2117</v>
      </c>
      <c r="C11743" s="16">
        <v>4.3143430182725891E-6</v>
      </c>
      <c r="D11743" s="16">
        <v>3.9639975024886958E-6</v>
      </c>
    </row>
    <row r="11744" spans="1:4" x14ac:dyDescent="0.25">
      <c r="A11744" s="15">
        <v>5</v>
      </c>
      <c r="B11744" s="14">
        <v>2117</v>
      </c>
      <c r="C11744" s="16">
        <v>4.4346616628519399E-6</v>
      </c>
      <c r="D11744" s="16">
        <v>2.8591443643277749E-6</v>
      </c>
    </row>
    <row r="11745" spans="1:4" x14ac:dyDescent="0.25">
      <c r="A11745" s="15">
        <v>6</v>
      </c>
      <c r="B11745" s="14">
        <v>2117</v>
      </c>
      <c r="C11745" s="16">
        <v>4.8436160905501329E-6</v>
      </c>
      <c r="D11745" s="16">
        <v>3.0461921234513166E-6</v>
      </c>
    </row>
    <row r="11746" spans="1:4" x14ac:dyDescent="0.25">
      <c r="A11746" s="15">
        <v>7</v>
      </c>
      <c r="B11746" s="14">
        <v>2117</v>
      </c>
      <c r="C11746" s="16">
        <v>3.8473303333146509E-6</v>
      </c>
      <c r="D11746" s="16">
        <v>2.1703344122460928E-6</v>
      </c>
    </row>
    <row r="11747" spans="1:4" x14ac:dyDescent="0.25">
      <c r="A11747" s="15">
        <v>8</v>
      </c>
      <c r="B11747" s="14">
        <v>2117</v>
      </c>
      <c r="C11747" s="16">
        <v>4.7672681269761215E-6</v>
      </c>
      <c r="D11747" s="16">
        <v>2.3883680674154944E-6</v>
      </c>
    </row>
    <row r="11748" spans="1:4" x14ac:dyDescent="0.25">
      <c r="A11748" s="15">
        <v>9</v>
      </c>
      <c r="B11748" s="14">
        <v>2117</v>
      </c>
      <c r="C11748" s="16">
        <v>3.5429173649628451E-6</v>
      </c>
      <c r="D11748" s="16">
        <v>2.8846184196320537E-6</v>
      </c>
    </row>
    <row r="11749" spans="1:4" x14ac:dyDescent="0.25">
      <c r="A11749" s="15">
        <v>10</v>
      </c>
      <c r="B11749" s="14">
        <v>2117</v>
      </c>
      <c r="C11749" s="16">
        <v>3.5719812061056035E-6</v>
      </c>
      <c r="D11749" s="16">
        <v>2.8249209014778203E-6</v>
      </c>
    </row>
    <row r="11750" spans="1:4" x14ac:dyDescent="0.25">
      <c r="A11750" s="15">
        <v>11</v>
      </c>
      <c r="B11750" s="14">
        <v>2117</v>
      </c>
      <c r="C11750" s="16">
        <v>5.060613611067217E-6</v>
      </c>
      <c r="D11750" s="16">
        <v>4.4587342106025068E-6</v>
      </c>
    </row>
    <row r="11751" spans="1:4" x14ac:dyDescent="0.25">
      <c r="A11751" s="15">
        <v>12</v>
      </c>
      <c r="B11751" s="14">
        <v>2117</v>
      </c>
      <c r="C11751" s="16">
        <v>5.5517060838695469E-6</v>
      </c>
      <c r="D11751" s="16">
        <v>4.4942721441887614E-6</v>
      </c>
    </row>
    <row r="11752" spans="1:4" x14ac:dyDescent="0.25">
      <c r="A11752" s="15">
        <v>13</v>
      </c>
      <c r="B11752" s="14">
        <v>2117</v>
      </c>
      <c r="C11752" s="16">
        <v>8.6449627804426072E-6</v>
      </c>
      <c r="D11752" s="16">
        <v>4.8228860724636238E-6</v>
      </c>
    </row>
    <row r="11753" spans="1:4" x14ac:dyDescent="0.25">
      <c r="A11753" s="15">
        <v>14</v>
      </c>
      <c r="B11753" s="14">
        <v>2117</v>
      </c>
      <c r="C11753" s="16">
        <v>9.6964536376344824E-6</v>
      </c>
      <c r="D11753" s="16">
        <v>6.8599538742011667E-6</v>
      </c>
    </row>
    <row r="11754" spans="1:4" x14ac:dyDescent="0.25">
      <c r="A11754" s="15">
        <v>15</v>
      </c>
      <c r="B11754" s="14">
        <v>2117</v>
      </c>
      <c r="C11754" s="16">
        <v>1.0393781913403205E-5</v>
      </c>
      <c r="D11754" s="16">
        <v>8.061713032651487E-6</v>
      </c>
    </row>
    <row r="11755" spans="1:4" x14ac:dyDescent="0.25">
      <c r="A11755" s="15">
        <v>16</v>
      </c>
      <c r="B11755" s="14">
        <v>2117</v>
      </c>
      <c r="C11755" s="16">
        <v>1.5500296278124119E-5</v>
      </c>
      <c r="D11755" s="16">
        <v>1.0896404467140448E-5</v>
      </c>
    </row>
    <row r="11756" spans="1:4" x14ac:dyDescent="0.25">
      <c r="A11756" s="15">
        <v>17</v>
      </c>
      <c r="B11756" s="14">
        <v>2117</v>
      </c>
      <c r="C11756" s="16">
        <v>1.421044435355383E-5</v>
      </c>
      <c r="D11756" s="16">
        <v>1.3514091869532348E-5</v>
      </c>
    </row>
    <row r="11757" spans="1:4" x14ac:dyDescent="0.25">
      <c r="A11757" s="15">
        <v>18</v>
      </c>
      <c r="B11757" s="14">
        <v>2117</v>
      </c>
      <c r="C11757" s="16">
        <v>2.1385508332019235E-5</v>
      </c>
      <c r="D11757" s="16">
        <v>1.8303562029527597E-5</v>
      </c>
    </row>
    <row r="11758" spans="1:4" x14ac:dyDescent="0.25">
      <c r="A11758" s="15">
        <v>19</v>
      </c>
      <c r="B11758" s="14">
        <v>2117</v>
      </c>
      <c r="C11758" s="16">
        <v>1.846016534011716E-5</v>
      </c>
      <c r="D11758" s="16">
        <v>2.5398866013305084E-5</v>
      </c>
    </row>
    <row r="11759" spans="1:4" x14ac:dyDescent="0.25">
      <c r="A11759" s="15">
        <v>20</v>
      </c>
      <c r="B11759" s="14">
        <v>2117</v>
      </c>
      <c r="C11759" s="16">
        <v>2.0022317400324416E-5</v>
      </c>
      <c r="D11759" s="16">
        <v>3.2045897521278126E-5</v>
      </c>
    </row>
    <row r="11760" spans="1:4" x14ac:dyDescent="0.25">
      <c r="A11760" s="15">
        <v>21</v>
      </c>
      <c r="B11760" s="14">
        <v>2117</v>
      </c>
      <c r="C11760" s="16">
        <v>2.4771371595601749E-5</v>
      </c>
      <c r="D11760" s="16">
        <v>3.4198249893272179E-5</v>
      </c>
    </row>
    <row r="11761" spans="1:4" x14ac:dyDescent="0.25">
      <c r="A11761" s="15">
        <v>22</v>
      </c>
      <c r="B11761" s="14">
        <v>2117</v>
      </c>
      <c r="C11761" s="16">
        <v>2.286867014588125E-5</v>
      </c>
      <c r="D11761" s="16">
        <v>3.6926482154433321E-5</v>
      </c>
    </row>
    <row r="11762" spans="1:4" x14ac:dyDescent="0.25">
      <c r="A11762" s="15">
        <v>23</v>
      </c>
      <c r="B11762" s="14">
        <v>2117</v>
      </c>
      <c r="C11762" s="16">
        <v>3.000943803985796E-5</v>
      </c>
      <c r="D11762" s="16">
        <v>4.2491852578104961E-5</v>
      </c>
    </row>
    <row r="11763" spans="1:4" x14ac:dyDescent="0.25">
      <c r="A11763" s="15">
        <v>24</v>
      </c>
      <c r="B11763" s="14">
        <v>2117</v>
      </c>
      <c r="C11763" s="16">
        <v>2.4043826992878051E-5</v>
      </c>
      <c r="D11763" s="16">
        <v>5.186301892879509E-5</v>
      </c>
    </row>
    <row r="11764" spans="1:4" x14ac:dyDescent="0.25">
      <c r="A11764" s="15">
        <v>25</v>
      </c>
      <c r="B11764" s="14">
        <v>2117</v>
      </c>
      <c r="C11764" s="16">
        <v>3.2668245319486126E-5</v>
      </c>
      <c r="D11764" s="16">
        <v>5.6105856998597601E-5</v>
      </c>
    </row>
    <row r="11765" spans="1:4" x14ac:dyDescent="0.25">
      <c r="A11765" s="15">
        <v>26</v>
      </c>
      <c r="B11765" s="14">
        <v>2117</v>
      </c>
      <c r="C11765" s="16">
        <v>3.2798872958782741E-5</v>
      </c>
      <c r="D11765" s="16">
        <v>6.3138592866395589E-5</v>
      </c>
    </row>
    <row r="11766" spans="1:4" x14ac:dyDescent="0.25">
      <c r="A11766" s="15">
        <v>27</v>
      </c>
      <c r="B11766" s="14">
        <v>2117</v>
      </c>
      <c r="C11766" s="16">
        <v>3.3408770139507115E-5</v>
      </c>
      <c r="D11766" s="16">
        <v>5.8162269072135175E-5</v>
      </c>
    </row>
    <row r="11767" spans="1:4" x14ac:dyDescent="0.25">
      <c r="A11767" s="15">
        <v>28</v>
      </c>
      <c r="B11767" s="14">
        <v>2117</v>
      </c>
      <c r="C11767" s="16">
        <v>4.0792466242315431E-5</v>
      </c>
      <c r="D11767" s="16">
        <v>6.3470735425067389E-5</v>
      </c>
    </row>
    <row r="11768" spans="1:4" x14ac:dyDescent="0.25">
      <c r="A11768" s="15">
        <v>29</v>
      </c>
      <c r="B11768" s="14">
        <v>2117</v>
      </c>
      <c r="C11768" s="16">
        <v>4.8798505832181652E-5</v>
      </c>
      <c r="D11768" s="16">
        <v>5.9289858437367835E-5</v>
      </c>
    </row>
    <row r="11769" spans="1:4" x14ac:dyDescent="0.25">
      <c r="A11769" s="15">
        <v>30</v>
      </c>
      <c r="B11769" s="14">
        <v>2117</v>
      </c>
      <c r="C11769" s="16">
        <v>5.0570552619481959E-5</v>
      </c>
      <c r="D11769" s="16">
        <v>6.8457969003216329E-5</v>
      </c>
    </row>
    <row r="11770" spans="1:4" x14ac:dyDescent="0.25">
      <c r="A11770" s="15">
        <v>31</v>
      </c>
      <c r="B11770" s="14">
        <v>2117</v>
      </c>
      <c r="C11770" s="16">
        <v>4.4432265434684965E-5</v>
      </c>
      <c r="D11770" s="16">
        <v>7.029303545341829E-5</v>
      </c>
    </row>
    <row r="11771" spans="1:4" x14ac:dyDescent="0.25">
      <c r="A11771" s="15">
        <v>32</v>
      </c>
      <c r="B11771" s="14">
        <v>2117</v>
      </c>
      <c r="C11771" s="16">
        <v>6.2132961617659938E-5</v>
      </c>
      <c r="D11771" s="16">
        <v>7.8997400263886193E-5</v>
      </c>
    </row>
    <row r="11772" spans="1:4" x14ac:dyDescent="0.25">
      <c r="A11772" s="15">
        <v>33</v>
      </c>
      <c r="B11772" s="14">
        <v>2117</v>
      </c>
      <c r="C11772" s="16">
        <v>6.0765784883285615E-5</v>
      </c>
      <c r="D11772" s="16">
        <v>7.4048584792766939E-5</v>
      </c>
    </row>
    <row r="11773" spans="1:4" x14ac:dyDescent="0.25">
      <c r="A11773" s="15">
        <v>34</v>
      </c>
      <c r="B11773" s="14">
        <v>2117</v>
      </c>
      <c r="C11773" s="16">
        <v>5.8973643162081081E-5</v>
      </c>
      <c r="D11773" s="16">
        <v>8.2187618111846108E-5</v>
      </c>
    </row>
    <row r="11774" spans="1:4" x14ac:dyDescent="0.25">
      <c r="A11774" s="15">
        <v>35</v>
      </c>
      <c r="B11774" s="14">
        <v>2117</v>
      </c>
      <c r="C11774" s="16">
        <v>6.6639179478133835E-5</v>
      </c>
      <c r="D11774" s="16">
        <v>9.1702438044681959E-5</v>
      </c>
    </row>
    <row r="11775" spans="1:4" x14ac:dyDescent="0.25">
      <c r="A11775" s="15">
        <v>36</v>
      </c>
      <c r="B11775" s="14">
        <v>2117</v>
      </c>
      <c r="C11775" s="16">
        <v>7.2145400111757035E-5</v>
      </c>
      <c r="D11775" s="16">
        <v>9.6748866736468718E-5</v>
      </c>
    </row>
    <row r="11776" spans="1:4" x14ac:dyDescent="0.25">
      <c r="A11776" s="15">
        <v>37</v>
      </c>
      <c r="B11776" s="14">
        <v>2117</v>
      </c>
      <c r="C11776" s="16">
        <v>8.9227907463579695E-5</v>
      </c>
      <c r="D11776" s="16">
        <v>1.079072471918731E-4</v>
      </c>
    </row>
    <row r="11777" spans="1:4" x14ac:dyDescent="0.25">
      <c r="A11777" s="15">
        <v>38</v>
      </c>
      <c r="B11777" s="14">
        <v>2117</v>
      </c>
      <c r="C11777" s="16">
        <v>9.8235561551652885E-5</v>
      </c>
      <c r="D11777" s="16">
        <v>1.1176416889963862E-4</v>
      </c>
    </row>
    <row r="11778" spans="1:4" x14ac:dyDescent="0.25">
      <c r="A11778" s="15">
        <v>39</v>
      </c>
      <c r="B11778" s="14">
        <v>2117</v>
      </c>
      <c r="C11778" s="16">
        <v>1.154462516970304E-4</v>
      </c>
      <c r="D11778" s="16">
        <v>1.3932982282809919E-4</v>
      </c>
    </row>
    <row r="11779" spans="1:4" x14ac:dyDescent="0.25">
      <c r="A11779" s="15">
        <v>40</v>
      </c>
      <c r="B11779" s="14">
        <v>2117</v>
      </c>
      <c r="C11779" s="16">
        <v>1.2369273444262567E-4</v>
      </c>
      <c r="D11779" s="16">
        <v>1.4457125701671352E-4</v>
      </c>
    </row>
    <row r="11780" spans="1:4" x14ac:dyDescent="0.25">
      <c r="A11780" s="15">
        <v>41</v>
      </c>
      <c r="B11780" s="14">
        <v>2117</v>
      </c>
      <c r="C11780" s="16">
        <v>1.4445633673044239E-4</v>
      </c>
      <c r="D11780" s="16">
        <v>1.5403832978847507E-4</v>
      </c>
    </row>
    <row r="11781" spans="1:4" x14ac:dyDescent="0.25">
      <c r="A11781" s="15">
        <v>42</v>
      </c>
      <c r="B11781" s="14">
        <v>2117</v>
      </c>
      <c r="C11781" s="16">
        <v>1.6197507237110937E-4</v>
      </c>
      <c r="D11781" s="16">
        <v>1.8333587518842959E-4</v>
      </c>
    </row>
    <row r="11782" spans="1:4" x14ac:dyDescent="0.25">
      <c r="A11782" s="15">
        <v>43</v>
      </c>
      <c r="B11782" s="14">
        <v>2117</v>
      </c>
      <c r="C11782" s="16">
        <v>1.928897877421435E-4</v>
      </c>
      <c r="D11782" s="16">
        <v>2.0810401372092273E-4</v>
      </c>
    </row>
    <row r="11783" spans="1:4" x14ac:dyDescent="0.25">
      <c r="A11783" s="15">
        <v>44</v>
      </c>
      <c r="B11783" s="14">
        <v>2117</v>
      </c>
      <c r="C11783" s="16">
        <v>2.2417288287428602E-4</v>
      </c>
      <c r="D11783" s="16">
        <v>2.5609223980132249E-4</v>
      </c>
    </row>
    <row r="11784" spans="1:4" x14ac:dyDescent="0.25">
      <c r="A11784" s="15">
        <v>45</v>
      </c>
      <c r="B11784" s="14">
        <v>2117</v>
      </c>
      <c r="C11784" s="16">
        <v>2.5815188548205273E-4</v>
      </c>
      <c r="D11784" s="16">
        <v>2.8804123353006313E-4</v>
      </c>
    </row>
    <row r="11785" spans="1:4" x14ac:dyDescent="0.25">
      <c r="A11785" s="15">
        <v>46</v>
      </c>
      <c r="B11785" s="14">
        <v>2117</v>
      </c>
      <c r="C11785" s="16">
        <v>3.2131045706929783E-4</v>
      </c>
      <c r="D11785" s="16">
        <v>3.1953733114080185E-4</v>
      </c>
    </row>
    <row r="11786" spans="1:4" x14ac:dyDescent="0.25">
      <c r="A11786" s="15">
        <v>47</v>
      </c>
      <c r="B11786" s="14">
        <v>2117</v>
      </c>
      <c r="C11786" s="16">
        <v>3.5638651233675417E-4</v>
      </c>
      <c r="D11786" s="16">
        <v>3.6976101682780074E-4</v>
      </c>
    </row>
    <row r="11787" spans="1:4" x14ac:dyDescent="0.25">
      <c r="A11787" s="15">
        <v>48</v>
      </c>
      <c r="B11787" s="14">
        <v>2117</v>
      </c>
      <c r="C11787" s="16">
        <v>4.195531148586357E-4</v>
      </c>
      <c r="D11787" s="16">
        <v>4.1637685178768155E-4</v>
      </c>
    </row>
    <row r="11788" spans="1:4" x14ac:dyDescent="0.25">
      <c r="A11788" s="15">
        <v>49</v>
      </c>
      <c r="B11788" s="14">
        <v>2117</v>
      </c>
      <c r="C11788" s="16">
        <v>5.1411214577299605E-4</v>
      </c>
      <c r="D11788" s="16">
        <v>4.9900430406324577E-4</v>
      </c>
    </row>
    <row r="11789" spans="1:4" x14ac:dyDescent="0.25">
      <c r="A11789" s="15">
        <v>50</v>
      </c>
      <c r="B11789" s="14">
        <v>2117</v>
      </c>
      <c r="C11789" s="16">
        <v>5.8470841015247814E-4</v>
      </c>
      <c r="D11789" s="16">
        <v>5.0824244024577387E-4</v>
      </c>
    </row>
    <row r="11790" spans="1:4" x14ac:dyDescent="0.25">
      <c r="A11790" s="15">
        <v>51</v>
      </c>
      <c r="B11790" s="14">
        <v>2117</v>
      </c>
      <c r="C11790" s="16">
        <v>6.8457299436015719E-4</v>
      </c>
      <c r="D11790" s="16">
        <v>6.2830747237034416E-4</v>
      </c>
    </row>
    <row r="11791" spans="1:4" x14ac:dyDescent="0.25">
      <c r="A11791" s="15">
        <v>52</v>
      </c>
      <c r="B11791" s="14">
        <v>2117</v>
      </c>
      <c r="C11791" s="16">
        <v>7.5964634944358821E-4</v>
      </c>
      <c r="D11791" s="16">
        <v>6.9893181222176507E-4</v>
      </c>
    </row>
    <row r="11792" spans="1:4" x14ac:dyDescent="0.25">
      <c r="A11792" s="15">
        <v>53</v>
      </c>
      <c r="B11792" s="14">
        <v>2117</v>
      </c>
      <c r="C11792" s="16">
        <v>9.0383836572385302E-4</v>
      </c>
      <c r="D11792" s="16">
        <v>7.6247602738922153E-4</v>
      </c>
    </row>
    <row r="11793" spans="1:4" x14ac:dyDescent="0.25">
      <c r="A11793" s="15">
        <v>54</v>
      </c>
      <c r="B11793" s="14">
        <v>2117</v>
      </c>
      <c r="C11793" s="16">
        <v>9.7050753072396793E-4</v>
      </c>
      <c r="D11793" s="16">
        <v>8.8434434411135791E-4</v>
      </c>
    </row>
    <row r="11794" spans="1:4" x14ac:dyDescent="0.25">
      <c r="A11794" s="15">
        <v>55</v>
      </c>
      <c r="B11794" s="14">
        <v>2117</v>
      </c>
      <c r="C11794" s="16">
        <v>1.0864341636014786E-3</v>
      </c>
      <c r="D11794" s="16">
        <v>9.478717402493118E-4</v>
      </c>
    </row>
    <row r="11795" spans="1:4" x14ac:dyDescent="0.25">
      <c r="A11795" s="15">
        <v>56</v>
      </c>
      <c r="B11795" s="14">
        <v>2117</v>
      </c>
      <c r="C11795" s="16">
        <v>1.1835348520708258E-3</v>
      </c>
      <c r="D11795" s="16">
        <v>1.0446979142458425E-3</v>
      </c>
    </row>
    <row r="11796" spans="1:4" x14ac:dyDescent="0.25">
      <c r="A11796" s="15">
        <v>57</v>
      </c>
      <c r="B11796" s="14">
        <v>2117</v>
      </c>
      <c r="C11796" s="16">
        <v>1.2642730411740256E-3</v>
      </c>
      <c r="D11796" s="16">
        <v>1.0864444301491541E-3</v>
      </c>
    </row>
    <row r="11797" spans="1:4" x14ac:dyDescent="0.25">
      <c r="A11797" s="15">
        <v>58</v>
      </c>
      <c r="B11797" s="14">
        <v>2117</v>
      </c>
      <c r="C11797" s="16">
        <v>1.2874196155241505E-3</v>
      </c>
      <c r="D11797" s="16">
        <v>1.2042432268657014E-3</v>
      </c>
    </row>
    <row r="11798" spans="1:4" x14ac:dyDescent="0.25">
      <c r="A11798" s="15">
        <v>59</v>
      </c>
      <c r="B11798" s="14">
        <v>2117</v>
      </c>
      <c r="C11798" s="16">
        <v>1.359722574399703E-3</v>
      </c>
      <c r="D11798" s="16">
        <v>1.2544718611781187E-3</v>
      </c>
    </row>
    <row r="11799" spans="1:4" x14ac:dyDescent="0.25">
      <c r="A11799" s="15">
        <v>60</v>
      </c>
      <c r="B11799" s="14">
        <v>2117</v>
      </c>
      <c r="C11799" s="16">
        <v>1.4410160611433571E-3</v>
      </c>
      <c r="D11799" s="16">
        <v>1.2765036413486966E-3</v>
      </c>
    </row>
    <row r="11800" spans="1:4" x14ac:dyDescent="0.25">
      <c r="A11800" s="15">
        <v>61</v>
      </c>
      <c r="B11800" s="14">
        <v>2117</v>
      </c>
      <c r="C11800" s="16">
        <v>1.475422504397902E-3</v>
      </c>
      <c r="D11800" s="16">
        <v>1.3380198172919535E-3</v>
      </c>
    </row>
    <row r="11801" spans="1:4" x14ac:dyDescent="0.25">
      <c r="A11801" s="15">
        <v>62</v>
      </c>
      <c r="B11801" s="14">
        <v>2117</v>
      </c>
      <c r="C11801" s="16">
        <v>1.5703631346005052E-3</v>
      </c>
      <c r="D11801" s="16">
        <v>1.4419322430686233E-3</v>
      </c>
    </row>
    <row r="11802" spans="1:4" x14ac:dyDescent="0.25">
      <c r="A11802" s="15">
        <v>63</v>
      </c>
      <c r="B11802" s="14">
        <v>2117</v>
      </c>
      <c r="C11802" s="16">
        <v>1.5432748187389545E-3</v>
      </c>
      <c r="D11802" s="16">
        <v>1.4235160827312907E-3</v>
      </c>
    </row>
    <row r="11803" spans="1:4" x14ac:dyDescent="0.25">
      <c r="A11803" s="15">
        <v>64</v>
      </c>
      <c r="B11803" s="14">
        <v>2117</v>
      </c>
      <c r="C11803" s="16">
        <v>1.5473930371118648E-3</v>
      </c>
      <c r="D11803" s="16">
        <v>1.4628384334354214E-3</v>
      </c>
    </row>
    <row r="11804" spans="1:4" x14ac:dyDescent="0.25">
      <c r="A11804" s="15">
        <v>65</v>
      </c>
      <c r="B11804" s="14">
        <v>2117</v>
      </c>
      <c r="C11804" s="16">
        <v>1.5641270261777063E-3</v>
      </c>
      <c r="D11804" s="16">
        <v>1.5485220344875065E-3</v>
      </c>
    </row>
    <row r="11805" spans="1:4" x14ac:dyDescent="0.25">
      <c r="A11805" s="15">
        <v>66</v>
      </c>
      <c r="B11805" s="14">
        <v>2117</v>
      </c>
      <c r="C11805" s="16">
        <v>1.5666107649097893E-3</v>
      </c>
      <c r="D11805" s="16">
        <v>1.6180671128731589E-3</v>
      </c>
    </row>
    <row r="11806" spans="1:4" x14ac:dyDescent="0.25">
      <c r="A11806" s="15">
        <v>67</v>
      </c>
      <c r="B11806" s="14">
        <v>2117</v>
      </c>
      <c r="C11806" s="16">
        <v>1.5677161969179833E-3</v>
      </c>
      <c r="D11806" s="16">
        <v>1.6143790789361686E-3</v>
      </c>
    </row>
    <row r="11807" spans="1:4" x14ac:dyDescent="0.25">
      <c r="A11807" s="15">
        <v>68</v>
      </c>
      <c r="B11807" s="14">
        <v>2117</v>
      </c>
      <c r="C11807" s="16">
        <v>1.5461051951553904E-3</v>
      </c>
      <c r="D11807" s="16">
        <v>1.7018723072928516E-3</v>
      </c>
    </row>
    <row r="11808" spans="1:4" x14ac:dyDescent="0.25">
      <c r="A11808" s="15">
        <v>69</v>
      </c>
      <c r="B11808" s="14">
        <v>2117</v>
      </c>
      <c r="C11808" s="16">
        <v>1.6309270398566068E-3</v>
      </c>
      <c r="D11808" s="16">
        <v>1.8617865002373464E-3</v>
      </c>
    </row>
    <row r="11809" spans="1:4" x14ac:dyDescent="0.25">
      <c r="A11809" s="15">
        <v>70</v>
      </c>
      <c r="B11809" s="14">
        <v>2117</v>
      </c>
      <c r="C11809" s="16">
        <v>1.7497972117276786E-3</v>
      </c>
      <c r="D11809" s="16">
        <v>1.980219930454801E-3</v>
      </c>
    </row>
    <row r="11810" spans="1:4" x14ac:dyDescent="0.25">
      <c r="A11810" s="15">
        <v>71</v>
      </c>
      <c r="B11810" s="14">
        <v>2117</v>
      </c>
      <c r="C11810" s="16">
        <v>1.8196619722221203E-3</v>
      </c>
      <c r="D11810" s="16">
        <v>2.134158114868829E-3</v>
      </c>
    </row>
    <row r="11811" spans="1:4" x14ac:dyDescent="0.25">
      <c r="A11811" s="15">
        <v>72</v>
      </c>
      <c r="B11811" s="14">
        <v>2117</v>
      </c>
      <c r="C11811" s="16">
        <v>1.9222064083821474E-3</v>
      </c>
      <c r="D11811" s="16">
        <v>2.3586642518961527E-3</v>
      </c>
    </row>
    <row r="11812" spans="1:4" x14ac:dyDescent="0.25">
      <c r="A11812" s="15">
        <v>73</v>
      </c>
      <c r="B11812" s="14">
        <v>2117</v>
      </c>
      <c r="C11812" s="16">
        <v>2.115297076301348E-3</v>
      </c>
      <c r="D11812" s="16">
        <v>2.6513696963061909E-3</v>
      </c>
    </row>
    <row r="11813" spans="1:4" x14ac:dyDescent="0.25">
      <c r="A11813" s="15">
        <v>74</v>
      </c>
      <c r="B11813" s="14">
        <v>2117</v>
      </c>
      <c r="C11813" s="16">
        <v>2.282032463631197E-3</v>
      </c>
      <c r="D11813" s="16">
        <v>2.9671171158072939E-3</v>
      </c>
    </row>
    <row r="11814" spans="1:4" x14ac:dyDescent="0.25">
      <c r="A11814" s="15">
        <v>75</v>
      </c>
      <c r="B11814" s="14">
        <v>2117</v>
      </c>
      <c r="C11814" s="16">
        <v>2.5558064540907206E-3</v>
      </c>
      <c r="D11814" s="16">
        <v>3.4074560677973468E-3</v>
      </c>
    </row>
    <row r="11815" spans="1:4" x14ac:dyDescent="0.25">
      <c r="A11815" s="15">
        <v>76</v>
      </c>
      <c r="B11815" s="14">
        <v>2117</v>
      </c>
      <c r="C11815" s="16">
        <v>2.9842615840071449E-3</v>
      </c>
      <c r="D11815" s="16">
        <v>3.9311646672025215E-3</v>
      </c>
    </row>
    <row r="11816" spans="1:4" x14ac:dyDescent="0.25">
      <c r="A11816" s="15">
        <v>77</v>
      </c>
      <c r="B11816" s="14">
        <v>2117</v>
      </c>
      <c r="C11816" s="16">
        <v>3.351851415971452E-3</v>
      </c>
      <c r="D11816" s="16">
        <v>4.5937367458127555E-3</v>
      </c>
    </row>
    <row r="11817" spans="1:4" x14ac:dyDescent="0.25">
      <c r="A11817" s="15">
        <v>78</v>
      </c>
      <c r="B11817" s="14">
        <v>2117</v>
      </c>
      <c r="C11817" s="16">
        <v>3.9876442193289077E-3</v>
      </c>
      <c r="D11817" s="16">
        <v>5.3557804472455809E-3</v>
      </c>
    </row>
    <row r="11818" spans="1:4" x14ac:dyDescent="0.25">
      <c r="A11818" s="15">
        <v>79</v>
      </c>
      <c r="B11818" s="14">
        <v>2117</v>
      </c>
      <c r="C11818" s="16">
        <v>4.8201396241770904E-3</v>
      </c>
      <c r="D11818" s="16">
        <v>6.3582774206853796E-3</v>
      </c>
    </row>
    <row r="11819" spans="1:4" x14ac:dyDescent="0.25">
      <c r="A11819" s="15">
        <v>80</v>
      </c>
      <c r="B11819" s="14">
        <v>2117</v>
      </c>
      <c r="C11819" s="16">
        <v>5.7812357188677848E-3</v>
      </c>
      <c r="D11819" s="16">
        <v>7.3497244926255855E-3</v>
      </c>
    </row>
    <row r="11820" spans="1:4" x14ac:dyDescent="0.25">
      <c r="A11820" s="15">
        <v>81</v>
      </c>
      <c r="B11820" s="14">
        <v>2117</v>
      </c>
      <c r="C11820" s="16">
        <v>7.1390648537991135E-3</v>
      </c>
      <c r="D11820" s="16">
        <v>9.1935139215156055E-3</v>
      </c>
    </row>
    <row r="11821" spans="1:4" x14ac:dyDescent="0.25">
      <c r="A11821" s="15">
        <v>82</v>
      </c>
      <c r="B11821" s="14">
        <v>2117</v>
      </c>
      <c r="C11821" s="16">
        <v>8.6421117561677439E-3</v>
      </c>
      <c r="D11821" s="16">
        <v>1.138121661937694E-2</v>
      </c>
    </row>
    <row r="11822" spans="1:4" x14ac:dyDescent="0.25">
      <c r="A11822" s="15">
        <v>83</v>
      </c>
      <c r="B11822" s="14">
        <v>2117</v>
      </c>
      <c r="C11822" s="16">
        <v>1.1049296280962236E-2</v>
      </c>
      <c r="D11822" s="16">
        <v>1.3580783370824601E-2</v>
      </c>
    </row>
    <row r="11823" spans="1:4" x14ac:dyDescent="0.25">
      <c r="A11823" s="15">
        <v>84</v>
      </c>
      <c r="B11823" s="14">
        <v>2117</v>
      </c>
      <c r="C11823" s="16">
        <v>1.3534542773173718E-2</v>
      </c>
      <c r="D11823" s="16">
        <v>1.7150444663744359E-2</v>
      </c>
    </row>
    <row r="11824" spans="1:4" x14ac:dyDescent="0.25">
      <c r="A11824" s="15">
        <v>85</v>
      </c>
      <c r="B11824" s="14">
        <v>2117</v>
      </c>
      <c r="C11824" s="16">
        <v>1.7346655406866817E-2</v>
      </c>
      <c r="D11824" s="16">
        <v>2.1792467303680875E-2</v>
      </c>
    </row>
    <row r="11825" spans="1:4" x14ac:dyDescent="0.25">
      <c r="A11825" s="15">
        <v>86</v>
      </c>
      <c r="B11825" s="14">
        <v>2117</v>
      </c>
      <c r="C11825" s="16">
        <v>2.2090284142412084E-2</v>
      </c>
      <c r="D11825" s="16">
        <v>2.7765656528571162E-2</v>
      </c>
    </row>
    <row r="11826" spans="1:4" x14ac:dyDescent="0.25">
      <c r="A11826" s="15">
        <v>87</v>
      </c>
      <c r="B11826" s="14">
        <v>2117</v>
      </c>
      <c r="C11826" s="16">
        <v>2.7717898373995627E-2</v>
      </c>
      <c r="D11826" s="16">
        <v>3.5061397650361981E-2</v>
      </c>
    </row>
    <row r="11827" spans="1:4" x14ac:dyDescent="0.25">
      <c r="A11827" s="15">
        <v>88</v>
      </c>
      <c r="B11827" s="14">
        <v>2117</v>
      </c>
      <c r="C11827" s="16">
        <v>3.4998008393569272E-2</v>
      </c>
      <c r="D11827" s="16">
        <v>4.2936591600668463E-2</v>
      </c>
    </row>
    <row r="11828" spans="1:4" x14ac:dyDescent="0.25">
      <c r="A11828" s="15">
        <v>89</v>
      </c>
      <c r="B11828" s="14">
        <v>2117</v>
      </c>
      <c r="C11828" s="16">
        <v>4.49009165757496E-2</v>
      </c>
      <c r="D11828" s="16">
        <v>5.3197046255507308E-2</v>
      </c>
    </row>
    <row r="11829" spans="1:4" x14ac:dyDescent="0.25">
      <c r="A11829" s="15">
        <v>90</v>
      </c>
      <c r="B11829" s="14">
        <v>2117</v>
      </c>
      <c r="C11829" s="16">
        <v>5.5335846285058915E-2</v>
      </c>
      <c r="D11829" s="16">
        <v>6.5396799762937621E-2</v>
      </c>
    </row>
    <row r="11830" spans="1:4" x14ac:dyDescent="0.25">
      <c r="A11830" s="15">
        <v>91</v>
      </c>
      <c r="B11830" s="14">
        <v>2117</v>
      </c>
      <c r="C11830" s="16">
        <v>6.809953253088985E-2</v>
      </c>
      <c r="D11830" s="16">
        <v>8.0894502028293305E-2</v>
      </c>
    </row>
    <row r="11831" spans="1:4" x14ac:dyDescent="0.25">
      <c r="A11831" s="15">
        <v>92</v>
      </c>
      <c r="B11831" s="14">
        <v>2117</v>
      </c>
      <c r="C11831" s="16">
        <v>8.4514069900435099E-2</v>
      </c>
      <c r="D11831" s="16">
        <v>9.9440834197883507E-2</v>
      </c>
    </row>
    <row r="11832" spans="1:4" x14ac:dyDescent="0.25">
      <c r="A11832" s="15">
        <v>93</v>
      </c>
      <c r="B11832" s="14">
        <v>2117</v>
      </c>
      <c r="C11832" s="16">
        <v>0.10444170307919337</v>
      </c>
      <c r="D11832" s="16">
        <v>0.12167629529918426</v>
      </c>
    </row>
    <row r="11833" spans="1:4" x14ac:dyDescent="0.25">
      <c r="A11833" s="15">
        <v>94</v>
      </c>
      <c r="B11833" s="14">
        <v>2117</v>
      </c>
      <c r="C11833" s="16">
        <v>0.12840902514174718</v>
      </c>
      <c r="D11833" s="16">
        <v>0.1480662461152257</v>
      </c>
    </row>
    <row r="11834" spans="1:4" x14ac:dyDescent="0.25">
      <c r="A11834" s="15">
        <v>95</v>
      </c>
      <c r="B11834" s="14">
        <v>2117</v>
      </c>
      <c r="C11834" s="16">
        <v>0.15691270526831508</v>
      </c>
      <c r="D11834" s="16">
        <v>0.1790132762125555</v>
      </c>
    </row>
    <row r="11835" spans="1:4" x14ac:dyDescent="0.25">
      <c r="A11835" s="15">
        <v>96</v>
      </c>
      <c r="B11835" s="14">
        <v>2117</v>
      </c>
      <c r="C11835" s="16">
        <v>0.19036162058848999</v>
      </c>
      <c r="D11835" s="16">
        <v>0.21479766474423248</v>
      </c>
    </row>
    <row r="11836" spans="1:4" x14ac:dyDescent="0.25">
      <c r="A11836" s="15">
        <v>97</v>
      </c>
      <c r="B11836" s="14">
        <v>2117</v>
      </c>
      <c r="C11836" s="16">
        <v>0.22900404237612085</v>
      </c>
      <c r="D11836" s="16">
        <v>0.2555090389257012</v>
      </c>
    </row>
    <row r="11837" spans="1:4" x14ac:dyDescent="0.25">
      <c r="A11837" s="15">
        <v>98</v>
      </c>
      <c r="B11837" s="14">
        <v>2117</v>
      </c>
      <c r="C11837" s="16">
        <v>0.27284718539719488</v>
      </c>
      <c r="D11837" s="16">
        <v>0.30097887084387026</v>
      </c>
    </row>
    <row r="11838" spans="1:4" x14ac:dyDescent="0.25">
      <c r="A11838" s="15">
        <v>99</v>
      </c>
      <c r="B11838" s="14">
        <v>2117</v>
      </c>
      <c r="C11838" s="16">
        <v>0.32158308509913869</v>
      </c>
      <c r="D11838" s="16">
        <v>0.3507284231477778</v>
      </c>
    </row>
    <row r="11839" spans="1:4" x14ac:dyDescent="0.25">
      <c r="A11839" s="15">
        <v>100</v>
      </c>
      <c r="B11839" s="14">
        <v>2117</v>
      </c>
      <c r="C11839" s="16">
        <v>0.37454032639976542</v>
      </c>
      <c r="D11839" s="16">
        <v>0.40394917811413361</v>
      </c>
    </row>
    <row r="11840" spans="1:4" x14ac:dyDescent="0.25">
      <c r="A11840" s="15">
        <v>101</v>
      </c>
      <c r="B11840" s="14">
        <v>2117</v>
      </c>
      <c r="C11840" s="16">
        <v>0.43068211612401408</v>
      </c>
      <c r="D11840" s="16">
        <v>0.45953001554441941</v>
      </c>
    </row>
    <row r="11841" spans="1:4" x14ac:dyDescent="0.25">
      <c r="A11841" s="15">
        <v>102</v>
      </c>
      <c r="B11841" s="14">
        <v>2117</v>
      </c>
      <c r="C11841" s="16">
        <v>0.4886644470797844</v>
      </c>
      <c r="D11841" s="16">
        <v>0.51613618956879737</v>
      </c>
    </row>
    <row r="11842" spans="1:4" x14ac:dyDescent="0.25">
      <c r="A11842" s="15">
        <v>103</v>
      </c>
      <c r="B11842" s="14">
        <v>2117</v>
      </c>
      <c r="C11842" s="16">
        <v>0.54695342458277751</v>
      </c>
      <c r="D11842" s="16">
        <v>0.57233130296211154</v>
      </c>
    </row>
    <row r="11843" spans="1:4" x14ac:dyDescent="0.25">
      <c r="A11843" s="15">
        <v>104</v>
      </c>
      <c r="B11843" s="14">
        <v>2117</v>
      </c>
      <c r="C11843" s="16">
        <v>0.60398264178361971</v>
      </c>
      <c r="D11843" s="16">
        <v>0.62672003755635086</v>
      </c>
    </row>
    <row r="11844" spans="1:4" x14ac:dyDescent="0.25">
      <c r="A11844" s="15">
        <v>105</v>
      </c>
      <c r="B11844" s="14">
        <v>2117</v>
      </c>
      <c r="C11844" s="16">
        <v>0.65831766164199279</v>
      </c>
      <c r="D11844" s="16">
        <v>0.67808240891924665</v>
      </c>
    </row>
    <row r="11845" spans="1:4" x14ac:dyDescent="0.25">
      <c r="A11845" s="15">
        <v>106</v>
      </c>
      <c r="B11845" s="14">
        <v>2117</v>
      </c>
      <c r="C11845" s="16">
        <v>0.70879210061852393</v>
      </c>
      <c r="D11845" s="16">
        <v>0.72547320414027516</v>
      </c>
    </row>
    <row r="11846" spans="1:4" x14ac:dyDescent="0.25">
      <c r="A11846" s="15">
        <v>107</v>
      </c>
      <c r="B11846" s="14">
        <v>2117</v>
      </c>
      <c r="C11846" s="16">
        <v>0.75458985849952587</v>
      </c>
      <c r="D11846" s="16">
        <v>0.76827159374852227</v>
      </c>
    </row>
    <row r="11847" spans="1:4" x14ac:dyDescent="0.25">
      <c r="A11847" s="15">
        <v>108</v>
      </c>
      <c r="B11847" s="14">
        <v>2117</v>
      </c>
      <c r="C11847" s="16">
        <v>0.79526553340225692</v>
      </c>
      <c r="D11847" s="16">
        <v>0.80618033700541092</v>
      </c>
    </row>
    <row r="11848" spans="1:4" x14ac:dyDescent="0.25">
      <c r="A11848" s="15">
        <v>109</v>
      </c>
      <c r="B11848" s="14">
        <v>2117</v>
      </c>
      <c r="C11848" s="16">
        <v>0.83071188034582899</v>
      </c>
      <c r="D11848" s="16">
        <v>0.83918564511936822</v>
      </c>
    </row>
    <row r="11849" spans="1:4" x14ac:dyDescent="0.25">
      <c r="A11849" s="15">
        <v>110</v>
      </c>
      <c r="B11849" s="14">
        <v>2117</v>
      </c>
      <c r="C11849" s="16">
        <v>0.8610932078162763</v>
      </c>
      <c r="D11849" s="16">
        <v>0.86749430807539307</v>
      </c>
    </row>
    <row r="11850" spans="1:4" x14ac:dyDescent="0.25">
      <c r="A11850" s="15">
        <v>111</v>
      </c>
      <c r="B11850" s="14">
        <v>2117</v>
      </c>
      <c r="C11850" s="16">
        <v>0.88676536148853635</v>
      </c>
      <c r="D11850" s="16">
        <v>0.89146421568191003</v>
      </c>
    </row>
    <row r="11851" spans="1:4" x14ac:dyDescent="0.25">
      <c r="A11851" s="15">
        <v>112</v>
      </c>
      <c r="B11851" s="14">
        <v>2117</v>
      </c>
      <c r="C11851" s="16">
        <v>0.90819872284066572</v>
      </c>
      <c r="D11851" s="16">
        <v>0.9115401923638391</v>
      </c>
    </row>
    <row r="11852" spans="1:4" x14ac:dyDescent="0.25">
      <c r="A11852" s="15">
        <v>113</v>
      </c>
      <c r="B11852" s="14">
        <v>2117</v>
      </c>
      <c r="C11852" s="16">
        <v>0.92591406336810411</v>
      </c>
      <c r="D11852" s="16">
        <v>0.92820177674723303</v>
      </c>
    </row>
    <row r="11853" spans="1:4" x14ac:dyDescent="0.25">
      <c r="A11853" s="15">
        <v>114</v>
      </c>
      <c r="B11853" s="14">
        <v>2117</v>
      </c>
      <c r="C11853" s="16">
        <v>0.94043500103710231</v>
      </c>
      <c r="D11853" s="16">
        <v>0.94192505782539271</v>
      </c>
    </row>
    <row r="11854" spans="1:4" x14ac:dyDescent="0.25">
      <c r="A11854" s="15">
        <v>115</v>
      </c>
      <c r="B11854" s="14">
        <v>2117</v>
      </c>
      <c r="C11854" s="16">
        <v>0.95225657268150032</v>
      </c>
      <c r="D11854" s="16">
        <v>0.95315768778616461</v>
      </c>
    </row>
    <row r="11855" spans="1:4" x14ac:dyDescent="0.25">
      <c r="A11855" s="15">
        <v>116</v>
      </c>
      <c r="B11855" s="14">
        <v>2117</v>
      </c>
      <c r="C11855" s="16">
        <v>0.96182720762831331</v>
      </c>
      <c r="D11855" s="16">
        <v>0.96230469113960326</v>
      </c>
    </row>
    <row r="11856" spans="1:4" x14ac:dyDescent="0.25">
      <c r="A11856" s="15">
        <v>117</v>
      </c>
      <c r="B11856" s="14">
        <v>2117</v>
      </c>
      <c r="C11856" s="16">
        <v>0.96954068248602687</v>
      </c>
      <c r="D11856" s="16">
        <v>0.96972227712969561</v>
      </c>
    </row>
    <row r="11857" spans="1:4" x14ac:dyDescent="0.25">
      <c r="A11857" s="15">
        <v>118</v>
      </c>
      <c r="B11857" s="14">
        <v>2117</v>
      </c>
      <c r="C11857" s="16">
        <v>0.9757348376538425</v>
      </c>
      <c r="D11857" s="16">
        <v>0.97571708168578075</v>
      </c>
    </row>
    <row r="11858" spans="1:4" x14ac:dyDescent="0.25">
      <c r="A11858" s="15">
        <v>119</v>
      </c>
      <c r="B11858" s="14">
        <v>2117</v>
      </c>
      <c r="C11858" s="16">
        <v>0.98069444182198429</v>
      </c>
      <c r="D11858" s="16">
        <v>0.98054875969557465</v>
      </c>
    </row>
    <row r="11859" spans="1:4" x14ac:dyDescent="0.25">
      <c r="A11859" s="15">
        <v>120</v>
      </c>
      <c r="B11859" s="14">
        <v>2117</v>
      </c>
      <c r="C11859" s="16">
        <v>0.98465628353834322</v>
      </c>
      <c r="D11859" s="16">
        <v>0.98443439457600679</v>
      </c>
    </row>
    <row r="11860" spans="1:4" x14ac:dyDescent="0.25">
      <c r="A11860" s="15">
        <v>0</v>
      </c>
      <c r="B11860" s="14">
        <v>2118</v>
      </c>
      <c r="C11860" s="16">
        <v>2.8350725680926852E-4</v>
      </c>
      <c r="D11860" s="16">
        <v>2.7000422756224819E-4</v>
      </c>
    </row>
    <row r="11861" spans="1:4" x14ac:dyDescent="0.25">
      <c r="A11861" s="15">
        <v>1</v>
      </c>
      <c r="B11861" s="14">
        <v>2118</v>
      </c>
      <c r="C11861" s="16">
        <v>1.3817402288452947E-5</v>
      </c>
      <c r="D11861" s="16">
        <v>1.1492428285878709E-5</v>
      </c>
    </row>
    <row r="11862" spans="1:4" x14ac:dyDescent="0.25">
      <c r="A11862" s="15">
        <v>2</v>
      </c>
      <c r="B11862" s="14">
        <v>2118</v>
      </c>
      <c r="C11862" s="16">
        <v>5.5679218105259471E-6</v>
      </c>
      <c r="D11862" s="16">
        <v>5.9153244940581251E-6</v>
      </c>
    </row>
    <row r="11863" spans="1:4" x14ac:dyDescent="0.25">
      <c r="A11863" s="15">
        <v>3</v>
      </c>
      <c r="B11863" s="14">
        <v>2118</v>
      </c>
      <c r="C11863" s="16">
        <v>5.2934042954722065E-6</v>
      </c>
      <c r="D11863" s="16">
        <v>3.0277773622098917E-6</v>
      </c>
    </row>
    <row r="11864" spans="1:4" x14ac:dyDescent="0.25">
      <c r="A11864" s="15">
        <v>4</v>
      </c>
      <c r="B11864" s="14">
        <v>2118</v>
      </c>
      <c r="C11864" s="16">
        <v>4.1873260231030193E-6</v>
      </c>
      <c r="D11864" s="16">
        <v>3.8334649877076181E-6</v>
      </c>
    </row>
    <row r="11865" spans="1:4" x14ac:dyDescent="0.25">
      <c r="A11865" s="15">
        <v>5</v>
      </c>
      <c r="B11865" s="14">
        <v>2118</v>
      </c>
      <c r="C11865" s="16">
        <v>4.3078637514166972E-6</v>
      </c>
      <c r="D11865" s="16">
        <v>2.7630915143113712E-6</v>
      </c>
    </row>
    <row r="11866" spans="1:4" x14ac:dyDescent="0.25">
      <c r="A11866" s="15">
        <v>6</v>
      </c>
      <c r="B11866" s="14">
        <v>2118</v>
      </c>
      <c r="C11866" s="16">
        <v>4.7083366190962147E-6</v>
      </c>
      <c r="D11866" s="16">
        <v>2.944632102157064E-6</v>
      </c>
    </row>
    <row r="11867" spans="1:4" x14ac:dyDescent="0.25">
      <c r="A11867" s="15">
        <v>7</v>
      </c>
      <c r="B11867" s="14">
        <v>2118</v>
      </c>
      <c r="C11867" s="16">
        <v>3.7369423355205319E-6</v>
      </c>
      <c r="D11867" s="16">
        <v>2.0927884738162138E-6</v>
      </c>
    </row>
    <row r="11868" spans="1:4" x14ac:dyDescent="0.25">
      <c r="A11868" s="15">
        <v>8</v>
      </c>
      <c r="B11868" s="14">
        <v>2118</v>
      </c>
      <c r="C11868" s="16">
        <v>4.6387718484449505E-6</v>
      </c>
      <c r="D11868" s="16">
        <v>2.3055378867029245E-6</v>
      </c>
    </row>
    <row r="11869" spans="1:4" x14ac:dyDescent="0.25">
      <c r="A11869" s="15">
        <v>9</v>
      </c>
      <c r="B11869" s="14">
        <v>2118</v>
      </c>
      <c r="C11869" s="16">
        <v>3.4382450436046257E-6</v>
      </c>
      <c r="D11869" s="16">
        <v>2.7893505091378024E-6</v>
      </c>
    </row>
    <row r="11870" spans="1:4" x14ac:dyDescent="0.25">
      <c r="A11870" s="15">
        <v>10</v>
      </c>
      <c r="B11870" s="14">
        <v>2118</v>
      </c>
      <c r="C11870" s="16">
        <v>3.4733955718857853E-6</v>
      </c>
      <c r="D11870" s="16">
        <v>2.7313845437527859E-6</v>
      </c>
    </row>
    <row r="11871" spans="1:4" x14ac:dyDescent="0.25">
      <c r="A11871" s="15">
        <v>11</v>
      </c>
      <c r="B11871" s="14">
        <v>2118</v>
      </c>
      <c r="C11871" s="16">
        <v>4.9300038956236683E-6</v>
      </c>
      <c r="D11871" s="16">
        <v>4.3240497315532799E-6</v>
      </c>
    </row>
    <row r="11872" spans="1:4" x14ac:dyDescent="0.25">
      <c r="A11872" s="15">
        <v>12</v>
      </c>
      <c r="B11872" s="14">
        <v>2118</v>
      </c>
      <c r="C11872" s="16">
        <v>5.4050859744881505E-6</v>
      </c>
      <c r="D11872" s="16">
        <v>4.3606113209762163E-6</v>
      </c>
    </row>
    <row r="11873" spans="1:4" x14ac:dyDescent="0.25">
      <c r="A11873" s="15">
        <v>13</v>
      </c>
      <c r="B11873" s="14">
        <v>2118</v>
      </c>
      <c r="C11873" s="16">
        <v>8.4502616111457379E-6</v>
      </c>
      <c r="D11873" s="16">
        <v>4.6747413359126746E-6</v>
      </c>
    </row>
    <row r="11874" spans="1:4" x14ac:dyDescent="0.25">
      <c r="A11874" s="15">
        <v>14</v>
      </c>
      <c r="B11874" s="14">
        <v>2118</v>
      </c>
      <c r="C11874" s="16">
        <v>9.473613169369231E-6</v>
      </c>
      <c r="D11874" s="16">
        <v>6.660255335326487E-6</v>
      </c>
    </row>
    <row r="11875" spans="1:4" x14ac:dyDescent="0.25">
      <c r="A11875" s="15">
        <v>15</v>
      </c>
      <c r="B11875" s="14">
        <v>2118</v>
      </c>
      <c r="C11875" s="16">
        <v>1.014986805197403E-5</v>
      </c>
      <c r="D11875" s="16">
        <v>7.8228405529314258E-6</v>
      </c>
    </row>
    <row r="11876" spans="1:4" x14ac:dyDescent="0.25">
      <c r="A11876" s="15">
        <v>16</v>
      </c>
      <c r="B11876" s="14">
        <v>2118</v>
      </c>
      <c r="C11876" s="16">
        <v>1.5136127878970749E-5</v>
      </c>
      <c r="D11876" s="16">
        <v>1.0565968030690473E-5</v>
      </c>
    </row>
    <row r="11877" spans="1:4" x14ac:dyDescent="0.25">
      <c r="A11877" s="15">
        <v>17</v>
      </c>
      <c r="B11877" s="14">
        <v>2118</v>
      </c>
      <c r="C11877" s="16">
        <v>1.3864978522439288E-5</v>
      </c>
      <c r="D11877" s="16">
        <v>1.3090302406540678E-5</v>
      </c>
    </row>
    <row r="11878" spans="1:4" x14ac:dyDescent="0.25">
      <c r="A11878" s="15">
        <v>18</v>
      </c>
      <c r="B11878" s="14">
        <v>2118</v>
      </c>
      <c r="C11878" s="16">
        <v>2.0894123000488606E-5</v>
      </c>
      <c r="D11878" s="16">
        <v>1.7733615009962595E-5</v>
      </c>
    </row>
    <row r="11879" spans="1:4" x14ac:dyDescent="0.25">
      <c r="A11879" s="15">
        <v>19</v>
      </c>
      <c r="B11879" s="14">
        <v>2118</v>
      </c>
      <c r="C11879" s="16">
        <v>1.8012258628704546E-5</v>
      </c>
      <c r="D11879" s="16">
        <v>2.4625972821818126E-5</v>
      </c>
    </row>
    <row r="11880" spans="1:4" x14ac:dyDescent="0.25">
      <c r="A11880" s="15">
        <v>20</v>
      </c>
      <c r="B11880" s="14">
        <v>2118</v>
      </c>
      <c r="C11880" s="16">
        <v>1.9567276512907136E-5</v>
      </c>
      <c r="D11880" s="16">
        <v>3.1143936080889353E-5</v>
      </c>
    </row>
    <row r="11881" spans="1:4" x14ac:dyDescent="0.25">
      <c r="A11881" s="15">
        <v>21</v>
      </c>
      <c r="B11881" s="14">
        <v>2118</v>
      </c>
      <c r="C11881" s="16">
        <v>2.4226859432002986E-5</v>
      </c>
      <c r="D11881" s="16">
        <v>3.3236359487753474E-5</v>
      </c>
    </row>
    <row r="11882" spans="1:4" x14ac:dyDescent="0.25">
      <c r="A11882" s="15">
        <v>22</v>
      </c>
      <c r="B11882" s="14">
        <v>2118</v>
      </c>
      <c r="C11882" s="16">
        <v>2.2353126564626358E-5</v>
      </c>
      <c r="D11882" s="16">
        <v>3.591140086099536E-5</v>
      </c>
    </row>
    <row r="11883" spans="1:4" x14ac:dyDescent="0.25">
      <c r="A11883" s="15">
        <v>23</v>
      </c>
      <c r="B11883" s="14">
        <v>2118</v>
      </c>
      <c r="C11883" s="16">
        <v>2.9411059555276828E-5</v>
      </c>
      <c r="D11883" s="16">
        <v>4.1367539947856566E-5</v>
      </c>
    </row>
    <row r="11884" spans="1:4" x14ac:dyDescent="0.25">
      <c r="A11884" s="15">
        <v>24</v>
      </c>
      <c r="B11884" s="14">
        <v>2118</v>
      </c>
      <c r="C11884" s="16">
        <v>2.3487491108187355E-5</v>
      </c>
      <c r="D11884" s="16">
        <v>5.0576732003686776E-5</v>
      </c>
    </row>
    <row r="11885" spans="1:4" x14ac:dyDescent="0.25">
      <c r="A11885" s="15">
        <v>25</v>
      </c>
      <c r="B11885" s="14">
        <v>2118</v>
      </c>
      <c r="C11885" s="16">
        <v>3.2021159013397471E-5</v>
      </c>
      <c r="D11885" s="16">
        <v>5.4777883584738065E-5</v>
      </c>
    </row>
    <row r="11886" spans="1:4" x14ac:dyDescent="0.25">
      <c r="A11886" s="15">
        <v>26</v>
      </c>
      <c r="B11886" s="14">
        <v>2118</v>
      </c>
      <c r="C11886" s="16">
        <v>3.2130359410775595E-5</v>
      </c>
      <c r="D11886" s="16">
        <v>6.1701282436596284E-5</v>
      </c>
    </row>
    <row r="11887" spans="1:4" x14ac:dyDescent="0.25">
      <c r="A11887" s="15">
        <v>27</v>
      </c>
      <c r="B11887" s="14">
        <v>2118</v>
      </c>
      <c r="C11887" s="16">
        <v>3.2731697077052936E-5</v>
      </c>
      <c r="D11887" s="16">
        <v>5.6802185103186159E-5</v>
      </c>
    </row>
    <row r="11888" spans="1:4" x14ac:dyDescent="0.25">
      <c r="A11888" s="15">
        <v>28</v>
      </c>
      <c r="B11888" s="14">
        <v>2118</v>
      </c>
      <c r="C11888" s="16">
        <v>4.0015340206386197E-5</v>
      </c>
      <c r="D11888" s="16">
        <v>6.2018035632580696E-5</v>
      </c>
    </row>
    <row r="11889" spans="1:4" x14ac:dyDescent="0.25">
      <c r="A11889" s="15">
        <v>29</v>
      </c>
      <c r="B11889" s="14">
        <v>2118</v>
      </c>
      <c r="C11889" s="16">
        <v>4.7890342644290176E-5</v>
      </c>
      <c r="D11889" s="16">
        <v>5.792567028829563E-5</v>
      </c>
    </row>
    <row r="11890" spans="1:4" x14ac:dyDescent="0.25">
      <c r="A11890" s="15">
        <v>30</v>
      </c>
      <c r="B11890" s="14">
        <v>2118</v>
      </c>
      <c r="C11890" s="16">
        <v>4.961089115424955E-5</v>
      </c>
      <c r="D11890" s="16">
        <v>6.6865374816998583E-5</v>
      </c>
    </row>
    <row r="11891" spans="1:4" x14ac:dyDescent="0.25">
      <c r="A11891" s="15">
        <v>31</v>
      </c>
      <c r="B11891" s="14">
        <v>2118</v>
      </c>
      <c r="C11891" s="16">
        <v>4.3546363276731409E-5</v>
      </c>
      <c r="D11891" s="16">
        <v>6.870360988976896E-5</v>
      </c>
    </row>
    <row r="11892" spans="1:4" x14ac:dyDescent="0.25">
      <c r="A11892" s="15">
        <v>32</v>
      </c>
      <c r="B11892" s="14">
        <v>2118</v>
      </c>
      <c r="C11892" s="16">
        <v>6.0969515189371008E-5</v>
      </c>
      <c r="D11892" s="16">
        <v>7.7230052990017841E-5</v>
      </c>
    </row>
    <row r="11893" spans="1:4" x14ac:dyDescent="0.25">
      <c r="A11893" s="15">
        <v>33</v>
      </c>
      <c r="B11893" s="14">
        <v>2118</v>
      </c>
      <c r="C11893" s="16">
        <v>5.9613844291683807E-5</v>
      </c>
      <c r="D11893" s="16">
        <v>7.2337529279514634E-5</v>
      </c>
    </row>
    <row r="11894" spans="1:4" x14ac:dyDescent="0.25">
      <c r="A11894" s="15">
        <v>34</v>
      </c>
      <c r="B11894" s="14">
        <v>2118</v>
      </c>
      <c r="C11894" s="16">
        <v>5.7817226911181589E-5</v>
      </c>
      <c r="D11894" s="16">
        <v>8.0339834112549773E-5</v>
      </c>
    </row>
    <row r="11895" spans="1:4" x14ac:dyDescent="0.25">
      <c r="A11895" s="15">
        <v>35</v>
      </c>
      <c r="B11895" s="14">
        <v>2118</v>
      </c>
      <c r="C11895" s="16">
        <v>6.5314614231590305E-5</v>
      </c>
      <c r="D11895" s="16">
        <v>8.9661378313051832E-5</v>
      </c>
    </row>
    <row r="11896" spans="1:4" x14ac:dyDescent="0.25">
      <c r="A11896" s="15">
        <v>36</v>
      </c>
      <c r="B11896" s="14">
        <v>2118</v>
      </c>
      <c r="C11896" s="16">
        <v>7.0735050716036628E-5</v>
      </c>
      <c r="D11896" s="16">
        <v>9.4580841440489096E-5</v>
      </c>
    </row>
    <row r="11897" spans="1:4" x14ac:dyDescent="0.25">
      <c r="A11897" s="15">
        <v>37</v>
      </c>
      <c r="B11897" s="14">
        <v>2118</v>
      </c>
      <c r="C11897" s="16">
        <v>8.7547317919612057E-5</v>
      </c>
      <c r="D11897" s="16">
        <v>1.0552749367034052E-4</v>
      </c>
    </row>
    <row r="11898" spans="1:4" x14ac:dyDescent="0.25">
      <c r="A11898" s="15">
        <v>38</v>
      </c>
      <c r="B11898" s="14">
        <v>2118</v>
      </c>
      <c r="C11898" s="16">
        <v>9.6427260778849134E-5</v>
      </c>
      <c r="D11898" s="16">
        <v>1.0932257287616405E-4</v>
      </c>
    </row>
    <row r="11899" spans="1:4" x14ac:dyDescent="0.25">
      <c r="A11899" s="15">
        <v>39</v>
      </c>
      <c r="B11899" s="14">
        <v>2118</v>
      </c>
      <c r="C11899" s="16">
        <v>1.1334776863834617E-4</v>
      </c>
      <c r="D11899" s="16">
        <v>1.3639050996775998E-4</v>
      </c>
    </row>
    <row r="11900" spans="1:4" x14ac:dyDescent="0.25">
      <c r="A11900" s="15">
        <v>40</v>
      </c>
      <c r="B11900" s="14">
        <v>2118</v>
      </c>
      <c r="C11900" s="16">
        <v>1.2141080045248594E-4</v>
      </c>
      <c r="D11900" s="16">
        <v>1.4148753134268278E-4</v>
      </c>
    </row>
    <row r="11901" spans="1:4" x14ac:dyDescent="0.25">
      <c r="A11901" s="15">
        <v>41</v>
      </c>
      <c r="B11901" s="14">
        <v>2118</v>
      </c>
      <c r="C11901" s="16">
        <v>1.4189305025411376E-4</v>
      </c>
      <c r="D11901" s="16">
        <v>1.5080030262048974E-4</v>
      </c>
    </row>
    <row r="11902" spans="1:4" x14ac:dyDescent="0.25">
      <c r="A11902" s="15">
        <v>42</v>
      </c>
      <c r="B11902" s="14">
        <v>2118</v>
      </c>
      <c r="C11902" s="16">
        <v>1.5912581712910947E-4</v>
      </c>
      <c r="D11902" s="16">
        <v>1.7950153298644248E-4</v>
      </c>
    </row>
    <row r="11903" spans="1:4" x14ac:dyDescent="0.25">
      <c r="A11903" s="15">
        <v>43</v>
      </c>
      <c r="B11903" s="14">
        <v>2118</v>
      </c>
      <c r="C11903" s="16">
        <v>1.896597562534766E-4</v>
      </c>
      <c r="D11903" s="16">
        <v>2.0387011909087186E-4</v>
      </c>
    </row>
    <row r="11904" spans="1:4" x14ac:dyDescent="0.25">
      <c r="A11904" s="15">
        <v>44</v>
      </c>
      <c r="B11904" s="14">
        <v>2118</v>
      </c>
      <c r="C11904" s="16">
        <v>2.2044079759289629E-4</v>
      </c>
      <c r="D11904" s="16">
        <v>2.5101138522353291E-4</v>
      </c>
    </row>
    <row r="11905" spans="1:4" x14ac:dyDescent="0.25">
      <c r="A11905" s="15">
        <v>45</v>
      </c>
      <c r="B11905" s="14">
        <v>2118</v>
      </c>
      <c r="C11905" s="16">
        <v>2.5400586729747816E-4</v>
      </c>
      <c r="D11905" s="16">
        <v>2.8249291788543445E-4</v>
      </c>
    </row>
    <row r="11906" spans="1:4" x14ac:dyDescent="0.25">
      <c r="A11906" s="15">
        <v>46</v>
      </c>
      <c r="B11906" s="14">
        <v>2118</v>
      </c>
      <c r="C11906" s="16">
        <v>3.1642769066608572E-4</v>
      </c>
      <c r="D11906" s="16">
        <v>3.1347282393886117E-4</v>
      </c>
    </row>
    <row r="11907" spans="1:4" x14ac:dyDescent="0.25">
      <c r="A11907" s="15">
        <v>47</v>
      </c>
      <c r="B11907" s="14">
        <v>2118</v>
      </c>
      <c r="C11907" s="16">
        <v>3.5110168626852778E-4</v>
      </c>
      <c r="D11907" s="16">
        <v>3.628856193615426E-4</v>
      </c>
    </row>
    <row r="11908" spans="1:4" x14ac:dyDescent="0.25">
      <c r="A11908" s="15">
        <v>48</v>
      </c>
      <c r="B11908" s="14">
        <v>2118</v>
      </c>
      <c r="C11908" s="16">
        <v>4.1356039895670523E-4</v>
      </c>
      <c r="D11908" s="16">
        <v>4.0874663365043104E-4</v>
      </c>
    </row>
    <row r="11909" spans="1:4" x14ac:dyDescent="0.25">
      <c r="A11909" s="15">
        <v>49</v>
      </c>
      <c r="B11909" s="14">
        <v>2118</v>
      </c>
      <c r="C11909" s="16">
        <v>5.0715236469796798E-4</v>
      </c>
      <c r="D11909" s="16">
        <v>4.9016885565971271E-4</v>
      </c>
    </row>
    <row r="11910" spans="1:4" x14ac:dyDescent="0.25">
      <c r="A11910" s="15">
        <v>50</v>
      </c>
      <c r="B11910" s="14">
        <v>2118</v>
      </c>
      <c r="C11910" s="16">
        <v>5.7707995555718533E-4</v>
      </c>
      <c r="D11910" s="16">
        <v>4.991638130920021E-4</v>
      </c>
    </row>
    <row r="11911" spans="1:4" x14ac:dyDescent="0.25">
      <c r="A11911" s="15">
        <v>51</v>
      </c>
      <c r="B11911" s="14">
        <v>2118</v>
      </c>
      <c r="C11911" s="16">
        <v>6.7610369576865943E-4</v>
      </c>
      <c r="D11911" s="16">
        <v>6.1755804625586832E-4</v>
      </c>
    </row>
    <row r="11912" spans="1:4" x14ac:dyDescent="0.25">
      <c r="A11912" s="15">
        <v>52</v>
      </c>
      <c r="B11912" s="14">
        <v>2118</v>
      </c>
      <c r="C11912" s="16">
        <v>7.5031721762626718E-4</v>
      </c>
      <c r="D11912" s="16">
        <v>6.8703309672128233E-4</v>
      </c>
    </row>
    <row r="11913" spans="1:4" x14ac:dyDescent="0.25">
      <c r="A11913" s="15">
        <v>53</v>
      </c>
      <c r="B11913" s="14">
        <v>2118</v>
      </c>
      <c r="C11913" s="16">
        <v>8.9338815213879012E-4</v>
      </c>
      <c r="D11913" s="16">
        <v>7.4948436516981899E-4</v>
      </c>
    </row>
    <row r="11914" spans="1:4" x14ac:dyDescent="0.25">
      <c r="A11914" s="15">
        <v>54</v>
      </c>
      <c r="B11914" s="14">
        <v>2118</v>
      </c>
      <c r="C11914" s="16">
        <v>9.5935312583127154E-4</v>
      </c>
      <c r="D11914" s="16">
        <v>8.6973573595221796E-4</v>
      </c>
    </row>
    <row r="11915" spans="1:4" x14ac:dyDescent="0.25">
      <c r="A11915" s="15">
        <v>55</v>
      </c>
      <c r="B11915" s="14">
        <v>2118</v>
      </c>
      <c r="C11915" s="16">
        <v>1.0743335858173061E-3</v>
      </c>
      <c r="D11915" s="16">
        <v>9.3187086742781882E-4</v>
      </c>
    </row>
    <row r="11916" spans="1:4" x14ac:dyDescent="0.25">
      <c r="A11916" s="15">
        <v>56</v>
      </c>
      <c r="B11916" s="14">
        <v>2118</v>
      </c>
      <c r="C11916" s="16">
        <v>1.1702202669921365E-3</v>
      </c>
      <c r="D11916" s="16">
        <v>1.0271459769541969E-3</v>
      </c>
    </row>
    <row r="11917" spans="1:4" x14ac:dyDescent="0.25">
      <c r="A11917" s="15">
        <v>57</v>
      </c>
      <c r="B11917" s="14">
        <v>2118</v>
      </c>
      <c r="C11917" s="16">
        <v>1.2497343124066882E-3</v>
      </c>
      <c r="D11917" s="16">
        <v>1.0674010987397641E-3</v>
      </c>
    </row>
    <row r="11918" spans="1:4" x14ac:dyDescent="0.25">
      <c r="A11918" s="15">
        <v>58</v>
      </c>
      <c r="B11918" s="14">
        <v>2118</v>
      </c>
      <c r="C11918" s="16">
        <v>1.2719371709954302E-3</v>
      </c>
      <c r="D11918" s="16">
        <v>1.1831291759120516E-3</v>
      </c>
    </row>
    <row r="11919" spans="1:4" x14ac:dyDescent="0.25">
      <c r="A11919" s="15">
        <v>59</v>
      </c>
      <c r="B11919" s="14">
        <v>2118</v>
      </c>
      <c r="C11919" s="16">
        <v>1.3432392229513585E-3</v>
      </c>
      <c r="D11919" s="16">
        <v>1.2318010398359217E-3</v>
      </c>
    </row>
    <row r="11920" spans="1:4" x14ac:dyDescent="0.25">
      <c r="A11920" s="15">
        <v>60</v>
      </c>
      <c r="B11920" s="14">
        <v>2118</v>
      </c>
      <c r="C11920" s="16">
        <v>1.4230738798703285E-3</v>
      </c>
      <c r="D11920" s="16">
        <v>1.2524603619953425E-3</v>
      </c>
    </row>
    <row r="11921" spans="1:4" x14ac:dyDescent="0.25">
      <c r="A11921" s="15">
        <v>61</v>
      </c>
      <c r="B11921" s="14">
        <v>2118</v>
      </c>
      <c r="C11921" s="16">
        <v>1.4560943732612112E-3</v>
      </c>
      <c r="D11921" s="16">
        <v>1.3122454381827929E-3</v>
      </c>
    </row>
    <row r="11922" spans="1:4" x14ac:dyDescent="0.25">
      <c r="A11922" s="15">
        <v>62</v>
      </c>
      <c r="B11922" s="14">
        <v>2118</v>
      </c>
      <c r="C11922" s="16">
        <v>1.5490299440413975E-3</v>
      </c>
      <c r="D11922" s="16">
        <v>1.4136690118327258E-3</v>
      </c>
    </row>
    <row r="11923" spans="1:4" x14ac:dyDescent="0.25">
      <c r="A11923" s="15">
        <v>63</v>
      </c>
      <c r="B11923" s="14">
        <v>2118</v>
      </c>
      <c r="C11923" s="16">
        <v>1.5213183128113628E-3</v>
      </c>
      <c r="D11923" s="16">
        <v>1.3947964636390787E-3</v>
      </c>
    </row>
    <row r="11924" spans="1:4" x14ac:dyDescent="0.25">
      <c r="A11924" s="15">
        <v>64</v>
      </c>
      <c r="B11924" s="14">
        <v>2118</v>
      </c>
      <c r="C11924" s="16">
        <v>1.5242219648823148E-3</v>
      </c>
      <c r="D11924" s="16">
        <v>1.4322101831908997E-3</v>
      </c>
    </row>
    <row r="11925" spans="1:4" x14ac:dyDescent="0.25">
      <c r="A11925" s="15">
        <v>65</v>
      </c>
      <c r="B11925" s="14">
        <v>2118</v>
      </c>
      <c r="C11925" s="16">
        <v>1.5395822184600652E-3</v>
      </c>
      <c r="D11925" s="16">
        <v>1.5154219615276503E-3</v>
      </c>
    </row>
    <row r="11926" spans="1:4" x14ac:dyDescent="0.25">
      <c r="A11926" s="15">
        <v>66</v>
      </c>
      <c r="B11926" s="14">
        <v>2118</v>
      </c>
      <c r="C11926" s="16">
        <v>1.5411166354159485E-3</v>
      </c>
      <c r="D11926" s="16">
        <v>1.5829110888577261E-3</v>
      </c>
    </row>
    <row r="11927" spans="1:4" x14ac:dyDescent="0.25">
      <c r="A11927" s="15">
        <v>67</v>
      </c>
      <c r="B11927" s="14">
        <v>2118</v>
      </c>
      <c r="C11927" s="16">
        <v>1.5409802650115597E-3</v>
      </c>
      <c r="D11927" s="16">
        <v>1.5779503191574729E-3</v>
      </c>
    </row>
    <row r="11928" spans="1:4" x14ac:dyDescent="0.25">
      <c r="A11928" s="15">
        <v>68</v>
      </c>
      <c r="B11928" s="14">
        <v>2118</v>
      </c>
      <c r="C11928" s="16">
        <v>1.5185074389837941E-3</v>
      </c>
      <c r="D11928" s="16">
        <v>1.6631977741404136E-3</v>
      </c>
    </row>
    <row r="11929" spans="1:4" x14ac:dyDescent="0.25">
      <c r="A11929" s="15">
        <v>69</v>
      </c>
      <c r="B11929" s="14">
        <v>2118</v>
      </c>
      <c r="C11929" s="16">
        <v>1.6011168489028713E-3</v>
      </c>
      <c r="D11929" s="16">
        <v>1.8191128741801915E-3</v>
      </c>
    </row>
    <row r="11930" spans="1:4" x14ac:dyDescent="0.25">
      <c r="A11930" s="15">
        <v>70</v>
      </c>
      <c r="B11930" s="14">
        <v>2118</v>
      </c>
      <c r="C11930" s="16">
        <v>1.717103218998211E-3</v>
      </c>
      <c r="D11930" s="16">
        <v>1.9343952500414411E-3</v>
      </c>
    </row>
    <row r="11931" spans="1:4" x14ac:dyDescent="0.25">
      <c r="A11931" s="15">
        <v>71</v>
      </c>
      <c r="B11931" s="14">
        <v>2118</v>
      </c>
      <c r="C11931" s="16">
        <v>1.7849630224951371E-3</v>
      </c>
      <c r="D11931" s="16">
        <v>2.0845113835914657E-3</v>
      </c>
    </row>
    <row r="11932" spans="1:4" x14ac:dyDescent="0.25">
      <c r="A11932" s="15">
        <v>72</v>
      </c>
      <c r="B11932" s="14">
        <v>2118</v>
      </c>
      <c r="C11932" s="16">
        <v>1.8846188962076326E-3</v>
      </c>
      <c r="D11932" s="16">
        <v>2.3033358255785388E-3</v>
      </c>
    </row>
    <row r="11933" spans="1:4" x14ac:dyDescent="0.25">
      <c r="A11933" s="15">
        <v>73</v>
      </c>
      <c r="B11933" s="14">
        <v>2118</v>
      </c>
      <c r="C11933" s="16">
        <v>2.0736010646129942E-3</v>
      </c>
      <c r="D11933" s="16">
        <v>2.5900837316466551E-3</v>
      </c>
    </row>
    <row r="11934" spans="1:4" x14ac:dyDescent="0.25">
      <c r="A11934" s="15">
        <v>74</v>
      </c>
      <c r="B11934" s="14">
        <v>2118</v>
      </c>
      <c r="C11934" s="16">
        <v>2.2365853952664863E-3</v>
      </c>
      <c r="D11934" s="16">
        <v>2.8990825820111549E-3</v>
      </c>
    </row>
    <row r="11935" spans="1:4" x14ac:dyDescent="0.25">
      <c r="A11935" s="15">
        <v>75</v>
      </c>
      <c r="B11935" s="14">
        <v>2118</v>
      </c>
      <c r="C11935" s="16">
        <v>2.5051120669930351E-3</v>
      </c>
      <c r="D11935" s="16">
        <v>3.3302520300560884E-3</v>
      </c>
    </row>
    <row r="11936" spans="1:4" x14ac:dyDescent="0.25">
      <c r="A11936" s="15">
        <v>76</v>
      </c>
      <c r="B11936" s="14">
        <v>2118</v>
      </c>
      <c r="C11936" s="16">
        <v>2.9259623743864045E-3</v>
      </c>
      <c r="D11936" s="16">
        <v>3.8437816632429676E-3</v>
      </c>
    </row>
    <row r="11937" spans="1:4" x14ac:dyDescent="0.25">
      <c r="A11937" s="15">
        <v>77</v>
      </c>
      <c r="B11937" s="14">
        <v>2118</v>
      </c>
      <c r="C11937" s="16">
        <v>3.2866301560852324E-3</v>
      </c>
      <c r="D11937" s="16">
        <v>4.4932721945516747E-3</v>
      </c>
    </row>
    <row r="11938" spans="1:4" x14ac:dyDescent="0.25">
      <c r="A11938" s="15">
        <v>78</v>
      </c>
      <c r="B11938" s="14">
        <v>2118</v>
      </c>
      <c r="C11938" s="16">
        <v>3.9113695249139661E-3</v>
      </c>
      <c r="D11938" s="16">
        <v>5.2418309605800689E-3</v>
      </c>
    </row>
    <row r="11939" spans="1:4" x14ac:dyDescent="0.25">
      <c r="A11939" s="15">
        <v>79</v>
      </c>
      <c r="B11939" s="14">
        <v>2118</v>
      </c>
      <c r="C11939" s="16">
        <v>4.7301338896004706E-3</v>
      </c>
      <c r="D11939" s="16">
        <v>6.226282762125065E-3</v>
      </c>
    </row>
    <row r="11940" spans="1:4" x14ac:dyDescent="0.25">
      <c r="A11940" s="15">
        <v>80</v>
      </c>
      <c r="B11940" s="14">
        <v>2118</v>
      </c>
      <c r="C11940" s="16">
        <v>5.6758430627006119E-3</v>
      </c>
      <c r="D11940" s="16">
        <v>7.2005015394273402E-3</v>
      </c>
    </row>
    <row r="11941" spans="1:4" x14ac:dyDescent="0.25">
      <c r="A11941" s="15">
        <v>81</v>
      </c>
      <c r="B11941" s="14">
        <v>2118</v>
      </c>
      <c r="C11941" s="16">
        <v>7.0139988955468177E-3</v>
      </c>
      <c r="D11941" s="16">
        <v>9.0153339441094941E-3</v>
      </c>
    </row>
    <row r="11942" spans="1:4" x14ac:dyDescent="0.25">
      <c r="A11942" s="15">
        <v>82</v>
      </c>
      <c r="B11942" s="14">
        <v>2118</v>
      </c>
      <c r="C11942" s="16">
        <v>8.4957754265314826E-3</v>
      </c>
      <c r="D11942" s="16">
        <v>1.1170921763917489E-2</v>
      </c>
    </row>
    <row r="11943" spans="1:4" x14ac:dyDescent="0.25">
      <c r="A11943" s="15">
        <v>83</v>
      </c>
      <c r="B11943" s="14">
        <v>2118</v>
      </c>
      <c r="C11943" s="16">
        <v>1.087094266921231E-2</v>
      </c>
      <c r="D11943" s="16">
        <v>1.3339464229317703E-2</v>
      </c>
    </row>
    <row r="11944" spans="1:4" x14ac:dyDescent="0.25">
      <c r="A11944" s="15">
        <v>84</v>
      </c>
      <c r="B11944" s="14">
        <v>2118</v>
      </c>
      <c r="C11944" s="16">
        <v>1.332574769004477E-2</v>
      </c>
      <c r="D11944" s="16">
        <v>1.6864013737471185E-2</v>
      </c>
    </row>
    <row r="11945" spans="1:4" x14ac:dyDescent="0.25">
      <c r="A11945" s="15">
        <v>85</v>
      </c>
      <c r="B11945" s="14">
        <v>2118</v>
      </c>
      <c r="C11945" s="16">
        <v>1.7095801614468085E-2</v>
      </c>
      <c r="D11945" s="16">
        <v>2.145097862507659E-2</v>
      </c>
    </row>
    <row r="11946" spans="1:4" x14ac:dyDescent="0.25">
      <c r="A11946" s="15">
        <v>86</v>
      </c>
      <c r="B11946" s="14">
        <v>2118</v>
      </c>
      <c r="C11946" s="16">
        <v>2.1791364360262057E-2</v>
      </c>
      <c r="D11946" s="16">
        <v>2.7364202793386198E-2</v>
      </c>
    </row>
    <row r="11947" spans="1:4" x14ac:dyDescent="0.25">
      <c r="A11947" s="15">
        <v>87</v>
      </c>
      <c r="B11947" s="14">
        <v>2118</v>
      </c>
      <c r="C11947" s="16">
        <v>2.7368180319205883E-2</v>
      </c>
      <c r="D11947" s="16">
        <v>3.4591260111375061E-2</v>
      </c>
    </row>
    <row r="11948" spans="1:4" x14ac:dyDescent="0.25">
      <c r="A11948" s="15">
        <v>88</v>
      </c>
      <c r="B11948" s="14">
        <v>2118</v>
      </c>
      <c r="C11948" s="16">
        <v>3.458590384527619E-2</v>
      </c>
      <c r="D11948" s="16">
        <v>4.2400758427661694E-2</v>
      </c>
    </row>
    <row r="11949" spans="1:4" x14ac:dyDescent="0.25">
      <c r="A11949" s="15">
        <v>89</v>
      </c>
      <c r="B11949" s="14">
        <v>2118</v>
      </c>
      <c r="C11949" s="16">
        <v>4.4420522471116899E-2</v>
      </c>
      <c r="D11949" s="16">
        <v>5.2588158053994576E-2</v>
      </c>
    </row>
    <row r="11950" spans="1:4" x14ac:dyDescent="0.25">
      <c r="A11950" s="15">
        <v>90</v>
      </c>
      <c r="B11950" s="14">
        <v>2118</v>
      </c>
      <c r="C11950" s="16">
        <v>5.4791953437567785E-2</v>
      </c>
      <c r="D11950" s="16">
        <v>6.4703206174098388E-2</v>
      </c>
    </row>
    <row r="11951" spans="1:4" x14ac:dyDescent="0.25">
      <c r="A11951" s="15">
        <v>91</v>
      </c>
      <c r="B11951" s="14">
        <v>2118</v>
      </c>
      <c r="C11951" s="16">
        <v>6.7481403425844536E-2</v>
      </c>
      <c r="D11951" s="16">
        <v>8.0129287300067381E-2</v>
      </c>
    </row>
    <row r="11952" spans="1:4" x14ac:dyDescent="0.25">
      <c r="A11952" s="15">
        <v>92</v>
      </c>
      <c r="B11952" s="14">
        <v>2118</v>
      </c>
      <c r="C11952" s="16">
        <v>8.3823082907437174E-2</v>
      </c>
      <c r="D11952" s="16">
        <v>9.8603343693775131E-2</v>
      </c>
    </row>
    <row r="11953" spans="1:4" x14ac:dyDescent="0.25">
      <c r="A11953" s="15">
        <v>93</v>
      </c>
      <c r="B11953" s="14">
        <v>2118</v>
      </c>
      <c r="C11953" s="16">
        <v>0.10368215305983805</v>
      </c>
      <c r="D11953" s="16">
        <v>0.12077741900177155</v>
      </c>
    </row>
    <row r="11954" spans="1:4" x14ac:dyDescent="0.25">
      <c r="A11954" s="15">
        <v>94</v>
      </c>
      <c r="B11954" s="14">
        <v>2118</v>
      </c>
      <c r="C11954" s="16">
        <v>0.12759093297121882</v>
      </c>
      <c r="D11954" s="16">
        <v>0.14712414215394862</v>
      </c>
    </row>
    <row r="11955" spans="1:4" x14ac:dyDescent="0.25">
      <c r="A11955" s="15">
        <v>95</v>
      </c>
      <c r="B11955" s="14">
        <v>2118</v>
      </c>
      <c r="C11955" s="16">
        <v>0.15605311324067314</v>
      </c>
      <c r="D11955" s="16">
        <v>0.17805429844411133</v>
      </c>
    </row>
    <row r="11956" spans="1:4" x14ac:dyDescent="0.25">
      <c r="A11956" s="15">
        <v>96</v>
      </c>
      <c r="B11956" s="14">
        <v>2118</v>
      </c>
      <c r="C11956" s="16">
        <v>0.18948543199257986</v>
      </c>
      <c r="D11956" s="16">
        <v>0.21385646842712369</v>
      </c>
    </row>
    <row r="11957" spans="1:4" x14ac:dyDescent="0.25">
      <c r="A11957" s="15">
        <v>97</v>
      </c>
      <c r="B11957" s="14">
        <v>2118</v>
      </c>
      <c r="C11957" s="16">
        <v>0.22814396476019377</v>
      </c>
      <c r="D11957" s="16">
        <v>0.25462741978283343</v>
      </c>
    </row>
    <row r="11958" spans="1:4" x14ac:dyDescent="0.25">
      <c r="A11958" s="15">
        <v>98</v>
      </c>
      <c r="B11958" s="14">
        <v>2118</v>
      </c>
      <c r="C11958" s="16">
        <v>0.27204232997482114</v>
      </c>
      <c r="D11958" s="16">
        <v>0.30020300803524791</v>
      </c>
    </row>
    <row r="11959" spans="1:4" x14ac:dyDescent="0.25">
      <c r="A11959" s="15">
        <v>99</v>
      </c>
      <c r="B11959" s="14">
        <v>2118</v>
      </c>
      <c r="C11959" s="16">
        <v>0.32087594089029708</v>
      </c>
      <c r="D11959" s="16">
        <v>0.3501045086702832</v>
      </c>
    </row>
    <row r="11960" spans="1:4" x14ac:dyDescent="0.25">
      <c r="A11960" s="15">
        <v>100</v>
      </c>
      <c r="B11960" s="14">
        <v>2118</v>
      </c>
      <c r="C11960" s="16">
        <v>0.37397220979801538</v>
      </c>
      <c r="D11960" s="16">
        <v>0.40351790092319595</v>
      </c>
    </row>
    <row r="11961" spans="1:4" x14ac:dyDescent="0.25">
      <c r="A11961" s="15">
        <v>101</v>
      </c>
      <c r="B11961" s="14">
        <v>2118</v>
      </c>
      <c r="C11961" s="16">
        <v>0.4302877347106816</v>
      </c>
      <c r="D11961" s="16">
        <v>0.45932088718027853</v>
      </c>
    </row>
    <row r="11962" spans="1:4" x14ac:dyDescent="0.25">
      <c r="A11962" s="15">
        <v>102</v>
      </c>
      <c r="B11962" s="14">
        <v>2118</v>
      </c>
      <c r="C11962" s="16">
        <v>0.4884667145520078</v>
      </c>
      <c r="D11962" s="16">
        <v>0.51616301191100489</v>
      </c>
    </row>
    <row r="11963" spans="1:4" x14ac:dyDescent="0.25">
      <c r="A11963" s="15">
        <v>103</v>
      </c>
      <c r="B11963" s="14">
        <v>2118</v>
      </c>
      <c r="C11963" s="16">
        <v>0.54695985025572891</v>
      </c>
      <c r="D11963" s="16">
        <v>0.5725899692089842</v>
      </c>
    </row>
    <row r="11964" spans="1:4" x14ac:dyDescent="0.25">
      <c r="A11964" s="15">
        <v>104</v>
      </c>
      <c r="B11964" s="14">
        <v>2118</v>
      </c>
      <c r="C11964" s="16">
        <v>0.60418430870426776</v>
      </c>
      <c r="D11964" s="16">
        <v>0.62718928100060367</v>
      </c>
    </row>
    <row r="11965" spans="1:4" x14ac:dyDescent="0.25">
      <c r="A11965" s="15">
        <v>105</v>
      </c>
      <c r="B11965" s="14">
        <v>2118</v>
      </c>
      <c r="C11965" s="16">
        <v>0.65869106480945339</v>
      </c>
      <c r="D11965" s="16">
        <v>0.67872727664028998</v>
      </c>
    </row>
    <row r="11966" spans="1:4" x14ac:dyDescent="0.25">
      <c r="A11966" s="15">
        <v>106</v>
      </c>
      <c r="B11966" s="14">
        <v>2118</v>
      </c>
      <c r="C11966" s="16">
        <v>0.70930325958885787</v>
      </c>
      <c r="D11966" s="16">
        <v>0.72625029393677942</v>
      </c>
    </row>
    <row r="11967" spans="1:4" x14ac:dyDescent="0.25">
      <c r="A11967" s="15">
        <v>107</v>
      </c>
      <c r="B11967" s="14">
        <v>2118</v>
      </c>
      <c r="C11967" s="16">
        <v>0.75519953389172201</v>
      </c>
      <c r="D11967" s="16">
        <v>0.76913475208458781</v>
      </c>
    </row>
    <row r="11968" spans="1:4" x14ac:dyDescent="0.25">
      <c r="A11968" s="15">
        <v>108</v>
      </c>
      <c r="B11968" s="14">
        <v>2118</v>
      </c>
      <c r="C11968" s="16">
        <v>0.79593427935513006</v>
      </c>
      <c r="D11968" s="16">
        <v>0.80708564673087158</v>
      </c>
    </row>
    <row r="11969" spans="1:4" x14ac:dyDescent="0.25">
      <c r="A11969" s="15">
        <v>109</v>
      </c>
      <c r="B11969" s="14">
        <v>2118</v>
      </c>
      <c r="C11969" s="16">
        <v>0.83140399624588535</v>
      </c>
      <c r="D11969" s="16">
        <v>0.84009498074079658</v>
      </c>
    </row>
    <row r="11970" spans="1:4" x14ac:dyDescent="0.25">
      <c r="A11970" s="15">
        <v>110</v>
      </c>
      <c r="B11970" s="14">
        <v>2118</v>
      </c>
      <c r="C11970" s="16">
        <v>0.86177917399940529</v>
      </c>
      <c r="D11970" s="16">
        <v>0.86837725750074268</v>
      </c>
    </row>
    <row r="11971" spans="1:4" x14ac:dyDescent="0.25">
      <c r="A11971" s="15">
        <v>111</v>
      </c>
      <c r="B11971" s="14">
        <v>2118</v>
      </c>
      <c r="C11971" s="16">
        <v>0.88742281151881819</v>
      </c>
      <c r="D11971" s="16">
        <v>0.89229856766971682</v>
      </c>
    </row>
    <row r="11972" spans="1:4" x14ac:dyDescent="0.25">
      <c r="A11972" s="15">
        <v>112</v>
      </c>
      <c r="B11972" s="14">
        <v>2118</v>
      </c>
      <c r="C11972" s="16">
        <v>0.90881228754013088</v>
      </c>
      <c r="D11972" s="16">
        <v>0.91231139315989906</v>
      </c>
    </row>
    <row r="11973" spans="1:4" x14ac:dyDescent="0.25">
      <c r="A11973" s="15">
        <v>113</v>
      </c>
      <c r="B11973" s="14">
        <v>2118</v>
      </c>
      <c r="C11973" s="16">
        <v>0.92647451012075732</v>
      </c>
      <c r="D11973" s="16">
        <v>0.92890179102901393</v>
      </c>
    </row>
    <row r="11974" spans="1:4" x14ac:dyDescent="0.25">
      <c r="A11974" s="15">
        <v>114</v>
      </c>
      <c r="B11974" s="14">
        <v>2118</v>
      </c>
      <c r="C11974" s="16">
        <v>0.94093804721399188</v>
      </c>
      <c r="D11974" s="16">
        <v>0.94255099576060763</v>
      </c>
    </row>
    <row r="11975" spans="1:4" x14ac:dyDescent="0.25">
      <c r="A11975" s="15">
        <v>115</v>
      </c>
      <c r="B11975" s="14">
        <v>2118</v>
      </c>
      <c r="C11975" s="16">
        <v>0.95270164794657852</v>
      </c>
      <c r="D11975" s="16">
        <v>0.95371044797207849</v>
      </c>
    </row>
    <row r="11976" spans="1:4" x14ac:dyDescent="0.25">
      <c r="A11976" s="15">
        <v>116</v>
      </c>
      <c r="B11976" s="14">
        <v>2118</v>
      </c>
      <c r="C11976" s="16">
        <v>0.96221633021140174</v>
      </c>
      <c r="D11976" s="16">
        <v>0.96278776221126106</v>
      </c>
    </row>
    <row r="11977" spans="1:4" x14ac:dyDescent="0.25">
      <c r="A11977" s="15">
        <v>117</v>
      </c>
      <c r="B11977" s="14">
        <v>2118</v>
      </c>
      <c r="C11977" s="16">
        <v>0.96987752651503456</v>
      </c>
      <c r="D11977" s="16">
        <v>0.97014075888430873</v>
      </c>
    </row>
    <row r="11978" spans="1:4" x14ac:dyDescent="0.25">
      <c r="A11978" s="15">
        <v>118</v>
      </c>
      <c r="B11978" s="14">
        <v>2118</v>
      </c>
      <c r="C11978" s="16">
        <v>0.97602400957651447</v>
      </c>
      <c r="D11978" s="16">
        <v>0.97607693320955236</v>
      </c>
    </row>
    <row r="11979" spans="1:4" x14ac:dyDescent="0.25">
      <c r="A11979" s="15">
        <v>119</v>
      </c>
      <c r="B11979" s="14">
        <v>2118</v>
      </c>
      <c r="C11979" s="16">
        <v>0.98094095036770224</v>
      </c>
      <c r="D11979" s="16">
        <v>0.98085625253565811</v>
      </c>
    </row>
    <row r="11980" spans="1:4" x14ac:dyDescent="0.25">
      <c r="A11980" s="15">
        <v>120</v>
      </c>
      <c r="B11980" s="14">
        <v>2118</v>
      </c>
      <c r="C11980" s="16">
        <v>0.98486517245706529</v>
      </c>
      <c r="D11980" s="16">
        <v>0.98469573638396557</v>
      </c>
    </row>
    <row r="11981" spans="1:4" x14ac:dyDescent="0.25">
      <c r="A11981" s="15">
        <v>0</v>
      </c>
      <c r="B11981" s="14">
        <v>2119</v>
      </c>
      <c r="C11981" s="16">
        <v>2.7686366507057605E-4</v>
      </c>
      <c r="D11981" s="16">
        <v>2.6270683137680163E-4</v>
      </c>
    </row>
    <row r="11982" spans="1:4" x14ac:dyDescent="0.25">
      <c r="A11982" s="15">
        <v>1</v>
      </c>
      <c r="B11982" s="14">
        <v>2119</v>
      </c>
      <c r="C11982" s="16">
        <v>1.3418204642118392E-5</v>
      </c>
      <c r="D11982" s="16">
        <v>1.113983178257596E-5</v>
      </c>
    </row>
    <row r="11983" spans="1:4" x14ac:dyDescent="0.25">
      <c r="A11983" s="15">
        <v>2</v>
      </c>
      <c r="B11983" s="14">
        <v>2119</v>
      </c>
      <c r="C11983" s="16">
        <v>5.3927930288493894E-6</v>
      </c>
      <c r="D11983" s="16">
        <v>5.7207071522933993E-6</v>
      </c>
    </row>
    <row r="11984" spans="1:4" x14ac:dyDescent="0.25">
      <c r="A11984" s="15">
        <v>3</v>
      </c>
      <c r="B11984" s="14">
        <v>2119</v>
      </c>
      <c r="C11984" s="16">
        <v>5.1347719264490032E-6</v>
      </c>
      <c r="D11984" s="16">
        <v>2.9218862123236711E-6</v>
      </c>
    </row>
    <row r="11985" spans="1:4" x14ac:dyDescent="0.25">
      <c r="A11985" s="15">
        <v>4</v>
      </c>
      <c r="B11985" s="14">
        <v>2119</v>
      </c>
      <c r="C11985" s="16">
        <v>4.0640486517822205E-6</v>
      </c>
      <c r="D11985" s="16">
        <v>3.7072362049746633E-6</v>
      </c>
    </row>
    <row r="11986" spans="1:4" x14ac:dyDescent="0.25">
      <c r="A11986" s="15">
        <v>5</v>
      </c>
      <c r="B11986" s="14">
        <v>2119</v>
      </c>
      <c r="C11986" s="16">
        <v>4.1846915631939027E-6</v>
      </c>
      <c r="D11986" s="16">
        <v>2.6702609289228901E-6</v>
      </c>
    </row>
    <row r="11987" spans="1:4" x14ac:dyDescent="0.25">
      <c r="A11987" s="15">
        <v>6</v>
      </c>
      <c r="B11987" s="14">
        <v>2119</v>
      </c>
      <c r="C11987" s="16">
        <v>4.5768358002047086E-6</v>
      </c>
      <c r="D11987" s="16">
        <v>2.846466870855248E-6</v>
      </c>
    </row>
    <row r="11988" spans="1:4" x14ac:dyDescent="0.25">
      <c r="A11988" s="15">
        <v>7</v>
      </c>
      <c r="B11988" s="14">
        <v>2119</v>
      </c>
      <c r="C11988" s="16">
        <v>3.6297212499310438E-6</v>
      </c>
      <c r="D11988" s="16">
        <v>2.0180143810850548E-6</v>
      </c>
    </row>
    <row r="11989" spans="1:4" x14ac:dyDescent="0.25">
      <c r="A11989" s="15">
        <v>8</v>
      </c>
      <c r="B11989" s="14">
        <v>2119</v>
      </c>
      <c r="C11989" s="16">
        <v>4.5137392067892693E-6</v>
      </c>
      <c r="D11989" s="16">
        <v>2.2255840730704203E-6</v>
      </c>
    </row>
    <row r="11990" spans="1:4" x14ac:dyDescent="0.25">
      <c r="A11990" s="15">
        <v>9</v>
      </c>
      <c r="B11990" s="14">
        <v>2119</v>
      </c>
      <c r="C11990" s="16">
        <v>3.3366657601388995E-6</v>
      </c>
      <c r="D11990" s="16">
        <v>2.697235827467183E-6</v>
      </c>
    </row>
    <row r="11991" spans="1:4" x14ac:dyDescent="0.25">
      <c r="A11991" s="15">
        <v>10</v>
      </c>
      <c r="B11991" s="14">
        <v>2119</v>
      </c>
      <c r="C11991" s="16">
        <v>3.3775302175856154E-6</v>
      </c>
      <c r="D11991" s="16">
        <v>2.6409649720682918E-6</v>
      </c>
    </row>
    <row r="11992" spans="1:4" x14ac:dyDescent="0.25">
      <c r="A11992" s="15">
        <v>11</v>
      </c>
      <c r="B11992" s="14">
        <v>2119</v>
      </c>
      <c r="C11992" s="16">
        <v>4.8027647819124002E-6</v>
      </c>
      <c r="D11992" s="16">
        <v>4.19344110629893E-6</v>
      </c>
    </row>
    <row r="11993" spans="1:4" x14ac:dyDescent="0.25">
      <c r="A11993" s="15">
        <v>12</v>
      </c>
      <c r="B11993" s="14">
        <v>2119</v>
      </c>
      <c r="C11993" s="16">
        <v>5.2623364628407445E-6</v>
      </c>
      <c r="D11993" s="16">
        <v>4.2309186506882406E-6</v>
      </c>
    </row>
    <row r="11994" spans="1:4" x14ac:dyDescent="0.25">
      <c r="A11994" s="15">
        <v>13</v>
      </c>
      <c r="B11994" s="14">
        <v>2119</v>
      </c>
      <c r="C11994" s="16">
        <v>8.2599441493017227E-6</v>
      </c>
      <c r="D11994" s="16">
        <v>4.531139996355307E-6</v>
      </c>
    </row>
    <row r="11995" spans="1:4" x14ac:dyDescent="0.25">
      <c r="A11995" s="15">
        <v>14</v>
      </c>
      <c r="B11995" s="14">
        <v>2119</v>
      </c>
      <c r="C11995" s="16">
        <v>9.2558918536431985E-6</v>
      </c>
      <c r="D11995" s="16">
        <v>6.4663530823081136E-6</v>
      </c>
    </row>
    <row r="11996" spans="1:4" x14ac:dyDescent="0.25">
      <c r="A11996" s="15">
        <v>15</v>
      </c>
      <c r="B11996" s="14">
        <v>2119</v>
      </c>
      <c r="C11996" s="16">
        <v>9.911676815542532E-6</v>
      </c>
      <c r="D11996" s="16">
        <v>7.5910095999261539E-6</v>
      </c>
    </row>
    <row r="11997" spans="1:4" x14ac:dyDescent="0.25">
      <c r="A11997" s="15">
        <v>16</v>
      </c>
      <c r="B11997" s="14">
        <v>2119</v>
      </c>
      <c r="C11997" s="16">
        <v>1.4780515008788514E-5</v>
      </c>
      <c r="D11997" s="16">
        <v>1.0245506210874016E-5</v>
      </c>
    </row>
    <row r="11998" spans="1:4" x14ac:dyDescent="0.25">
      <c r="A11998" s="15">
        <v>17</v>
      </c>
      <c r="B11998" s="14">
        <v>2119</v>
      </c>
      <c r="C11998" s="16">
        <v>1.3527910446137849E-5</v>
      </c>
      <c r="D11998" s="16">
        <v>1.2679788291482759E-5</v>
      </c>
    </row>
    <row r="11999" spans="1:4" x14ac:dyDescent="0.25">
      <c r="A11999" s="15">
        <v>18</v>
      </c>
      <c r="B11999" s="14">
        <v>2119</v>
      </c>
      <c r="C11999" s="16">
        <v>2.0414028492158094E-5</v>
      </c>
      <c r="D11999" s="16">
        <v>1.718134979772419E-5</v>
      </c>
    </row>
    <row r="12000" spans="1:4" x14ac:dyDescent="0.25">
      <c r="A12000" s="15">
        <v>19</v>
      </c>
      <c r="B12000" s="14">
        <v>2119</v>
      </c>
      <c r="C12000" s="16">
        <v>1.7575216157943036E-5</v>
      </c>
      <c r="D12000" s="16">
        <v>2.3876553322895796E-5</v>
      </c>
    </row>
    <row r="12001" spans="1:4" x14ac:dyDescent="0.25">
      <c r="A12001" s="15">
        <v>20</v>
      </c>
      <c r="B12001" s="14">
        <v>2119</v>
      </c>
      <c r="C12001" s="16">
        <v>1.9122575618294577E-5</v>
      </c>
      <c r="D12001" s="16">
        <v>3.0267214496197879E-5</v>
      </c>
    </row>
    <row r="12002" spans="1:4" x14ac:dyDescent="0.25">
      <c r="A12002" s="15">
        <v>21</v>
      </c>
      <c r="B12002" s="14">
        <v>2119</v>
      </c>
      <c r="C12002" s="16">
        <v>2.3694314884630872E-5</v>
      </c>
      <c r="D12002" s="16">
        <v>3.2301411738887669E-5</v>
      </c>
    </row>
    <row r="12003" spans="1:4" x14ac:dyDescent="0.25">
      <c r="A12003" s="15">
        <v>22</v>
      </c>
      <c r="B12003" s="14">
        <v>2119</v>
      </c>
      <c r="C12003" s="16">
        <v>2.1849203123792312E-5</v>
      </c>
      <c r="D12003" s="16">
        <v>3.4924003657855966E-5</v>
      </c>
    </row>
    <row r="12004" spans="1:4" x14ac:dyDescent="0.25">
      <c r="A12004" s="15">
        <v>23</v>
      </c>
      <c r="B12004" s="14">
        <v>2119</v>
      </c>
      <c r="C12004" s="16">
        <v>2.8824607248262356E-5</v>
      </c>
      <c r="D12004" s="16">
        <v>4.0272848139957954E-5</v>
      </c>
    </row>
    <row r="12005" spans="1:4" x14ac:dyDescent="0.25">
      <c r="A12005" s="15">
        <v>24</v>
      </c>
      <c r="B12005" s="14">
        <v>2119</v>
      </c>
      <c r="C12005" s="16">
        <v>2.2944026120499358E-5</v>
      </c>
      <c r="D12005" s="16">
        <v>4.9322241711003704E-5</v>
      </c>
    </row>
    <row r="12006" spans="1:4" x14ac:dyDescent="0.25">
      <c r="A12006" s="15">
        <v>25</v>
      </c>
      <c r="B12006" s="14">
        <v>2119</v>
      </c>
      <c r="C12006" s="16">
        <v>3.1386889660589529E-5</v>
      </c>
      <c r="D12006" s="16">
        <v>5.3480997234775819E-5</v>
      </c>
    </row>
    <row r="12007" spans="1:4" x14ac:dyDescent="0.25">
      <c r="A12007" s="15">
        <v>26</v>
      </c>
      <c r="B12007" s="14">
        <v>2119</v>
      </c>
      <c r="C12007" s="16">
        <v>3.1475469741663894E-5</v>
      </c>
      <c r="D12007" s="16">
        <v>6.0296471321329946E-5</v>
      </c>
    </row>
    <row r="12008" spans="1:4" x14ac:dyDescent="0.25">
      <c r="A12008" s="15">
        <v>27</v>
      </c>
      <c r="B12008" s="14">
        <v>2119</v>
      </c>
      <c r="C12008" s="16">
        <v>3.2068339097629335E-5</v>
      </c>
      <c r="D12008" s="16">
        <v>5.5473621859336386E-5</v>
      </c>
    </row>
    <row r="12009" spans="1:4" x14ac:dyDescent="0.25">
      <c r="A12009" s="15">
        <v>28</v>
      </c>
      <c r="B12009" s="14">
        <v>2119</v>
      </c>
      <c r="C12009" s="16">
        <v>3.9253019504852613E-5</v>
      </c>
      <c r="D12009" s="16">
        <v>6.0598347596213048E-5</v>
      </c>
    </row>
    <row r="12010" spans="1:4" x14ac:dyDescent="0.25">
      <c r="A12010" s="15">
        <v>29</v>
      </c>
      <c r="B12010" s="14">
        <v>2119</v>
      </c>
      <c r="C12010" s="16">
        <v>4.6999082012790055E-5</v>
      </c>
      <c r="D12010" s="16">
        <v>5.6592607880736764E-5</v>
      </c>
    </row>
    <row r="12011" spans="1:4" x14ac:dyDescent="0.25">
      <c r="A12011" s="15">
        <v>30</v>
      </c>
      <c r="B12011" s="14">
        <v>2119</v>
      </c>
      <c r="C12011" s="16">
        <v>4.8669444460817893E-5</v>
      </c>
      <c r="D12011" s="16">
        <v>6.5309797622764923E-5</v>
      </c>
    </row>
    <row r="12012" spans="1:4" x14ac:dyDescent="0.25">
      <c r="A12012" s="15">
        <v>31</v>
      </c>
      <c r="B12012" s="14">
        <v>2119</v>
      </c>
      <c r="C12012" s="16">
        <v>4.26781270049924E-5</v>
      </c>
      <c r="D12012" s="16">
        <v>6.7149898576316521E-5</v>
      </c>
    </row>
    <row r="12013" spans="1:4" x14ac:dyDescent="0.25">
      <c r="A12013" s="15">
        <v>32</v>
      </c>
      <c r="B12013" s="14">
        <v>2119</v>
      </c>
      <c r="C12013" s="16">
        <v>5.982785747563851E-5</v>
      </c>
      <c r="D12013" s="16">
        <v>7.5502177628368851E-5</v>
      </c>
    </row>
    <row r="12014" spans="1:4" x14ac:dyDescent="0.25">
      <c r="A12014" s="15">
        <v>33</v>
      </c>
      <c r="B12014" s="14">
        <v>2119</v>
      </c>
      <c r="C12014" s="16">
        <v>5.8483748666743884E-5</v>
      </c>
      <c r="D12014" s="16">
        <v>7.0665968291359137E-5</v>
      </c>
    </row>
    <row r="12015" spans="1:4" x14ac:dyDescent="0.25">
      <c r="A12015" s="15">
        <v>34</v>
      </c>
      <c r="B12015" s="14">
        <v>2119</v>
      </c>
      <c r="C12015" s="16">
        <v>5.6683481775148244E-5</v>
      </c>
      <c r="D12015" s="16">
        <v>7.8533412298509775E-5</v>
      </c>
    </row>
    <row r="12016" spans="1:4" x14ac:dyDescent="0.25">
      <c r="A12016" s="15">
        <v>35</v>
      </c>
      <c r="B12016" s="14">
        <v>2119</v>
      </c>
      <c r="C12016" s="16">
        <v>6.4016377366012291E-5</v>
      </c>
      <c r="D12016" s="16">
        <v>8.7665652053113078E-5</v>
      </c>
    </row>
    <row r="12017" spans="1:4" x14ac:dyDescent="0.25">
      <c r="A12017" s="15">
        <v>36</v>
      </c>
      <c r="B12017" s="14">
        <v>2119</v>
      </c>
      <c r="C12017" s="16">
        <v>6.9352274633839253E-5</v>
      </c>
      <c r="D12017" s="16">
        <v>9.2461394865509073E-5</v>
      </c>
    </row>
    <row r="12018" spans="1:4" x14ac:dyDescent="0.25">
      <c r="A12018" s="15">
        <v>37</v>
      </c>
      <c r="B12018" s="14">
        <v>2119</v>
      </c>
      <c r="C12018" s="16">
        <v>8.589838454793631E-5</v>
      </c>
      <c r="D12018" s="16">
        <v>1.0320015014314781E-4</v>
      </c>
    </row>
    <row r="12019" spans="1:4" x14ac:dyDescent="0.25">
      <c r="A12019" s="15">
        <v>38</v>
      </c>
      <c r="B12019" s="14">
        <v>2119</v>
      </c>
      <c r="C12019" s="16">
        <v>9.4652244812062347E-5</v>
      </c>
      <c r="D12019" s="16">
        <v>1.0693401516847335E-4</v>
      </c>
    </row>
    <row r="12020" spans="1:4" x14ac:dyDescent="0.25">
      <c r="A12020" s="15">
        <v>39</v>
      </c>
      <c r="B12020" s="14">
        <v>2119</v>
      </c>
      <c r="C12020" s="16">
        <v>1.1128742194590982E-4</v>
      </c>
      <c r="D12020" s="16">
        <v>1.3351299579361336E-4</v>
      </c>
    </row>
    <row r="12021" spans="1:4" x14ac:dyDescent="0.25">
      <c r="A12021" s="15">
        <v>40</v>
      </c>
      <c r="B12021" s="14">
        <v>2119</v>
      </c>
      <c r="C12021" s="16">
        <v>1.1917096260624855E-4</v>
      </c>
      <c r="D12021" s="16">
        <v>1.3846929591037336E-4</v>
      </c>
    </row>
    <row r="12022" spans="1:4" x14ac:dyDescent="0.25">
      <c r="A12022" s="15">
        <v>41</v>
      </c>
      <c r="B12022" s="14">
        <v>2119</v>
      </c>
      <c r="C12022" s="16">
        <v>1.3937524274104256E-4</v>
      </c>
      <c r="D12022" s="16">
        <v>1.4762980475812682E-4</v>
      </c>
    </row>
    <row r="12023" spans="1:4" x14ac:dyDescent="0.25">
      <c r="A12023" s="15">
        <v>42</v>
      </c>
      <c r="B12023" s="14">
        <v>2119</v>
      </c>
      <c r="C12023" s="16">
        <v>1.5632665652697063E-4</v>
      </c>
      <c r="D12023" s="16">
        <v>1.7574719331438435E-4</v>
      </c>
    </row>
    <row r="12024" spans="1:4" x14ac:dyDescent="0.25">
      <c r="A12024" s="15">
        <v>43</v>
      </c>
      <c r="B12024" s="14">
        <v>2119</v>
      </c>
      <c r="C12024" s="16">
        <v>1.8648379726328678E-4</v>
      </c>
      <c r="D12024" s="16">
        <v>1.9972169615660077E-4</v>
      </c>
    </row>
    <row r="12025" spans="1:4" x14ac:dyDescent="0.25">
      <c r="A12025" s="15">
        <v>44</v>
      </c>
      <c r="B12025" s="14">
        <v>2119</v>
      </c>
      <c r="C12025" s="16">
        <v>2.1677083604818617E-4</v>
      </c>
      <c r="D12025" s="16">
        <v>2.4603106719976319E-4</v>
      </c>
    </row>
    <row r="12026" spans="1:4" x14ac:dyDescent="0.25">
      <c r="A12026" s="15">
        <v>45</v>
      </c>
      <c r="B12026" s="14">
        <v>2119</v>
      </c>
      <c r="C12026" s="16">
        <v>2.4992642871792887E-4</v>
      </c>
      <c r="D12026" s="16">
        <v>2.7705060608280085E-4</v>
      </c>
    </row>
    <row r="12027" spans="1:4" x14ac:dyDescent="0.25">
      <c r="A12027" s="15">
        <v>46</v>
      </c>
      <c r="B12027" s="14">
        <v>2119</v>
      </c>
      <c r="C12027" s="16">
        <v>3.1161911588353547E-4</v>
      </c>
      <c r="D12027" s="16">
        <v>3.0752239960039792E-4</v>
      </c>
    </row>
    <row r="12028" spans="1:4" x14ac:dyDescent="0.25">
      <c r="A12028" s="15">
        <v>47</v>
      </c>
      <c r="B12028" s="14">
        <v>2119</v>
      </c>
      <c r="C12028" s="16">
        <v>3.4589520435127753E-4</v>
      </c>
      <c r="D12028" s="16">
        <v>3.5613681711189757E-4</v>
      </c>
    </row>
    <row r="12029" spans="1:4" x14ac:dyDescent="0.25">
      <c r="A12029" s="15">
        <v>48</v>
      </c>
      <c r="B12029" s="14">
        <v>2119</v>
      </c>
      <c r="C12029" s="16">
        <v>4.0765325409408936E-4</v>
      </c>
      <c r="D12029" s="16">
        <v>4.0125501592891616E-4</v>
      </c>
    </row>
    <row r="12030" spans="1:4" x14ac:dyDescent="0.25">
      <c r="A12030" s="15">
        <v>49</v>
      </c>
      <c r="B12030" s="14">
        <v>2119</v>
      </c>
      <c r="C12030" s="16">
        <v>5.0028678976032416E-4</v>
      </c>
      <c r="D12030" s="16">
        <v>4.8148823306059586E-4</v>
      </c>
    </row>
    <row r="12031" spans="1:4" x14ac:dyDescent="0.25">
      <c r="A12031" s="15">
        <v>50</v>
      </c>
      <c r="B12031" s="14">
        <v>2119</v>
      </c>
      <c r="C12031" s="16">
        <v>5.6955098098077778E-4</v>
      </c>
      <c r="D12031" s="16">
        <v>4.9024489751777367E-4</v>
      </c>
    </row>
    <row r="12032" spans="1:4" x14ac:dyDescent="0.25">
      <c r="A12032" s="15">
        <v>51</v>
      </c>
      <c r="B12032" s="14">
        <v>2119</v>
      </c>
      <c r="C12032" s="16">
        <v>6.6773910504193108E-4</v>
      </c>
      <c r="D12032" s="16">
        <v>6.0699006898293304E-4</v>
      </c>
    </row>
    <row r="12033" spans="1:4" x14ac:dyDescent="0.25">
      <c r="A12033" s="15">
        <v>52</v>
      </c>
      <c r="B12033" s="14">
        <v>2119</v>
      </c>
      <c r="C12033" s="16">
        <v>7.4110261997419275E-4</v>
      </c>
      <c r="D12033" s="16">
        <v>6.7533432301480033E-4</v>
      </c>
    </row>
    <row r="12034" spans="1:4" x14ac:dyDescent="0.25">
      <c r="A12034" s="15">
        <v>53</v>
      </c>
      <c r="B12034" s="14">
        <v>2119</v>
      </c>
      <c r="C12034" s="16">
        <v>8.8305878128386935E-4</v>
      </c>
      <c r="D12034" s="16">
        <v>7.3671082724128883E-4</v>
      </c>
    </row>
    <row r="12035" spans="1:4" x14ac:dyDescent="0.25">
      <c r="A12035" s="15">
        <v>54</v>
      </c>
      <c r="B12035" s="14">
        <v>2119</v>
      </c>
      <c r="C12035" s="16">
        <v>9.4832694588620062E-4</v>
      </c>
      <c r="D12035" s="16">
        <v>8.5536488606908416E-4</v>
      </c>
    </row>
    <row r="12036" spans="1:4" x14ac:dyDescent="0.25">
      <c r="A12036" s="15">
        <v>55</v>
      </c>
      <c r="B12036" s="14">
        <v>2119</v>
      </c>
      <c r="C12036" s="16">
        <v>1.0623677151183034E-3</v>
      </c>
      <c r="D12036" s="16">
        <v>9.1613693063054844E-4</v>
      </c>
    </row>
    <row r="12037" spans="1:4" x14ac:dyDescent="0.25">
      <c r="A12037" s="15">
        <v>56</v>
      </c>
      <c r="B12037" s="14">
        <v>2119</v>
      </c>
      <c r="C12037" s="16">
        <v>1.1570555130368193E-3</v>
      </c>
      <c r="D12037" s="16">
        <v>1.0098852928838004E-3</v>
      </c>
    </row>
    <row r="12038" spans="1:4" x14ac:dyDescent="0.25">
      <c r="A12038" s="15">
        <v>57</v>
      </c>
      <c r="B12038" s="14">
        <v>2119</v>
      </c>
      <c r="C12038" s="16">
        <v>1.2353628798979182E-3</v>
      </c>
      <c r="D12038" s="16">
        <v>1.0486884170704796E-3</v>
      </c>
    </row>
    <row r="12039" spans="1:4" x14ac:dyDescent="0.25">
      <c r="A12039" s="15">
        <v>58</v>
      </c>
      <c r="B12039" s="14">
        <v>2119</v>
      </c>
      <c r="C12039" s="16">
        <v>1.256641056416153E-3</v>
      </c>
      <c r="D12039" s="16">
        <v>1.1623829407811437E-3</v>
      </c>
    </row>
    <row r="12040" spans="1:4" x14ac:dyDescent="0.25">
      <c r="A12040" s="15">
        <v>59</v>
      </c>
      <c r="B12040" s="14">
        <v>2119</v>
      </c>
      <c r="C12040" s="16">
        <v>1.3269557808514322E-3</v>
      </c>
      <c r="D12040" s="16">
        <v>1.2095378735871123E-3</v>
      </c>
    </row>
    <row r="12041" spans="1:4" x14ac:dyDescent="0.25">
      <c r="A12041" s="15">
        <v>60</v>
      </c>
      <c r="B12041" s="14">
        <v>2119</v>
      </c>
      <c r="C12041" s="16">
        <v>1.4053552503224132E-3</v>
      </c>
      <c r="D12041" s="16">
        <v>1.2288683661344012E-3</v>
      </c>
    </row>
    <row r="12042" spans="1:4" x14ac:dyDescent="0.25">
      <c r="A12042" s="15">
        <v>61</v>
      </c>
      <c r="B12042" s="14">
        <v>2119</v>
      </c>
      <c r="C12042" s="16">
        <v>1.4370196304147756E-3</v>
      </c>
      <c r="D12042" s="16">
        <v>1.2869669883159008E-3</v>
      </c>
    </row>
    <row r="12043" spans="1:4" x14ac:dyDescent="0.25">
      <c r="A12043" s="15">
        <v>62</v>
      </c>
      <c r="B12043" s="14">
        <v>2119</v>
      </c>
      <c r="C12043" s="16">
        <v>1.5279869409758583E-3</v>
      </c>
      <c r="D12043" s="16">
        <v>1.3859598106240034E-3</v>
      </c>
    </row>
    <row r="12044" spans="1:4" x14ac:dyDescent="0.25">
      <c r="A12044" s="15">
        <v>63</v>
      </c>
      <c r="B12044" s="14">
        <v>2119</v>
      </c>
      <c r="C12044" s="16">
        <v>1.4996744715094392E-3</v>
      </c>
      <c r="D12044" s="16">
        <v>1.3666559485167678E-3</v>
      </c>
    </row>
    <row r="12045" spans="1:4" x14ac:dyDescent="0.25">
      <c r="A12045" s="15">
        <v>64</v>
      </c>
      <c r="B12045" s="14">
        <v>2119</v>
      </c>
      <c r="C12045" s="16">
        <v>1.5013981569479157E-3</v>
      </c>
      <c r="D12045" s="16">
        <v>1.4022236068032769E-3</v>
      </c>
    </row>
    <row r="12046" spans="1:4" x14ac:dyDescent="0.25">
      <c r="A12046" s="15">
        <v>65</v>
      </c>
      <c r="B12046" s="14">
        <v>2119</v>
      </c>
      <c r="C12046" s="16">
        <v>1.5154228800194499E-3</v>
      </c>
      <c r="D12046" s="16">
        <v>1.4830306857972701E-3</v>
      </c>
    </row>
    <row r="12047" spans="1:4" x14ac:dyDescent="0.25">
      <c r="A12047" s="15">
        <v>66</v>
      </c>
      <c r="B12047" s="14">
        <v>2119</v>
      </c>
      <c r="C12047" s="16">
        <v>1.5160376035830167E-3</v>
      </c>
      <c r="D12047" s="16">
        <v>1.5485194333481819E-3</v>
      </c>
    </row>
    <row r="12048" spans="1:4" x14ac:dyDescent="0.25">
      <c r="A12048" s="15">
        <v>67</v>
      </c>
      <c r="B12048" s="14">
        <v>2119</v>
      </c>
      <c r="C12048" s="16">
        <v>1.5147005569544785E-3</v>
      </c>
      <c r="D12048" s="16">
        <v>1.5423458332124375E-3</v>
      </c>
    </row>
    <row r="12049" spans="1:4" x14ac:dyDescent="0.25">
      <c r="A12049" s="15">
        <v>68</v>
      </c>
      <c r="B12049" s="14">
        <v>2119</v>
      </c>
      <c r="C12049" s="16">
        <v>1.4914024938977258E-3</v>
      </c>
      <c r="D12049" s="16">
        <v>1.6254023132267652E-3</v>
      </c>
    </row>
    <row r="12050" spans="1:4" x14ac:dyDescent="0.25">
      <c r="A12050" s="15">
        <v>69</v>
      </c>
      <c r="B12050" s="14">
        <v>2119</v>
      </c>
      <c r="C12050" s="16">
        <v>1.5718517084437472E-3</v>
      </c>
      <c r="D12050" s="16">
        <v>1.7774183604519491E-3</v>
      </c>
    </row>
    <row r="12051" spans="1:4" x14ac:dyDescent="0.25">
      <c r="A12051" s="15">
        <v>70</v>
      </c>
      <c r="B12051" s="14">
        <v>2119</v>
      </c>
      <c r="C12051" s="16">
        <v>1.6850203452912621E-3</v>
      </c>
      <c r="D12051" s="16">
        <v>1.8896316857507458E-3</v>
      </c>
    </row>
    <row r="12052" spans="1:4" x14ac:dyDescent="0.25">
      <c r="A12052" s="15">
        <v>71</v>
      </c>
      <c r="B12052" s="14">
        <v>2119</v>
      </c>
      <c r="C12052" s="16">
        <v>1.7509259408745514E-3</v>
      </c>
      <c r="D12052" s="16">
        <v>2.0360195989918939E-3</v>
      </c>
    </row>
    <row r="12053" spans="1:4" x14ac:dyDescent="0.25">
      <c r="A12053" s="15">
        <v>72</v>
      </c>
      <c r="B12053" s="14">
        <v>2119</v>
      </c>
      <c r="C12053" s="16">
        <v>1.8477665498905708E-3</v>
      </c>
      <c r="D12053" s="16">
        <v>2.2493069548263338E-3</v>
      </c>
    </row>
    <row r="12054" spans="1:4" x14ac:dyDescent="0.25">
      <c r="A12054" s="15">
        <v>73</v>
      </c>
      <c r="B12054" s="14">
        <v>2119</v>
      </c>
      <c r="C12054" s="16">
        <v>2.0327271404132984E-3</v>
      </c>
      <c r="D12054" s="16">
        <v>2.5302141671604372E-3</v>
      </c>
    </row>
    <row r="12055" spans="1:4" x14ac:dyDescent="0.25">
      <c r="A12055" s="15">
        <v>74</v>
      </c>
      <c r="B12055" s="14">
        <v>2119</v>
      </c>
      <c r="C12055" s="16">
        <v>2.1920435683547685E-3</v>
      </c>
      <c r="D12055" s="16">
        <v>2.8326077930524722E-3</v>
      </c>
    </row>
    <row r="12056" spans="1:4" x14ac:dyDescent="0.25">
      <c r="A12056" s="15">
        <v>75</v>
      </c>
      <c r="B12056" s="14">
        <v>2119</v>
      </c>
      <c r="C12056" s="16">
        <v>2.4554232516887198E-3</v>
      </c>
      <c r="D12056" s="16">
        <v>3.2547969664597312E-3</v>
      </c>
    </row>
    <row r="12057" spans="1:4" x14ac:dyDescent="0.25">
      <c r="A12057" s="15">
        <v>76</v>
      </c>
      <c r="B12057" s="14">
        <v>2119</v>
      </c>
      <c r="C12057" s="16">
        <v>2.8688020983986496E-3</v>
      </c>
      <c r="D12057" s="16">
        <v>3.7583382012443206E-3</v>
      </c>
    </row>
    <row r="12058" spans="1:4" x14ac:dyDescent="0.25">
      <c r="A12058" s="15">
        <v>77</v>
      </c>
      <c r="B12058" s="14">
        <v>2119</v>
      </c>
      <c r="C12058" s="16">
        <v>3.2226779619635563E-3</v>
      </c>
      <c r="D12058" s="16">
        <v>4.3950030345711825E-3</v>
      </c>
    </row>
    <row r="12059" spans="1:4" x14ac:dyDescent="0.25">
      <c r="A12059" s="15">
        <v>78</v>
      </c>
      <c r="B12059" s="14">
        <v>2119</v>
      </c>
      <c r="C12059" s="16">
        <v>3.8365537917744827E-3</v>
      </c>
      <c r="D12059" s="16">
        <v>5.1302991440736042E-3</v>
      </c>
    </row>
    <row r="12060" spans="1:4" x14ac:dyDescent="0.25">
      <c r="A12060" s="15">
        <v>79</v>
      </c>
      <c r="B12060" s="14">
        <v>2119</v>
      </c>
      <c r="C12060" s="16">
        <v>4.6418087776720421E-3</v>
      </c>
      <c r="D12060" s="16">
        <v>6.0970216813248622E-3</v>
      </c>
    </row>
    <row r="12061" spans="1:4" x14ac:dyDescent="0.25">
      <c r="A12061" s="15">
        <v>80</v>
      </c>
      <c r="B12061" s="14">
        <v>2119</v>
      </c>
      <c r="C12061" s="16">
        <v>5.5723715374625471E-3</v>
      </c>
      <c r="D12061" s="16">
        <v>7.0542964287013312E-3</v>
      </c>
    </row>
    <row r="12062" spans="1:4" x14ac:dyDescent="0.25">
      <c r="A12062" s="15">
        <v>81</v>
      </c>
      <c r="B12062" s="14">
        <v>2119</v>
      </c>
      <c r="C12062" s="16">
        <v>6.8911237455830119E-3</v>
      </c>
      <c r="D12062" s="16">
        <v>8.840597329399234E-3</v>
      </c>
    </row>
    <row r="12063" spans="1:4" x14ac:dyDescent="0.25">
      <c r="A12063" s="15">
        <v>82</v>
      </c>
      <c r="B12063" s="14">
        <v>2119</v>
      </c>
      <c r="C12063" s="16">
        <v>8.3519164982238381E-3</v>
      </c>
      <c r="D12063" s="16">
        <v>1.0964497308954921E-2</v>
      </c>
    </row>
    <row r="12064" spans="1:4" x14ac:dyDescent="0.25">
      <c r="A12064" s="15">
        <v>83</v>
      </c>
      <c r="B12064" s="14">
        <v>2119</v>
      </c>
      <c r="C12064" s="16">
        <v>1.0695467606319725E-2</v>
      </c>
      <c r="D12064" s="16">
        <v>1.3102408161802977E-2</v>
      </c>
    </row>
    <row r="12065" spans="1:4" x14ac:dyDescent="0.25">
      <c r="A12065" s="15">
        <v>84</v>
      </c>
      <c r="B12065" s="14">
        <v>2119</v>
      </c>
      <c r="C12065" s="16">
        <v>1.3120173072023414E-2</v>
      </c>
      <c r="D12065" s="16">
        <v>1.6582333916705879E-2</v>
      </c>
    </row>
    <row r="12066" spans="1:4" x14ac:dyDescent="0.25">
      <c r="A12066" s="15">
        <v>85</v>
      </c>
      <c r="B12066" s="14">
        <v>2119</v>
      </c>
      <c r="C12066" s="16">
        <v>1.6848574973178442E-2</v>
      </c>
      <c r="D12066" s="16">
        <v>2.1114809598880031E-2</v>
      </c>
    </row>
    <row r="12067" spans="1:4" x14ac:dyDescent="0.25">
      <c r="A12067" s="15">
        <v>86</v>
      </c>
      <c r="B12067" s="14">
        <v>2119</v>
      </c>
      <c r="C12067" s="16">
        <v>2.1496489034695719E-2</v>
      </c>
      <c r="D12067" s="16">
        <v>2.696850333965704E-2</v>
      </c>
    </row>
    <row r="12068" spans="1:4" x14ac:dyDescent="0.25">
      <c r="A12068" s="15">
        <v>87</v>
      </c>
      <c r="B12068" s="14">
        <v>2119</v>
      </c>
      <c r="C12068" s="16">
        <v>2.7022873382430302E-2</v>
      </c>
      <c r="D12068" s="16">
        <v>3.412738056103188E-2</v>
      </c>
    </row>
    <row r="12069" spans="1:4" x14ac:dyDescent="0.25">
      <c r="A12069" s="15">
        <v>88</v>
      </c>
      <c r="B12069" s="14">
        <v>2119</v>
      </c>
      <c r="C12069" s="16">
        <v>3.4178651584457986E-2</v>
      </c>
      <c r="D12069" s="16">
        <v>4.187156055134842E-2</v>
      </c>
    </row>
    <row r="12070" spans="1:4" x14ac:dyDescent="0.25">
      <c r="A12070" s="15">
        <v>89</v>
      </c>
      <c r="B12070" s="14">
        <v>2119</v>
      </c>
      <c r="C12070" s="16">
        <v>4.3945267440442921E-2</v>
      </c>
      <c r="D12070" s="16">
        <v>5.1986167332396908E-2</v>
      </c>
    </row>
    <row r="12071" spans="1:4" x14ac:dyDescent="0.25">
      <c r="A12071" s="15">
        <v>90</v>
      </c>
      <c r="B12071" s="14">
        <v>2119</v>
      </c>
      <c r="C12071" s="16">
        <v>5.4253405548987027E-2</v>
      </c>
      <c r="D12071" s="16">
        <v>6.4016882941834982E-2</v>
      </c>
    </row>
    <row r="12072" spans="1:4" x14ac:dyDescent="0.25">
      <c r="A12072" s="15">
        <v>91</v>
      </c>
      <c r="B12072" s="14">
        <v>2119</v>
      </c>
      <c r="C12072" s="16">
        <v>6.6868879291987107E-2</v>
      </c>
      <c r="D12072" s="16">
        <v>7.9371226225606648E-2</v>
      </c>
    </row>
    <row r="12073" spans="1:4" x14ac:dyDescent="0.25">
      <c r="A12073" s="15">
        <v>92</v>
      </c>
      <c r="B12073" s="14">
        <v>2119</v>
      </c>
      <c r="C12073" s="16">
        <v>8.3137749473049666E-2</v>
      </c>
      <c r="D12073" s="16">
        <v>9.7772841945948707E-2</v>
      </c>
    </row>
    <row r="12074" spans="1:4" x14ac:dyDescent="0.25">
      <c r="A12074" s="15">
        <v>93</v>
      </c>
      <c r="B12074" s="14">
        <v>2119</v>
      </c>
      <c r="C12074" s="16">
        <v>0.10292815740363581</v>
      </c>
      <c r="D12074" s="16">
        <v>0.11988517400110857</v>
      </c>
    </row>
    <row r="12075" spans="1:4" x14ac:dyDescent="0.25">
      <c r="A12075" s="15">
        <v>94</v>
      </c>
      <c r="B12075" s="14">
        <v>2119</v>
      </c>
      <c r="C12075" s="16">
        <v>0.1267781393528549</v>
      </c>
      <c r="D12075" s="16">
        <v>0.14618813465672753</v>
      </c>
    </row>
    <row r="12076" spans="1:4" x14ac:dyDescent="0.25">
      <c r="A12076" s="15">
        <v>95</v>
      </c>
      <c r="B12076" s="14">
        <v>2119</v>
      </c>
      <c r="C12076" s="16">
        <v>0.1551984191000412</v>
      </c>
      <c r="D12076" s="16">
        <v>0.17710075087671059</v>
      </c>
    </row>
    <row r="12077" spans="1:4" x14ac:dyDescent="0.25">
      <c r="A12077" s="15">
        <v>96</v>
      </c>
      <c r="B12077" s="14">
        <v>2119</v>
      </c>
      <c r="C12077" s="16">
        <v>0.18861363380670637</v>
      </c>
      <c r="D12077" s="16">
        <v>0.21291998213099733</v>
      </c>
    </row>
    <row r="12078" spans="1:4" x14ac:dyDescent="0.25">
      <c r="A12078" s="15">
        <v>97</v>
      </c>
      <c r="B12078" s="14">
        <v>2119</v>
      </c>
      <c r="C12078" s="16">
        <v>0.22728772784580339</v>
      </c>
      <c r="D12078" s="16">
        <v>0.25374983658703726</v>
      </c>
    </row>
    <row r="12079" spans="1:4" x14ac:dyDescent="0.25">
      <c r="A12079" s="15">
        <v>98</v>
      </c>
      <c r="B12079" s="14">
        <v>2119</v>
      </c>
      <c r="C12079" s="16">
        <v>0.27124080558107744</v>
      </c>
      <c r="D12079" s="16">
        <v>0.29943065465842456</v>
      </c>
    </row>
    <row r="12080" spans="1:4" x14ac:dyDescent="0.25">
      <c r="A12080" s="15">
        <v>99</v>
      </c>
      <c r="B12080" s="14">
        <v>2119</v>
      </c>
      <c r="C12080" s="16">
        <v>0.32017173863884391</v>
      </c>
      <c r="D12080" s="16">
        <v>0.34948379721728157</v>
      </c>
    </row>
    <row r="12081" spans="1:4" x14ac:dyDescent="0.25">
      <c r="A12081" s="15">
        <v>100</v>
      </c>
      <c r="B12081" s="14">
        <v>2119</v>
      </c>
      <c r="C12081" s="16">
        <v>0.37340681918527036</v>
      </c>
      <c r="D12081" s="16">
        <v>0.4030897538920496</v>
      </c>
    </row>
    <row r="12082" spans="1:4" x14ac:dyDescent="0.25">
      <c r="A12082" s="15">
        <v>101</v>
      </c>
      <c r="B12082" s="14">
        <v>2119</v>
      </c>
      <c r="C12082" s="16">
        <v>0.42989603705536866</v>
      </c>
      <c r="D12082" s="16">
        <v>0.45911498774392012</v>
      </c>
    </row>
    <row r="12083" spans="1:4" x14ac:dyDescent="0.25">
      <c r="A12083" s="15">
        <v>102</v>
      </c>
      <c r="B12083" s="14">
        <v>2119</v>
      </c>
      <c r="C12083" s="16">
        <v>0.48827173719304395</v>
      </c>
      <c r="D12083" s="16">
        <v>0.51619320564650617</v>
      </c>
    </row>
    <row r="12084" spans="1:4" x14ac:dyDescent="0.25">
      <c r="A12084" s="15">
        <v>103</v>
      </c>
      <c r="B12084" s="14">
        <v>2119</v>
      </c>
      <c r="C12084" s="16">
        <v>0.54696910947663568</v>
      </c>
      <c r="D12084" s="16">
        <v>0.57285203498673642</v>
      </c>
    </row>
    <row r="12085" spans="1:4" x14ac:dyDescent="0.25">
      <c r="A12085" s="15">
        <v>104</v>
      </c>
      <c r="B12085" s="14">
        <v>2119</v>
      </c>
      <c r="C12085" s="16">
        <v>0.60438877548578163</v>
      </c>
      <c r="D12085" s="16">
        <v>0.62766169950813933</v>
      </c>
    </row>
    <row r="12086" spans="1:4" x14ac:dyDescent="0.25">
      <c r="A12086" s="15">
        <v>105</v>
      </c>
      <c r="B12086" s="14">
        <v>2119</v>
      </c>
      <c r="C12086" s="16">
        <v>0.65906703073157069</v>
      </c>
      <c r="D12086" s="16">
        <v>0.67937476681383568</v>
      </c>
    </row>
    <row r="12087" spans="1:4" x14ac:dyDescent="0.25">
      <c r="A12087" s="15">
        <v>106</v>
      </c>
      <c r="B12087" s="14">
        <v>2119</v>
      </c>
      <c r="C12087" s="16">
        <v>0.70981650534115492</v>
      </c>
      <c r="D12087" s="16">
        <v>0.72702913162939231</v>
      </c>
    </row>
    <row r="12088" spans="1:4" x14ac:dyDescent="0.25">
      <c r="A12088" s="15">
        <v>107</v>
      </c>
      <c r="B12088" s="14">
        <v>2119</v>
      </c>
      <c r="C12088" s="16">
        <v>0.75581060746899542</v>
      </c>
      <c r="D12088" s="16">
        <v>0.76999854028382586</v>
      </c>
    </row>
    <row r="12089" spans="1:4" x14ac:dyDescent="0.25">
      <c r="A12089" s="15">
        <v>108</v>
      </c>
      <c r="B12089" s="14">
        <v>2119</v>
      </c>
      <c r="C12089" s="16">
        <v>0.79660359497287581</v>
      </c>
      <c r="D12089" s="16">
        <v>0.80799034620060906</v>
      </c>
    </row>
    <row r="12090" spans="1:4" x14ac:dyDescent="0.25">
      <c r="A12090" s="15">
        <v>109</v>
      </c>
      <c r="B12090" s="14">
        <v>2119</v>
      </c>
      <c r="C12090" s="16">
        <v>0.83209580655487836</v>
      </c>
      <c r="D12090" s="16">
        <v>0.84100247352518209</v>
      </c>
    </row>
    <row r="12091" spans="1:4" x14ac:dyDescent="0.25">
      <c r="A12091" s="15">
        <v>110</v>
      </c>
      <c r="B12091" s="14">
        <v>2119</v>
      </c>
      <c r="C12091" s="16">
        <v>0.86246400129310719</v>
      </c>
      <c r="D12091" s="16">
        <v>0.86925724915865232</v>
      </c>
    </row>
    <row r="12092" spans="1:4" x14ac:dyDescent="0.25">
      <c r="A12092" s="15">
        <v>111</v>
      </c>
      <c r="B12092" s="14">
        <v>2119</v>
      </c>
      <c r="C12092" s="16">
        <v>0.88807839897503271</v>
      </c>
      <c r="D12092" s="16">
        <v>0.89312904011897198</v>
      </c>
    </row>
    <row r="12093" spans="1:4" x14ac:dyDescent="0.25">
      <c r="A12093" s="15">
        <v>112</v>
      </c>
      <c r="B12093" s="14">
        <v>2119</v>
      </c>
      <c r="C12093" s="16">
        <v>0.90942341583432051</v>
      </c>
      <c r="D12093" s="16">
        <v>0.91307802375332425</v>
      </c>
    </row>
    <row r="12094" spans="1:4" x14ac:dyDescent="0.25">
      <c r="A12094" s="15">
        <v>113</v>
      </c>
      <c r="B12094" s="14">
        <v>2119</v>
      </c>
      <c r="C12094" s="16">
        <v>0.92703211087142368</v>
      </c>
      <c r="D12094" s="16">
        <v>0.92959678122359601</v>
      </c>
    </row>
    <row r="12095" spans="1:4" x14ac:dyDescent="0.25">
      <c r="A12095" s="15">
        <v>114</v>
      </c>
      <c r="B12095" s="14">
        <v>2119</v>
      </c>
      <c r="C12095" s="16">
        <v>0.94143799645587478</v>
      </c>
      <c r="D12095" s="16">
        <v>0.94317167495985899</v>
      </c>
    </row>
    <row r="12096" spans="1:4" x14ac:dyDescent="0.25">
      <c r="A12096" s="15">
        <v>115</v>
      </c>
      <c r="B12096" s="14">
        <v>2119</v>
      </c>
      <c r="C12096" s="16">
        <v>0.95314351561306299</v>
      </c>
      <c r="D12096" s="16">
        <v>0.95425790267297028</v>
      </c>
    </row>
    <row r="12097" spans="1:4" x14ac:dyDescent="0.25">
      <c r="A12097" s="15">
        <v>116</v>
      </c>
      <c r="B12097" s="14">
        <v>2119</v>
      </c>
      <c r="C12097" s="16">
        <v>0.9626022499753164</v>
      </c>
      <c r="D12097" s="16">
        <v>0.96326563169265433</v>
      </c>
    </row>
    <row r="12098" spans="1:4" x14ac:dyDescent="0.25">
      <c r="A12098" s="15">
        <v>117</v>
      </c>
      <c r="B12098" s="14">
        <v>2119</v>
      </c>
      <c r="C12098" s="16">
        <v>0.97021126149369208</v>
      </c>
      <c r="D12098" s="16">
        <v>0.97055425605224188</v>
      </c>
    </row>
    <row r="12099" spans="1:4" x14ac:dyDescent="0.25">
      <c r="A12099" s="15">
        <v>118</v>
      </c>
      <c r="B12099" s="14">
        <v>2119</v>
      </c>
      <c r="C12099" s="16">
        <v>0.97631023024285357</v>
      </c>
      <c r="D12099" s="16">
        <v>0.9764320959375532</v>
      </c>
    </row>
    <row r="12100" spans="1:4" x14ac:dyDescent="0.25">
      <c r="A12100" s="15">
        <v>119</v>
      </c>
      <c r="B12100" s="14">
        <v>2119</v>
      </c>
      <c r="C12100" s="16">
        <v>0.98118470770324184</v>
      </c>
      <c r="D12100" s="16">
        <v>0.98115940182807371</v>
      </c>
    </row>
    <row r="12101" spans="1:4" x14ac:dyDescent="0.25">
      <c r="A12101" s="15">
        <v>120</v>
      </c>
      <c r="B12101" s="14">
        <v>2119</v>
      </c>
      <c r="C12101" s="16">
        <v>0.98507153455994056</v>
      </c>
      <c r="D12101" s="16">
        <v>0.9849531055861438</v>
      </c>
    </row>
    <row r="12102" spans="1:4" x14ac:dyDescent="0.25">
      <c r="A12102" s="15">
        <v>0</v>
      </c>
      <c r="B12102" s="14">
        <v>2120</v>
      </c>
      <c r="C12102" s="16">
        <v>2.7037575910005929E-4</v>
      </c>
      <c r="D12102" s="16">
        <v>2.5560842821911159E-4</v>
      </c>
    </row>
    <row r="12103" spans="1:4" x14ac:dyDescent="0.25">
      <c r="A12103" s="15">
        <v>1</v>
      </c>
      <c r="B12103" s="14">
        <v>2120</v>
      </c>
      <c r="C12103" s="16">
        <v>1.303054198881079E-5</v>
      </c>
      <c r="D12103" s="16">
        <v>1.079801877915226E-5</v>
      </c>
    </row>
    <row r="12104" spans="1:4" x14ac:dyDescent="0.25">
      <c r="A12104" s="15">
        <v>2</v>
      </c>
      <c r="B12104" s="14">
        <v>2120</v>
      </c>
      <c r="C12104" s="16">
        <v>5.2231728106969951E-6</v>
      </c>
      <c r="D12104" s="16">
        <v>5.5324830533036514E-6</v>
      </c>
    </row>
    <row r="12105" spans="1:4" x14ac:dyDescent="0.25">
      <c r="A12105" s="15">
        <v>3</v>
      </c>
      <c r="B12105" s="14">
        <v>2120</v>
      </c>
      <c r="C12105" s="16">
        <v>4.9808943277669522E-6</v>
      </c>
      <c r="D12105" s="16">
        <v>2.8196727043327094E-6</v>
      </c>
    </row>
    <row r="12106" spans="1:4" x14ac:dyDescent="0.25">
      <c r="A12106" s="15">
        <v>4</v>
      </c>
      <c r="B12106" s="14">
        <v>2120</v>
      </c>
      <c r="C12106" s="16">
        <v>3.944400785688247E-6</v>
      </c>
      <c r="D12106" s="16">
        <v>3.5851689167044763E-6</v>
      </c>
    </row>
    <row r="12107" spans="1:4" x14ac:dyDescent="0.25">
      <c r="A12107" s="15">
        <v>5</v>
      </c>
      <c r="B12107" s="14">
        <v>2120</v>
      </c>
      <c r="C12107" s="16">
        <v>4.0650413955965343E-6</v>
      </c>
      <c r="D12107" s="16">
        <v>2.5805448095491343E-6</v>
      </c>
    </row>
    <row r="12108" spans="1:4" x14ac:dyDescent="0.25">
      <c r="A12108" s="15">
        <v>6</v>
      </c>
      <c r="B12108" s="14">
        <v>2120</v>
      </c>
      <c r="C12108" s="16">
        <v>4.4490080497055454E-6</v>
      </c>
      <c r="D12108" s="16">
        <v>2.7515823918964025E-6</v>
      </c>
    </row>
    <row r="12109" spans="1:4" x14ac:dyDescent="0.25">
      <c r="A12109" s="15">
        <v>7</v>
      </c>
      <c r="B12109" s="14">
        <v>2120</v>
      </c>
      <c r="C12109" s="16">
        <v>3.5255762578536838E-6</v>
      </c>
      <c r="D12109" s="16">
        <v>1.9459129803297757E-6</v>
      </c>
    </row>
    <row r="12110" spans="1:4" x14ac:dyDescent="0.25">
      <c r="A12110" s="15">
        <v>8</v>
      </c>
      <c r="B12110" s="14">
        <v>2120</v>
      </c>
      <c r="C12110" s="16">
        <v>4.3920768219946601E-6</v>
      </c>
      <c r="D12110" s="16">
        <v>2.1484064955975381E-6</v>
      </c>
    </row>
    <row r="12111" spans="1:4" x14ac:dyDescent="0.25">
      <c r="A12111" s="15">
        <v>9</v>
      </c>
      <c r="B12111" s="14">
        <v>2120</v>
      </c>
      <c r="C12111" s="16">
        <v>3.2380880549305356E-6</v>
      </c>
      <c r="D12111" s="16">
        <v>2.6081695680888737E-6</v>
      </c>
    </row>
    <row r="12112" spans="1:4" x14ac:dyDescent="0.25">
      <c r="A12112" s="15">
        <v>10</v>
      </c>
      <c r="B12112" s="14">
        <v>2120</v>
      </c>
      <c r="C12112" s="16">
        <v>3.2843101497197615E-6</v>
      </c>
      <c r="D12112" s="16">
        <v>2.5535570766109544E-6</v>
      </c>
    </row>
    <row r="12113" spans="1:4" x14ac:dyDescent="0.25">
      <c r="A12113" s="15">
        <v>11</v>
      </c>
      <c r="B12113" s="14">
        <v>2120</v>
      </c>
      <c r="C12113" s="16">
        <v>4.6788093175710804E-6</v>
      </c>
      <c r="D12113" s="16">
        <v>4.0667845356552749E-6</v>
      </c>
    </row>
    <row r="12114" spans="1:4" x14ac:dyDescent="0.25">
      <c r="A12114" s="15">
        <v>12</v>
      </c>
      <c r="B12114" s="14">
        <v>2120</v>
      </c>
      <c r="C12114" s="16">
        <v>5.123355535236756E-6</v>
      </c>
      <c r="D12114" s="16">
        <v>4.1050767481958042E-6</v>
      </c>
    </row>
    <row r="12115" spans="1:4" x14ac:dyDescent="0.25">
      <c r="A12115" s="15">
        <v>13</v>
      </c>
      <c r="B12115" s="14">
        <v>2120</v>
      </c>
      <c r="C12115" s="16">
        <v>8.0739118266778722E-6</v>
      </c>
      <c r="D12115" s="16">
        <v>4.3919431558845042E-6</v>
      </c>
    </row>
    <row r="12116" spans="1:4" x14ac:dyDescent="0.25">
      <c r="A12116" s="15">
        <v>14</v>
      </c>
      <c r="B12116" s="14">
        <v>2120</v>
      </c>
      <c r="C12116" s="16">
        <v>9.0431722978409113E-6</v>
      </c>
      <c r="D12116" s="16">
        <v>6.278079904142648E-6</v>
      </c>
    </row>
    <row r="12117" spans="1:4" x14ac:dyDescent="0.25">
      <c r="A12117" s="15">
        <v>15</v>
      </c>
      <c r="B12117" s="14">
        <v>2120</v>
      </c>
      <c r="C12117" s="16">
        <v>9.6790740776737047E-6</v>
      </c>
      <c r="D12117" s="16">
        <v>7.3660148098279071E-6</v>
      </c>
    </row>
    <row r="12118" spans="1:4" x14ac:dyDescent="0.25">
      <c r="A12118" s="15">
        <v>16</v>
      </c>
      <c r="B12118" s="14">
        <v>2120</v>
      </c>
      <c r="C12118" s="16">
        <v>1.443325670418301E-5</v>
      </c>
      <c r="D12118" s="16">
        <v>9.9347207309473085E-6</v>
      </c>
    </row>
    <row r="12119" spans="1:4" x14ac:dyDescent="0.25">
      <c r="A12119" s="15">
        <v>17</v>
      </c>
      <c r="B12119" s="14">
        <v>2120</v>
      </c>
      <c r="C12119" s="16">
        <v>1.3199036063909387E-5</v>
      </c>
      <c r="D12119" s="16">
        <v>1.228213455950005E-5</v>
      </c>
    </row>
    <row r="12120" spans="1:4" x14ac:dyDescent="0.25">
      <c r="A12120" s="15">
        <v>18</v>
      </c>
      <c r="B12120" s="14">
        <v>2120</v>
      </c>
      <c r="C12120" s="16">
        <v>1.9944965369769554E-5</v>
      </c>
      <c r="D12120" s="16">
        <v>1.6646221909298631E-5</v>
      </c>
    </row>
    <row r="12121" spans="1:4" x14ac:dyDescent="0.25">
      <c r="A12121" s="15">
        <v>19</v>
      </c>
      <c r="B12121" s="14">
        <v>2120</v>
      </c>
      <c r="C12121" s="16">
        <v>1.7148774759129267E-5</v>
      </c>
      <c r="D12121" s="16">
        <v>2.3149897391533538E-5</v>
      </c>
    </row>
    <row r="12122" spans="1:4" x14ac:dyDescent="0.25">
      <c r="A12122" s="15">
        <v>20</v>
      </c>
      <c r="B12122" s="14">
        <v>2120</v>
      </c>
      <c r="C12122" s="16">
        <v>1.8687979913557299E-5</v>
      </c>
      <c r="D12122" s="16">
        <v>2.9415035164478607E-5</v>
      </c>
    </row>
    <row r="12123" spans="1:4" x14ac:dyDescent="0.25">
      <c r="A12123" s="15">
        <v>21</v>
      </c>
      <c r="B12123" s="14">
        <v>2120</v>
      </c>
      <c r="C12123" s="16">
        <v>2.3173475076645063E-5</v>
      </c>
      <c r="D12123" s="16">
        <v>3.1392658628232838E-5</v>
      </c>
    </row>
    <row r="12124" spans="1:4" x14ac:dyDescent="0.25">
      <c r="A12124" s="15">
        <v>22</v>
      </c>
      <c r="B12124" s="14">
        <v>2120</v>
      </c>
      <c r="C12124" s="16">
        <v>2.1356638116437735E-5</v>
      </c>
      <c r="D12124" s="16">
        <v>3.396354841603089E-5</v>
      </c>
    </row>
    <row r="12125" spans="1:4" x14ac:dyDescent="0.25">
      <c r="A12125" s="15">
        <v>23</v>
      </c>
      <c r="B12125" s="14">
        <v>2120</v>
      </c>
      <c r="C12125" s="16">
        <v>2.8249843927399307E-5</v>
      </c>
      <c r="D12125" s="16">
        <v>3.920700413652268E-5</v>
      </c>
    </row>
    <row r="12126" spans="1:4" x14ac:dyDescent="0.25">
      <c r="A12126" s="15">
        <v>24</v>
      </c>
      <c r="B12126" s="14">
        <v>2120</v>
      </c>
      <c r="C12126" s="16">
        <v>2.2413134440740235E-5</v>
      </c>
      <c r="D12126" s="16">
        <v>4.8098767940353261E-5</v>
      </c>
    </row>
    <row r="12127" spans="1:4" x14ac:dyDescent="0.25">
      <c r="A12127" s="15">
        <v>25</v>
      </c>
      <c r="B12127" s="14">
        <v>2120</v>
      </c>
      <c r="C12127" s="16">
        <v>3.076518343232679E-5</v>
      </c>
      <c r="D12127" s="16">
        <v>5.2214489192472634E-5</v>
      </c>
    </row>
    <row r="12128" spans="1:4" x14ac:dyDescent="0.25">
      <c r="A12128" s="15">
        <v>26</v>
      </c>
      <c r="B12128" s="14">
        <v>2120</v>
      </c>
      <c r="C12128" s="16">
        <v>3.0833926488601795E-5</v>
      </c>
      <c r="D12128" s="16">
        <v>5.8923436567424895E-5</v>
      </c>
    </row>
    <row r="12129" spans="1:4" x14ac:dyDescent="0.25">
      <c r="A12129" s="15">
        <v>27</v>
      </c>
      <c r="B12129" s="14">
        <v>2120</v>
      </c>
      <c r="C12129" s="16">
        <v>3.1418419026478768E-5</v>
      </c>
      <c r="D12129" s="16">
        <v>5.4175864356137333E-5</v>
      </c>
    </row>
    <row r="12130" spans="1:4" x14ac:dyDescent="0.25">
      <c r="A12130" s="15">
        <v>28</v>
      </c>
      <c r="B12130" s="14">
        <v>2120</v>
      </c>
      <c r="C12130" s="16">
        <v>3.850522202606926E-5</v>
      </c>
      <c r="D12130" s="16">
        <v>5.921093399081621E-5</v>
      </c>
    </row>
    <row r="12131" spans="1:4" x14ac:dyDescent="0.25">
      <c r="A12131" s="15">
        <v>29</v>
      </c>
      <c r="B12131" s="14">
        <v>2120</v>
      </c>
      <c r="C12131" s="16">
        <v>4.6124409236218156E-5</v>
      </c>
      <c r="D12131" s="16">
        <v>5.5289975300845489E-5</v>
      </c>
    </row>
    <row r="12132" spans="1:4" x14ac:dyDescent="0.25">
      <c r="A12132" s="15">
        <v>30</v>
      </c>
      <c r="B12132" s="14">
        <v>2120</v>
      </c>
      <c r="C12132" s="16">
        <v>4.7745866476101438E-5</v>
      </c>
      <c r="D12132" s="16">
        <v>6.3790378812645827E-5</v>
      </c>
    </row>
    <row r="12133" spans="1:4" x14ac:dyDescent="0.25">
      <c r="A12133" s="15">
        <v>31</v>
      </c>
      <c r="B12133" s="14">
        <v>2120</v>
      </c>
      <c r="C12133" s="16">
        <v>4.1827204099094333E-5</v>
      </c>
      <c r="D12133" s="16">
        <v>6.5631111133798394E-5</v>
      </c>
    </row>
    <row r="12134" spans="1:4" x14ac:dyDescent="0.25">
      <c r="A12134" s="15">
        <v>32</v>
      </c>
      <c r="B12134" s="14">
        <v>2120</v>
      </c>
      <c r="C12134" s="16">
        <v>5.8707580134209422E-5</v>
      </c>
      <c r="D12134" s="16">
        <v>7.3812896230620958E-5</v>
      </c>
    </row>
    <row r="12135" spans="1:4" x14ac:dyDescent="0.25">
      <c r="A12135" s="15">
        <v>33</v>
      </c>
      <c r="B12135" s="14">
        <v>2120</v>
      </c>
      <c r="C12135" s="16">
        <v>5.7375083031693228E-5</v>
      </c>
      <c r="D12135" s="16">
        <v>6.9032992558297636E-5</v>
      </c>
    </row>
    <row r="12136" spans="1:4" x14ac:dyDescent="0.25">
      <c r="A12136" s="15">
        <v>34</v>
      </c>
      <c r="B12136" s="14">
        <v>2120</v>
      </c>
      <c r="C12136" s="16">
        <v>5.5571963781154243E-5</v>
      </c>
      <c r="D12136" s="16">
        <v>7.6767436487678513E-5</v>
      </c>
    </row>
    <row r="12137" spans="1:4" x14ac:dyDescent="0.25">
      <c r="A12137" s="15">
        <v>35</v>
      </c>
      <c r="B12137" s="14">
        <v>2120</v>
      </c>
      <c r="C12137" s="16">
        <v>6.2743945511240936E-5</v>
      </c>
      <c r="D12137" s="16">
        <v>8.5714257463573871E-5</v>
      </c>
    </row>
    <row r="12138" spans="1:4" x14ac:dyDescent="0.25">
      <c r="A12138" s="15">
        <v>36</v>
      </c>
      <c r="B12138" s="14">
        <v>2120</v>
      </c>
      <c r="C12138" s="16">
        <v>6.7996532520319227E-5</v>
      </c>
      <c r="D12138" s="16">
        <v>9.0389438733195544E-5</v>
      </c>
    </row>
    <row r="12139" spans="1:4" x14ac:dyDescent="0.25">
      <c r="A12139" s="15">
        <v>37</v>
      </c>
      <c r="B12139" s="14">
        <v>2120</v>
      </c>
      <c r="C12139" s="16">
        <v>8.4280510814600714E-5</v>
      </c>
      <c r="D12139" s="16">
        <v>1.0092406622070722E-4</v>
      </c>
    </row>
    <row r="12140" spans="1:4" x14ac:dyDescent="0.25">
      <c r="A12140" s="15">
        <v>38</v>
      </c>
      <c r="B12140" s="14">
        <v>2120</v>
      </c>
      <c r="C12140" s="16">
        <v>9.2909901180797034E-5</v>
      </c>
      <c r="D12140" s="16">
        <v>1.0459735960573022E-4</v>
      </c>
    </row>
    <row r="12141" spans="1:4" x14ac:dyDescent="0.25">
      <c r="A12141" s="15">
        <v>39</v>
      </c>
      <c r="B12141" s="14">
        <v>2120</v>
      </c>
      <c r="C12141" s="16">
        <v>1.092645193149312E-4</v>
      </c>
      <c r="D12141" s="16">
        <v>1.3069599194769847E-4</v>
      </c>
    </row>
    <row r="12142" spans="1:4" x14ac:dyDescent="0.25">
      <c r="A12142" s="15">
        <v>40</v>
      </c>
      <c r="B12142" s="14">
        <v>2120</v>
      </c>
      <c r="C12142" s="16">
        <v>1.16972444511921E-4</v>
      </c>
      <c r="D12142" s="16">
        <v>1.3551517491970687E-4</v>
      </c>
    </row>
    <row r="12143" spans="1:4" x14ac:dyDescent="0.25">
      <c r="A12143" s="15">
        <v>41</v>
      </c>
      <c r="B12143" s="14">
        <v>2120</v>
      </c>
      <c r="C12143" s="16">
        <v>1.3690210774621177E-4</v>
      </c>
      <c r="D12143" s="16">
        <v>1.4452545598757488E-4</v>
      </c>
    </row>
    <row r="12144" spans="1:4" x14ac:dyDescent="0.25">
      <c r="A12144" s="15">
        <v>42</v>
      </c>
      <c r="B12144" s="14">
        <v>2120</v>
      </c>
      <c r="C12144" s="16">
        <v>1.5357671222893744E-4</v>
      </c>
      <c r="D12144" s="16">
        <v>1.7207119684860541E-4</v>
      </c>
    </row>
    <row r="12145" spans="1:4" x14ac:dyDescent="0.25">
      <c r="A12145" s="15">
        <v>43</v>
      </c>
      <c r="B12145" s="14">
        <v>2120</v>
      </c>
      <c r="C12145" s="16">
        <v>1.8336100704573042E-4</v>
      </c>
      <c r="D12145" s="16">
        <v>1.9565705395226503E-4</v>
      </c>
    </row>
    <row r="12146" spans="1:4" x14ac:dyDescent="0.25">
      <c r="A12146" s="15">
        <v>44</v>
      </c>
      <c r="B12146" s="14">
        <v>2120</v>
      </c>
      <c r="C12146" s="16">
        <v>2.131619649662914E-4</v>
      </c>
      <c r="D12146" s="16">
        <v>2.4114931003649208E-4</v>
      </c>
    </row>
    <row r="12147" spans="1:4" x14ac:dyDescent="0.25">
      <c r="A12147" s="15">
        <v>45</v>
      </c>
      <c r="B12147" s="14">
        <v>2120</v>
      </c>
      <c r="C12147" s="16">
        <v>2.4591250121099788E-4</v>
      </c>
      <c r="D12147" s="16">
        <v>2.7171231686852102E-4</v>
      </c>
    </row>
    <row r="12148" spans="1:4" x14ac:dyDescent="0.25">
      <c r="A12148" s="15">
        <v>46</v>
      </c>
      <c r="B12148" s="14">
        <v>2120</v>
      </c>
      <c r="C12148" s="16">
        <v>3.0688360622503619E-4</v>
      </c>
      <c r="D12148" s="16">
        <v>3.0168396321300054E-4</v>
      </c>
    </row>
    <row r="12149" spans="1:4" x14ac:dyDescent="0.25">
      <c r="A12149" s="15">
        <v>47</v>
      </c>
      <c r="B12149" s="14">
        <v>2120</v>
      </c>
      <c r="C12149" s="16">
        <v>3.4076590737734712E-4</v>
      </c>
      <c r="D12149" s="16">
        <v>3.4951234148812186E-4</v>
      </c>
    </row>
    <row r="12150" spans="1:4" x14ac:dyDescent="0.25">
      <c r="A12150" s="15">
        <v>48</v>
      </c>
      <c r="B12150" s="14">
        <v>2120</v>
      </c>
      <c r="C12150" s="16">
        <v>4.0183046077124624E-4</v>
      </c>
      <c r="D12150" s="16">
        <v>3.9389954194217377E-4</v>
      </c>
    </row>
    <row r="12151" spans="1:4" x14ac:dyDescent="0.25">
      <c r="A12151" s="15">
        <v>49</v>
      </c>
      <c r="B12151" s="14">
        <v>2120</v>
      </c>
      <c r="C12151" s="16">
        <v>4.9351414685984939E-4</v>
      </c>
      <c r="D12151" s="16">
        <v>4.7295980266314646E-4</v>
      </c>
    </row>
    <row r="12152" spans="1:4" x14ac:dyDescent="0.25">
      <c r="A12152" s="15">
        <v>50</v>
      </c>
      <c r="B12152" s="14">
        <v>2120</v>
      </c>
      <c r="C12152" s="16">
        <v>5.6212019319359691E-4</v>
      </c>
      <c r="D12152" s="16">
        <v>4.814830053142016E-4</v>
      </c>
    </row>
    <row r="12153" spans="1:4" x14ac:dyDescent="0.25">
      <c r="A12153" s="15">
        <v>51</v>
      </c>
      <c r="B12153" s="14">
        <v>2120</v>
      </c>
      <c r="C12153" s="16">
        <v>6.5947793398744208E-4</v>
      </c>
      <c r="D12153" s="16">
        <v>5.9660059726697804E-4</v>
      </c>
    </row>
    <row r="12154" spans="1:4" x14ac:dyDescent="0.25">
      <c r="A12154" s="15">
        <v>52</v>
      </c>
      <c r="B12154" s="14">
        <v>2120</v>
      </c>
      <c r="C12154" s="16">
        <v>7.320011535270997E-4</v>
      </c>
      <c r="D12154" s="16">
        <v>6.638322587079619E-4</v>
      </c>
    </row>
    <row r="12155" spans="1:4" x14ac:dyDescent="0.25">
      <c r="A12155" s="15">
        <v>53</v>
      </c>
      <c r="B12155" s="14">
        <v>2120</v>
      </c>
      <c r="C12155" s="16">
        <v>8.728488542814807E-4</v>
      </c>
      <c r="D12155" s="16">
        <v>7.2415190870502033E-4</v>
      </c>
    </row>
    <row r="12156" spans="1:4" x14ac:dyDescent="0.25">
      <c r="A12156" s="15">
        <v>54</v>
      </c>
      <c r="B12156" s="14">
        <v>2120</v>
      </c>
      <c r="C12156" s="16">
        <v>9.374275148429363E-4</v>
      </c>
      <c r="D12156" s="16">
        <v>8.4122809621090748E-4</v>
      </c>
    </row>
    <row r="12157" spans="1:4" x14ac:dyDescent="0.25">
      <c r="A12157" s="15">
        <v>55</v>
      </c>
      <c r="B12157" s="14">
        <v>2120</v>
      </c>
      <c r="C12157" s="16">
        <v>1.0505350578447173E-3</v>
      </c>
      <c r="D12157" s="16">
        <v>9.006656301415489E-4</v>
      </c>
    </row>
    <row r="12158" spans="1:4" x14ac:dyDescent="0.25">
      <c r="A12158" s="15">
        <v>56</v>
      </c>
      <c r="B12158" s="14">
        <v>2120</v>
      </c>
      <c r="C12158" s="16">
        <v>1.1440389002632971E-3</v>
      </c>
      <c r="D12158" s="16">
        <v>9.9291120471616087E-4</v>
      </c>
    </row>
    <row r="12159" spans="1:4" x14ac:dyDescent="0.25">
      <c r="A12159" s="15">
        <v>57</v>
      </c>
      <c r="B12159" s="14">
        <v>2120</v>
      </c>
      <c r="C12159" s="16">
        <v>1.2211568092901854E-3</v>
      </c>
      <c r="D12159" s="16">
        <v>1.0303007980360125E-3</v>
      </c>
    </row>
    <row r="12160" spans="1:4" x14ac:dyDescent="0.25">
      <c r="A12160" s="15">
        <v>58</v>
      </c>
      <c r="B12160" s="14">
        <v>2120</v>
      </c>
      <c r="C12160" s="16">
        <v>1.2415290170406041E-3</v>
      </c>
      <c r="D12160" s="16">
        <v>1.1419982302884209E-3</v>
      </c>
    </row>
    <row r="12161" spans="1:4" x14ac:dyDescent="0.25">
      <c r="A12161" s="15">
        <v>59</v>
      </c>
      <c r="B12161" s="14">
        <v>2120</v>
      </c>
      <c r="C12161" s="16">
        <v>1.3108698157695629E-3</v>
      </c>
      <c r="D12161" s="16">
        <v>1.1876751336013899E-3</v>
      </c>
    </row>
    <row r="12162" spans="1:4" x14ac:dyDescent="0.25">
      <c r="A12162" s="15">
        <v>60</v>
      </c>
      <c r="B12162" s="14">
        <v>2120</v>
      </c>
      <c r="C12162" s="16">
        <v>1.3878573735947128E-3</v>
      </c>
      <c r="D12162" s="16">
        <v>1.2057192624483693E-3</v>
      </c>
    </row>
    <row r="12163" spans="1:4" x14ac:dyDescent="0.25">
      <c r="A12163" s="15">
        <v>61</v>
      </c>
      <c r="B12163" s="14">
        <v>2120</v>
      </c>
      <c r="C12163" s="16">
        <v>1.4181949371235944E-3</v>
      </c>
      <c r="D12163" s="16">
        <v>1.2621749539455029E-3</v>
      </c>
    </row>
    <row r="12164" spans="1:4" x14ac:dyDescent="0.25">
      <c r="A12164" s="15">
        <v>62</v>
      </c>
      <c r="B12164" s="14">
        <v>2120</v>
      </c>
      <c r="C12164" s="16">
        <v>1.5072301440522487E-3</v>
      </c>
      <c r="D12164" s="16">
        <v>1.3587937768301504E-3</v>
      </c>
    </row>
    <row r="12165" spans="1:4" x14ac:dyDescent="0.25">
      <c r="A12165" s="15">
        <v>63</v>
      </c>
      <c r="B12165" s="14">
        <v>2120</v>
      </c>
      <c r="C12165" s="16">
        <v>1.4783388166781347E-3</v>
      </c>
      <c r="D12165" s="16">
        <v>1.3390828766176855E-3</v>
      </c>
    </row>
    <row r="12166" spans="1:4" x14ac:dyDescent="0.25">
      <c r="A12166" s="15">
        <v>64</v>
      </c>
      <c r="B12166" s="14">
        <v>2120</v>
      </c>
      <c r="C12166" s="16">
        <v>1.4789163820156344E-3</v>
      </c>
      <c r="D12166" s="16">
        <v>1.3728652404634391E-3</v>
      </c>
    </row>
    <row r="12167" spans="1:4" x14ac:dyDescent="0.25">
      <c r="A12167" s="15">
        <v>65</v>
      </c>
      <c r="B12167" s="14">
        <v>2120</v>
      </c>
      <c r="C12167" s="16">
        <v>1.4916429292637142E-3</v>
      </c>
      <c r="D12167" s="16">
        <v>1.4513329623996852E-3</v>
      </c>
    </row>
    <row r="12168" spans="1:4" x14ac:dyDescent="0.25">
      <c r="A12168" s="15">
        <v>66</v>
      </c>
      <c r="B12168" s="14">
        <v>2120</v>
      </c>
      <c r="C12168" s="16">
        <v>1.4913668903642834E-3</v>
      </c>
      <c r="D12168" s="16">
        <v>1.5148754994324077E-3</v>
      </c>
    </row>
    <row r="12169" spans="1:4" x14ac:dyDescent="0.25">
      <c r="A12169" s="15">
        <v>67</v>
      </c>
      <c r="B12169" s="14">
        <v>2120</v>
      </c>
      <c r="C12169" s="16">
        <v>1.4888692628039855E-3</v>
      </c>
      <c r="D12169" s="16">
        <v>1.5075468495131226E-3</v>
      </c>
    </row>
    <row r="12170" spans="1:4" x14ac:dyDescent="0.25">
      <c r="A12170" s="15">
        <v>68</v>
      </c>
      <c r="B12170" s="14">
        <v>2120</v>
      </c>
      <c r="C12170" s="16">
        <v>1.4647815415017762E-3</v>
      </c>
      <c r="D12170" s="16">
        <v>1.5884659321944682E-3</v>
      </c>
    </row>
    <row r="12171" spans="1:4" x14ac:dyDescent="0.25">
      <c r="A12171" s="15">
        <v>69</v>
      </c>
      <c r="B12171" s="14">
        <v>2120</v>
      </c>
      <c r="C12171" s="16">
        <v>1.5431216359988204E-3</v>
      </c>
      <c r="D12171" s="16">
        <v>1.7366804401653965E-3</v>
      </c>
    </row>
    <row r="12172" spans="1:4" x14ac:dyDescent="0.25">
      <c r="A12172" s="15">
        <v>70</v>
      </c>
      <c r="B12172" s="14">
        <v>2120</v>
      </c>
      <c r="C12172" s="16">
        <v>1.6535371438805501E-3</v>
      </c>
      <c r="D12172" s="16">
        <v>1.8459046296402698E-3</v>
      </c>
    </row>
    <row r="12173" spans="1:4" x14ac:dyDescent="0.25">
      <c r="A12173" s="15">
        <v>71</v>
      </c>
      <c r="B12173" s="14">
        <v>2120</v>
      </c>
      <c r="C12173" s="16">
        <v>1.7175380837613E-3</v>
      </c>
      <c r="D12173" s="16">
        <v>1.9886558921604182E-3</v>
      </c>
    </row>
    <row r="12174" spans="1:4" x14ac:dyDescent="0.25">
      <c r="A12174" s="15">
        <v>72</v>
      </c>
      <c r="B12174" s="14">
        <v>2120</v>
      </c>
      <c r="C12174" s="16">
        <v>1.8116349746296132E-3</v>
      </c>
      <c r="D12174" s="16">
        <v>2.1965470236582803E-3</v>
      </c>
    </row>
    <row r="12175" spans="1:4" x14ac:dyDescent="0.25">
      <c r="A12175" s="15">
        <v>73</v>
      </c>
      <c r="B12175" s="14">
        <v>2120</v>
      </c>
      <c r="C12175" s="16">
        <v>1.9926590770975934E-3</v>
      </c>
      <c r="D12175" s="16">
        <v>2.4717282795886967E-3</v>
      </c>
    </row>
    <row r="12176" spans="1:4" x14ac:dyDescent="0.25">
      <c r="A12176" s="15">
        <v>74</v>
      </c>
      <c r="B12176" s="14">
        <v>2120</v>
      </c>
      <c r="C12176" s="16">
        <v>2.1483889368983161E-3</v>
      </c>
      <c r="D12176" s="16">
        <v>2.7676570042597767E-3</v>
      </c>
    </row>
    <row r="12177" spans="1:4" x14ac:dyDescent="0.25">
      <c r="A12177" s="15">
        <v>75</v>
      </c>
      <c r="B12177" s="14">
        <v>2120</v>
      </c>
      <c r="C12177" s="16">
        <v>2.406720056980781E-3</v>
      </c>
      <c r="D12177" s="16">
        <v>3.1810512702599302E-3</v>
      </c>
    </row>
    <row r="12178" spans="1:4" x14ac:dyDescent="0.25">
      <c r="A12178" s="15">
        <v>76</v>
      </c>
      <c r="B12178" s="14">
        <v>2120</v>
      </c>
      <c r="C12178" s="16">
        <v>2.812758503336777E-3</v>
      </c>
      <c r="D12178" s="16">
        <v>3.6747913825290733E-3</v>
      </c>
    </row>
    <row r="12179" spans="1:4" x14ac:dyDescent="0.25">
      <c r="A12179" s="15">
        <v>77</v>
      </c>
      <c r="B12179" s="14">
        <v>2120</v>
      </c>
      <c r="C12179" s="16">
        <v>3.1599701429504985E-3</v>
      </c>
      <c r="D12179" s="16">
        <v>4.298881384526272E-3</v>
      </c>
    </row>
    <row r="12180" spans="1:4" x14ac:dyDescent="0.25">
      <c r="A12180" s="15">
        <v>78</v>
      </c>
      <c r="B12180" s="14">
        <v>2120</v>
      </c>
      <c r="C12180" s="16">
        <v>3.7631691135529186E-3</v>
      </c>
      <c r="D12180" s="16">
        <v>5.0211340545086771E-3</v>
      </c>
    </row>
    <row r="12181" spans="1:4" x14ac:dyDescent="0.25">
      <c r="A12181" s="15">
        <v>79</v>
      </c>
      <c r="B12181" s="14">
        <v>2120</v>
      </c>
      <c r="C12181" s="16">
        <v>4.5551329109963712E-3</v>
      </c>
      <c r="D12181" s="16">
        <v>5.9704379078063556E-3</v>
      </c>
    </row>
    <row r="12182" spans="1:4" x14ac:dyDescent="0.25">
      <c r="A12182" s="15">
        <v>80</v>
      </c>
      <c r="B12182" s="14">
        <v>2120</v>
      </c>
      <c r="C12182" s="16">
        <v>5.4707861421074639E-3</v>
      </c>
      <c r="D12182" s="16">
        <v>6.9110487401511361E-3</v>
      </c>
    </row>
    <row r="12183" spans="1:4" x14ac:dyDescent="0.25">
      <c r="A12183" s="15">
        <v>81</v>
      </c>
      <c r="B12183" s="14">
        <v>2120</v>
      </c>
      <c r="C12183" s="16">
        <v>6.7704010423773912E-3</v>
      </c>
      <c r="D12183" s="16">
        <v>8.6692380378538322E-3</v>
      </c>
    </row>
    <row r="12184" spans="1:4" x14ac:dyDescent="0.25">
      <c r="A12184" s="15">
        <v>82</v>
      </c>
      <c r="B12184" s="14">
        <v>2120</v>
      </c>
      <c r="C12184" s="16">
        <v>8.2104930767940391E-3</v>
      </c>
      <c r="D12184" s="16">
        <v>1.0761872782700445E-2</v>
      </c>
    </row>
    <row r="12185" spans="1:4" x14ac:dyDescent="0.25">
      <c r="A12185" s="15">
        <v>83</v>
      </c>
      <c r="B12185" s="14">
        <v>2120</v>
      </c>
      <c r="C12185" s="16">
        <v>1.0522824667768778E-2</v>
      </c>
      <c r="D12185" s="16">
        <v>1.2869541084839595E-2</v>
      </c>
    </row>
    <row r="12186" spans="1:4" x14ac:dyDescent="0.25">
      <c r="A12186" s="15">
        <v>84</v>
      </c>
      <c r="B12186" s="14">
        <v>2120</v>
      </c>
      <c r="C12186" s="16">
        <v>1.2917769299727279E-2</v>
      </c>
      <c r="D12186" s="16">
        <v>1.6305327962212304E-2</v>
      </c>
    </row>
    <row r="12187" spans="1:4" x14ac:dyDescent="0.25">
      <c r="A12187" s="15">
        <v>85</v>
      </c>
      <c r="B12187" s="14">
        <v>2120</v>
      </c>
      <c r="C12187" s="16">
        <v>1.6604923082621792E-2</v>
      </c>
      <c r="D12187" s="16">
        <v>2.0783878839326565E-2</v>
      </c>
    </row>
    <row r="12188" spans="1:4" x14ac:dyDescent="0.25">
      <c r="A12188" s="15">
        <v>86</v>
      </c>
      <c r="B12188" s="14">
        <v>2120</v>
      </c>
      <c r="C12188" s="16">
        <v>2.1205603483269459E-2</v>
      </c>
      <c r="D12188" s="16">
        <v>2.6578477994556544E-2</v>
      </c>
    </row>
    <row r="12189" spans="1:4" x14ac:dyDescent="0.25">
      <c r="A12189" s="15">
        <v>87</v>
      </c>
      <c r="B12189" s="14">
        <v>2120</v>
      </c>
      <c r="C12189" s="16">
        <v>2.6681922039621952E-2</v>
      </c>
      <c r="D12189" s="16">
        <v>3.3669677768756991E-2</v>
      </c>
    </row>
    <row r="12190" spans="1:4" x14ac:dyDescent="0.25">
      <c r="A12190" s="15">
        <v>88</v>
      </c>
      <c r="B12190" s="14">
        <v>2120</v>
      </c>
      <c r="C12190" s="16">
        <v>3.3776194502904297E-2</v>
      </c>
      <c r="D12190" s="16">
        <v>4.1348918081616275E-2</v>
      </c>
    </row>
    <row r="12191" spans="1:4" x14ac:dyDescent="0.25">
      <c r="A12191" s="15">
        <v>89</v>
      </c>
      <c r="B12191" s="14">
        <v>2120</v>
      </c>
      <c r="C12191" s="16">
        <v>4.347509656491437E-2</v>
      </c>
      <c r="D12191" s="16">
        <v>5.1390999045566141E-2</v>
      </c>
    </row>
    <row r="12192" spans="1:4" x14ac:dyDescent="0.25">
      <c r="A12192" s="15">
        <v>90</v>
      </c>
      <c r="B12192" s="14">
        <v>2120</v>
      </c>
      <c r="C12192" s="16">
        <v>5.3720150173793502E-2</v>
      </c>
      <c r="D12192" s="16">
        <v>6.3337757481858423E-2</v>
      </c>
    </row>
    <row r="12193" spans="1:4" x14ac:dyDescent="0.25">
      <c r="A12193" s="15">
        <v>91</v>
      </c>
      <c r="B12193" s="14">
        <v>2120</v>
      </c>
      <c r="C12193" s="16">
        <v>6.6261909027226437E-2</v>
      </c>
      <c r="D12193" s="16">
        <v>7.8620255092522892E-2</v>
      </c>
    </row>
    <row r="12194" spans="1:4" x14ac:dyDescent="0.25">
      <c r="A12194" s="15">
        <v>92</v>
      </c>
      <c r="B12194" s="14">
        <v>2120</v>
      </c>
      <c r="C12194" s="16">
        <v>8.2458022520637733E-2</v>
      </c>
      <c r="D12194" s="16">
        <v>9.6949273227181734E-2</v>
      </c>
    </row>
    <row r="12195" spans="1:4" x14ac:dyDescent="0.25">
      <c r="A12195" s="15">
        <v>93</v>
      </c>
      <c r="B12195" s="14">
        <v>2120</v>
      </c>
      <c r="C12195" s="16">
        <v>0.10217967374593165</v>
      </c>
      <c r="D12195" s="16">
        <v>0.11899951278982662</v>
      </c>
    </row>
    <row r="12196" spans="1:4" x14ac:dyDescent="0.25">
      <c r="A12196" s="15">
        <v>94</v>
      </c>
      <c r="B12196" s="14">
        <v>2120</v>
      </c>
      <c r="C12196" s="16">
        <v>0.12597060679686073</v>
      </c>
      <c r="D12196" s="16">
        <v>0.14525818370554966</v>
      </c>
    </row>
    <row r="12197" spans="1:4" x14ac:dyDescent="0.25">
      <c r="A12197" s="15">
        <v>95</v>
      </c>
      <c r="B12197" s="14">
        <v>2120</v>
      </c>
      <c r="C12197" s="16">
        <v>0.15434858978200502</v>
      </c>
      <c r="D12197" s="16">
        <v>0.17615259975909781</v>
      </c>
    </row>
    <row r="12198" spans="1:4" x14ac:dyDescent="0.25">
      <c r="A12198" s="15">
        <v>96</v>
      </c>
      <c r="B12198" s="14">
        <v>2120</v>
      </c>
      <c r="C12198" s="16">
        <v>0.18774619638712206</v>
      </c>
      <c r="D12198" s="16">
        <v>0.21198817636586403</v>
      </c>
    </row>
    <row r="12199" spans="1:4" x14ac:dyDescent="0.25">
      <c r="A12199" s="15">
        <v>97</v>
      </c>
      <c r="B12199" s="14">
        <v>2120</v>
      </c>
      <c r="C12199" s="16">
        <v>0.22643530408708032</v>
      </c>
      <c r="D12199" s="16">
        <v>0.25287626221478965</v>
      </c>
    </row>
    <row r="12200" spans="1:4" x14ac:dyDescent="0.25">
      <c r="A12200" s="15">
        <v>98</v>
      </c>
      <c r="B12200" s="14">
        <v>2120</v>
      </c>
      <c r="C12200" s="16">
        <v>0.27044258549860528</v>
      </c>
      <c r="D12200" s="16">
        <v>0.29866178456999976</v>
      </c>
    </row>
    <row r="12201" spans="1:4" x14ac:dyDescent="0.25">
      <c r="A12201" s="15">
        <v>99</v>
      </c>
      <c r="B12201" s="14">
        <v>2120</v>
      </c>
      <c r="C12201" s="16">
        <v>0.31947045159919624</v>
      </c>
      <c r="D12201" s="16">
        <v>0.34886626299020251</v>
      </c>
    </row>
    <row r="12202" spans="1:4" x14ac:dyDescent="0.25">
      <c r="A12202" s="15">
        <v>100</v>
      </c>
      <c r="B12202" s="14">
        <v>2120</v>
      </c>
      <c r="C12202" s="16">
        <v>0.3728441274932075</v>
      </c>
      <c r="D12202" s="16">
        <v>0.40266471148229022</v>
      </c>
    </row>
    <row r="12203" spans="1:4" x14ac:dyDescent="0.25">
      <c r="A12203" s="15">
        <v>101</v>
      </c>
      <c r="B12203" s="14">
        <v>2120</v>
      </c>
      <c r="C12203" s="16">
        <v>0.42950699585494323</v>
      </c>
      <c r="D12203" s="16">
        <v>0.45891229184155063</v>
      </c>
    </row>
    <row r="12204" spans="1:4" x14ac:dyDescent="0.25">
      <c r="A12204" s="15">
        <v>102</v>
      </c>
      <c r="B12204" s="14">
        <v>2120</v>
      </c>
      <c r="C12204" s="16">
        <v>0.48807948751234359</v>
      </c>
      <c r="D12204" s="16">
        <v>0.51622674477435038</v>
      </c>
    </row>
    <row r="12205" spans="1:4" x14ac:dyDescent="0.25">
      <c r="A12205" s="15">
        <v>103</v>
      </c>
      <c r="B12205" s="14">
        <v>2120</v>
      </c>
      <c r="C12205" s="16">
        <v>0.54698117419622272</v>
      </c>
      <c r="D12205" s="16">
        <v>0.57311747212735586</v>
      </c>
    </row>
    <row r="12206" spans="1:4" x14ac:dyDescent="0.25">
      <c r="A12206" s="15">
        <v>104</v>
      </c>
      <c r="B12206" s="14">
        <v>2120</v>
      </c>
      <c r="C12206" s="16">
        <v>0.60459601269802854</v>
      </c>
      <c r="D12206" s="16">
        <v>0.62813726085814003</v>
      </c>
    </row>
    <row r="12207" spans="1:4" x14ac:dyDescent="0.25">
      <c r="A12207" s="15">
        <v>105</v>
      </c>
      <c r="B12207" s="14">
        <v>2120</v>
      </c>
      <c r="C12207" s="16">
        <v>0.65944552771260068</v>
      </c>
      <c r="D12207" s="16">
        <v>0.68002484187873768</v>
      </c>
    </row>
    <row r="12208" spans="1:4" x14ac:dyDescent="0.25">
      <c r="A12208" s="15">
        <v>106</v>
      </c>
      <c r="B12208" s="14">
        <v>2120</v>
      </c>
      <c r="C12208" s="16">
        <v>0.71033180355051984</v>
      </c>
      <c r="D12208" s="16">
        <v>0.72780967448052236</v>
      </c>
    </row>
    <row r="12209" spans="1:4" x14ac:dyDescent="0.25">
      <c r="A12209" s="15">
        <v>107</v>
      </c>
      <c r="B12209" s="14">
        <v>2120</v>
      </c>
      <c r="C12209" s="16">
        <v>0.75642304286032835</v>
      </c>
      <c r="D12209" s="16">
        <v>0.77086291237017679</v>
      </c>
    </row>
    <row r="12210" spans="1:4" x14ac:dyDescent="0.25">
      <c r="A12210" s="15">
        <v>108</v>
      </c>
      <c r="B12210" s="14">
        <v>2120</v>
      </c>
      <c r="C12210" s="16">
        <v>0.79727344340318618</v>
      </c>
      <c r="D12210" s="16">
        <v>0.80889438957363002</v>
      </c>
    </row>
    <row r="12211" spans="1:4" x14ac:dyDescent="0.25">
      <c r="A12211" s="15">
        <v>109</v>
      </c>
      <c r="B12211" s="14">
        <v>2120</v>
      </c>
      <c r="C12211" s="16">
        <v>0.83278727614499171</v>
      </c>
      <c r="D12211" s="16">
        <v>0.84190808178630705</v>
      </c>
    </row>
    <row r="12212" spans="1:4" x14ac:dyDescent="0.25">
      <c r="A12212" s="15">
        <v>110</v>
      </c>
      <c r="B12212" s="14">
        <v>2120</v>
      </c>
      <c r="C12212" s="16">
        <v>0.86314765861761245</v>
      </c>
      <c r="D12212" s="16">
        <v>0.87013424930237582</v>
      </c>
    </row>
    <row r="12213" spans="1:4" x14ac:dyDescent="0.25">
      <c r="A12213" s="15">
        <v>111</v>
      </c>
      <c r="B12213" s="14">
        <v>2120</v>
      </c>
      <c r="C12213" s="16">
        <v>0.88873209878388859</v>
      </c>
      <c r="D12213" s="16">
        <v>0.89395561009659497</v>
      </c>
    </row>
    <row r="12214" spans="1:4" x14ac:dyDescent="0.25">
      <c r="A12214" s="15">
        <v>112</v>
      </c>
      <c r="B12214" s="14">
        <v>2120</v>
      </c>
      <c r="C12214" s="16">
        <v>0.91003208994647555</v>
      </c>
      <c r="D12214" s="16">
        <v>0.91384007365171471</v>
      </c>
    </row>
    <row r="12215" spans="1:4" x14ac:dyDescent="0.25">
      <c r="A12215" s="15">
        <v>113</v>
      </c>
      <c r="B12215" s="14">
        <v>2120</v>
      </c>
      <c r="C12215" s="16">
        <v>0.92758685566827415</v>
      </c>
      <c r="D12215" s="16">
        <v>0.93028674964277291</v>
      </c>
    </row>
    <row r="12216" spans="1:4" x14ac:dyDescent="0.25">
      <c r="A12216" s="15">
        <v>114</v>
      </c>
      <c r="B12216" s="14">
        <v>2120</v>
      </c>
      <c r="C12216" s="16">
        <v>0.94193484647416614</v>
      </c>
      <c r="D12216" s="16">
        <v>0.9437871098420576</v>
      </c>
    </row>
    <row r="12217" spans="1:4" x14ac:dyDescent="0.25">
      <c r="A12217" s="15">
        <v>115</v>
      </c>
      <c r="B12217" s="14">
        <v>2120</v>
      </c>
      <c r="C12217" s="16">
        <v>0.95358218036800602</v>
      </c>
      <c r="D12217" s="16">
        <v>0.95480007696295921</v>
      </c>
    </row>
    <row r="12218" spans="1:4" x14ac:dyDescent="0.25">
      <c r="A12218" s="15">
        <v>116</v>
      </c>
      <c r="B12218" s="14">
        <v>2120</v>
      </c>
      <c r="C12218" s="16">
        <v>0.96298497756057388</v>
      </c>
      <c r="D12218" s="16">
        <v>0.96373833342285775</v>
      </c>
    </row>
    <row r="12219" spans="1:4" x14ac:dyDescent="0.25">
      <c r="A12219" s="15">
        <v>117</v>
      </c>
      <c r="B12219" s="14">
        <v>2120</v>
      </c>
      <c r="C12219" s="16">
        <v>0.97054190283459396</v>
      </c>
      <c r="D12219" s="16">
        <v>0.97096280918080446</v>
      </c>
    </row>
    <row r="12220" spans="1:4" x14ac:dyDescent="0.25">
      <c r="A12220" s="15">
        <v>118</v>
      </c>
      <c r="B12220" s="14">
        <v>2120</v>
      </c>
      <c r="C12220" s="16">
        <v>0.97659351863468624</v>
      </c>
      <c r="D12220" s="16">
        <v>0.97678261510612152</v>
      </c>
    </row>
    <row r="12221" spans="1:4" x14ac:dyDescent="0.25">
      <c r="A12221" s="15">
        <v>119</v>
      </c>
      <c r="B12221" s="14">
        <v>2120</v>
      </c>
      <c r="C12221" s="16">
        <v>0.98142573525061161</v>
      </c>
      <c r="D12221" s="16">
        <v>0.98145825565120803</v>
      </c>
    </row>
    <row r="12222" spans="1:4" x14ac:dyDescent="0.25">
      <c r="A12222" s="15">
        <v>120</v>
      </c>
      <c r="B12222" s="14">
        <v>2120</v>
      </c>
      <c r="C12222" s="16">
        <v>0.98527539271077635</v>
      </c>
      <c r="D12222" s="16">
        <v>0.98520655150362979</v>
      </c>
    </row>
    <row r="12223" spans="1:4" x14ac:dyDescent="0.25">
      <c r="A12223" s="15">
        <v>0</v>
      </c>
      <c r="B12223" s="14">
        <v>2121</v>
      </c>
      <c r="C12223" s="16">
        <v>2.6403989030505492E-4</v>
      </c>
      <c r="D12223" s="16">
        <v>2.4870348975288692E-4</v>
      </c>
    </row>
    <row r="12224" spans="1:4" x14ac:dyDescent="0.25">
      <c r="A12224" s="15">
        <v>1</v>
      </c>
      <c r="B12224" s="14">
        <v>2121</v>
      </c>
      <c r="C12224" s="16">
        <v>1.2654080832650185E-5</v>
      </c>
      <c r="D12224" s="16">
        <v>1.0466661604995838E-5</v>
      </c>
    </row>
    <row r="12225" spans="1:4" x14ac:dyDescent="0.25">
      <c r="A12225" s="15">
        <v>2</v>
      </c>
      <c r="B12225" s="14">
        <v>2121</v>
      </c>
      <c r="C12225" s="16">
        <v>5.0588878656707157E-6</v>
      </c>
      <c r="D12225" s="16">
        <v>5.3504427999661211E-6</v>
      </c>
    </row>
    <row r="12226" spans="1:4" x14ac:dyDescent="0.25">
      <c r="A12226" s="15">
        <v>3</v>
      </c>
      <c r="B12226" s="14">
        <v>2121</v>
      </c>
      <c r="C12226" s="16">
        <v>4.8316288891717043E-6</v>
      </c>
      <c r="D12226" s="16">
        <v>2.7210108083564303E-6</v>
      </c>
    </row>
    <row r="12227" spans="1:4" x14ac:dyDescent="0.25">
      <c r="A12227" s="15">
        <v>4</v>
      </c>
      <c r="B12227" s="14">
        <v>2121</v>
      </c>
      <c r="C12227" s="16">
        <v>3.8282755503762824E-6</v>
      </c>
      <c r="D12227" s="16">
        <v>3.4671256076732955E-6</v>
      </c>
    </row>
    <row r="12228" spans="1:4" x14ac:dyDescent="0.25">
      <c r="A12228" s="15">
        <v>5</v>
      </c>
      <c r="B12228" s="14">
        <v>2121</v>
      </c>
      <c r="C12228" s="16">
        <v>3.9488125150952954E-6</v>
      </c>
      <c r="D12228" s="16">
        <v>2.493838944673888E-6</v>
      </c>
    </row>
    <row r="12229" spans="1:4" x14ac:dyDescent="0.25">
      <c r="A12229" s="15">
        <v>6</v>
      </c>
      <c r="B12229" s="14">
        <v>2121</v>
      </c>
      <c r="C12229" s="16">
        <v>4.3247507369519665E-6</v>
      </c>
      <c r="D12229" s="16">
        <v>2.659868493958337E-6</v>
      </c>
    </row>
    <row r="12230" spans="1:4" x14ac:dyDescent="0.25">
      <c r="A12230" s="15">
        <v>7</v>
      </c>
      <c r="B12230" s="14">
        <v>2121</v>
      </c>
      <c r="C12230" s="16">
        <v>3.4244191410360074E-6</v>
      </c>
      <c r="D12230" s="16">
        <v>1.8763886697102664E-6</v>
      </c>
    </row>
    <row r="12231" spans="1:4" x14ac:dyDescent="0.25">
      <c r="A12231" s="15">
        <v>8</v>
      </c>
      <c r="B12231" s="14">
        <v>2121</v>
      </c>
      <c r="C12231" s="16">
        <v>4.2736938335667373E-6</v>
      </c>
      <c r="D12231" s="16">
        <v>2.0739085254021823E-6</v>
      </c>
    </row>
    <row r="12232" spans="1:4" x14ac:dyDescent="0.25">
      <c r="A12232" s="15">
        <v>9</v>
      </c>
      <c r="B12232" s="14">
        <v>2121</v>
      </c>
      <c r="C12232" s="16">
        <v>3.1424231785819936E-6</v>
      </c>
      <c r="D12232" s="16">
        <v>2.5220504357376114E-6</v>
      </c>
    </row>
    <row r="12233" spans="1:4" x14ac:dyDescent="0.25">
      <c r="A12233" s="15">
        <v>10</v>
      </c>
      <c r="B12233" s="14">
        <v>2121</v>
      </c>
      <c r="C12233" s="16">
        <v>3.1936624350996977E-6</v>
      </c>
      <c r="D12233" s="16">
        <v>2.4690593717419622E-6</v>
      </c>
    </row>
    <row r="12234" spans="1:4" x14ac:dyDescent="0.25">
      <c r="A12234" s="15">
        <v>11</v>
      </c>
      <c r="B12234" s="14">
        <v>2121</v>
      </c>
      <c r="C12234" s="16">
        <v>4.5580527901985764E-6</v>
      </c>
      <c r="D12234" s="16">
        <v>3.9439600083115341E-6</v>
      </c>
    </row>
    <row r="12235" spans="1:4" x14ac:dyDescent="0.25">
      <c r="A12235" s="15">
        <v>12</v>
      </c>
      <c r="B12235" s="14">
        <v>2121</v>
      </c>
      <c r="C12235" s="16">
        <v>4.9880438500727923E-6</v>
      </c>
      <c r="D12235" s="16">
        <v>3.9829716746203595E-6</v>
      </c>
    </row>
    <row r="12236" spans="1:4" x14ac:dyDescent="0.25">
      <c r="A12236" s="15">
        <v>13</v>
      </c>
      <c r="B12236" s="14">
        <v>2121</v>
      </c>
      <c r="C12236" s="16">
        <v>7.8920682785367958E-6</v>
      </c>
      <c r="D12236" s="16">
        <v>4.2570161353734372E-6</v>
      </c>
    </row>
    <row r="12237" spans="1:4" x14ac:dyDescent="0.25">
      <c r="A12237" s="15">
        <v>14</v>
      </c>
      <c r="B12237" s="14">
        <v>2121</v>
      </c>
      <c r="C12237" s="16">
        <v>8.8353397807432255E-6</v>
      </c>
      <c r="D12237" s="16">
        <v>6.095273351936186E-6</v>
      </c>
    </row>
    <row r="12238" spans="1:4" x14ac:dyDescent="0.25">
      <c r="A12238" s="15">
        <v>15</v>
      </c>
      <c r="B12238" s="14">
        <v>2121</v>
      </c>
      <c r="C12238" s="16">
        <v>9.4519288417898082E-6</v>
      </c>
      <c r="D12238" s="16">
        <v>7.1476566739597612E-6</v>
      </c>
    </row>
    <row r="12239" spans="1:4" x14ac:dyDescent="0.25">
      <c r="A12239" s="15">
        <v>16</v>
      </c>
      <c r="B12239" s="14">
        <v>2121</v>
      </c>
      <c r="C12239" s="16">
        <v>1.4094156718878727E-5</v>
      </c>
      <c r="D12239" s="16">
        <v>9.6333220605792356E-6</v>
      </c>
    </row>
    <row r="12240" spans="1:4" x14ac:dyDescent="0.25">
      <c r="A12240" s="15">
        <v>17</v>
      </c>
      <c r="B12240" s="14">
        <v>2121</v>
      </c>
      <c r="C12240" s="16">
        <v>1.2878156265813174E-5</v>
      </c>
      <c r="D12240" s="16">
        <v>1.189693916105789E-5</v>
      </c>
    </row>
    <row r="12241" spans="1:4" x14ac:dyDescent="0.25">
      <c r="A12241" s="15">
        <v>18</v>
      </c>
      <c r="B12241" s="14">
        <v>2121</v>
      </c>
      <c r="C12241" s="16">
        <v>1.948668015738194E-5</v>
      </c>
      <c r="D12241" s="16">
        <v>1.6127703374851764E-5</v>
      </c>
    </row>
    <row r="12242" spans="1:4" x14ac:dyDescent="0.25">
      <c r="A12242" s="15">
        <v>19</v>
      </c>
      <c r="B12242" s="14">
        <v>2121</v>
      </c>
      <c r="C12242" s="16">
        <v>1.6732677603609062E-5</v>
      </c>
      <c r="D12242" s="16">
        <v>2.2445316213257486E-5</v>
      </c>
    </row>
    <row r="12243" spans="1:4" x14ac:dyDescent="0.25">
      <c r="A12243" s="15">
        <v>20</v>
      </c>
      <c r="B12243" s="14">
        <v>2121</v>
      </c>
      <c r="C12243" s="16">
        <v>1.8263259912885229E-5</v>
      </c>
      <c r="D12243" s="16">
        <v>2.85867192473117E-5</v>
      </c>
    </row>
    <row r="12244" spans="1:4" x14ac:dyDescent="0.25">
      <c r="A12244" s="15">
        <v>21</v>
      </c>
      <c r="B12244" s="14">
        <v>2121</v>
      </c>
      <c r="C12244" s="16">
        <v>2.2664082890472317E-5</v>
      </c>
      <c r="D12244" s="16">
        <v>3.0509372510160066E-5</v>
      </c>
    </row>
    <row r="12245" spans="1:4" x14ac:dyDescent="0.25">
      <c r="A12245" s="15">
        <v>22</v>
      </c>
      <c r="B12245" s="14">
        <v>2121</v>
      </c>
      <c r="C12245" s="16">
        <v>2.0875175709510278E-5</v>
      </c>
      <c r="D12245" s="16">
        <v>3.3029312140713394E-5</v>
      </c>
    </row>
    <row r="12246" spans="1:4" x14ac:dyDescent="0.25">
      <c r="A12246" s="15">
        <v>23</v>
      </c>
      <c r="B12246" s="14">
        <v>2121</v>
      </c>
      <c r="C12246" s="16">
        <v>2.7686537070073123E-5</v>
      </c>
      <c r="D12246" s="16">
        <v>3.8169254667796772E-5</v>
      </c>
    </row>
    <row r="12247" spans="1:4" x14ac:dyDescent="0.25">
      <c r="A12247" s="15">
        <v>24</v>
      </c>
      <c r="B12247" s="14">
        <v>2121</v>
      </c>
      <c r="C12247" s="16">
        <v>2.1894525342611522E-5</v>
      </c>
      <c r="D12247" s="16">
        <v>4.6905549390493181E-5</v>
      </c>
    </row>
    <row r="12248" spans="1:4" x14ac:dyDescent="0.25">
      <c r="A12248" s="15">
        <v>25</v>
      </c>
      <c r="B12248" s="14">
        <v>2121</v>
      </c>
      <c r="C12248" s="16">
        <v>3.0155791523119134E-5</v>
      </c>
      <c r="D12248" s="16">
        <v>5.0977665808683743E-5</v>
      </c>
    </row>
    <row r="12249" spans="1:4" x14ac:dyDescent="0.25">
      <c r="A12249" s="15">
        <v>26</v>
      </c>
      <c r="B12249" s="14">
        <v>2121</v>
      </c>
      <c r="C12249" s="16">
        <v>3.0205457822106753E-5</v>
      </c>
      <c r="D12249" s="16">
        <v>5.7581470658080011E-5</v>
      </c>
    </row>
    <row r="12250" spans="1:4" x14ac:dyDescent="0.25">
      <c r="A12250" s="15">
        <v>27</v>
      </c>
      <c r="B12250" s="14">
        <v>2121</v>
      </c>
      <c r="C12250" s="16">
        <v>3.078166522840949E-5</v>
      </c>
      <c r="D12250" s="16">
        <v>5.2908212972383343E-5</v>
      </c>
    </row>
    <row r="12251" spans="1:4" x14ac:dyDescent="0.25">
      <c r="A12251" s="15">
        <v>28</v>
      </c>
      <c r="B12251" s="14">
        <v>2121</v>
      </c>
      <c r="C12251" s="16">
        <v>3.7771671038554152E-5</v>
      </c>
      <c r="D12251" s="16">
        <v>5.7855073260699523E-5</v>
      </c>
    </row>
    <row r="12252" spans="1:4" x14ac:dyDescent="0.25">
      <c r="A12252" s="15">
        <v>29</v>
      </c>
      <c r="B12252" s="14">
        <v>2121</v>
      </c>
      <c r="C12252" s="16">
        <v>4.5266015482953647E-5</v>
      </c>
      <c r="D12252" s="16">
        <v>5.4017091415425327E-5</v>
      </c>
    </row>
    <row r="12253" spans="1:4" x14ac:dyDescent="0.25">
      <c r="A12253" s="15">
        <v>30</v>
      </c>
      <c r="B12253" s="14">
        <v>2121</v>
      </c>
      <c r="C12253" s="16">
        <v>4.6839817743512326E-5</v>
      </c>
      <c r="D12253" s="16">
        <v>6.2306279597030949E-5</v>
      </c>
    </row>
    <row r="12254" spans="1:4" x14ac:dyDescent="0.25">
      <c r="A12254" s="15">
        <v>31</v>
      </c>
      <c r="B12254" s="14">
        <v>2121</v>
      </c>
      <c r="C12254" s="16">
        <v>4.0993249096198467E-5</v>
      </c>
      <c r="D12254" s="16">
        <v>6.4146474019087537E-5</v>
      </c>
    </row>
    <row r="12255" spans="1:4" x14ac:dyDescent="0.25">
      <c r="A12255" s="15">
        <v>32</v>
      </c>
      <c r="B12255" s="14">
        <v>2121</v>
      </c>
      <c r="C12255" s="16">
        <v>5.760828250268459E-5</v>
      </c>
      <c r="D12255" s="16">
        <v>7.2161350182529434E-5</v>
      </c>
    </row>
    <row r="12256" spans="1:4" x14ac:dyDescent="0.25">
      <c r="A12256" s="15">
        <v>33</v>
      </c>
      <c r="B12256" s="14">
        <v>2121</v>
      </c>
      <c r="C12256" s="16">
        <v>5.6287440360862871E-5</v>
      </c>
      <c r="D12256" s="16">
        <v>6.7437713617349198E-5</v>
      </c>
    </row>
    <row r="12257" spans="1:4" x14ac:dyDescent="0.25">
      <c r="A12257" s="15">
        <v>34</v>
      </c>
      <c r="B12257" s="14">
        <v>2121</v>
      </c>
      <c r="C12257" s="16">
        <v>5.4482237604516043E-5</v>
      </c>
      <c r="D12257" s="16">
        <v>7.5041010269028753E-5</v>
      </c>
    </row>
    <row r="12258" spans="1:4" x14ac:dyDescent="0.25">
      <c r="A12258" s="15">
        <v>35</v>
      </c>
      <c r="B12258" s="14">
        <v>2121</v>
      </c>
      <c r="C12258" s="16">
        <v>6.1496805704791318E-5</v>
      </c>
      <c r="D12258" s="16">
        <v>8.3806214608855132E-5</v>
      </c>
    </row>
    <row r="12259" spans="1:4" x14ac:dyDescent="0.25">
      <c r="A12259" s="15">
        <v>36</v>
      </c>
      <c r="B12259" s="14">
        <v>2121</v>
      </c>
      <c r="C12259" s="16">
        <v>6.6667295605694156E-5</v>
      </c>
      <c r="D12259" s="16">
        <v>8.8363909133111289E-5</v>
      </c>
    </row>
    <row r="12260" spans="1:4" x14ac:dyDescent="0.25">
      <c r="A12260" s="15">
        <v>37</v>
      </c>
      <c r="B12260" s="14">
        <v>2121</v>
      </c>
      <c r="C12260" s="16">
        <v>8.2693111450371233E-5</v>
      </c>
      <c r="D12260" s="16">
        <v>9.8698116558912718E-5</v>
      </c>
    </row>
    <row r="12261" spans="1:4" x14ac:dyDescent="0.25">
      <c r="A12261" s="15">
        <v>38</v>
      </c>
      <c r="B12261" s="14">
        <v>2121</v>
      </c>
      <c r="C12261" s="16">
        <v>9.1199628666433478E-5</v>
      </c>
      <c r="D12261" s="16">
        <v>1.0231149350443554E-4</v>
      </c>
    </row>
    <row r="12262" spans="1:4" x14ac:dyDescent="0.25">
      <c r="A12262" s="15">
        <v>39</v>
      </c>
      <c r="B12262" s="14">
        <v>2121</v>
      </c>
      <c r="C12262" s="16">
        <v>1.0727838093660992E-4</v>
      </c>
      <c r="D12262" s="16">
        <v>1.279382363568453E-4</v>
      </c>
    </row>
    <row r="12263" spans="1:4" x14ac:dyDescent="0.25">
      <c r="A12263" s="15">
        <v>40</v>
      </c>
      <c r="B12263" s="14">
        <v>2121</v>
      </c>
      <c r="C12263" s="16">
        <v>1.1481448407995692E-4</v>
      </c>
      <c r="D12263" s="16">
        <v>1.3262382067985576E-4</v>
      </c>
    </row>
    <row r="12264" spans="1:4" x14ac:dyDescent="0.25">
      <c r="A12264" s="15">
        <v>41</v>
      </c>
      <c r="B12264" s="14">
        <v>2121</v>
      </c>
      <c r="C12264" s="16">
        <v>1.3447285308094167E-4</v>
      </c>
      <c r="D12264" s="16">
        <v>1.4148590282489165E-4</v>
      </c>
    </row>
    <row r="12265" spans="1:4" x14ac:dyDescent="0.25">
      <c r="A12265" s="15">
        <v>42</v>
      </c>
      <c r="B12265" s="14">
        <v>2121</v>
      </c>
      <c r="C12265" s="16">
        <v>1.5087512107376475E-4</v>
      </c>
      <c r="D12265" s="16">
        <v>1.6847191816448268E-4</v>
      </c>
    </row>
    <row r="12266" spans="1:4" x14ac:dyDescent="0.25">
      <c r="A12266" s="15">
        <v>43</v>
      </c>
      <c r="B12266" s="14">
        <v>2121</v>
      </c>
      <c r="C12266" s="16">
        <v>1.8029049684234466E-4</v>
      </c>
      <c r="D12266" s="16">
        <v>1.9167453317262459E-4</v>
      </c>
    </row>
    <row r="12267" spans="1:4" x14ac:dyDescent="0.25">
      <c r="A12267" s="15">
        <v>44</v>
      </c>
      <c r="B12267" s="14">
        <v>2121</v>
      </c>
      <c r="C12267" s="16">
        <v>2.0961316818238931E-4</v>
      </c>
      <c r="D12267" s="16">
        <v>2.3636417616641279E-4</v>
      </c>
    </row>
    <row r="12268" spans="1:4" x14ac:dyDescent="0.25">
      <c r="A12268" s="15">
        <v>45</v>
      </c>
      <c r="B12268" s="14">
        <v>2121</v>
      </c>
      <c r="C12268" s="16">
        <v>2.4196303333315071E-4</v>
      </c>
      <c r="D12268" s="16">
        <v>2.664761037768302E-4</v>
      </c>
    </row>
    <row r="12269" spans="1:4" x14ac:dyDescent="0.25">
      <c r="A12269" s="15">
        <v>46</v>
      </c>
      <c r="B12269" s="14">
        <v>2121</v>
      </c>
      <c r="C12269" s="16">
        <v>3.0222005222403235E-4</v>
      </c>
      <c r="D12269" s="16">
        <v>2.9595545573811525E-4</v>
      </c>
    </row>
    <row r="12270" spans="1:4" x14ac:dyDescent="0.25">
      <c r="A12270" s="15">
        <v>47</v>
      </c>
      <c r="B12270" s="14">
        <v>2121</v>
      </c>
      <c r="C12270" s="16">
        <v>3.357126530912799E-4</v>
      </c>
      <c r="D12270" s="16">
        <v>3.4300996140963091E-4</v>
      </c>
    </row>
    <row r="12271" spans="1:4" x14ac:dyDescent="0.25">
      <c r="A12271" s="15">
        <v>48</v>
      </c>
      <c r="B12271" s="14">
        <v>2121</v>
      </c>
      <c r="C12271" s="16">
        <v>3.9609081665199899E-4</v>
      </c>
      <c r="D12271" s="16">
        <v>3.8667779550141727E-4</v>
      </c>
    </row>
    <row r="12272" spans="1:4" x14ac:dyDescent="0.25">
      <c r="A12272" s="15">
        <v>49</v>
      </c>
      <c r="B12272" s="14">
        <v>2121</v>
      </c>
      <c r="C12272" s="16">
        <v>4.8683317903351224E-4</v>
      </c>
      <c r="D12272" s="16">
        <v>4.6458097172493497E-4</v>
      </c>
    </row>
    <row r="12273" spans="1:4" x14ac:dyDescent="0.25">
      <c r="A12273" s="15">
        <v>50</v>
      </c>
      <c r="B12273" s="14">
        <v>2121</v>
      </c>
      <c r="C12273" s="16">
        <v>5.5478631541488901E-4</v>
      </c>
      <c r="D12273" s="16">
        <v>4.7287548744849995E-4</v>
      </c>
    </row>
    <row r="12274" spans="1:4" x14ac:dyDescent="0.25">
      <c r="A12274" s="15">
        <v>51</v>
      </c>
      <c r="B12274" s="14">
        <v>2121</v>
      </c>
      <c r="C12274" s="16">
        <v>6.5131890969806266E-4</v>
      </c>
      <c r="D12274" s="16">
        <v>5.8638672969174208E-4</v>
      </c>
    </row>
    <row r="12275" spans="1:4" x14ac:dyDescent="0.25">
      <c r="A12275" s="15">
        <v>52</v>
      </c>
      <c r="B12275" s="14">
        <v>2121</v>
      </c>
      <c r="C12275" s="16">
        <v>7.2301143222727922E-4</v>
      </c>
      <c r="D12275" s="16">
        <v>6.5252371741804371E-4</v>
      </c>
    </row>
    <row r="12276" spans="1:4" x14ac:dyDescent="0.25">
      <c r="A12276" s="15">
        <v>53</v>
      </c>
      <c r="B12276" s="14">
        <v>2121</v>
      </c>
      <c r="C12276" s="16">
        <v>8.627569885787834E-4</v>
      </c>
      <c r="D12276" s="16">
        <v>7.1180415324894393E-4</v>
      </c>
    </row>
    <row r="12277" spans="1:4" x14ac:dyDescent="0.25">
      <c r="A12277" s="15">
        <v>54</v>
      </c>
      <c r="B12277" s="14">
        <v>2121</v>
      </c>
      <c r="C12277" s="16">
        <v>9.2665337382643535E-4</v>
      </c>
      <c r="D12277" s="16">
        <v>8.2732171731803039E-4</v>
      </c>
    </row>
    <row r="12278" spans="1:4" x14ac:dyDescent="0.25">
      <c r="A12278" s="15">
        <v>55</v>
      </c>
      <c r="B12278" s="14">
        <v>2121</v>
      </c>
      <c r="C12278" s="16">
        <v>1.0388341363775978E-3</v>
      </c>
      <c r="D12278" s="16">
        <v>8.8545272800980891E-4</v>
      </c>
    </row>
    <row r="12279" spans="1:4" x14ac:dyDescent="0.25">
      <c r="A12279" s="15">
        <v>56</v>
      </c>
      <c r="B12279" s="14">
        <v>2121</v>
      </c>
      <c r="C12279" s="16">
        <v>1.1311687581303245E-3</v>
      </c>
      <c r="D12279" s="16">
        <v>9.7621912103578628E-4</v>
      </c>
    </row>
    <row r="12280" spans="1:4" x14ac:dyDescent="0.25">
      <c r="A12280" s="15">
        <v>57</v>
      </c>
      <c r="B12280" s="14">
        <v>2121</v>
      </c>
      <c r="C12280" s="16">
        <v>1.2071141894084902E-3</v>
      </c>
      <c r="D12280" s="16">
        <v>1.0122327413432735E-3</v>
      </c>
    </row>
    <row r="12281" spans="1:4" x14ac:dyDescent="0.25">
      <c r="A12281" s="15">
        <v>58</v>
      </c>
      <c r="B12281" s="14">
        <v>2121</v>
      </c>
      <c r="C12281" s="16">
        <v>1.226598826492486E-3</v>
      </c>
      <c r="D12281" s="16">
        <v>1.1219688551353621E-3</v>
      </c>
    </row>
    <row r="12282" spans="1:4" x14ac:dyDescent="0.25">
      <c r="A12282" s="15">
        <v>59</v>
      </c>
      <c r="B12282" s="14">
        <v>2121</v>
      </c>
      <c r="C12282" s="16">
        <v>1.2949789256635096E-3</v>
      </c>
      <c r="D12282" s="16">
        <v>1.1662057142043348E-3</v>
      </c>
    </row>
    <row r="12283" spans="1:4" x14ac:dyDescent="0.25">
      <c r="A12283" s="15">
        <v>60</v>
      </c>
      <c r="B12283" s="14">
        <v>2121</v>
      </c>
      <c r="C12283" s="16">
        <v>1.3705774870274047E-3</v>
      </c>
      <c r="D12283" s="16">
        <v>1.1830048116746278E-3</v>
      </c>
    </row>
    <row r="12284" spans="1:4" x14ac:dyDescent="0.25">
      <c r="A12284" s="15">
        <v>61</v>
      </c>
      <c r="B12284" s="14">
        <v>2121</v>
      </c>
      <c r="C12284" s="16">
        <v>1.399617000152465E-3</v>
      </c>
      <c r="D12284" s="16">
        <v>1.237860002392907E-3</v>
      </c>
    </row>
    <row r="12285" spans="1:4" x14ac:dyDescent="0.25">
      <c r="A12285" s="15">
        <v>62</v>
      </c>
      <c r="B12285" s="14">
        <v>2121</v>
      </c>
      <c r="C12285" s="16">
        <v>1.4867556295986447E-3</v>
      </c>
      <c r="D12285" s="16">
        <v>1.3321602609306987E-3</v>
      </c>
    </row>
    <row r="12286" spans="1:4" x14ac:dyDescent="0.25">
      <c r="A12286" s="15">
        <v>63</v>
      </c>
      <c r="B12286" s="14">
        <v>2121</v>
      </c>
      <c r="C12286" s="16">
        <v>1.4573069366295628E-3</v>
      </c>
      <c r="D12286" s="16">
        <v>1.3120658211545357E-3</v>
      </c>
    </row>
    <row r="12287" spans="1:4" x14ac:dyDescent="0.25">
      <c r="A12287" s="15">
        <v>64</v>
      </c>
      <c r="B12287" s="14">
        <v>2121</v>
      </c>
      <c r="C12287" s="16">
        <v>1.4567714900440751E-3</v>
      </c>
      <c r="D12287" s="16">
        <v>1.3441219039313449E-3</v>
      </c>
    </row>
    <row r="12288" spans="1:4" x14ac:dyDescent="0.25">
      <c r="A12288" s="15">
        <v>65</v>
      </c>
      <c r="B12288" s="14">
        <v>2121</v>
      </c>
      <c r="C12288" s="16">
        <v>1.4682363831111274E-3</v>
      </c>
      <c r="D12288" s="16">
        <v>1.4203138778331522E-3</v>
      </c>
    </row>
    <row r="12289" spans="1:4" x14ac:dyDescent="0.25">
      <c r="A12289" s="15">
        <v>66</v>
      </c>
      <c r="B12289" s="14">
        <v>2121</v>
      </c>
      <c r="C12289" s="16">
        <v>1.4670978293053211E-3</v>
      </c>
      <c r="D12289" s="16">
        <v>1.4819630042177117E-3</v>
      </c>
    </row>
    <row r="12290" spans="1:4" x14ac:dyDescent="0.25">
      <c r="A12290" s="15">
        <v>67</v>
      </c>
      <c r="B12290" s="14">
        <v>2121</v>
      </c>
      <c r="C12290" s="16">
        <v>1.4634787086298968E-3</v>
      </c>
      <c r="D12290" s="16">
        <v>1.4735350304265757E-3</v>
      </c>
    </row>
    <row r="12291" spans="1:4" x14ac:dyDescent="0.25">
      <c r="A12291" s="15">
        <v>68</v>
      </c>
      <c r="B12291" s="14">
        <v>2121</v>
      </c>
      <c r="C12291" s="16">
        <v>1.4386359229141342E-3</v>
      </c>
      <c r="D12291" s="16">
        <v>1.5523690939575438E-3</v>
      </c>
    </row>
    <row r="12292" spans="1:4" x14ac:dyDescent="0.25">
      <c r="A12292" s="15">
        <v>69</v>
      </c>
      <c r="B12292" s="14">
        <v>2121</v>
      </c>
      <c r="C12292" s="16">
        <v>1.5149168334930372E-3</v>
      </c>
      <c r="D12292" s="16">
        <v>1.6968771152622206E-3</v>
      </c>
    </row>
    <row r="12293" spans="1:4" x14ac:dyDescent="0.25">
      <c r="A12293" s="15">
        <v>70</v>
      </c>
      <c r="B12293" s="14">
        <v>2121</v>
      </c>
      <c r="C12293" s="16">
        <v>1.6226423846806813E-3</v>
      </c>
      <c r="D12293" s="16">
        <v>1.8031900464320391E-3</v>
      </c>
    </row>
    <row r="12294" spans="1:4" x14ac:dyDescent="0.25">
      <c r="A12294" s="15">
        <v>71</v>
      </c>
      <c r="B12294" s="14">
        <v>2121</v>
      </c>
      <c r="C12294" s="16">
        <v>1.6847870508648638E-3</v>
      </c>
      <c r="D12294" s="16">
        <v>1.9423940193278525E-3</v>
      </c>
    </row>
    <row r="12295" spans="1:4" x14ac:dyDescent="0.25">
      <c r="A12295" s="15">
        <v>72</v>
      </c>
      <c r="B12295" s="14">
        <v>2121</v>
      </c>
      <c r="C12295" s="16">
        <v>1.7762100589909008E-3</v>
      </c>
      <c r="D12295" s="16">
        <v>2.1450261423789181E-3</v>
      </c>
    </row>
    <row r="12296" spans="1:4" x14ac:dyDescent="0.25">
      <c r="A12296" s="15">
        <v>73</v>
      </c>
      <c r="B12296" s="14">
        <v>2121</v>
      </c>
      <c r="C12296" s="16">
        <v>1.9533809700805365E-3</v>
      </c>
      <c r="D12296" s="16">
        <v>2.4145941010507719E-3</v>
      </c>
    </row>
    <row r="12297" spans="1:4" x14ac:dyDescent="0.25">
      <c r="A12297" s="15">
        <v>74</v>
      </c>
      <c r="B12297" s="14">
        <v>2121</v>
      </c>
      <c r="C12297" s="16">
        <v>2.1056038160693646E-3</v>
      </c>
      <c r="D12297" s="16">
        <v>2.7041952893817529E-3</v>
      </c>
    </row>
    <row r="12298" spans="1:4" x14ac:dyDescent="0.25">
      <c r="A12298" s="15">
        <v>75</v>
      </c>
      <c r="B12298" s="14">
        <v>2121</v>
      </c>
      <c r="C12298" s="16">
        <v>2.3589829279679303E-3</v>
      </c>
      <c r="D12298" s="16">
        <v>3.108976230858043E-3</v>
      </c>
    </row>
    <row r="12299" spans="1:4" x14ac:dyDescent="0.25">
      <c r="A12299" s="15">
        <v>76</v>
      </c>
      <c r="B12299" s="14">
        <v>2121</v>
      </c>
      <c r="C12299" s="16">
        <v>2.7578097715087362E-3</v>
      </c>
      <c r="D12299" s="16">
        <v>3.5930992491733805E-3</v>
      </c>
    </row>
    <row r="12300" spans="1:4" x14ac:dyDescent="0.25">
      <c r="A12300" s="15">
        <v>77</v>
      </c>
      <c r="B12300" s="14">
        <v>2121</v>
      </c>
      <c r="C12300" s="16">
        <v>3.0984824885141237E-3</v>
      </c>
      <c r="D12300" s="16">
        <v>4.2048604024163471E-3</v>
      </c>
    </row>
    <row r="12301" spans="1:4" x14ac:dyDescent="0.25">
      <c r="A12301" s="15">
        <v>78</v>
      </c>
      <c r="B12301" s="14">
        <v>2121</v>
      </c>
      <c r="C12301" s="16">
        <v>3.6911881176480837E-3</v>
      </c>
      <c r="D12301" s="16">
        <v>4.9142858035599243E-3</v>
      </c>
    </row>
    <row r="12302" spans="1:4" x14ac:dyDescent="0.25">
      <c r="A12302" s="15">
        <v>79</v>
      </c>
      <c r="B12302" s="14">
        <v>2121</v>
      </c>
      <c r="C12302" s="16">
        <v>4.4700754976328295E-3</v>
      </c>
      <c r="D12302" s="16">
        <v>5.8464763116452571E-3</v>
      </c>
    </row>
    <row r="12303" spans="1:4" x14ac:dyDescent="0.25">
      <c r="A12303" s="15">
        <v>80</v>
      </c>
      <c r="B12303" s="14">
        <v>2121</v>
      </c>
      <c r="C12303" s="16">
        <v>5.3710525115822473E-3</v>
      </c>
      <c r="D12303" s="16">
        <v>6.7706992315235727E-3</v>
      </c>
    </row>
    <row r="12304" spans="1:4" x14ac:dyDescent="0.25">
      <c r="A12304" s="15">
        <v>81</v>
      </c>
      <c r="B12304" s="14">
        <v>2121</v>
      </c>
      <c r="C12304" s="16">
        <v>6.6517930946827179E-3</v>
      </c>
      <c r="D12304" s="16">
        <v>8.5011912709120445E-3</v>
      </c>
    </row>
    <row r="12305" spans="1:4" x14ac:dyDescent="0.25">
      <c r="A12305" s="15">
        <v>82</v>
      </c>
      <c r="B12305" s="14">
        <v>2121</v>
      </c>
      <c r="C12305" s="16">
        <v>8.0714639719080689E-3</v>
      </c>
      <c r="D12305" s="16">
        <v>1.0562978958475093E-2</v>
      </c>
    </row>
    <row r="12306" spans="1:4" x14ac:dyDescent="0.25">
      <c r="A12306" s="15">
        <v>83</v>
      </c>
      <c r="B12306" s="14">
        <v>2121</v>
      </c>
      <c r="C12306" s="16">
        <v>1.0352968174629731E-2</v>
      </c>
      <c r="D12306" s="16">
        <v>1.2640790141849809E-2</v>
      </c>
    </row>
    <row r="12307" spans="1:4" x14ac:dyDescent="0.25">
      <c r="A12307" s="15">
        <v>84</v>
      </c>
      <c r="B12307" s="14">
        <v>2121</v>
      </c>
      <c r="C12307" s="16">
        <v>1.2718487513410167E-2</v>
      </c>
      <c r="D12307" s="16">
        <v>1.6032919814558878E-2</v>
      </c>
    </row>
    <row r="12308" spans="1:4" x14ac:dyDescent="0.25">
      <c r="A12308" s="15">
        <v>85</v>
      </c>
      <c r="B12308" s="14">
        <v>2121</v>
      </c>
      <c r="C12308" s="16">
        <v>1.6364794295315229E-2</v>
      </c>
      <c r="D12308" s="16">
        <v>2.0458106135610464E-2</v>
      </c>
    </row>
    <row r="12309" spans="1:4" x14ac:dyDescent="0.25">
      <c r="A12309" s="15">
        <v>86</v>
      </c>
      <c r="B12309" s="14">
        <v>2121</v>
      </c>
      <c r="C12309" s="16">
        <v>2.0918653759268015E-2</v>
      </c>
      <c r="D12309" s="16">
        <v>2.6194047595510507E-2</v>
      </c>
    </row>
    <row r="12310" spans="1:4" x14ac:dyDescent="0.25">
      <c r="A12310" s="15">
        <v>87</v>
      </c>
      <c r="B12310" s="14">
        <v>2121</v>
      </c>
      <c r="C12310" s="16">
        <v>2.6345271455397543E-2</v>
      </c>
      <c r="D12310" s="16">
        <v>3.3218071464859091E-2</v>
      </c>
    </row>
    <row r="12311" spans="1:4" x14ac:dyDescent="0.25">
      <c r="A12311" s="15">
        <v>88</v>
      </c>
      <c r="B12311" s="14">
        <v>2121</v>
      </c>
      <c r="C12311" s="16">
        <v>3.3378476162359637E-2</v>
      </c>
      <c r="D12311" s="16">
        <v>4.0832751989421906E-2</v>
      </c>
    </row>
    <row r="12312" spans="1:4" x14ac:dyDescent="0.25">
      <c r="A12312" s="15">
        <v>89</v>
      </c>
      <c r="B12312" s="14">
        <v>2121</v>
      </c>
      <c r="C12312" s="16">
        <v>4.3009955507631356E-2</v>
      </c>
      <c r="D12312" s="16">
        <v>5.0802578830700641E-2</v>
      </c>
    </row>
    <row r="12313" spans="1:4" x14ac:dyDescent="0.25">
      <c r="A12313" s="15">
        <v>90</v>
      </c>
      <c r="B12313" s="14">
        <v>2121</v>
      </c>
      <c r="C12313" s="16">
        <v>5.3192135374098858E-2</v>
      </c>
      <c r="D12313" s="16">
        <v>6.2665757779878997E-2</v>
      </c>
    </row>
    <row r="12314" spans="1:4" x14ac:dyDescent="0.25">
      <c r="A12314" s="15">
        <v>91</v>
      </c>
      <c r="B12314" s="14">
        <v>2121</v>
      </c>
      <c r="C12314" s="16">
        <v>6.5660442001382477E-2</v>
      </c>
      <c r="D12314" s="16">
        <v>7.7876310609384589E-2</v>
      </c>
    </row>
    <row r="12315" spans="1:4" x14ac:dyDescent="0.25">
      <c r="A12315" s="15">
        <v>92</v>
      </c>
      <c r="B12315" s="14">
        <v>2121</v>
      </c>
      <c r="C12315" s="16">
        <v>8.1783855384092149E-2</v>
      </c>
      <c r="D12315" s="16">
        <v>9.6132582110612264E-2</v>
      </c>
    </row>
    <row r="12316" spans="1:4" x14ac:dyDescent="0.25">
      <c r="A12316" s="15">
        <v>93</v>
      </c>
      <c r="B12316" s="14">
        <v>2121</v>
      </c>
      <c r="C12316" s="16">
        <v>0.10143666008102352</v>
      </c>
      <c r="D12316" s="16">
        <v>0.11812038806484315</v>
      </c>
    </row>
    <row r="12317" spans="1:4" x14ac:dyDescent="0.25">
      <c r="A12317" s="15">
        <v>94</v>
      </c>
      <c r="B12317" s="14">
        <v>2121</v>
      </c>
      <c r="C12317" s="16">
        <v>0.12516829813533414</v>
      </c>
      <c r="D12317" s="16">
        <v>0.14433424951798546</v>
      </c>
    </row>
    <row r="12318" spans="1:4" x14ac:dyDescent="0.25">
      <c r="A12318" s="15">
        <v>95</v>
      </c>
      <c r="B12318" s="14">
        <v>2121</v>
      </c>
      <c r="C12318" s="16">
        <v>0.15350359252289525</v>
      </c>
      <c r="D12318" s="16">
        <v>0.17520981143079128</v>
      </c>
    </row>
    <row r="12319" spans="1:4" x14ac:dyDescent="0.25">
      <c r="A12319" s="15">
        <v>96</v>
      </c>
      <c r="B12319" s="14">
        <v>2121</v>
      </c>
      <c r="C12319" s="16">
        <v>0.18688309038289092</v>
      </c>
      <c r="D12319" s="16">
        <v>0.21106102170305704</v>
      </c>
    </row>
    <row r="12320" spans="1:4" x14ac:dyDescent="0.25">
      <c r="A12320" s="15">
        <v>97</v>
      </c>
      <c r="B12320" s="14">
        <v>2121</v>
      </c>
      <c r="C12320" s="16">
        <v>0.22558666623040907</v>
      </c>
      <c r="D12320" s="16">
        <v>0.25200666958008777</v>
      </c>
    </row>
    <row r="12321" spans="1:4" x14ac:dyDescent="0.25">
      <c r="A12321" s="15">
        <v>98</v>
      </c>
      <c r="B12321" s="14">
        <v>2121</v>
      </c>
      <c r="C12321" s="16">
        <v>0.26964764330276886</v>
      </c>
      <c r="D12321" s="16">
        <v>0.29789637163972316</v>
      </c>
    </row>
    <row r="12322" spans="1:4" x14ac:dyDescent="0.25">
      <c r="A12322" s="15">
        <v>99</v>
      </c>
      <c r="B12322" s="14">
        <v>2121</v>
      </c>
      <c r="C12322" s="16">
        <v>0.31877205331624026</v>
      </c>
      <c r="D12322" s="16">
        <v>0.34825188017820996</v>
      </c>
    </row>
    <row r="12323" spans="1:4" x14ac:dyDescent="0.25">
      <c r="A12323" s="15">
        <v>100</v>
      </c>
      <c r="B12323" s="14">
        <v>2121</v>
      </c>
      <c r="C12323" s="16">
        <v>0.37228410793905115</v>
      </c>
      <c r="D12323" s="16">
        <v>0.40224274811993938</v>
      </c>
    </row>
    <row r="12324" spans="1:4" x14ac:dyDescent="0.25">
      <c r="A12324" s="15">
        <v>101</v>
      </c>
      <c r="B12324" s="14">
        <v>2121</v>
      </c>
      <c r="C12324" s="16">
        <v>0.42912058408648485</v>
      </c>
      <c r="D12324" s="16">
        <v>0.45871277402486815</v>
      </c>
    </row>
    <row r="12325" spans="1:4" x14ac:dyDescent="0.25">
      <c r="A12325" s="15">
        <v>102</v>
      </c>
      <c r="B12325" s="14">
        <v>2121</v>
      </c>
      <c r="C12325" s="16">
        <v>0.48788993829540273</v>
      </c>
      <c r="D12325" s="16">
        <v>0.51626360322423448</v>
      </c>
    </row>
    <row r="12326" spans="1:4" x14ac:dyDescent="0.25">
      <c r="A12326" s="15">
        <v>103</v>
      </c>
      <c r="B12326" s="14">
        <v>2121</v>
      </c>
      <c r="C12326" s="16">
        <v>0.54699601663836295</v>
      </c>
      <c r="D12326" s="16">
        <v>0.57338625238365082</v>
      </c>
    </row>
    <row r="12327" spans="1:4" x14ac:dyDescent="0.25">
      <c r="A12327" s="15">
        <v>104</v>
      </c>
      <c r="B12327" s="14">
        <v>2121</v>
      </c>
      <c r="C12327" s="16">
        <v>0.60480599118340839</v>
      </c>
      <c r="D12327" s="16">
        <v>0.62861593275355909</v>
      </c>
    </row>
    <row r="12328" spans="1:4" x14ac:dyDescent="0.25">
      <c r="A12328" s="15">
        <v>105</v>
      </c>
      <c r="B12328" s="14">
        <v>2121</v>
      </c>
      <c r="C12328" s="16">
        <v>0.65982652433548949</v>
      </c>
      <c r="D12328" s="16">
        <v>0.68067746422835551</v>
      </c>
    </row>
    <row r="12329" spans="1:4" x14ac:dyDescent="0.25">
      <c r="A12329" s="15">
        <v>106</v>
      </c>
      <c r="B12329" s="14">
        <v>2121</v>
      </c>
      <c r="C12329" s="16">
        <v>0.71084912019083402</v>
      </c>
      <c r="D12329" s="16">
        <v>0.72859187978012763</v>
      </c>
    </row>
    <row r="12330" spans="1:4" x14ac:dyDescent="0.25">
      <c r="A12330" s="15">
        <v>107</v>
      </c>
      <c r="B12330" s="14">
        <v>2121</v>
      </c>
      <c r="C12330" s="16">
        <v>0.75703680403247586</v>
      </c>
      <c r="D12330" s="16">
        <v>0.77172782251374472</v>
      </c>
    </row>
    <row r="12331" spans="1:4" x14ac:dyDescent="0.25">
      <c r="A12331" s="15">
        <v>108</v>
      </c>
      <c r="B12331" s="14">
        <v>2121</v>
      </c>
      <c r="C12331" s="16">
        <v>0.79794378818760658</v>
      </c>
      <c r="D12331" s="16">
        <v>0.80979773130589094</v>
      </c>
    </row>
    <row r="12332" spans="1:4" x14ac:dyDescent="0.25">
      <c r="A12332" s="15">
        <v>109</v>
      </c>
      <c r="B12332" s="14">
        <v>2121</v>
      </c>
      <c r="C12332" s="16">
        <v>0.83347837034577787</v>
      </c>
      <c r="D12332" s="16">
        <v>0.84281176429106996</v>
      </c>
    </row>
    <row r="12333" spans="1:4" x14ac:dyDescent="0.25">
      <c r="A12333" s="15">
        <v>110</v>
      </c>
      <c r="B12333" s="14">
        <v>2121</v>
      </c>
      <c r="C12333" s="16">
        <v>0.8638301154073863</v>
      </c>
      <c r="D12333" s="16">
        <v>0.87100822476926987</v>
      </c>
    </row>
    <row r="12334" spans="1:4" x14ac:dyDescent="0.25">
      <c r="A12334" s="15">
        <v>111</v>
      </c>
      <c r="B12334" s="14">
        <v>2121</v>
      </c>
      <c r="C12334" s="16">
        <v>0.88938388642314115</v>
      </c>
      <c r="D12334" s="16">
        <v>0.89477825533490274</v>
      </c>
    </row>
    <row r="12335" spans="1:4" x14ac:dyDescent="0.25">
      <c r="A12335" s="15">
        <v>112</v>
      </c>
      <c r="B12335" s="14">
        <v>2121</v>
      </c>
      <c r="C12335" s="16">
        <v>0.91063829265897134</v>
      </c>
      <c r="D12335" s="16">
        <v>0.91459753304695679</v>
      </c>
    </row>
    <row r="12336" spans="1:4" x14ac:dyDescent="0.25">
      <c r="A12336" s="15">
        <v>113</v>
      </c>
      <c r="B12336" s="14">
        <v>2121</v>
      </c>
      <c r="C12336" s="16">
        <v>0.9281387350955832</v>
      </c>
      <c r="D12336" s="16">
        <v>0.9309716992389242</v>
      </c>
    </row>
    <row r="12337" spans="1:4" x14ac:dyDescent="0.25">
      <c r="A12337" s="15">
        <v>114</v>
      </c>
      <c r="B12337" s="14">
        <v>2121</v>
      </c>
      <c r="C12337" s="16">
        <v>0.94242859546535462</v>
      </c>
      <c r="D12337" s="16">
        <v>0.94439731536998106</v>
      </c>
    </row>
    <row r="12338" spans="1:4" x14ac:dyDescent="0.25">
      <c r="A12338" s="15">
        <v>115</v>
      </c>
      <c r="B12338" s="14">
        <v>2121</v>
      </c>
      <c r="C12338" s="16">
        <v>0.95401764731113681</v>
      </c>
      <c r="D12338" s="16">
        <v>0.9553369963252577</v>
      </c>
    </row>
    <row r="12339" spans="1:4" x14ac:dyDescent="0.25">
      <c r="A12339" s="15">
        <v>116</v>
      </c>
      <c r="B12339" s="14">
        <v>2121</v>
      </c>
      <c r="C12339" s="16">
        <v>0.96336452393478911</v>
      </c>
      <c r="D12339" s="16">
        <v>0.96420590149369656</v>
      </c>
    </row>
    <row r="12340" spans="1:4" x14ac:dyDescent="0.25">
      <c r="A12340" s="15">
        <v>117</v>
      </c>
      <c r="B12340" s="14">
        <v>2121</v>
      </c>
      <c r="C12340" s="16">
        <v>0.97086946618648984</v>
      </c>
      <c r="D12340" s="16">
        <v>0.97136645890719331</v>
      </c>
    </row>
    <row r="12341" spans="1:4" x14ac:dyDescent="0.25">
      <c r="A12341" s="15">
        <v>118</v>
      </c>
      <c r="B12341" s="14">
        <v>2121</v>
      </c>
      <c r="C12341" s="16">
        <v>0.97687389388033508</v>
      </c>
      <c r="D12341" s="16">
        <v>0.97712853588427606</v>
      </c>
    </row>
    <row r="12342" spans="1:4" x14ac:dyDescent="0.25">
      <c r="A12342" s="15">
        <v>119</v>
      </c>
      <c r="B12342" s="14">
        <v>2121</v>
      </c>
      <c r="C12342" s="16">
        <v>0.98166405449486072</v>
      </c>
      <c r="D12342" s="16">
        <v>0.98175286187322119</v>
      </c>
    </row>
    <row r="12343" spans="1:4" x14ac:dyDescent="0.25">
      <c r="A12343" s="15">
        <v>120</v>
      </c>
      <c r="B12343" s="14">
        <v>2121</v>
      </c>
      <c r="C12343" s="16">
        <v>0.98547676976240961</v>
      </c>
      <c r="D12343" s="16">
        <v>0.98545612312404751</v>
      </c>
    </row>
    <row r="12344" spans="1:4" x14ac:dyDescent="0.25">
      <c r="A12344" s="15">
        <v>0</v>
      </c>
      <c r="B12344" s="14">
        <v>2122</v>
      </c>
      <c r="C12344" s="16">
        <v>2.5785249562520238E-4</v>
      </c>
      <c r="D12344" s="16">
        <v>2.4198664708436208E-4</v>
      </c>
    </row>
    <row r="12345" spans="1:4" x14ac:dyDescent="0.25">
      <c r="A12345" s="15">
        <v>1</v>
      </c>
      <c r="B12345" s="14">
        <v>2122</v>
      </c>
      <c r="C12345" s="16">
        <v>1.2288497339034107E-5</v>
      </c>
      <c r="D12345" s="16">
        <v>1.0145442414838397E-5</v>
      </c>
    </row>
    <row r="12346" spans="1:4" x14ac:dyDescent="0.25">
      <c r="A12346" s="15">
        <v>2</v>
      </c>
      <c r="B12346" s="14">
        <v>2122</v>
      </c>
      <c r="C12346" s="16">
        <v>4.8997703567938237E-6</v>
      </c>
      <c r="D12346" s="16">
        <v>5.1743838135647944E-6</v>
      </c>
    </row>
    <row r="12347" spans="1:4" x14ac:dyDescent="0.25">
      <c r="A12347" s="15">
        <v>3</v>
      </c>
      <c r="B12347" s="14">
        <v>2122</v>
      </c>
      <c r="C12347" s="16">
        <v>4.6868372874834669E-6</v>
      </c>
      <c r="D12347" s="16">
        <v>2.6257787009157664E-6</v>
      </c>
    </row>
    <row r="12348" spans="1:4" x14ac:dyDescent="0.25">
      <c r="A12348" s="15">
        <v>4</v>
      </c>
      <c r="B12348" s="14">
        <v>2122</v>
      </c>
      <c r="C12348" s="16">
        <v>3.715569220093342E-6</v>
      </c>
      <c r="D12348" s="16">
        <v>3.352973327358241E-6</v>
      </c>
    </row>
    <row r="12349" spans="1:4" x14ac:dyDescent="0.25">
      <c r="A12349" s="15">
        <v>5</v>
      </c>
      <c r="B12349" s="14">
        <v>2122</v>
      </c>
      <c r="C12349" s="16">
        <v>3.8359070713927657E-6</v>
      </c>
      <c r="D12349" s="16">
        <v>2.4100425918561261E-6</v>
      </c>
    </row>
    <row r="12350" spans="1:4" x14ac:dyDescent="0.25">
      <c r="A12350" s="15">
        <v>6</v>
      </c>
      <c r="B12350" s="14">
        <v>2122</v>
      </c>
      <c r="C12350" s="16">
        <v>4.2039641029911331E-6</v>
      </c>
      <c r="D12350" s="16">
        <v>2.571218739590802E-6</v>
      </c>
    </row>
    <row r="12351" spans="1:4" x14ac:dyDescent="0.25">
      <c r="A12351" s="15">
        <v>7</v>
      </c>
      <c r="B12351" s="14">
        <v>2122</v>
      </c>
      <c r="C12351" s="16">
        <v>3.3261642080535712E-6</v>
      </c>
      <c r="D12351" s="16">
        <v>1.8093492720335688E-6</v>
      </c>
    </row>
    <row r="12352" spans="1:4" x14ac:dyDescent="0.25">
      <c r="A12352" s="15">
        <v>8</v>
      </c>
      <c r="B12352" s="14">
        <v>2122</v>
      </c>
      <c r="C12352" s="16">
        <v>4.1585018320255499E-6</v>
      </c>
      <c r="D12352" s="16">
        <v>2.0019969116244581E-6</v>
      </c>
    </row>
    <row r="12353" spans="1:4" x14ac:dyDescent="0.25">
      <c r="A12353" s="15">
        <v>9</v>
      </c>
      <c r="B12353" s="14">
        <v>2122</v>
      </c>
      <c r="C12353" s="16">
        <v>3.0495850121040841E-6</v>
      </c>
      <c r="D12353" s="16">
        <v>2.4387805275044166E-6</v>
      </c>
    </row>
    <row r="12354" spans="1:4" x14ac:dyDescent="0.25">
      <c r="A12354" s="15">
        <v>10</v>
      </c>
      <c r="B12354" s="14">
        <v>2122</v>
      </c>
      <c r="C12354" s="16">
        <v>3.1055161454305377E-6</v>
      </c>
      <c r="D12354" s="16">
        <v>2.387373866207103E-6</v>
      </c>
    </row>
    <row r="12355" spans="1:4" x14ac:dyDescent="0.25">
      <c r="A12355" s="15">
        <v>11</v>
      </c>
      <c r="B12355" s="14">
        <v>2122</v>
      </c>
      <c r="C12355" s="16">
        <v>4.4404126699520354E-6</v>
      </c>
      <c r="D12355" s="16">
        <v>3.8248511832501865E-6</v>
      </c>
    </row>
    <row r="12356" spans="1:4" x14ac:dyDescent="0.25">
      <c r="A12356" s="15">
        <v>12</v>
      </c>
      <c r="B12356" s="14">
        <v>2122</v>
      </c>
      <c r="C12356" s="16">
        <v>4.856304668770877E-6</v>
      </c>
      <c r="D12356" s="16">
        <v>3.8644928387391689E-6</v>
      </c>
    </row>
    <row r="12357" spans="1:4" x14ac:dyDescent="0.25">
      <c r="A12357" s="15">
        <v>13</v>
      </c>
      <c r="B12357" s="14">
        <v>2122</v>
      </c>
      <c r="C12357" s="16">
        <v>7.7143192956682516E-6</v>
      </c>
      <c r="D12357" s="16">
        <v>4.1262283486778927E-6</v>
      </c>
    </row>
    <row r="12358" spans="1:4" x14ac:dyDescent="0.25">
      <c r="A12358" s="15">
        <v>14</v>
      </c>
      <c r="B12358" s="14">
        <v>2122</v>
      </c>
      <c r="C12358" s="16">
        <v>8.6322821945646617E-6</v>
      </c>
      <c r="D12358" s="16">
        <v>5.9177756064404302E-6</v>
      </c>
    </row>
    <row r="12359" spans="1:4" x14ac:dyDescent="0.25">
      <c r="A12359" s="15">
        <v>15</v>
      </c>
      <c r="B12359" s="14">
        <v>2122</v>
      </c>
      <c r="C12359" s="16">
        <v>9.2301131704376323E-6</v>
      </c>
      <c r="D12359" s="16">
        <v>6.9357413797705592E-6</v>
      </c>
    </row>
    <row r="12360" spans="1:4" x14ac:dyDescent="0.25">
      <c r="A12360" s="15">
        <v>16</v>
      </c>
      <c r="B12360" s="14">
        <v>2122</v>
      </c>
      <c r="C12360" s="16">
        <v>1.3763023413114899E-5</v>
      </c>
      <c r="D12360" s="16">
        <v>9.3410291698934438E-6</v>
      </c>
    </row>
    <row r="12361" spans="1:4" x14ac:dyDescent="0.25">
      <c r="A12361" s="15">
        <v>17</v>
      </c>
      <c r="B12361" s="14">
        <v>2122</v>
      </c>
      <c r="C12361" s="16">
        <v>1.2565076773666222E-5</v>
      </c>
      <c r="D12361" s="16">
        <v>1.1523812564293464E-5</v>
      </c>
    </row>
    <row r="12362" spans="1:4" x14ac:dyDescent="0.25">
      <c r="A12362" s="15">
        <v>18</v>
      </c>
      <c r="B12362" s="14">
        <v>2122</v>
      </c>
      <c r="C12362" s="16">
        <v>1.9038925203769639E-5</v>
      </c>
      <c r="D12362" s="16">
        <v>1.5625282252143512E-5</v>
      </c>
    </row>
    <row r="12363" spans="1:4" x14ac:dyDescent="0.25">
      <c r="A12363" s="15">
        <v>19</v>
      </c>
      <c r="B12363" s="14">
        <v>2122</v>
      </c>
      <c r="C12363" s="16">
        <v>1.6326674053298555E-5</v>
      </c>
      <c r="D12363" s="16">
        <v>2.1762141655381601E-5</v>
      </c>
    </row>
    <row r="12364" spans="1:4" x14ac:dyDescent="0.25">
      <c r="A12364" s="15">
        <v>20</v>
      </c>
      <c r="B12364" s="14">
        <v>2122</v>
      </c>
      <c r="C12364" s="16">
        <v>1.7848191327980002E-5</v>
      </c>
      <c r="D12364" s="16">
        <v>2.7781606196370906E-5</v>
      </c>
    </row>
    <row r="12365" spans="1:4" x14ac:dyDescent="0.25">
      <c r="A12365" s="15">
        <v>21</v>
      </c>
      <c r="B12365" s="14">
        <v>2122</v>
      </c>
      <c r="C12365" s="16">
        <v>2.2165886842858842E-5</v>
      </c>
      <c r="D12365" s="16">
        <v>2.9650845581203584E-5</v>
      </c>
    </row>
    <row r="12366" spans="1:4" x14ac:dyDescent="0.25">
      <c r="A12366" s="15">
        <v>22</v>
      </c>
      <c r="B12366" s="14">
        <v>2122</v>
      </c>
      <c r="C12366" s="16">
        <v>2.0404565813682616E-5</v>
      </c>
      <c r="D12366" s="16">
        <v>3.2120590523222787E-5</v>
      </c>
    </row>
    <row r="12367" spans="1:4" x14ac:dyDescent="0.25">
      <c r="A12367" s="15">
        <v>23</v>
      </c>
      <c r="B12367" s="14">
        <v>2122</v>
      </c>
      <c r="C12367" s="16">
        <v>2.7134458735274737E-5</v>
      </c>
      <c r="D12367" s="16">
        <v>3.7158865732871017E-5</v>
      </c>
    </row>
    <row r="12368" spans="1:4" x14ac:dyDescent="0.25">
      <c r="A12368" s="15">
        <v>24</v>
      </c>
      <c r="B12368" s="14">
        <v>2122</v>
      </c>
      <c r="C12368" s="16">
        <v>2.1387914805990956E-5</v>
      </c>
      <c r="D12368" s="16">
        <v>4.5741843134977215E-5</v>
      </c>
    </row>
    <row r="12369" spans="1:4" x14ac:dyDescent="0.25">
      <c r="A12369" s="15">
        <v>25</v>
      </c>
      <c r="B12369" s="14">
        <v>2122</v>
      </c>
      <c r="C12369" s="16">
        <v>2.9558470051307414E-5</v>
      </c>
      <c r="D12369" s="16">
        <v>4.9769848279028134E-5</v>
      </c>
    </row>
    <row r="12370" spans="1:4" x14ac:dyDescent="0.25">
      <c r="A12370" s="15">
        <v>26</v>
      </c>
      <c r="B12370" s="14">
        <v>2122</v>
      </c>
      <c r="C12370" s="16">
        <v>2.9589797433203587E-5</v>
      </c>
      <c r="D12370" s="16">
        <v>5.6269881219087975E-5</v>
      </c>
    </row>
    <row r="12371" spans="1:4" x14ac:dyDescent="0.25">
      <c r="A12371" s="15">
        <v>27</v>
      </c>
      <c r="B12371" s="14">
        <v>2122</v>
      </c>
      <c r="C12371" s="16">
        <v>3.0157811503266233E-5</v>
      </c>
      <c r="D12371" s="16">
        <v>5.1669983168453852E-5</v>
      </c>
    </row>
    <row r="12372" spans="1:4" x14ac:dyDescent="0.25">
      <c r="A12372" s="15">
        <v>28</v>
      </c>
      <c r="B12372" s="14">
        <v>2122</v>
      </c>
      <c r="C12372" s="16">
        <v>3.7052095088118352E-5</v>
      </c>
      <c r="D12372" s="16">
        <v>5.65300593202903E-5</v>
      </c>
    </row>
    <row r="12373" spans="1:4" x14ac:dyDescent="0.25">
      <c r="A12373" s="15">
        <v>29</v>
      </c>
      <c r="B12373" s="14">
        <v>2122</v>
      </c>
      <c r="C12373" s="16">
        <v>4.442359768111357E-5</v>
      </c>
      <c r="D12373" s="16">
        <v>5.2773289600941187E-5</v>
      </c>
    </row>
    <row r="12374" spans="1:4" x14ac:dyDescent="0.25">
      <c r="A12374" s="15">
        <v>30</v>
      </c>
      <c r="B12374" s="14">
        <v>2122</v>
      </c>
      <c r="C12374" s="16">
        <v>4.5950965284744171E-5</v>
      </c>
      <c r="D12374" s="16">
        <v>6.0856680552341472E-5</v>
      </c>
    </row>
    <row r="12375" spans="1:4" x14ac:dyDescent="0.25">
      <c r="A12375" s="15">
        <v>31</v>
      </c>
      <c r="B12375" s="14">
        <v>2122</v>
      </c>
      <c r="C12375" s="16">
        <v>4.0175923447576118E-5</v>
      </c>
      <c r="D12375" s="16">
        <v>6.269523020247951E-5</v>
      </c>
    </row>
    <row r="12376" spans="1:4" x14ac:dyDescent="0.25">
      <c r="A12376" s="15">
        <v>32</v>
      </c>
      <c r="B12376" s="14">
        <v>2122</v>
      </c>
      <c r="C12376" s="16">
        <v>5.6529571452055218E-5</v>
      </c>
      <c r="D12376" s="16">
        <v>7.0546699787957397E-5</v>
      </c>
    </row>
    <row r="12377" spans="1:4" x14ac:dyDescent="0.25">
      <c r="A12377" s="15">
        <v>33</v>
      </c>
      <c r="B12377" s="14">
        <v>2122</v>
      </c>
      <c r="C12377" s="16">
        <v>5.5220421420675337E-5</v>
      </c>
      <c r="D12377" s="16">
        <v>6.58792633428348E-5</v>
      </c>
    </row>
    <row r="12378" spans="1:4" x14ac:dyDescent="0.25">
      <c r="A12378" s="15">
        <v>34</v>
      </c>
      <c r="B12378" s="14">
        <v>2122</v>
      </c>
      <c r="C12378" s="16">
        <v>5.3413876404227705E-5</v>
      </c>
      <c r="D12378" s="16">
        <v>7.3353256604642497E-5</v>
      </c>
    </row>
    <row r="12379" spans="1:4" x14ac:dyDescent="0.25">
      <c r="A12379" s="15">
        <v>35</v>
      </c>
      <c r="B12379" s="14">
        <v>2122</v>
      </c>
      <c r="C12379" s="16">
        <v>6.0274455184475025E-5</v>
      </c>
      <c r="D12379" s="16">
        <v>8.1940564957112212E-5</v>
      </c>
    </row>
    <row r="12380" spans="1:4" x14ac:dyDescent="0.25">
      <c r="A12380" s="15">
        <v>36</v>
      </c>
      <c r="B12380" s="14">
        <v>2122</v>
      </c>
      <c r="C12380" s="16">
        <v>6.5364045485740994E-5</v>
      </c>
      <c r="D12380" s="16">
        <v>8.6383765978239823E-5</v>
      </c>
    </row>
    <row r="12381" spans="1:4" x14ac:dyDescent="0.25">
      <c r="A12381" s="15">
        <v>37</v>
      </c>
      <c r="B12381" s="14">
        <v>2122</v>
      </c>
      <c r="C12381" s="16">
        <v>8.1135612235503724E-5</v>
      </c>
      <c r="D12381" s="16">
        <v>9.6521200325325955E-5</v>
      </c>
    </row>
    <row r="12382" spans="1:4" x14ac:dyDescent="0.25">
      <c r="A12382" s="15">
        <v>38</v>
      </c>
      <c r="B12382" s="14">
        <v>2122</v>
      </c>
      <c r="C12382" s="16">
        <v>8.9520837097302672E-5</v>
      </c>
      <c r="D12382" s="16">
        <v>1.0007532722855555E-4</v>
      </c>
    </row>
    <row r="12383" spans="1:4" x14ac:dyDescent="0.25">
      <c r="A12383" s="15">
        <v>39</v>
      </c>
      <c r="B12383" s="14">
        <v>2122</v>
      </c>
      <c r="C12383" s="16">
        <v>1.0532833928001908E-4</v>
      </c>
      <c r="D12383" s="16">
        <v>1.2523849272666726E-4</v>
      </c>
    </row>
    <row r="12384" spans="1:4" x14ac:dyDescent="0.25">
      <c r="A12384" s="15">
        <v>40</v>
      </c>
      <c r="B12384" s="14">
        <v>2122</v>
      </c>
      <c r="C12384" s="16">
        <v>1.1269633326107787E-4</v>
      </c>
      <c r="D12384" s="16">
        <v>1.2979391307732876E-4</v>
      </c>
    </row>
    <row r="12385" spans="1:4" x14ac:dyDescent="0.25">
      <c r="A12385" s="15">
        <v>41</v>
      </c>
      <c r="B12385" s="14">
        <v>2122</v>
      </c>
      <c r="C12385" s="16">
        <v>1.3208670056574992E-4</v>
      </c>
      <c r="D12385" s="16">
        <v>1.3850981807677056E-4</v>
      </c>
    </row>
    <row r="12386" spans="1:4" x14ac:dyDescent="0.25">
      <c r="A12386" s="15">
        <v>42</v>
      </c>
      <c r="B12386" s="14">
        <v>2122</v>
      </c>
      <c r="C12386" s="16">
        <v>1.482210348338001E-4</v>
      </c>
      <c r="D12386" s="16">
        <v>1.6494776506984789E-4</v>
      </c>
    </row>
    <row r="12387" spans="1:4" x14ac:dyDescent="0.25">
      <c r="A12387" s="15">
        <v>43</v>
      </c>
      <c r="B12387" s="14">
        <v>2122</v>
      </c>
      <c r="C12387" s="16">
        <v>1.7727139262615837E-4</v>
      </c>
      <c r="D12387" s="16">
        <v>1.8777250567532757E-4</v>
      </c>
    </row>
    <row r="12388" spans="1:4" x14ac:dyDescent="0.25">
      <c r="A12388" s="15">
        <v>44</v>
      </c>
      <c r="B12388" s="14">
        <v>2122</v>
      </c>
      <c r="C12388" s="16">
        <v>2.061234463649378E-4</v>
      </c>
      <c r="D12388" s="16">
        <v>2.3167376544867477E-4</v>
      </c>
    </row>
    <row r="12389" spans="1:4" x14ac:dyDescent="0.25">
      <c r="A12389" s="15">
        <v>45</v>
      </c>
      <c r="B12389" s="14">
        <v>2122</v>
      </c>
      <c r="C12389" s="16">
        <v>2.3807699046229374E-4</v>
      </c>
      <c r="D12389" s="16">
        <v>2.6134005463583778E-4</v>
      </c>
    </row>
    <row r="12390" spans="1:4" x14ac:dyDescent="0.25">
      <c r="A12390" s="15">
        <v>46</v>
      </c>
      <c r="B12390" s="14">
        <v>2122</v>
      </c>
      <c r="C12390" s="16">
        <v>2.9762736119327517E-4</v>
      </c>
      <c r="D12390" s="16">
        <v>2.9033485353184687E-4</v>
      </c>
    </row>
    <row r="12391" spans="1:4" x14ac:dyDescent="0.25">
      <c r="A12391" s="15">
        <v>47</v>
      </c>
      <c r="B12391" s="14">
        <v>2122</v>
      </c>
      <c r="C12391" s="16">
        <v>3.3073431596017231E-4</v>
      </c>
      <c r="D12391" s="16">
        <v>3.3662748284744279E-4</v>
      </c>
    </row>
    <row r="12392" spans="1:4" x14ac:dyDescent="0.25">
      <c r="A12392" s="15">
        <v>48</v>
      </c>
      <c r="B12392" s="14">
        <v>2122</v>
      </c>
      <c r="C12392" s="16">
        <v>3.9043313634189771E-4</v>
      </c>
      <c r="D12392" s="16">
        <v>3.7958740039950264E-4</v>
      </c>
    </row>
    <row r="12393" spans="1:4" x14ac:dyDescent="0.25">
      <c r="A12393" s="15">
        <v>49</v>
      </c>
      <c r="B12393" s="14">
        <v>2122</v>
      </c>
      <c r="C12393" s="16">
        <v>4.8024264623313008E-4</v>
      </c>
      <c r="D12393" s="16">
        <v>4.5634918793056948E-4</v>
      </c>
    </row>
    <row r="12394" spans="1:4" x14ac:dyDescent="0.25">
      <c r="A12394" s="15">
        <v>50</v>
      </c>
      <c r="B12394" s="14">
        <v>2122</v>
      </c>
      <c r="C12394" s="16">
        <v>5.4754808713655006E-4</v>
      </c>
      <c r="D12394" s="16">
        <v>4.6441973380867652E-4</v>
      </c>
    </row>
    <row r="12395" spans="1:4" x14ac:dyDescent="0.25">
      <c r="A12395" s="15">
        <v>51</v>
      </c>
      <c r="B12395" s="14">
        <v>2122</v>
      </c>
      <c r="C12395" s="16">
        <v>6.4326077442114732E-4</v>
      </c>
      <c r="D12395" s="16">
        <v>5.7634560641191203E-4</v>
      </c>
    </row>
    <row r="12396" spans="1:4" x14ac:dyDescent="0.25">
      <c r="A12396" s="15">
        <v>52</v>
      </c>
      <c r="B12396" s="14">
        <v>2122</v>
      </c>
      <c r="C12396" s="16">
        <v>7.1413208674215754E-4</v>
      </c>
      <c r="D12396" s="16">
        <v>6.4140555843615534E-4</v>
      </c>
    </row>
    <row r="12397" spans="1:4" x14ac:dyDescent="0.25">
      <c r="A12397" s="15">
        <v>53</v>
      </c>
      <c r="B12397" s="14">
        <v>2122</v>
      </c>
      <c r="C12397" s="16">
        <v>8.5278181774577869E-4</v>
      </c>
      <c r="D12397" s="16">
        <v>6.9966415286860776E-4</v>
      </c>
    </row>
    <row r="12398" spans="1:4" x14ac:dyDescent="0.25">
      <c r="A12398" s="15">
        <v>54</v>
      </c>
      <c r="B12398" s="14">
        <v>2122</v>
      </c>
      <c r="C12398" s="16">
        <v>9.1600308091696874E-4</v>
      </c>
      <c r="D12398" s="16">
        <v>8.1364214928991707E-4</v>
      </c>
    </row>
    <row r="12399" spans="1:4" x14ac:dyDescent="0.25">
      <c r="A12399" s="15">
        <v>55</v>
      </c>
      <c r="B12399" s="14">
        <v>2122</v>
      </c>
      <c r="C12399" s="16">
        <v>1.0272634890134227E-3</v>
      </c>
      <c r="D12399" s="16">
        <v>8.7049404753876294E-4</v>
      </c>
    </row>
    <row r="12400" spans="1:4" x14ac:dyDescent="0.25">
      <c r="A12400" s="15">
        <v>56</v>
      </c>
      <c r="B12400" s="14">
        <v>2122</v>
      </c>
      <c r="C12400" s="16">
        <v>1.118443435243859E-3</v>
      </c>
      <c r="D12400" s="16">
        <v>9.5980451582993961E-4</v>
      </c>
    </row>
    <row r="12401" spans="1:4" x14ac:dyDescent="0.25">
      <c r="A12401" s="15">
        <v>57</v>
      </c>
      <c r="B12401" s="14">
        <v>2122</v>
      </c>
      <c r="C12401" s="16">
        <v>1.1932331319114524E-3</v>
      </c>
      <c r="D12401" s="16">
        <v>9.944788325455256E-4</v>
      </c>
    </row>
    <row r="12402" spans="1:4" x14ac:dyDescent="0.25">
      <c r="A12402" s="15">
        <v>58</v>
      </c>
      <c r="B12402" s="14">
        <v>2122</v>
      </c>
      <c r="C12402" s="16">
        <v>1.2118482863130854E-3</v>
      </c>
      <c r="D12402" s="16">
        <v>1.1022887265461285E-3</v>
      </c>
    </row>
    <row r="12403" spans="1:4" x14ac:dyDescent="0.25">
      <c r="A12403" s="15">
        <v>59</v>
      </c>
      <c r="B12403" s="14">
        <v>2122</v>
      </c>
      <c r="C12403" s="16">
        <v>1.279280738341366E-3</v>
      </c>
      <c r="D12403" s="16">
        <v>1.1451226310314258E-3</v>
      </c>
    </row>
    <row r="12404" spans="1:4" x14ac:dyDescent="0.25">
      <c r="A12404" s="15">
        <v>60</v>
      </c>
      <c r="B12404" s="14">
        <v>2122</v>
      </c>
      <c r="C12404" s="16">
        <v>1.3535128636309967E-3</v>
      </c>
      <c r="D12404" s="16">
        <v>1.1607169240514497E-3</v>
      </c>
    </row>
    <row r="12405" spans="1:4" x14ac:dyDescent="0.25">
      <c r="A12405" s="15">
        <v>61</v>
      </c>
      <c r="B12405" s="14">
        <v>2122</v>
      </c>
      <c r="C12405" s="16">
        <v>1.3812825710108939E-3</v>
      </c>
      <c r="D12405" s="16">
        <v>1.2140129786740901E-3</v>
      </c>
    </row>
    <row r="12406" spans="1:4" x14ac:dyDescent="0.25">
      <c r="A12406" s="15">
        <v>62</v>
      </c>
      <c r="B12406" s="14">
        <v>2122</v>
      </c>
      <c r="C12406" s="16">
        <v>1.4665595305144552E-3</v>
      </c>
      <c r="D12406" s="16">
        <v>1.3060488223113548E-3</v>
      </c>
    </row>
    <row r="12407" spans="1:4" x14ac:dyDescent="0.25">
      <c r="A12407" s="15">
        <v>63</v>
      </c>
      <c r="B12407" s="14">
        <v>2122</v>
      </c>
      <c r="C12407" s="16">
        <v>1.4365744849463772E-3</v>
      </c>
      <c r="D12407" s="16">
        <v>1.2855935846486184E-3</v>
      </c>
    </row>
    <row r="12408" spans="1:4" x14ac:dyDescent="0.25">
      <c r="A12408" s="15">
        <v>64</v>
      </c>
      <c r="B12408" s="14">
        <v>2122</v>
      </c>
      <c r="C12408" s="16">
        <v>1.4349584107597798E-3</v>
      </c>
      <c r="D12408" s="16">
        <v>1.3159806945078048E-3</v>
      </c>
    </row>
    <row r="12409" spans="1:4" x14ac:dyDescent="0.25">
      <c r="A12409" s="15">
        <v>65</v>
      </c>
      <c r="B12409" s="14">
        <v>2122</v>
      </c>
      <c r="C12409" s="16">
        <v>1.4451973551611772E-3</v>
      </c>
      <c r="D12409" s="16">
        <v>1.3899588426032259E-3</v>
      </c>
    </row>
    <row r="12410" spans="1:4" x14ac:dyDescent="0.25">
      <c r="A12410" s="15">
        <v>66</v>
      </c>
      <c r="B12410" s="14">
        <v>2122</v>
      </c>
      <c r="C12410" s="16">
        <v>1.4432238645011297E-3</v>
      </c>
      <c r="D12410" s="16">
        <v>1.4497660207939539E-3</v>
      </c>
    </row>
    <row r="12411" spans="1:4" x14ac:dyDescent="0.25">
      <c r="A12411" s="15">
        <v>67</v>
      </c>
      <c r="B12411" s="14">
        <v>2122</v>
      </c>
      <c r="C12411" s="16">
        <v>1.4385213539315359E-3</v>
      </c>
      <c r="D12411" s="16">
        <v>1.4402924618987694E-3</v>
      </c>
    </row>
    <row r="12412" spans="1:4" x14ac:dyDescent="0.25">
      <c r="A12412" s="15">
        <v>68</v>
      </c>
      <c r="B12412" s="14">
        <v>2122</v>
      </c>
      <c r="C12412" s="16">
        <v>1.4129571357206995E-3</v>
      </c>
      <c r="D12412" s="16">
        <v>1.5170927063023823E-3</v>
      </c>
    </row>
    <row r="12413" spans="1:4" x14ac:dyDescent="0.25">
      <c r="A12413" s="15">
        <v>69</v>
      </c>
      <c r="B12413" s="14">
        <v>2122</v>
      </c>
      <c r="C12413" s="16">
        <v>1.4872276837019655E-3</v>
      </c>
      <c r="D12413" s="16">
        <v>1.6579868963097126E-3</v>
      </c>
    </row>
    <row r="12414" spans="1:4" x14ac:dyDescent="0.25">
      <c r="A12414" s="15">
        <v>70</v>
      </c>
      <c r="B12414" s="14">
        <v>2122</v>
      </c>
      <c r="C12414" s="16">
        <v>1.5923250499360498E-3</v>
      </c>
      <c r="D12414" s="16">
        <v>1.761464460078333E-3</v>
      </c>
    </row>
    <row r="12415" spans="1:4" x14ac:dyDescent="0.25">
      <c r="A12415" s="15">
        <v>71</v>
      </c>
      <c r="B12415" s="14">
        <v>2122</v>
      </c>
      <c r="C12415" s="16">
        <v>1.6526606803519974E-3</v>
      </c>
      <c r="D12415" s="16">
        <v>1.8972083473170567E-3</v>
      </c>
    </row>
    <row r="12416" spans="1:4" x14ac:dyDescent="0.25">
      <c r="A12416" s="15">
        <v>72</v>
      </c>
      <c r="B12416" s="14">
        <v>2122</v>
      </c>
      <c r="C12416" s="16">
        <v>1.7414779691856976E-3</v>
      </c>
      <c r="D12416" s="16">
        <v>2.0947151300767367E-3</v>
      </c>
    </row>
    <row r="12417" spans="1:4" x14ac:dyDescent="0.25">
      <c r="A12417" s="15">
        <v>73</v>
      </c>
      <c r="B12417" s="14">
        <v>2122</v>
      </c>
      <c r="C12417" s="16">
        <v>1.914877230240227E-3</v>
      </c>
      <c r="D12417" s="16">
        <v>2.3587804016421254E-3</v>
      </c>
    </row>
    <row r="12418" spans="1:4" x14ac:dyDescent="0.25">
      <c r="A12418" s="15">
        <v>74</v>
      </c>
      <c r="B12418" s="14">
        <v>2122</v>
      </c>
      <c r="C12418" s="16">
        <v>2.063670874845882E-3</v>
      </c>
      <c r="D12418" s="16">
        <v>2.6421885218893054E-3</v>
      </c>
    </row>
    <row r="12419" spans="1:4" x14ac:dyDescent="0.25">
      <c r="A12419" s="15">
        <v>75</v>
      </c>
      <c r="B12419" s="14">
        <v>2122</v>
      </c>
      <c r="C12419" s="16">
        <v>2.3121926981298766E-3</v>
      </c>
      <c r="D12419" s="16">
        <v>3.038534013570572E-3</v>
      </c>
    </row>
    <row r="12420" spans="1:4" x14ac:dyDescent="0.25">
      <c r="A12420" s="15">
        <v>76</v>
      </c>
      <c r="B12420" s="14">
        <v>2122</v>
      </c>
      <c r="C12420" s="16">
        <v>2.703934511712006E-3</v>
      </c>
      <c r="D12420" s="16">
        <v>3.513220763809347E-3</v>
      </c>
    </row>
    <row r="12421" spans="1:4" x14ac:dyDescent="0.25">
      <c r="A12421" s="15">
        <v>77</v>
      </c>
      <c r="B12421" s="14">
        <v>2122</v>
      </c>
      <c r="C12421" s="16">
        <v>3.0381912589346224E-3</v>
      </c>
      <c r="D12421" s="16">
        <v>4.1128942632864844E-3</v>
      </c>
    </row>
    <row r="12422" spans="1:4" x14ac:dyDescent="0.25">
      <c r="A12422" s="15">
        <v>78</v>
      </c>
      <c r="B12422" s="14">
        <v>2122</v>
      </c>
      <c r="C12422" s="16">
        <v>3.6205839550085776E-3</v>
      </c>
      <c r="D12422" s="16">
        <v>4.8097055369314924E-3</v>
      </c>
    </row>
    <row r="12423" spans="1:4" x14ac:dyDescent="0.25">
      <c r="A12423" s="15">
        <v>79</v>
      </c>
      <c r="B12423" s="14">
        <v>2122</v>
      </c>
      <c r="C12423" s="16">
        <v>4.3866063202056566E-3</v>
      </c>
      <c r="D12423" s="16">
        <v>5.7250828812834631E-3</v>
      </c>
    </row>
    <row r="12424" spans="1:4" x14ac:dyDescent="0.25">
      <c r="A12424" s="15">
        <v>80</v>
      </c>
      <c r="B12424" s="14">
        <v>2122</v>
      </c>
      <c r="C12424" s="16">
        <v>5.2731369054305486E-3</v>
      </c>
      <c r="D12424" s="16">
        <v>6.6331898172881923E-3</v>
      </c>
    </row>
    <row r="12425" spans="1:4" x14ac:dyDescent="0.25">
      <c r="A12425" s="15">
        <v>81</v>
      </c>
      <c r="B12425" s="14">
        <v>2122</v>
      </c>
      <c r="C12425" s="16">
        <v>6.5352628699578245E-3</v>
      </c>
      <c r="D12425" s="16">
        <v>8.336393448969838E-3</v>
      </c>
    </row>
    <row r="12426" spans="1:4" x14ac:dyDescent="0.25">
      <c r="A12426" s="15">
        <v>82</v>
      </c>
      <c r="B12426" s="14">
        <v>2122</v>
      </c>
      <c r="C12426" s="16">
        <v>7.9347886859190836E-3</v>
      </c>
      <c r="D12426" s="16">
        <v>1.0367747834628179E-2</v>
      </c>
    </row>
    <row r="12427" spans="1:4" x14ac:dyDescent="0.25">
      <c r="A12427" s="15">
        <v>83</v>
      </c>
      <c r="B12427" s="14">
        <v>2122</v>
      </c>
      <c r="C12427" s="16">
        <v>1.0185853181874387E-2</v>
      </c>
      <c r="D12427" s="16">
        <v>1.241608368583298E-2</v>
      </c>
    </row>
    <row r="12428" spans="1:4" x14ac:dyDescent="0.25">
      <c r="A12428" s="15">
        <v>84</v>
      </c>
      <c r="B12428" s="14">
        <v>2122</v>
      </c>
      <c r="C12428" s="16">
        <v>1.2522279601778919E-2</v>
      </c>
      <c r="D12428" s="16">
        <v>1.5765034579834254E-2</v>
      </c>
    </row>
    <row r="12429" spans="1:4" x14ac:dyDescent="0.25">
      <c r="A12429" s="15">
        <v>85</v>
      </c>
      <c r="B12429" s="14">
        <v>2122</v>
      </c>
      <c r="C12429" s="16">
        <v>1.6128137706224857E-2</v>
      </c>
      <c r="D12429" s="16">
        <v>2.0137412438297413E-2</v>
      </c>
    </row>
    <row r="12430" spans="1:4" x14ac:dyDescent="0.25">
      <c r="A12430" s="15">
        <v>86</v>
      </c>
      <c r="B12430" s="14">
        <v>2122</v>
      </c>
      <c r="C12430" s="16">
        <v>2.0635586642129451E-2</v>
      </c>
      <c r="D12430" s="16">
        <v>2.5815133982539255E-2</v>
      </c>
    </row>
    <row r="12431" spans="1:4" x14ac:dyDescent="0.25">
      <c r="A12431" s="15">
        <v>87</v>
      </c>
      <c r="B12431" s="14">
        <v>2122</v>
      </c>
      <c r="C12431" s="16">
        <v>2.6012867475408416E-2</v>
      </c>
      <c r="D12431" s="16">
        <v>3.2772482333490151E-2</v>
      </c>
    </row>
    <row r="12432" spans="1:4" x14ac:dyDescent="0.25">
      <c r="A12432" s="15">
        <v>88</v>
      </c>
      <c r="B12432" s="14">
        <v>2122</v>
      </c>
      <c r="C12432" s="16">
        <v>3.2985440786855245E-2</v>
      </c>
      <c r="D12432" s="16">
        <v>4.0322984102096372E-2</v>
      </c>
    </row>
    <row r="12433" spans="1:4" x14ac:dyDescent="0.25">
      <c r="A12433" s="15">
        <v>89</v>
      </c>
      <c r="B12433" s="14">
        <v>2122</v>
      </c>
      <c r="C12433" s="16">
        <v>4.254979050787628E-2</v>
      </c>
      <c r="D12433" s="16">
        <v>5.022083300719337E-2</v>
      </c>
    </row>
    <row r="12434" spans="1:4" x14ac:dyDescent="0.25">
      <c r="A12434" s="15">
        <v>90</v>
      </c>
      <c r="B12434" s="14">
        <v>2122</v>
      </c>
      <c r="C12434" s="16">
        <v>5.2669309715339577E-2</v>
      </c>
      <c r="D12434" s="16">
        <v>6.2000812394043474E-2</v>
      </c>
    </row>
    <row r="12435" spans="1:4" x14ac:dyDescent="0.25">
      <c r="A12435" s="15">
        <v>91</v>
      </c>
      <c r="B12435" s="14">
        <v>2122</v>
      </c>
      <c r="C12435" s="16">
        <v>6.5064428052142645E-2</v>
      </c>
      <c r="D12435" s="16">
        <v>7.7139329910015403E-2</v>
      </c>
    </row>
    <row r="12436" spans="1:4" x14ac:dyDescent="0.25">
      <c r="A12436" s="15">
        <v>92</v>
      </c>
      <c r="B12436" s="14">
        <v>2122</v>
      </c>
      <c r="C12436" s="16">
        <v>8.1115201804365655E-2</v>
      </c>
      <c r="D12436" s="16">
        <v>9.5322713475621698E-2</v>
      </c>
    </row>
    <row r="12437" spans="1:4" x14ac:dyDescent="0.25">
      <c r="A12437" s="15">
        <v>93</v>
      </c>
      <c r="B12437" s="14">
        <v>2122</v>
      </c>
      <c r="C12437" s="16">
        <v>0.10069907475902222</v>
      </c>
      <c r="D12437" s="16">
        <v>0.11724775273439082</v>
      </c>
    </row>
    <row r="12438" spans="1:4" x14ac:dyDescent="0.25">
      <c r="A12438" s="15">
        <v>94</v>
      </c>
      <c r="B12438" s="14">
        <v>2122</v>
      </c>
      <c r="C12438" s="16">
        <v>0.1243711765192404</v>
      </c>
      <c r="D12438" s="16">
        <v>0.14341629245507292</v>
      </c>
    </row>
    <row r="12439" spans="1:4" x14ac:dyDescent="0.25">
      <c r="A12439" s="15">
        <v>95</v>
      </c>
      <c r="B12439" s="14">
        <v>2122</v>
      </c>
      <c r="C12439" s="16">
        <v>0.1526633948567393</v>
      </c>
      <c r="D12439" s="16">
        <v>0.17427235233068458</v>
      </c>
    </row>
    <row r="12440" spans="1:4" x14ac:dyDescent="0.25">
      <c r="A12440" s="15">
        <v>96</v>
      </c>
      <c r="B12440" s="14">
        <v>2122</v>
      </c>
      <c r="C12440" s="16">
        <v>0.18602428673278434</v>
      </c>
      <c r="D12440" s="16">
        <v>0.21013848878452562</v>
      </c>
    </row>
    <row r="12441" spans="1:4" x14ac:dyDescent="0.25">
      <c r="A12441" s="15">
        <v>97</v>
      </c>
      <c r="B12441" s="14">
        <v>2122</v>
      </c>
      <c r="C12441" s="16">
        <v>0.22474178731127278</v>
      </c>
      <c r="D12441" s="16">
        <v>0.25114103164443585</v>
      </c>
    </row>
    <row r="12442" spans="1:4" x14ac:dyDescent="0.25">
      <c r="A12442" s="15">
        <v>98</v>
      </c>
      <c r="B12442" s="14">
        <v>2122</v>
      </c>
      <c r="C12442" s="16">
        <v>0.26885595285848646</v>
      </c>
      <c r="D12442" s="16">
        <v>0.29713438976113699</v>
      </c>
    </row>
    <row r="12443" spans="1:4" x14ac:dyDescent="0.25">
      <c r="A12443" s="15">
        <v>99</v>
      </c>
      <c r="B12443" s="14">
        <v>2122</v>
      </c>
      <c r="C12443" s="16">
        <v>0.31807651762211092</v>
      </c>
      <c r="D12443" s="16">
        <v>0.34764062296939024</v>
      </c>
    </row>
    <row r="12444" spans="1:4" x14ac:dyDescent="0.25">
      <c r="A12444" s="15">
        <v>100</v>
      </c>
      <c r="B12444" s="14">
        <v>2122</v>
      </c>
      <c r="C12444" s="16">
        <v>0.37172673402228829</v>
      </c>
      <c r="D12444" s="16">
        <v>0.40182383820706086</v>
      </c>
    </row>
    <row r="12445" spans="1:4" x14ac:dyDescent="0.25">
      <c r="A12445" s="15">
        <v>101</v>
      </c>
      <c r="B12445" s="14">
        <v>2122</v>
      </c>
      <c r="C12445" s="16">
        <v>0.42873677500389218</v>
      </c>
      <c r="D12445" s="16">
        <v>0.45851640880305083</v>
      </c>
    </row>
    <row r="12446" spans="1:4" x14ac:dyDescent="0.25">
      <c r="A12446" s="15">
        <v>102</v>
      </c>
      <c r="B12446" s="14">
        <v>2122</v>
      </c>
      <c r="C12446" s="16">
        <v>0.48770306260025753</v>
      </c>
      <c r="D12446" s="16">
        <v>0.51630375486882807</v>
      </c>
    </row>
    <row r="12447" spans="1:4" x14ac:dyDescent="0.25">
      <c r="A12447" s="15">
        <v>103</v>
      </c>
      <c r="B12447" s="14">
        <v>2122</v>
      </c>
      <c r="C12447" s="16">
        <v>0.54701360929650678</v>
      </c>
      <c r="D12447" s="16">
        <v>0.57365834744189292</v>
      </c>
    </row>
    <row r="12448" spans="1:4" x14ac:dyDescent="0.25">
      <c r="A12448" s="15">
        <v>104</v>
      </c>
      <c r="B12448" s="14">
        <v>2122</v>
      </c>
      <c r="C12448" s="16">
        <v>0.60501868205324105</v>
      </c>
      <c r="D12448" s="16">
        <v>0.6290976828341629</v>
      </c>
    </row>
    <row r="12449" spans="1:4" x14ac:dyDescent="0.25">
      <c r="A12449" s="15">
        <v>105</v>
      </c>
      <c r="B12449" s="14">
        <v>2122</v>
      </c>
      <c r="C12449" s="16">
        <v>0.66020998945832876</v>
      </c>
      <c r="D12449" s="16">
        <v>0.68133259622410058</v>
      </c>
    </row>
    <row r="12450" spans="1:4" x14ac:dyDescent="0.25">
      <c r="A12450" s="15">
        <v>106</v>
      </c>
      <c r="B12450" s="14">
        <v>2122</v>
      </c>
      <c r="C12450" s="16">
        <v>0.7113684215313073</v>
      </c>
      <c r="D12450" s="16">
        <v>0.72937570485968284</v>
      </c>
    </row>
    <row r="12451" spans="1:4" x14ac:dyDescent="0.25">
      <c r="A12451" s="15">
        <v>107</v>
      </c>
      <c r="B12451" s="14">
        <v>2122</v>
      </c>
      <c r="C12451" s="16">
        <v>0.75765185528660284</v>
      </c>
      <c r="D12451" s="16">
        <v>0.77259322504475447</v>
      </c>
    </row>
    <row r="12452" spans="1:4" x14ac:dyDescent="0.25">
      <c r="A12452" s="15">
        <v>108</v>
      </c>
      <c r="B12452" s="14">
        <v>2122</v>
      </c>
      <c r="C12452" s="16">
        <v>0.79861459325804773</v>
      </c>
      <c r="D12452" s="16">
        <v>0.81070032616327381</v>
      </c>
    </row>
    <row r="12453" spans="1:4" x14ac:dyDescent="0.25">
      <c r="A12453" s="15">
        <v>109</v>
      </c>
      <c r="B12453" s="14">
        <v>2122</v>
      </c>
      <c r="C12453" s="16">
        <v>0.83416905494017712</v>
      </c>
      <c r="D12453" s="16">
        <v>0.84371348027026716</v>
      </c>
    </row>
    <row r="12454" spans="1:4" x14ac:dyDescent="0.25">
      <c r="A12454" s="15">
        <v>110</v>
      </c>
      <c r="B12454" s="14">
        <v>2122</v>
      </c>
      <c r="C12454" s="16">
        <v>0.86451134160622956</v>
      </c>
      <c r="D12454" s="16">
        <v>0.8718791429882502</v>
      </c>
    </row>
    <row r="12455" spans="1:4" x14ac:dyDescent="0.25">
      <c r="A12455" s="15">
        <v>111</v>
      </c>
      <c r="B12455" s="14">
        <v>2122</v>
      </c>
      <c r="C12455" s="16">
        <v>0.89003373791546025</v>
      </c>
      <c r="D12455" s="16">
        <v>0.8955969542349832</v>
      </c>
    </row>
    <row r="12456" spans="1:4" x14ac:dyDescent="0.25">
      <c r="A12456" s="15">
        <v>112</v>
      </c>
      <c r="B12456" s="14">
        <v>2122</v>
      </c>
      <c r="C12456" s="16">
        <v>0.91124200730586213</v>
      </c>
      <c r="D12456" s="16">
        <v>0.91535039281434682</v>
      </c>
    </row>
    <row r="12457" spans="1:4" x14ac:dyDescent="0.25">
      <c r="A12457" s="15">
        <v>113</v>
      </c>
      <c r="B12457" s="14">
        <v>2122</v>
      </c>
      <c r="C12457" s="16">
        <v>0.92868774026504586</v>
      </c>
      <c r="D12457" s="16">
        <v>0.93165163360036285</v>
      </c>
    </row>
    <row r="12458" spans="1:4" x14ac:dyDescent="0.25">
      <c r="A12458" s="15">
        <v>114</v>
      </c>
      <c r="B12458" s="14">
        <v>2122</v>
      </c>
      <c r="C12458" s="16">
        <v>0.94291924210141931</v>
      </c>
      <c r="D12458" s="16">
        <v>0.94500230704271471</v>
      </c>
    </row>
    <row r="12459" spans="1:4" x14ac:dyDescent="0.25">
      <c r="A12459" s="15">
        <v>115</v>
      </c>
      <c r="B12459" s="14">
        <v>2122</v>
      </c>
      <c r="C12459" s="16">
        <v>0.954449921944863</v>
      </c>
      <c r="D12459" s="16">
        <v>0.95586868664286651</v>
      </c>
    </row>
    <row r="12460" spans="1:4" x14ac:dyDescent="0.25">
      <c r="A12460" s="15">
        <v>116</v>
      </c>
      <c r="B12460" s="14">
        <v>2122</v>
      </c>
      <c r="C12460" s="16">
        <v>0.96374090038267535</v>
      </c>
      <c r="D12460" s="16">
        <v>0.96466837023983409</v>
      </c>
    </row>
    <row r="12461" spans="1:4" x14ac:dyDescent="0.25">
      <c r="A12461" s="15">
        <v>117</v>
      </c>
      <c r="B12461" s="14">
        <v>2122</v>
      </c>
      <c r="C12461" s="16">
        <v>0.97119396742476682</v>
      </c>
      <c r="D12461" s="16">
        <v>0.97176524594904867</v>
      </c>
    </row>
    <row r="12462" spans="1:4" x14ac:dyDescent="0.25">
      <c r="A12462" s="15">
        <v>118</v>
      </c>
      <c r="B12462" s="14">
        <v>2122</v>
      </c>
      <c r="C12462" s="16">
        <v>0.97715137524594142</v>
      </c>
      <c r="D12462" s="16">
        <v>0.97746990336551409</v>
      </c>
    </row>
    <row r="12463" spans="1:4" x14ac:dyDescent="0.25">
      <c r="A12463" s="15">
        <v>119</v>
      </c>
      <c r="B12463" s="14">
        <v>2122</v>
      </c>
      <c r="C12463" s="16">
        <v>0.98189968697649632</v>
      </c>
      <c r="D12463" s="16">
        <v>0.98204326814567899</v>
      </c>
    </row>
    <row r="12464" spans="1:4" x14ac:dyDescent="0.25">
      <c r="A12464" s="15">
        <v>120</v>
      </c>
      <c r="B12464" s="14">
        <v>2122</v>
      </c>
      <c r="C12464" s="16">
        <v>0.98567568855035148</v>
      </c>
      <c r="D12464" s="16">
        <v>0.98570186909736268</v>
      </c>
    </row>
    <row r="12465" spans="1:4" x14ac:dyDescent="0.25">
      <c r="A12465" s="15">
        <v>0</v>
      </c>
      <c r="B12465" s="14">
        <v>2123</v>
      </c>
      <c r="C12465" s="16">
        <v>2.5181009552492281E-4</v>
      </c>
      <c r="D12465" s="16">
        <v>2.3545268583176988E-4</v>
      </c>
    </row>
    <row r="12466" spans="1:4" x14ac:dyDescent="0.25">
      <c r="A12466" s="15">
        <v>1</v>
      </c>
      <c r="B12466" s="14">
        <v>2123</v>
      </c>
      <c r="C12466" s="16">
        <v>1.1933477052694617E-5</v>
      </c>
      <c r="D12466" s="16">
        <v>9.8340529028208495E-6</v>
      </c>
    </row>
    <row r="12467" spans="1:4" x14ac:dyDescent="0.25">
      <c r="A12467" s="15">
        <v>2</v>
      </c>
      <c r="B12467" s="14">
        <v>2123</v>
      </c>
      <c r="C12467" s="16">
        <v>4.745657729522458E-6</v>
      </c>
      <c r="D12467" s="16">
        <v>5.0041101146127429E-6</v>
      </c>
    </row>
    <row r="12468" spans="1:4" x14ac:dyDescent="0.25">
      <c r="A12468" s="15">
        <v>3</v>
      </c>
      <c r="B12468" s="14">
        <v>2123</v>
      </c>
      <c r="C12468" s="16">
        <v>4.5463853564687853E-6</v>
      </c>
      <c r="D12468" s="16">
        <v>2.5338586325879076E-6</v>
      </c>
    </row>
    <row r="12469" spans="1:4" x14ac:dyDescent="0.25">
      <c r="A12469" s="15">
        <v>4</v>
      </c>
      <c r="B12469" s="14">
        <v>2123</v>
      </c>
      <c r="C12469" s="16">
        <v>3.606181124846839E-6</v>
      </c>
      <c r="D12469" s="16">
        <v>3.242583536718082E-6</v>
      </c>
    </row>
    <row r="12470" spans="1:4" x14ac:dyDescent="0.25">
      <c r="A12470" s="15">
        <v>5</v>
      </c>
      <c r="B12470" s="14">
        <v>2123</v>
      </c>
      <c r="C12470" s="16">
        <v>3.7262300153726417E-6</v>
      </c>
      <c r="D12470" s="16">
        <v>2.3290583632612636E-6</v>
      </c>
    </row>
    <row r="12471" spans="1:4" x14ac:dyDescent="0.25">
      <c r="A12471" s="15">
        <v>6</v>
      </c>
      <c r="B12471" s="14">
        <v>2123</v>
      </c>
      <c r="C12471" s="16">
        <v>4.0865511790681311E-6</v>
      </c>
      <c r="D12471" s="16">
        <v>2.4855302953140384E-6</v>
      </c>
    </row>
    <row r="12472" spans="1:4" x14ac:dyDescent="0.25">
      <c r="A12472" s="15">
        <v>7</v>
      </c>
      <c r="B12472" s="14">
        <v>2123</v>
      </c>
      <c r="C12472" s="16">
        <v>3.2307282219193505E-6</v>
      </c>
      <c r="D12472" s="16">
        <v>1.7447059109602658E-6</v>
      </c>
    </row>
    <row r="12473" spans="1:4" x14ac:dyDescent="0.25">
      <c r="A12473" s="15">
        <v>8</v>
      </c>
      <c r="B12473" s="14">
        <v>2123</v>
      </c>
      <c r="C12473" s="16">
        <v>4.0464147928427319E-6</v>
      </c>
      <c r="D12473" s="16">
        <v>1.9325816628509061E-6</v>
      </c>
    </row>
    <row r="12474" spans="1:4" x14ac:dyDescent="0.25">
      <c r="A12474" s="15">
        <v>9</v>
      </c>
      <c r="B12474" s="14">
        <v>2123</v>
      </c>
      <c r="C12474" s="16">
        <v>2.9594899876420785E-6</v>
      </c>
      <c r="D12474" s="16">
        <v>2.358265217368826E-6</v>
      </c>
    </row>
    <row r="12475" spans="1:4" x14ac:dyDescent="0.25">
      <c r="A12475" s="15">
        <v>10</v>
      </c>
      <c r="B12475" s="14">
        <v>2123</v>
      </c>
      <c r="C12475" s="16">
        <v>3.0198023024631436E-6</v>
      </c>
      <c r="D12475" s="16">
        <v>2.308405937899037E-6</v>
      </c>
    </row>
    <row r="12476" spans="1:4" x14ac:dyDescent="0.25">
      <c r="A12476" s="15">
        <v>11</v>
      </c>
      <c r="B12476" s="14">
        <v>2123</v>
      </c>
      <c r="C12476" s="16">
        <v>4.3258085536984999E-6</v>
      </c>
      <c r="D12476" s="16">
        <v>3.7093452760530693E-6</v>
      </c>
    </row>
    <row r="12477" spans="1:4" x14ac:dyDescent="0.25">
      <c r="A12477" s="15">
        <v>12</v>
      </c>
      <c r="B12477" s="14">
        <v>2123</v>
      </c>
      <c r="C12477" s="16">
        <v>4.7280437902697217E-6</v>
      </c>
      <c r="D12477" s="16">
        <v>3.749532899501235E-6</v>
      </c>
    </row>
    <row r="12478" spans="1:4" x14ac:dyDescent="0.25">
      <c r="A12478" s="15">
        <v>13</v>
      </c>
      <c r="B12478" s="14">
        <v>2123</v>
      </c>
      <c r="C12478" s="16">
        <v>7.5405727769764111E-6</v>
      </c>
      <c r="D12478" s="16">
        <v>3.9994531790597032E-6</v>
      </c>
    </row>
    <row r="12479" spans="1:4" x14ac:dyDescent="0.25">
      <c r="A12479" s="15">
        <v>14</v>
      </c>
      <c r="B12479" s="14">
        <v>2123</v>
      </c>
      <c r="C12479" s="16">
        <v>8.4338899865470483E-6</v>
      </c>
      <c r="D12479" s="16">
        <v>5.7454333502525405E-6</v>
      </c>
    </row>
    <row r="12480" spans="1:4" x14ac:dyDescent="0.25">
      <c r="A12480" s="15">
        <v>15</v>
      </c>
      <c r="B12480" s="14">
        <v>2123</v>
      </c>
      <c r="C12480" s="16">
        <v>9.0135021137791167E-6</v>
      </c>
      <c r="D12480" s="16">
        <v>6.7300806562719233E-6</v>
      </c>
    </row>
    <row r="12481" spans="1:4" x14ac:dyDescent="0.25">
      <c r="A12481" s="15">
        <v>16</v>
      </c>
      <c r="B12481" s="14">
        <v>2123</v>
      </c>
      <c r="C12481" s="16">
        <v>1.3439669646040192E-5</v>
      </c>
      <c r="D12481" s="16">
        <v>9.0575692897302061E-6</v>
      </c>
    </row>
    <row r="12482" spans="1:4" x14ac:dyDescent="0.25">
      <c r="A12482" s="15">
        <v>17</v>
      </c>
      <c r="B12482" s="14">
        <v>2123</v>
      </c>
      <c r="C12482" s="16">
        <v>1.2259608024223295E-5</v>
      </c>
      <c r="D12482" s="16">
        <v>1.1162377367582757E-5</v>
      </c>
    </row>
    <row r="12483" spans="1:4" x14ac:dyDescent="0.25">
      <c r="A12483" s="15">
        <v>18</v>
      </c>
      <c r="B12483" s="14">
        <v>2123</v>
      </c>
      <c r="C12483" s="16">
        <v>1.8601458547932234E-5</v>
      </c>
      <c r="D12483" s="16">
        <v>1.5138462156104974E-5</v>
      </c>
    </row>
    <row r="12484" spans="1:4" x14ac:dyDescent="0.25">
      <c r="A12484" s="15">
        <v>19</v>
      </c>
      <c r="B12484" s="14">
        <v>2123</v>
      </c>
      <c r="C12484" s="16">
        <v>1.5930519514538005E-5</v>
      </c>
      <c r="D12484" s="16">
        <v>2.109972565615396E-5</v>
      </c>
    </row>
    <row r="12485" spans="1:4" x14ac:dyDescent="0.25">
      <c r="A12485" s="15">
        <v>20</v>
      </c>
      <c r="B12485" s="14">
        <v>2123</v>
      </c>
      <c r="C12485" s="16">
        <v>1.7442554951890685E-5</v>
      </c>
      <c r="D12485" s="16">
        <v>2.6999053290549874E-5</v>
      </c>
    </row>
    <row r="12486" spans="1:4" x14ac:dyDescent="0.25">
      <c r="A12486" s="15">
        <v>21</v>
      </c>
      <c r="B12486" s="14">
        <v>2123</v>
      </c>
      <c r="C12486" s="16">
        <v>2.1678640962811352E-5</v>
      </c>
      <c r="D12486" s="16">
        <v>2.8816389360307007E-5</v>
      </c>
    </row>
    <row r="12487" spans="1:4" x14ac:dyDescent="0.25">
      <c r="A12487" s="15">
        <v>22</v>
      </c>
      <c r="B12487" s="14">
        <v>2123</v>
      </c>
      <c r="C12487" s="16">
        <v>1.994456395674321E-5</v>
      </c>
      <c r="D12487" s="16">
        <v>3.1236697500850816E-5</v>
      </c>
    </row>
    <row r="12488" spans="1:4" x14ac:dyDescent="0.25">
      <c r="A12488" s="15">
        <v>23</v>
      </c>
      <c r="B12488" s="14">
        <v>2123</v>
      </c>
      <c r="C12488" s="16">
        <v>2.6593385476962095E-5</v>
      </c>
      <c r="D12488" s="16">
        <v>3.6175122130069131E-5</v>
      </c>
    </row>
    <row r="12489" spans="1:4" x14ac:dyDescent="0.25">
      <c r="A12489" s="15">
        <v>24</v>
      </c>
      <c r="B12489" s="14">
        <v>2123</v>
      </c>
      <c r="C12489" s="16">
        <v>2.0893025363888671E-5</v>
      </c>
      <c r="D12489" s="16">
        <v>4.4606924195256707E-5</v>
      </c>
    </row>
    <row r="12490" spans="1:4" x14ac:dyDescent="0.25">
      <c r="A12490" s="15">
        <v>25</v>
      </c>
      <c r="B12490" s="14">
        <v>2123</v>
      </c>
      <c r="C12490" s="16">
        <v>2.8972979962537492E-5</v>
      </c>
      <c r="D12490" s="16">
        <v>4.859037238268247E-5</v>
      </c>
    </row>
    <row r="12491" spans="1:4" x14ac:dyDescent="0.25">
      <c r="A12491" s="15">
        <v>26</v>
      </c>
      <c r="B12491" s="14">
        <v>2123</v>
      </c>
      <c r="C12491" s="16">
        <v>2.8986684422569167E-5</v>
      </c>
      <c r="D12491" s="16">
        <v>5.4987990728181664E-5</v>
      </c>
    </row>
    <row r="12492" spans="1:4" x14ac:dyDescent="0.25">
      <c r="A12492" s="15">
        <v>27</v>
      </c>
      <c r="B12492" s="14">
        <v>2123</v>
      </c>
      <c r="C12492" s="16">
        <v>2.9546596982291371E-5</v>
      </c>
      <c r="D12492" s="16">
        <v>5.0460505206223665E-5</v>
      </c>
    </row>
    <row r="12493" spans="1:4" x14ac:dyDescent="0.25">
      <c r="A12493" s="15">
        <v>28</v>
      </c>
      <c r="B12493" s="14">
        <v>2123</v>
      </c>
      <c r="C12493" s="16">
        <v>3.6346227896774369E-5</v>
      </c>
      <c r="D12493" s="16">
        <v>5.5235201259361223E-5</v>
      </c>
    </row>
    <row r="12494" spans="1:4" x14ac:dyDescent="0.25">
      <c r="A12494" s="15">
        <v>29</v>
      </c>
      <c r="B12494" s="14">
        <v>2123</v>
      </c>
      <c r="C12494" s="16">
        <v>4.3596858410116752E-5</v>
      </c>
      <c r="D12494" s="16">
        <v>5.1557917475209203E-5</v>
      </c>
    </row>
    <row r="12495" spans="1:4" x14ac:dyDescent="0.25">
      <c r="A12495" s="15">
        <v>30</v>
      </c>
      <c r="B12495" s="14">
        <v>2123</v>
      </c>
      <c r="C12495" s="16">
        <v>4.5078982473002717E-5</v>
      </c>
      <c r="D12495" s="16">
        <v>5.9440781178816322E-5</v>
      </c>
    </row>
    <row r="12496" spans="1:4" x14ac:dyDescent="0.25">
      <c r="A12496" s="15">
        <v>31</v>
      </c>
      <c r="B12496" s="14">
        <v>2123</v>
      </c>
      <c r="C12496" s="16">
        <v>3.9374895378629332E-5</v>
      </c>
      <c r="D12496" s="16">
        <v>6.1276638848771695E-5</v>
      </c>
    </row>
    <row r="12497" spans="1:4" x14ac:dyDescent="0.25">
      <c r="A12497" s="15">
        <v>32</v>
      </c>
      <c r="B12497" s="14">
        <v>2123</v>
      </c>
      <c r="C12497" s="16">
        <v>5.54710612422427E-5</v>
      </c>
      <c r="D12497" s="16">
        <v>6.8968123862702709E-5</v>
      </c>
    </row>
    <row r="12498" spans="1:4" x14ac:dyDescent="0.25">
      <c r="A12498" s="15">
        <v>33</v>
      </c>
      <c r="B12498" s="14">
        <v>2123</v>
      </c>
      <c r="C12498" s="16">
        <v>5.4173634615189776E-5</v>
      </c>
      <c r="D12498" s="16">
        <v>6.4356793487895133E-5</v>
      </c>
    </row>
    <row r="12499" spans="1:4" x14ac:dyDescent="0.25">
      <c r="A12499" s="15">
        <v>34</v>
      </c>
      <c r="B12499" s="14">
        <v>2123</v>
      </c>
      <c r="C12499" s="16">
        <v>5.2366461662386948E-5</v>
      </c>
      <c r="D12499" s="16">
        <v>7.1703317437708079E-5</v>
      </c>
    </row>
    <row r="12500" spans="1:4" x14ac:dyDescent="0.25">
      <c r="A12500" s="15">
        <v>35</v>
      </c>
      <c r="B12500" s="14">
        <v>2123</v>
      </c>
      <c r="C12500" s="16">
        <v>5.9076401185471943E-5</v>
      </c>
      <c r="D12500" s="16">
        <v>8.0116370925835149E-5</v>
      </c>
    </row>
    <row r="12501" spans="1:4" x14ac:dyDescent="0.25">
      <c r="A12501" s="15">
        <v>36</v>
      </c>
      <c r="B12501" s="14">
        <v>2123</v>
      </c>
      <c r="C12501" s="16">
        <v>6.4086273916519752E-5</v>
      </c>
      <c r="D12501" s="16">
        <v>8.4447992471869648E-5</v>
      </c>
    </row>
    <row r="12502" spans="1:4" x14ac:dyDescent="0.25">
      <c r="A12502" s="15">
        <v>37</v>
      </c>
      <c r="B12502" s="14">
        <v>2123</v>
      </c>
      <c r="C12502" s="16">
        <v>7.9607449789523063E-5</v>
      </c>
      <c r="D12502" s="16">
        <v>9.4392240675282194E-5</v>
      </c>
    </row>
    <row r="12503" spans="1:4" x14ac:dyDescent="0.25">
      <c r="A12503" s="15">
        <v>38</v>
      </c>
      <c r="B12503" s="14">
        <v>2123</v>
      </c>
      <c r="C12503" s="16">
        <v>8.7872947146992213E-5</v>
      </c>
      <c r="D12503" s="16">
        <v>9.7887793755792654E-5</v>
      </c>
    </row>
    <row r="12504" spans="1:4" x14ac:dyDescent="0.25">
      <c r="A12504" s="15">
        <v>39</v>
      </c>
      <c r="B12504" s="14">
        <v>2123</v>
      </c>
      <c r="C12504" s="16">
        <v>1.0341373887555748E-4</v>
      </c>
      <c r="D12504" s="16">
        <v>1.2259555004403937E-4</v>
      </c>
    </row>
    <row r="12505" spans="1:4" x14ac:dyDescent="0.25">
      <c r="A12505" s="15">
        <v>40</v>
      </c>
      <c r="B12505" s="14">
        <v>2123</v>
      </c>
      <c r="C12505" s="16">
        <v>1.1061725778910927E-4</v>
      </c>
      <c r="D12505" s="16">
        <v>1.2702415905077173E-4</v>
      </c>
    </row>
    <row r="12506" spans="1:4" x14ac:dyDescent="0.25">
      <c r="A12506" s="15">
        <v>41</v>
      </c>
      <c r="B12506" s="14">
        <v>2123</v>
      </c>
      <c r="C12506" s="16">
        <v>1.2974288578567318E-4</v>
      </c>
      <c r="D12506" s="16">
        <v>1.355959004055783E-4</v>
      </c>
    </row>
    <row r="12507" spans="1:4" x14ac:dyDescent="0.25">
      <c r="A12507" s="15">
        <v>42</v>
      </c>
      <c r="B12507" s="14">
        <v>2123</v>
      </c>
      <c r="C12507" s="16">
        <v>1.4561361997575398E-4</v>
      </c>
      <c r="D12507" s="16">
        <v>1.6149717795248511E-4</v>
      </c>
    </row>
    <row r="12508" spans="1:4" x14ac:dyDescent="0.25">
      <c r="A12508" s="15">
        <v>43</v>
      </c>
      <c r="B12508" s="14">
        <v>2123</v>
      </c>
      <c r="C12508" s="16">
        <v>1.7430283486971317E-4</v>
      </c>
      <c r="D12508" s="16">
        <v>1.8394937398549257E-4</v>
      </c>
    </row>
    <row r="12509" spans="1:4" x14ac:dyDescent="0.25">
      <c r="A12509" s="15">
        <v>44</v>
      </c>
      <c r="B12509" s="14">
        <v>2123</v>
      </c>
      <c r="C12509" s="16">
        <v>2.0269181674238863E-4</v>
      </c>
      <c r="D12509" s="16">
        <v>2.2707621448034171E-4</v>
      </c>
    </row>
    <row r="12510" spans="1:4" x14ac:dyDescent="0.25">
      <c r="A12510" s="15">
        <v>45</v>
      </c>
      <c r="B12510" s="14">
        <v>2123</v>
      </c>
      <c r="C12510" s="16">
        <v>2.342533545334853E-4</v>
      </c>
      <c r="D12510" s="16">
        <v>2.5630229107296442E-4</v>
      </c>
    </row>
    <row r="12511" spans="1:4" x14ac:dyDescent="0.25">
      <c r="A12511" s="15">
        <v>46</v>
      </c>
      <c r="B12511" s="14">
        <v>2123</v>
      </c>
      <c r="C12511" s="16">
        <v>2.9310445697666601E-4</v>
      </c>
      <c r="D12511" s="16">
        <v>2.8482016786332196E-4</v>
      </c>
    </row>
    <row r="12512" spans="1:4" x14ac:dyDescent="0.25">
      <c r="A12512" s="15">
        <v>47</v>
      </c>
      <c r="B12512" s="14">
        <v>2123</v>
      </c>
      <c r="C12512" s="16">
        <v>3.2582978694539906E-4</v>
      </c>
      <c r="D12512" s="16">
        <v>3.3036274836275789E-4</v>
      </c>
    </row>
    <row r="12513" spans="1:4" x14ac:dyDescent="0.25">
      <c r="A12513" s="15">
        <v>48</v>
      </c>
      <c r="B12513" s="14">
        <v>2123</v>
      </c>
      <c r="C12513" s="16">
        <v>3.848562511671802E-4</v>
      </c>
      <c r="D12513" s="16">
        <v>3.7262601989677762E-4</v>
      </c>
    </row>
    <row r="12514" spans="1:4" x14ac:dyDescent="0.25">
      <c r="A12514" s="15">
        <v>49</v>
      </c>
      <c r="B12514" s="14">
        <v>2123</v>
      </c>
      <c r="C12514" s="16">
        <v>4.7374132510563595E-4</v>
      </c>
      <c r="D12514" s="16">
        <v>4.4826193895148436E-4</v>
      </c>
    </row>
    <row r="12515" spans="1:4" x14ac:dyDescent="0.25">
      <c r="A12515" s="15">
        <v>50</v>
      </c>
      <c r="B12515" s="14">
        <v>2123</v>
      </c>
      <c r="C12515" s="16">
        <v>5.4040426394525115E-4</v>
      </c>
      <c r="D12515" s="16">
        <v>4.5611317293040303E-4</v>
      </c>
    </row>
    <row r="12516" spans="1:4" x14ac:dyDescent="0.25">
      <c r="A12516" s="15">
        <v>51</v>
      </c>
      <c r="B12516" s="14">
        <v>2123</v>
      </c>
      <c r="C12516" s="16">
        <v>6.3530228542377351E-4</v>
      </c>
      <c r="D12516" s="16">
        <v>5.6647440884243015E-4</v>
      </c>
    </row>
    <row r="12517" spans="1:4" x14ac:dyDescent="0.25">
      <c r="A12517" s="15">
        <v>52</v>
      </c>
      <c r="B12517" s="14">
        <v>2123</v>
      </c>
      <c r="C12517" s="16">
        <v>7.0536176428415435E-4</v>
      </c>
      <c r="D12517" s="16">
        <v>6.304746863734738E-4</v>
      </c>
    </row>
    <row r="12518" spans="1:4" x14ac:dyDescent="0.25">
      <c r="A12518" s="15">
        <v>53</v>
      </c>
      <c r="B12518" s="14">
        <v>2123</v>
      </c>
      <c r="C12518" s="16">
        <v>8.42921991276888E-4</v>
      </c>
      <c r="D12518" s="16">
        <v>6.8772854756732403E-4</v>
      </c>
    </row>
    <row r="12519" spans="1:4" x14ac:dyDescent="0.25">
      <c r="A12519" s="15">
        <v>54</v>
      </c>
      <c r="B12519" s="14">
        <v>2123</v>
      </c>
      <c r="C12519" s="16">
        <v>9.0547521093872741E-4</v>
      </c>
      <c r="D12519" s="16">
        <v>8.0018584072886947E-4</v>
      </c>
    </row>
    <row r="12520" spans="1:4" x14ac:dyDescent="0.25">
      <c r="A12520" s="15">
        <v>55</v>
      </c>
      <c r="B12520" s="14">
        <v>2123</v>
      </c>
      <c r="C12520" s="16">
        <v>1.0158216698336756E-3</v>
      </c>
      <c r="D12520" s="16">
        <v>8.5578547276047711E-4</v>
      </c>
    </row>
    <row r="12521" spans="1:4" x14ac:dyDescent="0.25">
      <c r="A12521" s="15">
        <v>56</v>
      </c>
      <c r="B12521" s="14">
        <v>2123</v>
      </c>
      <c r="C12521" s="16">
        <v>1.1058612991115791E-3</v>
      </c>
      <c r="D12521" s="16">
        <v>9.4366292796747679E-4</v>
      </c>
    </row>
    <row r="12522" spans="1:4" x14ac:dyDescent="0.25">
      <c r="A12522" s="15">
        <v>57</v>
      </c>
      <c r="B12522" s="14">
        <v>2123</v>
      </c>
      <c r="C12522" s="16">
        <v>1.1795117709528522E-3</v>
      </c>
      <c r="D12522" s="16">
        <v>9.7703374206723663E-4</v>
      </c>
    </row>
    <row r="12523" spans="1:4" x14ac:dyDescent="0.25">
      <c r="A12523" s="15">
        <v>58</v>
      </c>
      <c r="B12523" s="14">
        <v>2123</v>
      </c>
      <c r="C12523" s="16">
        <v>1.1972752255237239E-3</v>
      </c>
      <c r="D12523" s="16">
        <v>1.0829518549052839E-3</v>
      </c>
    </row>
    <row r="12524" spans="1:4" x14ac:dyDescent="0.25">
      <c r="A12524" s="15">
        <v>59</v>
      </c>
      <c r="B12524" s="14">
        <v>2123</v>
      </c>
      <c r="C12524" s="16">
        <v>1.2637729110340742E-3</v>
      </c>
      <c r="D12524" s="16">
        <v>1.124419019197401E-3</v>
      </c>
    </row>
    <row r="12525" spans="1:4" x14ac:dyDescent="0.25">
      <c r="A12525" s="15">
        <v>60</v>
      </c>
      <c r="B12525" s="14">
        <v>2123</v>
      </c>
      <c r="C12525" s="16">
        <v>1.3366608115283963E-3</v>
      </c>
      <c r="D12525" s="16">
        <v>1.1388476567965621E-3</v>
      </c>
    </row>
    <row r="12526" spans="1:4" x14ac:dyDescent="0.25">
      <c r="A12526" s="15">
        <v>61</v>
      </c>
      <c r="B12526" s="14">
        <v>2123</v>
      </c>
      <c r="C12526" s="16">
        <v>1.3631884452238239E-3</v>
      </c>
      <c r="D12526" s="16">
        <v>1.1906249021854764E-3</v>
      </c>
    </row>
    <row r="12527" spans="1:4" x14ac:dyDescent="0.25">
      <c r="A12527" s="15">
        <v>62</v>
      </c>
      <c r="B12527" s="14">
        <v>2123</v>
      </c>
      <c r="C12527" s="16">
        <v>1.4466380352077105E-3</v>
      </c>
      <c r="D12527" s="16">
        <v>1.2804492251600422E-3</v>
      </c>
    </row>
    <row r="12528" spans="1:4" x14ac:dyDescent="0.25">
      <c r="A12528" s="15">
        <v>63</v>
      </c>
      <c r="B12528" s="14">
        <v>2123</v>
      </c>
      <c r="C12528" s="16">
        <v>1.4161371793260371E-3</v>
      </c>
      <c r="D12528" s="16">
        <v>1.2596551943685865E-3</v>
      </c>
    </row>
    <row r="12529" spans="1:4" x14ac:dyDescent="0.25">
      <c r="A12529" s="15">
        <v>64</v>
      </c>
      <c r="B12529" s="14">
        <v>2123</v>
      </c>
      <c r="C12529" s="16">
        <v>1.4134721522205281E-3</v>
      </c>
      <c r="D12529" s="16">
        <v>1.288428981137615E-3</v>
      </c>
    </row>
    <row r="12530" spans="1:4" x14ac:dyDescent="0.25">
      <c r="A12530" s="15">
        <v>65</v>
      </c>
      <c r="B12530" s="14">
        <v>2123</v>
      </c>
      <c r="C12530" s="16">
        <v>1.4225200539194436E-3</v>
      </c>
      <c r="D12530" s="16">
        <v>1.3602535840103827E-3</v>
      </c>
    </row>
    <row r="12531" spans="1:4" x14ac:dyDescent="0.25">
      <c r="A12531" s="15">
        <v>66</v>
      </c>
      <c r="B12531" s="14">
        <v>2123</v>
      </c>
      <c r="C12531" s="16">
        <v>1.4197385486053814E-3</v>
      </c>
      <c r="D12531" s="16">
        <v>1.418268970376179E-3</v>
      </c>
    </row>
    <row r="12532" spans="1:4" x14ac:dyDescent="0.25">
      <c r="A12532" s="15">
        <v>67</v>
      </c>
      <c r="B12532" s="14">
        <v>2123</v>
      </c>
      <c r="C12532" s="16">
        <v>1.4139897891228934E-3</v>
      </c>
      <c r="D12532" s="16">
        <v>1.4078016433454151E-3</v>
      </c>
    </row>
    <row r="12533" spans="1:4" x14ac:dyDescent="0.25">
      <c r="A12533" s="15">
        <v>68</v>
      </c>
      <c r="B12533" s="14">
        <v>2123</v>
      </c>
      <c r="C12533" s="16">
        <v>1.3877368310021147E-3</v>
      </c>
      <c r="D12533" s="16">
        <v>1.4826181117274784E-3</v>
      </c>
    </row>
    <row r="12534" spans="1:4" x14ac:dyDescent="0.25">
      <c r="A12534" s="15">
        <v>69</v>
      </c>
      <c r="B12534" s="14">
        <v>2123</v>
      </c>
      <c r="C12534" s="16">
        <v>1.4600447467792927E-3</v>
      </c>
      <c r="D12534" s="16">
        <v>1.619988790592762E-3</v>
      </c>
    </row>
    <row r="12535" spans="1:4" x14ac:dyDescent="0.25">
      <c r="A12535" s="15">
        <v>70</v>
      </c>
      <c r="B12535" s="14">
        <v>2123</v>
      </c>
      <c r="C12535" s="16">
        <v>1.5625743300151571E-3</v>
      </c>
      <c r="D12535" s="16">
        <v>1.720704940647608E-3</v>
      </c>
    </row>
    <row r="12536" spans="1:4" x14ac:dyDescent="0.25">
      <c r="A12536" s="15">
        <v>71</v>
      </c>
      <c r="B12536" s="14">
        <v>2123</v>
      </c>
      <c r="C12536" s="16">
        <v>1.6211470441087172E-3</v>
      </c>
      <c r="D12536" s="16">
        <v>1.853073839334815E-3</v>
      </c>
    </row>
    <row r="12537" spans="1:4" x14ac:dyDescent="0.25">
      <c r="A12537" s="15">
        <v>72</v>
      </c>
      <c r="B12537" s="14">
        <v>2123</v>
      </c>
      <c r="C12537" s="16">
        <v>1.7074251434772308E-3</v>
      </c>
      <c r="D12537" s="16">
        <v>2.0455854975593795E-3</v>
      </c>
    </row>
    <row r="12538" spans="1:4" x14ac:dyDescent="0.25">
      <c r="A12538" s="15">
        <v>73</v>
      </c>
      <c r="B12538" s="14">
        <v>2123</v>
      </c>
      <c r="C12538" s="16">
        <v>1.8771325775116551E-3</v>
      </c>
      <c r="D12538" s="16">
        <v>2.3042566724300467E-3</v>
      </c>
    </row>
    <row r="12539" spans="1:4" x14ac:dyDescent="0.25">
      <c r="A12539" s="15">
        <v>74</v>
      </c>
      <c r="B12539" s="14">
        <v>2123</v>
      </c>
      <c r="C12539" s="16">
        <v>2.0225731288098323E-3</v>
      </c>
      <c r="D12539" s="16">
        <v>2.5816033567006751E-3</v>
      </c>
    </row>
    <row r="12540" spans="1:4" x14ac:dyDescent="0.25">
      <c r="A12540" s="15">
        <v>75</v>
      </c>
      <c r="B12540" s="14">
        <v>2123</v>
      </c>
      <c r="C12540" s="16">
        <v>2.2663305815748751E-3</v>
      </c>
      <c r="D12540" s="16">
        <v>2.9696876398483023E-3</v>
      </c>
    </row>
    <row r="12541" spans="1:4" x14ac:dyDescent="0.25">
      <c r="A12541" s="15">
        <v>76</v>
      </c>
      <c r="B12541" s="14">
        <v>2123</v>
      </c>
      <c r="C12541" s="16">
        <v>2.6511117508750729E-3</v>
      </c>
      <c r="D12541" s="16">
        <v>3.4351157898378638E-3</v>
      </c>
    </row>
    <row r="12542" spans="1:4" x14ac:dyDescent="0.25">
      <c r="A12542" s="15">
        <v>77</v>
      </c>
      <c r="B12542" s="14">
        <v>2123</v>
      </c>
      <c r="C12542" s="16">
        <v>2.9790731761695707E-3</v>
      </c>
      <c r="D12542" s="16">
        <v>4.0229381373943782E-3</v>
      </c>
    </row>
    <row r="12543" spans="1:4" x14ac:dyDescent="0.25">
      <c r="A12543" s="15">
        <v>78</v>
      </c>
      <c r="B12543" s="14">
        <v>2123</v>
      </c>
      <c r="C12543" s="16">
        <v>3.5513302901211724E-3</v>
      </c>
      <c r="D12543" s="16">
        <v>4.7073454138529978E-3</v>
      </c>
    </row>
    <row r="12544" spans="1:4" x14ac:dyDescent="0.25">
      <c r="A12544" s="15">
        <v>79</v>
      </c>
      <c r="B12544" s="14">
        <v>2123</v>
      </c>
      <c r="C12544" s="16">
        <v>4.3046957252146564E-3</v>
      </c>
      <c r="D12544" s="16">
        <v>5.6062047017229168E-3</v>
      </c>
    </row>
    <row r="12545" spans="1:4" x14ac:dyDescent="0.25">
      <c r="A12545" s="15">
        <v>80</v>
      </c>
      <c r="B12545" s="14">
        <v>2123</v>
      </c>
      <c r="C12545" s="16">
        <v>5.1770061965837819E-3</v>
      </c>
      <c r="D12545" s="16">
        <v>6.4984635476171291E-3</v>
      </c>
    </row>
    <row r="12546" spans="1:4" x14ac:dyDescent="0.25">
      <c r="A12546" s="15">
        <v>81</v>
      </c>
      <c r="B12546" s="14">
        <v>2123</v>
      </c>
      <c r="C12546" s="16">
        <v>6.420773982977186E-3</v>
      </c>
      <c r="D12546" s="16">
        <v>8.1747821896910565E-3</v>
      </c>
    </row>
    <row r="12547" spans="1:4" x14ac:dyDescent="0.25">
      <c r="A12547" s="15">
        <v>82</v>
      </c>
      <c r="B12547" s="14">
        <v>2123</v>
      </c>
      <c r="C12547" s="16">
        <v>7.8004274025854237E-3</v>
      </c>
      <c r="D12547" s="16">
        <v>1.0176112614679204E-2</v>
      </c>
    </row>
    <row r="12548" spans="1:4" x14ac:dyDescent="0.25">
      <c r="A12548" s="15">
        <v>83</v>
      </c>
      <c r="B12548" s="14">
        <v>2123</v>
      </c>
      <c r="C12548" s="16">
        <v>1.0021435466847761E-2</v>
      </c>
      <c r="D12548" s="16">
        <v>1.2195351262164865E-2</v>
      </c>
    </row>
    <row r="12549" spans="1:4" x14ac:dyDescent="0.25">
      <c r="A12549" s="15">
        <v>84</v>
      </c>
      <c r="B12549" s="14">
        <v>2123</v>
      </c>
      <c r="C12549" s="16">
        <v>1.2329098190935184E-2</v>
      </c>
      <c r="D12549" s="16">
        <v>1.5501598515340477E-2</v>
      </c>
    </row>
    <row r="12550" spans="1:4" x14ac:dyDescent="0.25">
      <c r="A12550" s="15">
        <v>85</v>
      </c>
      <c r="B12550" s="14">
        <v>2123</v>
      </c>
      <c r="C12550" s="16">
        <v>1.5894903142433175E-2</v>
      </c>
      <c r="D12550" s="16">
        <v>1.9821719845720762E-2</v>
      </c>
    </row>
    <row r="12551" spans="1:4" x14ac:dyDescent="0.25">
      <c r="A12551" s="15">
        <v>86</v>
      </c>
      <c r="B12551" s="14">
        <v>2123</v>
      </c>
      <c r="C12551" s="16">
        <v>2.0356349627965051E-2</v>
      </c>
      <c r="D12551" s="16">
        <v>2.5441659990391916E-2</v>
      </c>
    </row>
    <row r="12552" spans="1:4" x14ac:dyDescent="0.25">
      <c r="A12552" s="15">
        <v>87</v>
      </c>
      <c r="B12552" s="14">
        <v>2123</v>
      </c>
      <c r="C12552" s="16">
        <v>2.5684656618713882E-2</v>
      </c>
      <c r="D12552" s="16">
        <v>3.2332832005436657E-2</v>
      </c>
    </row>
    <row r="12553" spans="1:4" x14ac:dyDescent="0.25">
      <c r="A12553" s="15">
        <v>88</v>
      </c>
      <c r="B12553" s="14">
        <v>2123</v>
      </c>
      <c r="C12553" s="16">
        <v>3.2597033255112484E-2</v>
      </c>
      <c r="D12553" s="16">
        <v>3.9819537098442541E-2</v>
      </c>
    </row>
    <row r="12554" spans="1:4" x14ac:dyDescent="0.25">
      <c r="A12554" s="15">
        <v>89</v>
      </c>
      <c r="B12554" s="14">
        <v>2123</v>
      </c>
      <c r="C12554" s="16">
        <v>4.2094548375400845E-2</v>
      </c>
      <c r="D12554" s="16">
        <v>4.9645688576153542E-2</v>
      </c>
    </row>
    <row r="12555" spans="1:4" x14ac:dyDescent="0.25">
      <c r="A12555" s="15">
        <v>90</v>
      </c>
      <c r="B12555" s="14">
        <v>2123</v>
      </c>
      <c r="C12555" s="16">
        <v>5.2151622261950629E-2</v>
      </c>
      <c r="D12555" s="16">
        <v>6.1342850456990269E-2</v>
      </c>
    </row>
    <row r="12556" spans="1:4" x14ac:dyDescent="0.25">
      <c r="A12556" s="15">
        <v>91</v>
      </c>
      <c r="B12556" s="14">
        <v>2123</v>
      </c>
      <c r="C12556" s="16">
        <v>6.4473817481014065E-2</v>
      </c>
      <c r="D12556" s="16">
        <v>7.6409250557384581E-2</v>
      </c>
    </row>
    <row r="12557" spans="1:4" x14ac:dyDescent="0.25">
      <c r="A12557" s="15">
        <v>92</v>
      </c>
      <c r="B12557" s="14">
        <v>2123</v>
      </c>
      <c r="C12557" s="16">
        <v>8.0452015926003401E-2</v>
      </c>
      <c r="D12557" s="16">
        <v>9.4519612513279311E-2</v>
      </c>
    </row>
    <row r="12558" spans="1:4" x14ac:dyDescent="0.25">
      <c r="A12558" s="15">
        <v>93</v>
      </c>
      <c r="B12558" s="14">
        <v>2123</v>
      </c>
      <c r="C12558" s="16">
        <v>9.9966876482712297E-2</v>
      </c>
      <c r="D12558" s="16">
        <v>0.11638155992457659</v>
      </c>
    </row>
    <row r="12559" spans="1:4" x14ac:dyDescent="0.25">
      <c r="A12559" s="15">
        <v>94</v>
      </c>
      <c r="B12559" s="14">
        <v>2123</v>
      </c>
      <c r="C12559" s="16">
        <v>0.12357920541539044</v>
      </c>
      <c r="D12559" s="16">
        <v>0.14250427302870119</v>
      </c>
    </row>
    <row r="12560" spans="1:4" x14ac:dyDescent="0.25">
      <c r="A12560" s="15">
        <v>95</v>
      </c>
      <c r="B12560" s="14">
        <v>2123</v>
      </c>
      <c r="C12560" s="16">
        <v>0.15182796461223494</v>
      </c>
      <c r="D12560" s="16">
        <v>0.1733401890051349</v>
      </c>
    </row>
    <row r="12561" spans="1:4" x14ac:dyDescent="0.25">
      <c r="A12561" s="15">
        <v>96</v>
      </c>
      <c r="B12561" s="14">
        <v>2123</v>
      </c>
      <c r="C12561" s="16">
        <v>0.18516975666220856</v>
      </c>
      <c r="D12561" s="16">
        <v>0.20922054833159767</v>
      </c>
    </row>
    <row r="12562" spans="1:4" x14ac:dyDescent="0.25">
      <c r="A12562" s="15">
        <v>97</v>
      </c>
      <c r="B12562" s="14">
        <v>2123</v>
      </c>
      <c r="C12562" s="16">
        <v>0.223900640651159</v>
      </c>
      <c r="D12562" s="16">
        <v>0.25027932142628678</v>
      </c>
    </row>
    <row r="12563" spans="1:4" x14ac:dyDescent="0.25">
      <c r="A12563" s="15">
        <v>98</v>
      </c>
      <c r="B12563" s="14">
        <v>2123</v>
      </c>
      <c r="C12563" s="16">
        <v>0.26806748831712074</v>
      </c>
      <c r="D12563" s="16">
        <v>0.2963758128616335</v>
      </c>
    </row>
    <row r="12564" spans="1:4" x14ac:dyDescent="0.25">
      <c r="A12564" s="15">
        <v>99</v>
      </c>
      <c r="B12564" s="14">
        <v>2123</v>
      </c>
      <c r="C12564" s="16">
        <v>0.31738381863310278</v>
      </c>
      <c r="D12564" s="16">
        <v>0.3470324655613603</v>
      </c>
    </row>
    <row r="12565" spans="1:4" x14ac:dyDescent="0.25">
      <c r="A12565" s="15">
        <v>100</v>
      </c>
      <c r="B12565" s="14">
        <v>2123</v>
      </c>
      <c r="C12565" s="16">
        <v>0.37117197952151515</v>
      </c>
      <c r="D12565" s="16">
        <v>0.40140795613280078</v>
      </c>
    </row>
    <row r="12566" spans="1:4" x14ac:dyDescent="0.25">
      <c r="A12566" s="15">
        <v>101</v>
      </c>
      <c r="B12566" s="14">
        <v>2123</v>
      </c>
      <c r="C12566" s="16">
        <v>0.42835554213466354</v>
      </c>
      <c r="D12566" s="16">
        <v>0.45832317065415057</v>
      </c>
    </row>
    <row r="12567" spans="1:4" x14ac:dyDescent="0.25">
      <c r="A12567" s="15">
        <v>102</v>
      </c>
      <c r="B12567" s="14">
        <v>2123</v>
      </c>
      <c r="C12567" s="16">
        <v>0.48751883375419547</v>
      </c>
      <c r="D12567" s="16">
        <v>0.5163471735354711</v>
      </c>
    </row>
    <row r="12568" spans="1:4" x14ac:dyDescent="0.25">
      <c r="A12568" s="15">
        <v>103</v>
      </c>
      <c r="B12568" s="14">
        <v>2123</v>
      </c>
      <c r="C12568" s="16">
        <v>0.54703392493031477</v>
      </c>
      <c r="D12568" s="16">
        <v>0.57393372893383765</v>
      </c>
    </row>
    <row r="12569" spans="1:4" x14ac:dyDescent="0.25">
      <c r="A12569" s="15">
        <v>104</v>
      </c>
      <c r="B12569" s="14">
        <v>2123</v>
      </c>
      <c r="C12569" s="16">
        <v>0.60523405668439867</v>
      </c>
      <c r="D12569" s="16">
        <v>0.62958247868894079</v>
      </c>
    </row>
    <row r="12570" spans="1:4" x14ac:dyDescent="0.25">
      <c r="A12570" s="15">
        <v>105</v>
      </c>
      <c r="B12570" s="14">
        <v>2123</v>
      </c>
      <c r="C12570" s="16">
        <v>0.66059589221102599</v>
      </c>
      <c r="D12570" s="16">
        <v>0.68199020020835222</v>
      </c>
    </row>
    <row r="12571" spans="1:4" x14ac:dyDescent="0.25">
      <c r="A12571" s="15">
        <v>106</v>
      </c>
      <c r="B12571" s="14">
        <v>2123</v>
      </c>
      <c r="C12571" s="16">
        <v>0.71188967413328108</v>
      </c>
      <c r="D12571" s="16">
        <v>0.73016110710551863</v>
      </c>
    </row>
    <row r="12572" spans="1:4" x14ac:dyDescent="0.25">
      <c r="A12572" s="15">
        <v>107</v>
      </c>
      <c r="B12572" s="14">
        <v>2123</v>
      </c>
      <c r="C12572" s="16">
        <v>0.75826816125516006</v>
      </c>
      <c r="D12572" s="16">
        <v>0.77345907446682383</v>
      </c>
    </row>
    <row r="12573" spans="1:4" x14ac:dyDescent="0.25">
      <c r="A12573" s="15">
        <v>108</v>
      </c>
      <c r="B12573" s="14">
        <v>2123</v>
      </c>
      <c r="C12573" s="16">
        <v>0.79928582293351835</v>
      </c>
      <c r="D12573" s="16">
        <v>0.81160212923388109</v>
      </c>
    </row>
    <row r="12574" spans="1:4" x14ac:dyDescent="0.25">
      <c r="A12574" s="15">
        <v>109</v>
      </c>
      <c r="B12574" s="14">
        <v>2123</v>
      </c>
      <c r="C12574" s="16">
        <v>0.83485929616074495</v>
      </c>
      <c r="D12574" s="16">
        <v>0.84461318942869978</v>
      </c>
    </row>
    <row r="12575" spans="1:4" x14ac:dyDescent="0.25">
      <c r="A12575" s="15">
        <v>110</v>
      </c>
      <c r="B12575" s="14">
        <v>2123</v>
      </c>
      <c r="C12575" s="16">
        <v>0.86519130766259744</v>
      </c>
      <c r="D12575" s="16">
        <v>0.87274697198654783</v>
      </c>
    </row>
    <row r="12576" spans="1:4" x14ac:dyDescent="0.25">
      <c r="A12576" s="15">
        <v>111</v>
      </c>
      <c r="B12576" s="14">
        <v>2123</v>
      </c>
      <c r="C12576" s="16">
        <v>0.89068162982250998</v>
      </c>
      <c r="D12576" s="16">
        <v>0.89641168586939546</v>
      </c>
    </row>
    <row r="12577" spans="1:4" x14ac:dyDescent="0.25">
      <c r="A12577" s="15">
        <v>112</v>
      </c>
      <c r="B12577" s="14">
        <v>2123</v>
      </c>
      <c r="C12577" s="16">
        <v>0.91184321776558463</v>
      </c>
      <c r="D12577" s="16">
        <v>0.91609864451112633</v>
      </c>
    </row>
    <row r="12578" spans="1:4" x14ac:dyDescent="0.25">
      <c r="A12578" s="15">
        <v>113</v>
      </c>
      <c r="B12578" s="14">
        <v>2123</v>
      </c>
      <c r="C12578" s="16">
        <v>0.92923386280730136</v>
      </c>
      <c r="D12578" s="16">
        <v>0.93232655694617705</v>
      </c>
    </row>
    <row r="12579" spans="1:4" x14ac:dyDescent="0.25">
      <c r="A12579" s="15">
        <v>114</v>
      </c>
      <c r="B12579" s="14">
        <v>2123</v>
      </c>
      <c r="C12579" s="16">
        <v>0.94340678552046309</v>
      </c>
      <c r="D12579" s="16">
        <v>0.94560210088774432</v>
      </c>
    </row>
    <row r="12580" spans="1:4" x14ac:dyDescent="0.25">
      <c r="A12580" s="15">
        <v>115</v>
      </c>
      <c r="B12580" s="14">
        <v>2123</v>
      </c>
      <c r="C12580" s="16">
        <v>0.95487901016445864</v>
      </c>
      <c r="D12580" s="16">
        <v>0.95639517418902853</v>
      </c>
    </row>
    <row r="12581" spans="1:4" x14ac:dyDescent="0.25">
      <c r="A12581" s="15">
        <v>116</v>
      </c>
      <c r="B12581" s="14">
        <v>2123</v>
      </c>
      <c r="C12581" s="16">
        <v>0.96411411849629625</v>
      </c>
      <c r="D12581" s="16">
        <v>0.96512577422874068</v>
      </c>
    </row>
    <row r="12582" spans="1:4" x14ac:dyDescent="0.25">
      <c r="A12582" s="15">
        <v>117</v>
      </c>
      <c r="B12582" s="14">
        <v>2123</v>
      </c>
      <c r="C12582" s="16">
        <v>0.97151542264218105</v>
      </c>
      <c r="D12582" s="16">
        <v>0.97215921109492553</v>
      </c>
    </row>
    <row r="12583" spans="1:4" x14ac:dyDescent="0.25">
      <c r="A12583" s="15">
        <v>118</v>
      </c>
      <c r="B12583" s="14">
        <v>2123</v>
      </c>
      <c r="C12583" s="16">
        <v>0.97742598212700893</v>
      </c>
      <c r="D12583" s="16">
        <v>0.97780676255963461</v>
      </c>
    </row>
    <row r="12584" spans="1:4" x14ac:dyDescent="0.25">
      <c r="A12584" s="15">
        <v>119</v>
      </c>
      <c r="B12584" s="14">
        <v>2123</v>
      </c>
      <c r="C12584" s="16">
        <v>0.98213265428410845</v>
      </c>
      <c r="D12584" s="16">
        <v>0.98232952189725919</v>
      </c>
    </row>
    <row r="12585" spans="1:4" x14ac:dyDescent="0.25">
      <c r="A12585" s="15">
        <v>120</v>
      </c>
      <c r="B12585" s="14">
        <v>2123</v>
      </c>
      <c r="C12585" s="16">
        <v>0.98587217188664633</v>
      </c>
      <c r="D12585" s="16">
        <v>0.98594383773181204</v>
      </c>
    </row>
    <row r="12586" spans="1:4" x14ac:dyDescent="0.25">
      <c r="A12586" s="15">
        <v>0</v>
      </c>
      <c r="B12586" s="14">
        <v>2124</v>
      </c>
      <c r="C12586" s="16">
        <v>2.4590929203314625E-4</v>
      </c>
      <c r="D12586" s="16">
        <v>2.2909654136585636E-4</v>
      </c>
    </row>
    <row r="12587" spans="1:4" x14ac:dyDescent="0.25">
      <c r="A12587" s="15">
        <v>1</v>
      </c>
      <c r="B12587" s="14">
        <v>2124</v>
      </c>
      <c r="C12587" s="16">
        <v>1.1588714624529418E-5</v>
      </c>
      <c r="D12587" s="16">
        <v>9.5321940235565167E-6</v>
      </c>
    </row>
    <row r="12588" spans="1:4" x14ac:dyDescent="0.25">
      <c r="A12588" s="15">
        <v>2</v>
      </c>
      <c r="B12588" s="14">
        <v>2124</v>
      </c>
      <c r="C12588" s="16">
        <v>4.5963925444217697E-6</v>
      </c>
      <c r="D12588" s="16">
        <v>4.8394321102260464E-6</v>
      </c>
    </row>
    <row r="12589" spans="1:4" x14ac:dyDescent="0.25">
      <c r="A12589" s="15">
        <v>3</v>
      </c>
      <c r="B12589" s="14">
        <v>2124</v>
      </c>
      <c r="C12589" s="16">
        <v>4.4101429617089325E-6</v>
      </c>
      <c r="D12589" s="16">
        <v>2.4451367983260259E-6</v>
      </c>
    </row>
    <row r="12590" spans="1:4" x14ac:dyDescent="0.25">
      <c r="A12590" s="15">
        <v>4</v>
      </c>
      <c r="B12590" s="14">
        <v>2124</v>
      </c>
      <c r="C12590" s="16">
        <v>3.5000135600269992E-6</v>
      </c>
      <c r="D12590" s="16">
        <v>3.1358319608587402E-6</v>
      </c>
    </row>
    <row r="12591" spans="1:4" x14ac:dyDescent="0.25">
      <c r="A12591" s="15">
        <v>5</v>
      </c>
      <c r="B12591" s="14">
        <v>2124</v>
      </c>
      <c r="C12591" s="16">
        <v>3.6196890180484664E-6</v>
      </c>
      <c r="D12591" s="16">
        <v>2.2507921151895245E-6</v>
      </c>
    </row>
    <row r="12592" spans="1:4" x14ac:dyDescent="0.25">
      <c r="A12592" s="15">
        <v>6</v>
      </c>
      <c r="B12592" s="14">
        <v>2124</v>
      </c>
      <c r="C12592" s="16">
        <v>3.9724177087940211E-6</v>
      </c>
      <c r="D12592" s="16">
        <v>2.4027038088231192E-6</v>
      </c>
    </row>
    <row r="12593" spans="1:4" x14ac:dyDescent="0.25">
      <c r="A12593" s="15">
        <v>7</v>
      </c>
      <c r="B12593" s="14">
        <v>2124</v>
      </c>
      <c r="C12593" s="16">
        <v>3.1380303300248625E-6</v>
      </c>
      <c r="D12593" s="16">
        <v>1.6823728933173682E-6</v>
      </c>
    </row>
    <row r="12594" spans="1:4" x14ac:dyDescent="0.25">
      <c r="A12594" s="15">
        <v>8</v>
      </c>
      <c r="B12594" s="14">
        <v>2124</v>
      </c>
      <c r="C12594" s="16">
        <v>3.9373490117111608E-6</v>
      </c>
      <c r="D12594" s="16">
        <v>1.8655759315366121E-6</v>
      </c>
    </row>
    <row r="12595" spans="1:4" x14ac:dyDescent="0.25">
      <c r="A12595" s="15">
        <v>9</v>
      </c>
      <c r="B12595" s="14">
        <v>2124</v>
      </c>
      <c r="C12595" s="16">
        <v>2.8720570123106793E-6</v>
      </c>
      <c r="D12595" s="16">
        <v>2.2804130445061823E-6</v>
      </c>
    </row>
    <row r="12596" spans="1:4" x14ac:dyDescent="0.25">
      <c r="A12596" s="15">
        <v>10</v>
      </c>
      <c r="B12596" s="14">
        <v>2124</v>
      </c>
      <c r="C12596" s="16">
        <v>2.9364538251447934E-6</v>
      </c>
      <c r="D12596" s="16">
        <v>2.2320642136158796E-6</v>
      </c>
    </row>
    <row r="12597" spans="1:4" x14ac:dyDescent="0.25">
      <c r="A12597" s="15">
        <v>11</v>
      </c>
      <c r="B12597" s="14">
        <v>2124</v>
      </c>
      <c r="C12597" s="16">
        <v>4.2141621102769563E-6</v>
      </c>
      <c r="D12597" s="16">
        <v>3.5973329486495823E-6</v>
      </c>
    </row>
    <row r="12598" spans="1:4" x14ac:dyDescent="0.25">
      <c r="A12598" s="15">
        <v>12</v>
      </c>
      <c r="B12598" s="14">
        <v>2124</v>
      </c>
      <c r="C12598" s="16">
        <v>4.6031694848501306E-6</v>
      </c>
      <c r="D12598" s="16">
        <v>3.6379876719853077E-6</v>
      </c>
    </row>
    <row r="12599" spans="1:4" x14ac:dyDescent="0.25">
      <c r="A12599" s="15">
        <v>13</v>
      </c>
      <c r="B12599" s="14">
        <v>2124</v>
      </c>
      <c r="C12599" s="16">
        <v>7.3707386838437492E-6</v>
      </c>
      <c r="D12599" s="16">
        <v>3.8765678606067112E-6</v>
      </c>
    </row>
    <row r="12600" spans="1:4" x14ac:dyDescent="0.25">
      <c r="A12600" s="15">
        <v>14</v>
      </c>
      <c r="B12600" s="14">
        <v>2124</v>
      </c>
      <c r="C12600" s="16">
        <v>8.2400561023299239E-6</v>
      </c>
      <c r="D12600" s="16">
        <v>5.5780976421251734E-6</v>
      </c>
    </row>
    <row r="12601" spans="1:4" x14ac:dyDescent="0.25">
      <c r="A12601" s="15">
        <v>15</v>
      </c>
      <c r="B12601" s="14">
        <v>2124</v>
      </c>
      <c r="C12601" s="16">
        <v>8.8019736419682706E-6</v>
      </c>
      <c r="D12601" s="16">
        <v>6.5304916228070698E-6</v>
      </c>
    </row>
    <row r="12602" spans="1:4" x14ac:dyDescent="0.25">
      <c r="A12602" s="15">
        <v>16</v>
      </c>
      <c r="B12602" s="14">
        <v>2124</v>
      </c>
      <c r="C12602" s="16">
        <v>1.3123912670439996E-5</v>
      </c>
      <c r="D12602" s="16">
        <v>8.7826776786830418E-6</v>
      </c>
    </row>
    <row r="12603" spans="1:4" x14ac:dyDescent="0.25">
      <c r="A12603" s="15">
        <v>17</v>
      </c>
      <c r="B12603" s="14">
        <v>2124</v>
      </c>
      <c r="C12603" s="16">
        <v>1.1961565055466704E-5</v>
      </c>
      <c r="D12603" s="16">
        <v>1.0812267925545908E-5</v>
      </c>
    </row>
    <row r="12604" spans="1:4" x14ac:dyDescent="0.25">
      <c r="A12604" s="15">
        <v>18</v>
      </c>
      <c r="B12604" s="14">
        <v>2124</v>
      </c>
      <c r="C12604" s="16">
        <v>1.817404378915811E-5</v>
      </c>
      <c r="D12604" s="16">
        <v>1.4666761798859515E-5</v>
      </c>
    </row>
    <row r="12605" spans="1:4" x14ac:dyDescent="0.25">
      <c r="A12605" s="15">
        <v>19</v>
      </c>
      <c r="B12605" s="14">
        <v>2124</v>
      </c>
      <c r="C12605" s="16">
        <v>1.554397529572233E-5</v>
      </c>
      <c r="D12605" s="16">
        <v>2.0457439630903097E-5</v>
      </c>
    </row>
    <row r="12606" spans="1:4" x14ac:dyDescent="0.25">
      <c r="A12606" s="15">
        <v>20</v>
      </c>
      <c r="B12606" s="14">
        <v>2124</v>
      </c>
      <c r="C12606" s="16">
        <v>1.7046136545515569E-5</v>
      </c>
      <c r="D12606" s="16">
        <v>2.6238435181872219E-5</v>
      </c>
    </row>
    <row r="12607" spans="1:4" x14ac:dyDescent="0.25">
      <c r="A12607" s="15">
        <v>21</v>
      </c>
      <c r="B12607" s="14">
        <v>2124</v>
      </c>
      <c r="C12607" s="16">
        <v>2.1202104672315576E-5</v>
      </c>
      <c r="D12607" s="16">
        <v>2.8005334182740468E-5</v>
      </c>
    </row>
    <row r="12608" spans="1:4" x14ac:dyDescent="0.25">
      <c r="A12608" s="15">
        <v>22</v>
      </c>
      <c r="B12608" s="14">
        <v>2124</v>
      </c>
      <c r="C12608" s="16">
        <v>1.949493115898741E-5</v>
      </c>
      <c r="D12608" s="16">
        <v>3.0376964824383075E-5</v>
      </c>
    </row>
    <row r="12609" spans="1:4" x14ac:dyDescent="0.25">
      <c r="A12609" s="15">
        <v>23</v>
      </c>
      <c r="B12609" s="14">
        <v>2124</v>
      </c>
      <c r="C12609" s="16">
        <v>2.606309826042096E-5</v>
      </c>
      <c r="D12609" s="16">
        <v>3.521732699678904E-5</v>
      </c>
    </row>
    <row r="12610" spans="1:4" x14ac:dyDescent="0.25">
      <c r="A12610" s="15">
        <v>24</v>
      </c>
      <c r="B12610" s="14">
        <v>2124</v>
      </c>
      <c r="C12610" s="16">
        <v>2.0409585952625532E-5</v>
      </c>
      <c r="D12610" s="16">
        <v>4.3500085124457173E-5</v>
      </c>
    </row>
    <row r="12611" spans="1:4" x14ac:dyDescent="0.25">
      <c r="A12611" s="15">
        <v>25</v>
      </c>
      <c r="B12611" s="14">
        <v>2124</v>
      </c>
      <c r="C12611" s="16">
        <v>2.8399086933902301E-5</v>
      </c>
      <c r="D12611" s="16">
        <v>4.7438588221742848E-5</v>
      </c>
    </row>
    <row r="12612" spans="1:4" x14ac:dyDescent="0.25">
      <c r="A12612" s="15">
        <v>26</v>
      </c>
      <c r="B12612" s="14">
        <v>2124</v>
      </c>
      <c r="C12612" s="16">
        <v>2.8395863192676962E-5</v>
      </c>
      <c r="D12612" s="16">
        <v>5.3735136228058205E-5</v>
      </c>
    </row>
    <row r="12613" spans="1:4" x14ac:dyDescent="0.25">
      <c r="A12613" s="15">
        <v>27</v>
      </c>
      <c r="B12613" s="14">
        <v>2124</v>
      </c>
      <c r="C12613" s="16">
        <v>2.8947766026486606E-5</v>
      </c>
      <c r="D12613" s="16">
        <v>4.9279123871651184E-5</v>
      </c>
    </row>
    <row r="12614" spans="1:4" x14ac:dyDescent="0.25">
      <c r="A12614" s="15">
        <v>28</v>
      </c>
      <c r="B12614" s="14">
        <v>2124</v>
      </c>
      <c r="C12614" s="16">
        <v>3.5653808263534185E-5</v>
      </c>
      <c r="D12614" s="16">
        <v>5.396982305104771E-5</v>
      </c>
    </row>
    <row r="12615" spans="1:4" x14ac:dyDescent="0.25">
      <c r="A12615" s="15">
        <v>29</v>
      </c>
      <c r="B12615" s="14">
        <v>2124</v>
      </c>
      <c r="C12615" s="16">
        <v>4.2785505794360026E-5</v>
      </c>
      <c r="D12615" s="16">
        <v>5.0370336631986006E-5</v>
      </c>
    </row>
    <row r="12616" spans="1:4" x14ac:dyDescent="0.25">
      <c r="A12616" s="15">
        <v>30</v>
      </c>
      <c r="B12616" s="14">
        <v>2124</v>
      </c>
      <c r="C12616" s="16">
        <v>4.4223548909015599E-5</v>
      </c>
      <c r="D12616" s="16">
        <v>5.8057799468644291E-5</v>
      </c>
    </row>
    <row r="12617" spans="1:4" x14ac:dyDescent="0.25">
      <c r="A12617" s="15">
        <v>31</v>
      </c>
      <c r="B12617" s="14">
        <v>2124</v>
      </c>
      <c r="C12617" s="16">
        <v>3.8589839751024596E-5</v>
      </c>
      <c r="D12617" s="16">
        <v>5.9889975003244328E-5</v>
      </c>
    </row>
    <row r="12618" spans="1:4" x14ac:dyDescent="0.25">
      <c r="A12618" s="15">
        <v>32</v>
      </c>
      <c r="B12618" s="14">
        <v>2124</v>
      </c>
      <c r="C12618" s="16">
        <v>5.4432373381418269E-5</v>
      </c>
      <c r="D12618" s="16">
        <v>6.7424819334785765E-5</v>
      </c>
    </row>
    <row r="12619" spans="1:4" x14ac:dyDescent="0.25">
      <c r="A12619" s="15">
        <v>33</v>
      </c>
      <c r="B12619" s="14">
        <v>2124</v>
      </c>
      <c r="C12619" s="16">
        <v>5.314669583420566E-5</v>
      </c>
      <c r="D12619" s="16">
        <v>6.2869475235024453E-5</v>
      </c>
    </row>
    <row r="12620" spans="1:4" x14ac:dyDescent="0.25">
      <c r="A12620" s="15">
        <v>34</v>
      </c>
      <c r="B12620" s="14">
        <v>2124</v>
      </c>
      <c r="C12620" s="16">
        <v>5.1339583024736919E-5</v>
      </c>
      <c r="D12620" s="16">
        <v>7.0090353306868409E-5</v>
      </c>
    </row>
    <row r="12621" spans="1:4" x14ac:dyDescent="0.25">
      <c r="A12621" s="15">
        <v>35</v>
      </c>
      <c r="B12621" s="14">
        <v>2124</v>
      </c>
      <c r="C12621" s="16">
        <v>5.7902160741295805E-5</v>
      </c>
      <c r="D12621" s="16">
        <v>7.833271543780238E-5</v>
      </c>
    </row>
    <row r="12622" spans="1:4" x14ac:dyDescent="0.25">
      <c r="A12622" s="15">
        <v>36</v>
      </c>
      <c r="B12622" s="14">
        <v>2124</v>
      </c>
      <c r="C12622" s="16">
        <v>6.2833482612880458E-5</v>
      </c>
      <c r="D12622" s="16">
        <v>8.255559458683601E-5</v>
      </c>
    </row>
    <row r="12623" spans="1:4" x14ac:dyDescent="0.25">
      <c r="A12623" s="15">
        <v>37</v>
      </c>
      <c r="B12623" s="14">
        <v>2124</v>
      </c>
      <c r="C12623" s="16">
        <v>7.81080713644542E-5</v>
      </c>
      <c r="D12623" s="16">
        <v>9.2310184239246935E-5</v>
      </c>
    </row>
    <row r="12624" spans="1:4" x14ac:dyDescent="0.25">
      <c r="A12624" s="15">
        <v>38</v>
      </c>
      <c r="B12624" s="14">
        <v>2124</v>
      </c>
      <c r="C12624" s="16">
        <v>8.6255390136992922E-5</v>
      </c>
      <c r="D12624" s="16">
        <v>9.5747848249220135E-5</v>
      </c>
    </row>
    <row r="12625" spans="1:4" x14ac:dyDescent="0.25">
      <c r="A12625" s="15">
        <v>39</v>
      </c>
      <c r="B12625" s="14">
        <v>2124</v>
      </c>
      <c r="C12625" s="16">
        <v>1.0153393610307852E-4</v>
      </c>
      <c r="D12625" s="16">
        <v>1.2000822208706096E-4</v>
      </c>
    </row>
    <row r="12626" spans="1:4" x14ac:dyDescent="0.25">
      <c r="A12626" s="15">
        <v>40</v>
      </c>
      <c r="B12626" s="14">
        <v>2124</v>
      </c>
      <c r="C12626" s="16">
        <v>1.0857653692860796E-4</v>
      </c>
      <c r="D12626" s="16">
        <v>1.2431329207570157E-4</v>
      </c>
    </row>
    <row r="12627" spans="1:4" x14ac:dyDescent="0.25">
      <c r="A12627" s="15">
        <v>41</v>
      </c>
      <c r="B12627" s="14">
        <v>2124</v>
      </c>
      <c r="C12627" s="16">
        <v>1.274406578501598E-4</v>
      </c>
      <c r="D12627" s="16">
        <v>1.3274287389666262E-4</v>
      </c>
    </row>
    <row r="12628" spans="1:4" x14ac:dyDescent="0.25">
      <c r="A12628" s="15">
        <v>42</v>
      </c>
      <c r="B12628" s="14">
        <v>2124</v>
      </c>
      <c r="C12628" s="16">
        <v>1.4305205742348988E-4</v>
      </c>
      <c r="D12628" s="16">
        <v>1.5811862913680906E-4</v>
      </c>
    </row>
    <row r="12629" spans="1:4" x14ac:dyDescent="0.25">
      <c r="A12629" s="15">
        <v>43</v>
      </c>
      <c r="B12629" s="14">
        <v>2124</v>
      </c>
      <c r="C12629" s="16">
        <v>1.7138397831444006E-4</v>
      </c>
      <c r="D12629" s="16">
        <v>1.8020357080325263E-4</v>
      </c>
    </row>
    <row r="12630" spans="1:4" x14ac:dyDescent="0.25">
      <c r="A12630" s="15">
        <v>44</v>
      </c>
      <c r="B12630" s="14">
        <v>2124</v>
      </c>
      <c r="C12630" s="16">
        <v>1.9931731283581646E-4</v>
      </c>
      <c r="D12630" s="16">
        <v>2.2256969591795072E-4</v>
      </c>
    </row>
    <row r="12631" spans="1:4" x14ac:dyDescent="0.25">
      <c r="A12631" s="15">
        <v>45</v>
      </c>
      <c r="B12631" s="14">
        <v>2124</v>
      </c>
      <c r="C12631" s="16">
        <v>2.3049112377823258E-4</v>
      </c>
      <c r="D12631" s="16">
        <v>2.5136096802303484E-4</v>
      </c>
    </row>
    <row r="12632" spans="1:4" x14ac:dyDescent="0.25">
      <c r="A12632" s="15">
        <v>46</v>
      </c>
      <c r="B12632" s="14">
        <v>2124</v>
      </c>
      <c r="C12632" s="16">
        <v>2.8865027970579943E-4</v>
      </c>
      <c r="D12632" s="16">
        <v>2.7940944443383153E-4</v>
      </c>
    </row>
    <row r="12633" spans="1:4" x14ac:dyDescent="0.25">
      <c r="A12633" s="15">
        <v>47</v>
      </c>
      <c r="B12633" s="14">
        <v>2124</v>
      </c>
      <c r="C12633" s="16">
        <v>3.2099797327593039E-4</v>
      </c>
      <c r="D12633" s="16">
        <v>3.2421363664278196E-4</v>
      </c>
    </row>
    <row r="12634" spans="1:4" x14ac:dyDescent="0.25">
      <c r="A12634" s="15">
        <v>48</v>
      </c>
      <c r="B12634" s="14">
        <v>2124</v>
      </c>
      <c r="C12634" s="16">
        <v>3.7935900895499577E-4</v>
      </c>
      <c r="D12634" s="16">
        <v>3.6579135620664238E-4</v>
      </c>
    </row>
    <row r="12635" spans="1:4" x14ac:dyDescent="0.25">
      <c r="A12635" s="15">
        <v>49</v>
      </c>
      <c r="B12635" s="14">
        <v>2124</v>
      </c>
      <c r="C12635" s="16">
        <v>4.6732800877516937E-4</v>
      </c>
      <c r="D12635" s="16">
        <v>4.4031675199968318E-4</v>
      </c>
    </row>
    <row r="12636" spans="1:4" x14ac:dyDescent="0.25">
      <c r="A12636" s="15">
        <v>50</v>
      </c>
      <c r="B12636" s="14">
        <v>2124</v>
      </c>
      <c r="C12636" s="16">
        <v>5.3335361734394504E-4</v>
      </c>
      <c r="D12636" s="16">
        <v>4.4795327170917091E-4</v>
      </c>
    </row>
    <row r="12637" spans="1:4" x14ac:dyDescent="0.25">
      <c r="A12637" s="15">
        <v>51</v>
      </c>
      <c r="B12637" s="14">
        <v>2124</v>
      </c>
      <c r="C12637" s="16">
        <v>6.2744221485491671E-4</v>
      </c>
      <c r="D12637" s="16">
        <v>5.5677035933223351E-4</v>
      </c>
    </row>
    <row r="12638" spans="1:4" x14ac:dyDescent="0.25">
      <c r="A12638" s="15">
        <v>52</v>
      </c>
      <c r="B12638" s="14">
        <v>2124</v>
      </c>
      <c r="C12638" s="16">
        <v>6.9669912843259589E-4</v>
      </c>
      <c r="D12638" s="16">
        <v>6.1972805079273097E-4</v>
      </c>
    </row>
    <row r="12639" spans="1:4" x14ac:dyDescent="0.25">
      <c r="A12639" s="15">
        <v>53</v>
      </c>
      <c r="B12639" s="14">
        <v>2124</v>
      </c>
      <c r="C12639" s="16">
        <v>8.331761743953658E-4</v>
      </c>
      <c r="D12639" s="16">
        <v>6.7599402503615855E-4</v>
      </c>
    </row>
    <row r="12640" spans="1:4" x14ac:dyDescent="0.25">
      <c r="A12640" s="15">
        <v>54</v>
      </c>
      <c r="B12640" s="14">
        <v>2124</v>
      </c>
      <c r="C12640" s="16">
        <v>8.9506835525260473E-4</v>
      </c>
      <c r="D12640" s="16">
        <v>7.8694928866294652E-4</v>
      </c>
    </row>
    <row r="12641" spans="1:4" x14ac:dyDescent="0.25">
      <c r="A12641" s="15">
        <v>55</v>
      </c>
      <c r="B12641" s="14">
        <v>2124</v>
      </c>
      <c r="C12641" s="16">
        <v>1.004507248572814E-3</v>
      </c>
      <c r="D12641" s="16">
        <v>8.4132294789239547E-4</v>
      </c>
    </row>
    <row r="12642" spans="1:4" x14ac:dyDescent="0.25">
      <c r="A12642" s="15">
        <v>56</v>
      </c>
      <c r="B12642" s="14">
        <v>2124</v>
      </c>
      <c r="C12642" s="16">
        <v>1.093420735900933E-3</v>
      </c>
      <c r="D12642" s="16">
        <v>9.277899606583177E-4</v>
      </c>
    </row>
    <row r="12643" spans="1:4" x14ac:dyDescent="0.25">
      <c r="A12643" s="15">
        <v>57</v>
      </c>
      <c r="B12643" s="14">
        <v>2124</v>
      </c>
      <c r="C12643" s="16">
        <v>1.1659482628542978E-3</v>
      </c>
      <c r="D12643" s="16">
        <v>9.5989222421994313E-4</v>
      </c>
    </row>
    <row r="12644" spans="1:4" x14ac:dyDescent="0.25">
      <c r="A12644" s="15">
        <v>58</v>
      </c>
      <c r="B12644" s="14">
        <v>2124</v>
      </c>
      <c r="C12644" s="16">
        <v>1.1828775002031494E-3</v>
      </c>
      <c r="D12644" s="16">
        <v>1.0639523484020071E-3</v>
      </c>
    </row>
    <row r="12645" spans="1:4" x14ac:dyDescent="0.25">
      <c r="A12645" s="15">
        <v>59</v>
      </c>
      <c r="B12645" s="14">
        <v>2124</v>
      </c>
      <c r="C12645" s="16">
        <v>1.248453129980016E-3</v>
      </c>
      <c r="D12645" s="16">
        <v>1.1040881314797987E-3</v>
      </c>
    </row>
    <row r="12646" spans="1:4" x14ac:dyDescent="0.25">
      <c r="A12646" s="15">
        <v>60</v>
      </c>
      <c r="B12646" s="14">
        <v>2124</v>
      </c>
      <c r="C12646" s="16">
        <v>1.320018673414788E-3</v>
      </c>
      <c r="D12646" s="16">
        <v>1.1173892116185219E-3</v>
      </c>
    </row>
    <row r="12647" spans="1:4" x14ac:dyDescent="0.25">
      <c r="A12647" s="15">
        <v>61</v>
      </c>
      <c r="B12647" s="14">
        <v>2124</v>
      </c>
      <c r="C12647" s="16">
        <v>1.3453314616237164E-3</v>
      </c>
      <c r="D12647" s="16">
        <v>1.1676869634479183E-3</v>
      </c>
    </row>
    <row r="12648" spans="1:4" x14ac:dyDescent="0.25">
      <c r="A12648" s="15">
        <v>62</v>
      </c>
      <c r="B12648" s="14">
        <v>2124</v>
      </c>
      <c r="C12648" s="16">
        <v>1.4269873865724338E-3</v>
      </c>
      <c r="D12648" s="16">
        <v>1.2553514344446179E-3</v>
      </c>
    </row>
    <row r="12649" spans="1:4" x14ac:dyDescent="0.25">
      <c r="A12649" s="15">
        <v>63</v>
      </c>
      <c r="B12649" s="14">
        <v>2124</v>
      </c>
      <c r="C12649" s="16">
        <v>1.3959908004618181E-3</v>
      </c>
      <c r="D12649" s="16">
        <v>1.234239897859022E-3</v>
      </c>
    </row>
    <row r="12650" spans="1:4" x14ac:dyDescent="0.25">
      <c r="A12650" s="15">
        <v>64</v>
      </c>
      <c r="B12650" s="14">
        <v>2124</v>
      </c>
      <c r="C12650" s="16">
        <v>1.3923077994213808E-3</v>
      </c>
      <c r="D12650" s="16">
        <v>1.2614543986407072E-3</v>
      </c>
    </row>
    <row r="12651" spans="1:4" x14ac:dyDescent="0.25">
      <c r="A12651" s="15">
        <v>65</v>
      </c>
      <c r="B12651" s="14">
        <v>2124</v>
      </c>
      <c r="C12651" s="16">
        <v>1.4001987810744968E-3</v>
      </c>
      <c r="D12651" s="16">
        <v>1.3311841391066067E-3</v>
      </c>
    </row>
    <row r="12652" spans="1:4" x14ac:dyDescent="0.25">
      <c r="A12652" s="15">
        <v>66</v>
      </c>
      <c r="B12652" s="14">
        <v>2124</v>
      </c>
      <c r="C12652" s="16">
        <v>1.396635540889483E-3</v>
      </c>
      <c r="D12652" s="16">
        <v>1.3874566146269607E-3</v>
      </c>
    </row>
    <row r="12653" spans="1:4" x14ac:dyDescent="0.25">
      <c r="A12653" s="15">
        <v>67</v>
      </c>
      <c r="B12653" s="14">
        <v>2124</v>
      </c>
      <c r="C12653" s="16">
        <v>1.3898767330822745E-3</v>
      </c>
      <c r="D12653" s="16">
        <v>1.3760454777998249E-3</v>
      </c>
    </row>
    <row r="12654" spans="1:4" x14ac:dyDescent="0.25">
      <c r="A12654" s="15">
        <v>68</v>
      </c>
      <c r="B12654" s="14">
        <v>2124</v>
      </c>
      <c r="C12654" s="16">
        <v>1.3629668104302968E-3</v>
      </c>
      <c r="D12654" s="16">
        <v>1.4489270775163501E-3</v>
      </c>
    </row>
    <row r="12655" spans="1:4" x14ac:dyDescent="0.25">
      <c r="A12655" s="15">
        <v>69</v>
      </c>
      <c r="B12655" s="14">
        <v>2124</v>
      </c>
      <c r="C12655" s="16">
        <v>1.4333587568633322E-3</v>
      </c>
      <c r="D12655" s="16">
        <v>1.5828622904917895E-3</v>
      </c>
    </row>
    <row r="12656" spans="1:4" x14ac:dyDescent="0.25">
      <c r="A12656" s="15">
        <v>70</v>
      </c>
      <c r="B12656" s="14">
        <v>2124</v>
      </c>
      <c r="C12656" s="16">
        <v>1.5333796193064222E-3</v>
      </c>
      <c r="D12656" s="16">
        <v>1.6808890915245166E-3</v>
      </c>
    </row>
    <row r="12657" spans="1:4" x14ac:dyDescent="0.25">
      <c r="A12657" s="15">
        <v>71</v>
      </c>
      <c r="B12657" s="14">
        <v>2124</v>
      </c>
      <c r="C12657" s="16">
        <v>1.5902344431104672E-3</v>
      </c>
      <c r="D12657" s="16">
        <v>1.8099660410926435E-3</v>
      </c>
    </row>
    <row r="12658" spans="1:4" x14ac:dyDescent="0.25">
      <c r="A12658" s="15">
        <v>72</v>
      </c>
      <c r="B12658" s="14">
        <v>2124</v>
      </c>
      <c r="C12658" s="16">
        <v>1.6740382867125947E-3</v>
      </c>
      <c r="D12658" s="16">
        <v>1.9976094307130221E-3</v>
      </c>
    </row>
    <row r="12659" spans="1:4" x14ac:dyDescent="0.25">
      <c r="A12659" s="15">
        <v>73</v>
      </c>
      <c r="B12659" s="14">
        <v>2124</v>
      </c>
      <c r="C12659" s="16">
        <v>1.8401320346238326E-3</v>
      </c>
      <c r="D12659" s="16">
        <v>2.2509931088400283E-3</v>
      </c>
    </row>
    <row r="12660" spans="1:4" x14ac:dyDescent="0.25">
      <c r="A12660" s="15">
        <v>74</v>
      </c>
      <c r="B12660" s="14">
        <v>2124</v>
      </c>
      <c r="C12660" s="16">
        <v>1.9822939331045454E-3</v>
      </c>
      <c r="D12660" s="16">
        <v>2.5224072123243646E-3</v>
      </c>
    </row>
    <row r="12661" spans="1:4" x14ac:dyDescent="0.25">
      <c r="A12661" s="15">
        <v>75</v>
      </c>
      <c r="B12661" s="14">
        <v>2124</v>
      </c>
      <c r="C12661" s="16">
        <v>2.2213781654448306E-3</v>
      </c>
      <c r="D12661" s="16">
        <v>2.9024009679414278E-3</v>
      </c>
    </row>
    <row r="12662" spans="1:4" x14ac:dyDescent="0.25">
      <c r="A12662" s="15">
        <v>76</v>
      </c>
      <c r="B12662" s="14">
        <v>2124</v>
      </c>
      <c r="C12662" s="16">
        <v>2.5993209258663641E-3</v>
      </c>
      <c r="D12662" s="16">
        <v>3.3587450720446053E-3</v>
      </c>
    </row>
    <row r="12663" spans="1:4" x14ac:dyDescent="0.25">
      <c r="A12663" s="15">
        <v>77</v>
      </c>
      <c r="B12663" s="14">
        <v>2124</v>
      </c>
      <c r="C12663" s="16">
        <v>2.921105414896086E-3</v>
      </c>
      <c r="D12663" s="16">
        <v>3.934948168831923E-3</v>
      </c>
    </row>
    <row r="12664" spans="1:4" x14ac:dyDescent="0.25">
      <c r="A12664" s="15">
        <v>78</v>
      </c>
      <c r="B12664" s="14">
        <v>2124</v>
      </c>
      <c r="C12664" s="16">
        <v>3.4834012911900405E-3</v>
      </c>
      <c r="D12664" s="16">
        <v>4.6071585869338566E-3</v>
      </c>
    </row>
    <row r="12665" spans="1:4" x14ac:dyDescent="0.25">
      <c r="A12665" s="15">
        <v>79</v>
      </c>
      <c r="B12665" s="14">
        <v>2124</v>
      </c>
      <c r="C12665" s="16">
        <v>4.224314612541127E-3</v>
      </c>
      <c r="D12665" s="16">
        <v>5.4897899330985239E-3</v>
      </c>
    </row>
    <row r="12666" spans="1:4" x14ac:dyDescent="0.25">
      <c r="A12666" s="15">
        <v>80</v>
      </c>
      <c r="B12666" s="14">
        <v>2124</v>
      </c>
      <c r="C12666" s="16">
        <v>5.0826278603416861E-3</v>
      </c>
      <c r="D12666" s="16">
        <v>6.3664645876611034E-3</v>
      </c>
    </row>
    <row r="12667" spans="1:4" x14ac:dyDescent="0.25">
      <c r="A12667" s="15">
        <v>81</v>
      </c>
      <c r="B12667" s="14">
        <v>2124</v>
      </c>
      <c r="C12667" s="16">
        <v>6.3082906846267149E-3</v>
      </c>
      <c r="D12667" s="16">
        <v>8.0162962866384899E-3</v>
      </c>
    </row>
    <row r="12668" spans="1:4" x14ac:dyDescent="0.25">
      <c r="A12668" s="15">
        <v>82</v>
      </c>
      <c r="B12668" s="14">
        <v>2124</v>
      </c>
      <c r="C12668" s="16">
        <v>7.6683409759385644E-3</v>
      </c>
      <c r="D12668" s="16">
        <v>9.9880076876890794E-3</v>
      </c>
    </row>
    <row r="12669" spans="1:4" x14ac:dyDescent="0.25">
      <c r="A12669" s="15">
        <v>83</v>
      </c>
      <c r="B12669" s="14">
        <v>2124</v>
      </c>
      <c r="C12669" s="16">
        <v>9.8596715178963529E-3</v>
      </c>
      <c r="D12669" s="16">
        <v>1.1978523591490717E-2</v>
      </c>
    </row>
    <row r="12670" spans="1:4" x14ac:dyDescent="0.25">
      <c r="A12670" s="15">
        <v>84</v>
      </c>
      <c r="B12670" s="14">
        <v>2124</v>
      </c>
      <c r="C12670" s="16">
        <v>1.2138896633441924E-2</v>
      </c>
      <c r="D12670" s="16">
        <v>1.5242539015276895E-2</v>
      </c>
    </row>
    <row r="12671" spans="1:4" x14ac:dyDescent="0.25">
      <c r="A12671" s="15">
        <v>85</v>
      </c>
      <c r="B12671" s="14">
        <v>2124</v>
      </c>
      <c r="C12671" s="16">
        <v>1.5665041152919095E-2</v>
      </c>
      <c r="D12671" s="16">
        <v>1.9510951590375823E-2</v>
      </c>
    </row>
    <row r="12672" spans="1:4" x14ac:dyDescent="0.25">
      <c r="A12672" s="15">
        <v>86</v>
      </c>
      <c r="B12672" s="14">
        <v>2124</v>
      </c>
      <c r="C12672" s="16">
        <v>2.0080890920176304E-2</v>
      </c>
      <c r="D12672" s="16">
        <v>2.50735494404907E-2</v>
      </c>
    </row>
    <row r="12673" spans="1:4" x14ac:dyDescent="0.25">
      <c r="A12673" s="15">
        <v>87</v>
      </c>
      <c r="B12673" s="14">
        <v>2124</v>
      </c>
      <c r="C12673" s="16">
        <v>2.5360586070165298E-2</v>
      </c>
      <c r="D12673" s="16">
        <v>3.1899043050757976E-2</v>
      </c>
    </row>
    <row r="12674" spans="1:4" x14ac:dyDescent="0.25">
      <c r="A12674" s="15">
        <v>88</v>
      </c>
      <c r="B12674" s="14">
        <v>2124</v>
      </c>
      <c r="C12674" s="16">
        <v>3.2213199093016932E-2</v>
      </c>
      <c r="D12674" s="16">
        <v>3.9322334503641351E-2</v>
      </c>
    </row>
    <row r="12675" spans="1:4" x14ac:dyDescent="0.25">
      <c r="A12675" s="15">
        <v>89</v>
      </c>
      <c r="B12675" s="14">
        <v>2124</v>
      </c>
      <c r="C12675" s="16">
        <v>4.164417648473473E-2</v>
      </c>
      <c r="D12675" s="16">
        <v>4.9077073219621056E-2</v>
      </c>
    </row>
    <row r="12676" spans="1:4" x14ac:dyDescent="0.25">
      <c r="A12676" s="15">
        <v>90</v>
      </c>
      <c r="B12676" s="14">
        <v>2124</v>
      </c>
      <c r="C12676" s="16">
        <v>5.1639022573026938E-2</v>
      </c>
      <c r="D12676" s="16">
        <v>6.0691801677542817E-2</v>
      </c>
    </row>
    <row r="12677" spans="1:4" x14ac:dyDescent="0.25">
      <c r="A12677" s="15">
        <v>91</v>
      </c>
      <c r="B12677" s="14">
        <v>2124</v>
      </c>
      <c r="C12677" s="16">
        <v>6.3888561049258594E-2</v>
      </c>
      <c r="D12677" s="16">
        <v>7.568601054711839E-2</v>
      </c>
    </row>
    <row r="12678" spans="1:4" x14ac:dyDescent="0.25">
      <c r="A12678" s="15">
        <v>92</v>
      </c>
      <c r="B12678" s="14">
        <v>2124</v>
      </c>
      <c r="C12678" s="16">
        <v>7.9794252293652529E-2</v>
      </c>
      <c r="D12678" s="16">
        <v>9.3723224731389138E-2</v>
      </c>
    </row>
    <row r="12679" spans="1:4" x14ac:dyDescent="0.25">
      <c r="A12679" s="15">
        <v>93</v>
      </c>
      <c r="B12679" s="14">
        <v>2124</v>
      </c>
      <c r="C12679" s="16">
        <v>9.9240024304387484E-2</v>
      </c>
      <c r="D12679" s="16">
        <v>0.11552176298553099</v>
      </c>
    </row>
    <row r="12680" spans="1:4" x14ac:dyDescent="0.25">
      <c r="A12680" s="15">
        <v>94</v>
      </c>
      <c r="B12680" s="14">
        <v>2124</v>
      </c>
      <c r="C12680" s="16">
        <v>0.12279234860339514</v>
      </c>
      <c r="D12680" s="16">
        <v>0.14159815190857811</v>
      </c>
    </row>
    <row r="12681" spans="1:4" x14ac:dyDescent="0.25">
      <c r="A12681" s="15">
        <v>95</v>
      </c>
      <c r="B12681" s="14">
        <v>2124</v>
      </c>
      <c r="C12681" s="16">
        <v>0.15099726990969942</v>
      </c>
      <c r="D12681" s="16">
        <v>0.17241328811560913</v>
      </c>
    </row>
    <row r="12682" spans="1:4" x14ac:dyDescent="0.25">
      <c r="A12682" s="15">
        <v>96</v>
      </c>
      <c r="B12682" s="14">
        <v>2124</v>
      </c>
      <c r="C12682" s="16">
        <v>0.18431947168011137</v>
      </c>
      <c r="D12682" s="16">
        <v>0.20830717115330971</v>
      </c>
    </row>
    <row r="12683" spans="1:4" x14ac:dyDescent="0.25">
      <c r="A12683" s="15">
        <v>97</v>
      </c>
      <c r="B12683" s="14">
        <v>2124</v>
      </c>
      <c r="C12683" s="16">
        <v>0.22306319985444484</v>
      </c>
      <c r="D12683" s="16">
        <v>0.24942151201003629</v>
      </c>
    </row>
    <row r="12684" spans="1:4" x14ac:dyDescent="0.25">
      <c r="A12684" s="15">
        <v>98</v>
      </c>
      <c r="B12684" s="14">
        <v>2124</v>
      </c>
      <c r="C12684" s="16">
        <v>0.26728222411337305</v>
      </c>
      <c r="D12684" s="16">
        <v>0.29562061491208447</v>
      </c>
    </row>
    <row r="12685" spans="1:4" x14ac:dyDescent="0.25">
      <c r="A12685" s="15">
        <v>99</v>
      </c>
      <c r="B12685" s="14">
        <v>2124</v>
      </c>
      <c r="C12685" s="16">
        <v>0.31669393074652391</v>
      </c>
      <c r="D12685" s="16">
        <v>0.34642738217141</v>
      </c>
    </row>
    <row r="12686" spans="1:4" x14ac:dyDescent="0.25">
      <c r="A12686" s="15">
        <v>100</v>
      </c>
      <c r="B12686" s="14">
        <v>2124</v>
      </c>
      <c r="C12686" s="16">
        <v>0.37061981849127695</v>
      </c>
      <c r="D12686" s="16">
        <v>0.40099507628398173</v>
      </c>
    </row>
    <row r="12687" spans="1:4" x14ac:dyDescent="0.25">
      <c r="A12687" s="15">
        <v>101</v>
      </c>
      <c r="B12687" s="14">
        <v>2124</v>
      </c>
      <c r="C12687" s="16">
        <v>0.42797685927667256</v>
      </c>
      <c r="D12687" s="16">
        <v>0.45813303403604699</v>
      </c>
    </row>
    <row r="12688" spans="1:4" x14ac:dyDescent="0.25">
      <c r="A12688" s="15">
        <v>102</v>
      </c>
      <c r="B12688" s="14">
        <v>2124</v>
      </c>
      <c r="C12688" s="16">
        <v>0.48733722535045698</v>
      </c>
      <c r="D12688" s="16">
        <v>0.5163938330174439</v>
      </c>
    </row>
    <row r="12689" spans="1:4" x14ac:dyDescent="0.25">
      <c r="A12689" s="15">
        <v>103</v>
      </c>
      <c r="B12689" s="14">
        <v>2124</v>
      </c>
      <c r="C12689" s="16">
        <v>0.54705693656232279</v>
      </c>
      <c r="D12689" s="16">
        <v>0.5742123684483087</v>
      </c>
    </row>
    <row r="12690" spans="1:4" x14ac:dyDescent="0.25">
      <c r="A12690" s="15">
        <v>104</v>
      </c>
      <c r="B12690" s="14">
        <v>2124</v>
      </c>
      <c r="C12690" s="16">
        <v>0.60545208671594775</v>
      </c>
      <c r="D12690" s="16">
        <v>0.63007028786810781</v>
      </c>
    </row>
    <row r="12691" spans="1:4" x14ac:dyDescent="0.25">
      <c r="A12691" s="15">
        <v>105</v>
      </c>
      <c r="B12691" s="14">
        <v>2124</v>
      </c>
      <c r="C12691" s="16">
        <v>0.66098420199203722</v>
      </c>
      <c r="D12691" s="16">
        <v>0.68265023851693485</v>
      </c>
    </row>
    <row r="12692" spans="1:4" x14ac:dyDescent="0.25">
      <c r="A12692" s="15">
        <v>106</v>
      </c>
      <c r="B12692" s="14">
        <v>2124</v>
      </c>
      <c r="C12692" s="16">
        <v>0.71241284484708234</v>
      </c>
      <c r="D12692" s="16">
        <v>0.73094804397170143</v>
      </c>
    </row>
    <row r="12693" spans="1:4" x14ac:dyDescent="0.25">
      <c r="A12693" s="15">
        <v>107</v>
      </c>
      <c r="B12693" s="14">
        <v>2124</v>
      </c>
      <c r="C12693" s="16">
        <v>0.75888568689882252</v>
      </c>
      <c r="D12693" s="16">
        <v>0.77432532546976662</v>
      </c>
    </row>
    <row r="12694" spans="1:4" x14ac:dyDescent="0.25">
      <c r="A12694" s="15">
        <v>108</v>
      </c>
      <c r="B12694" s="14">
        <v>2124</v>
      </c>
      <c r="C12694" s="16">
        <v>0.79995744191691476</v>
      </c>
      <c r="D12694" s="16">
        <v>0.81250309593980241</v>
      </c>
    </row>
    <row r="12695" spans="1:4" x14ac:dyDescent="0.25">
      <c r="A12695" s="15">
        <v>109</v>
      </c>
      <c r="B12695" s="14">
        <v>2124</v>
      </c>
      <c r="C12695" s="16">
        <v>0.83554906068593071</v>
      </c>
      <c r="D12695" s="16">
        <v>0.84551085195470188</v>
      </c>
    </row>
    <row r="12696" spans="1:4" x14ac:dyDescent="0.25">
      <c r="A12696" s="15">
        <v>110</v>
      </c>
      <c r="B12696" s="14">
        <v>2124</v>
      </c>
      <c r="C12696" s="16">
        <v>0.86586998452492747</v>
      </c>
      <c r="D12696" s="16">
        <v>0.87361168039590553</v>
      </c>
    </row>
    <row r="12697" spans="1:4" x14ac:dyDescent="0.25">
      <c r="A12697" s="15">
        <v>111</v>
      </c>
      <c r="B12697" s="14">
        <v>2124</v>
      </c>
      <c r="C12697" s="16">
        <v>0.89132753923905361</v>
      </c>
      <c r="D12697" s="16">
        <v>0.89722242998433921</v>
      </c>
    </row>
    <row r="12698" spans="1:4" x14ac:dyDescent="0.25">
      <c r="A12698" s="15">
        <v>112</v>
      </c>
      <c r="B12698" s="14">
        <v>2124</v>
      </c>
      <c r="C12698" s="16">
        <v>0.91244190845376538</v>
      </c>
      <c r="D12698" s="16">
        <v>0.91684228037457394</v>
      </c>
    </row>
    <row r="12699" spans="1:4" x14ac:dyDescent="0.25">
      <c r="A12699" s="15">
        <v>113</v>
      </c>
      <c r="B12699" s="14">
        <v>2124</v>
      </c>
      <c r="C12699" s="16">
        <v>0.9297770948635159</v>
      </c>
      <c r="D12699" s="16">
        <v>0.93299647412073072</v>
      </c>
    </row>
    <row r="12700" spans="1:4" x14ac:dyDescent="0.25">
      <c r="A12700" s="15">
        <v>114</v>
      </c>
      <c r="B12700" s="14">
        <v>2124</v>
      </c>
      <c r="C12700" s="16">
        <v>0.94389122531746084</v>
      </c>
      <c r="D12700" s="16">
        <v>0.94619671345276579</v>
      </c>
    </row>
    <row r="12701" spans="1:4" x14ac:dyDescent="0.25">
      <c r="A12701" s="15">
        <v>115</v>
      </c>
      <c r="B12701" s="14">
        <v>2124</v>
      </c>
      <c r="C12701" s="16">
        <v>0.95530491824841157</v>
      </c>
      <c r="D12701" s="16">
        <v>0.95691648561749776</v>
      </c>
    </row>
    <row r="12702" spans="1:4" x14ac:dyDescent="0.25">
      <c r="A12702" s="15">
        <v>116</v>
      </c>
      <c r="B12702" s="14">
        <v>2124</v>
      </c>
      <c r="C12702" s="16">
        <v>0.96448419016549347</v>
      </c>
      <c r="D12702" s="16">
        <v>0.96557814825058352</v>
      </c>
    </row>
    <row r="12703" spans="1:4" x14ac:dyDescent="0.25">
      <c r="A12703" s="15">
        <v>117</v>
      </c>
      <c r="B12703" s="14">
        <v>2124</v>
      </c>
      <c r="C12703" s="16">
        <v>0.97183384813977369</v>
      </c>
      <c r="D12703" s="16">
        <v>0.97254839519481007</v>
      </c>
    </row>
    <row r="12704" spans="1:4" x14ac:dyDescent="0.25">
      <c r="A12704" s="15">
        <v>118</v>
      </c>
      <c r="B12704" s="14">
        <v>2124</v>
      </c>
      <c r="C12704" s="16">
        <v>0.97769773404018256</v>
      </c>
      <c r="D12704" s="16">
        <v>0.97813915838462806</v>
      </c>
    </row>
    <row r="12705" spans="1:4" x14ac:dyDescent="0.25">
      <c r="A12705" s="15">
        <v>119</v>
      </c>
      <c r="B12705" s="14">
        <v>2124</v>
      </c>
      <c r="C12705" s="16">
        <v>0.98236297804723227</v>
      </c>
      <c r="D12705" s="16">
        <v>0.9826116703275718</v>
      </c>
    </row>
    <row r="12706" spans="1:4" x14ac:dyDescent="0.25">
      <c r="A12706" s="15">
        <v>120</v>
      </c>
      <c r="B12706" s="14">
        <v>2124</v>
      </c>
      <c r="C12706" s="16">
        <v>0.98606624255394826</v>
      </c>
      <c r="D12706" s="16">
        <v>0.98618207698992799</v>
      </c>
    </row>
    <row r="12707" spans="1:4" x14ac:dyDescent="0.25">
      <c r="A12707" s="15">
        <v>0</v>
      </c>
      <c r="B12707" s="14">
        <v>2125</v>
      </c>
      <c r="C12707" s="16">
        <v>2.4014676682949102E-4</v>
      </c>
      <c r="D12707" s="16">
        <v>2.2291329421383286E-4</v>
      </c>
    </row>
    <row r="12708" spans="1:4" x14ac:dyDescent="0.25">
      <c r="A12708" s="15">
        <v>1</v>
      </c>
      <c r="B12708" s="14">
        <v>2125</v>
      </c>
      <c r="C12708" s="16">
        <v>1.1253913546207602E-5</v>
      </c>
      <c r="D12708" s="16">
        <v>9.2395757208577577E-6</v>
      </c>
    </row>
    <row r="12709" spans="1:4" x14ac:dyDescent="0.25">
      <c r="A12709" s="15">
        <v>2</v>
      </c>
      <c r="B12709" s="14">
        <v>2125</v>
      </c>
      <c r="C12709" s="16">
        <v>4.4518223162821919E-6</v>
      </c>
      <c r="D12709" s="16">
        <v>4.6801663879381752E-6</v>
      </c>
    </row>
    <row r="12710" spans="1:4" x14ac:dyDescent="0.25">
      <c r="A12710" s="15">
        <v>3</v>
      </c>
      <c r="B12710" s="14">
        <v>2125</v>
      </c>
      <c r="C12710" s="16">
        <v>4.2779838778003219E-6</v>
      </c>
      <c r="D12710" s="16">
        <v>2.3595032123313227E-6</v>
      </c>
    </row>
    <row r="12711" spans="1:4" x14ac:dyDescent="0.25">
      <c r="A12711" s="15">
        <v>4</v>
      </c>
      <c r="B12711" s="14">
        <v>2125</v>
      </c>
      <c r="C12711" s="16">
        <v>3.3969716993602653E-6</v>
      </c>
      <c r="D12711" s="16">
        <v>3.032598446251219E-6</v>
      </c>
    </row>
    <row r="12712" spans="1:4" x14ac:dyDescent="0.25">
      <c r="A12712" s="15">
        <v>5</v>
      </c>
      <c r="B12712" s="14">
        <v>2125</v>
      </c>
      <c r="C12712" s="16">
        <v>3.5161943926212642E-6</v>
      </c>
      <c r="D12712" s="16">
        <v>2.1751528407132229E-6</v>
      </c>
    </row>
    <row r="12713" spans="1:4" x14ac:dyDescent="0.25">
      <c r="A12713" s="15">
        <v>6</v>
      </c>
      <c r="B12713" s="14">
        <v>2125</v>
      </c>
      <c r="C12713" s="16">
        <v>3.8614720715354216E-6</v>
      </c>
      <c r="D12713" s="16">
        <v>2.3226432881910173E-6</v>
      </c>
    </row>
    <row r="12714" spans="1:4" x14ac:dyDescent="0.25">
      <c r="A12714" s="15">
        <v>7</v>
      </c>
      <c r="B12714" s="14">
        <v>2125</v>
      </c>
      <c r="C12714" s="16">
        <v>3.0479919968570585E-6</v>
      </c>
      <c r="D12714" s="16">
        <v>1.6222675945200643E-6</v>
      </c>
    </row>
    <row r="12715" spans="1:4" x14ac:dyDescent="0.25">
      <c r="A12715" s="15">
        <v>8</v>
      </c>
      <c r="B12715" s="14">
        <v>2125</v>
      </c>
      <c r="C12715" s="16">
        <v>3.8312230419242772E-6</v>
      </c>
      <c r="D12715" s="16">
        <v>1.80089590431175E-6</v>
      </c>
    </row>
    <row r="12716" spans="1:4" x14ac:dyDescent="0.25">
      <c r="A12716" s="15">
        <v>9</v>
      </c>
      <c r="B12716" s="14">
        <v>2125</v>
      </c>
      <c r="C12716" s="16">
        <v>2.7872073949157884E-6</v>
      </c>
      <c r="D12716" s="16">
        <v>2.2051356067022391E-6</v>
      </c>
    </row>
    <row r="12717" spans="1:4" x14ac:dyDescent="0.25">
      <c r="A12717" s="15">
        <v>10</v>
      </c>
      <c r="B12717" s="14">
        <v>2125</v>
      </c>
      <c r="C12717" s="16">
        <v>2.8554054776581714E-6</v>
      </c>
      <c r="D12717" s="16">
        <v>2.1582604537050551E-6</v>
      </c>
    </row>
    <row r="12718" spans="1:4" x14ac:dyDescent="0.25">
      <c r="A12718" s="15">
        <v>11</v>
      </c>
      <c r="B12718" s="14">
        <v>2125</v>
      </c>
      <c r="C12718" s="16">
        <v>4.1053970273149006E-6</v>
      </c>
      <c r="D12718" s="16">
        <v>3.4887082028400615E-6</v>
      </c>
    </row>
    <row r="12719" spans="1:4" x14ac:dyDescent="0.25">
      <c r="A12719" s="15">
        <v>12</v>
      </c>
      <c r="B12719" s="14">
        <v>2125</v>
      </c>
      <c r="C12719" s="16">
        <v>4.4815924308472729E-6</v>
      </c>
      <c r="D12719" s="16">
        <v>3.5297560359117581E-6</v>
      </c>
    </row>
    <row r="12720" spans="1:4" x14ac:dyDescent="0.25">
      <c r="A12720" s="15">
        <v>13</v>
      </c>
      <c r="B12720" s="14">
        <v>2125</v>
      </c>
      <c r="C12720" s="16">
        <v>7.2047289944951955E-6</v>
      </c>
      <c r="D12720" s="16">
        <v>3.7574533623177539E-6</v>
      </c>
    </row>
    <row r="12721" spans="1:4" x14ac:dyDescent="0.25">
      <c r="A12721" s="15">
        <v>14</v>
      </c>
      <c r="B12721" s="14">
        <v>2125</v>
      </c>
      <c r="C12721" s="16">
        <v>8.0506759312086715E-6</v>
      </c>
      <c r="D12721" s="16">
        <v>5.4156237956071044E-6</v>
      </c>
    </row>
    <row r="12722" spans="1:4" x14ac:dyDescent="0.25">
      <c r="A12722" s="15">
        <v>15</v>
      </c>
      <c r="B12722" s="14">
        <v>2125</v>
      </c>
      <c r="C12722" s="16">
        <v>8.59540857741755E-6</v>
      </c>
      <c r="D12722" s="16">
        <v>6.3367966411513369E-6</v>
      </c>
    </row>
    <row r="12723" spans="1:4" x14ac:dyDescent="0.25">
      <c r="A12723" s="15">
        <v>16</v>
      </c>
      <c r="B12723" s="14">
        <v>2125</v>
      </c>
      <c r="C12723" s="16">
        <v>1.2815574029685242E-5</v>
      </c>
      <c r="D12723" s="16">
        <v>8.5160973954666284E-6</v>
      </c>
    </row>
    <row r="12724" spans="1:4" x14ac:dyDescent="0.25">
      <c r="A12724" s="15">
        <v>17</v>
      </c>
      <c r="B12724" s="14">
        <v>2125</v>
      </c>
      <c r="C12724" s="16">
        <v>1.1670767395672813E-5</v>
      </c>
      <c r="D12724" s="16">
        <v>1.0473129985382017E-5</v>
      </c>
    </row>
    <row r="12725" spans="1:4" x14ac:dyDescent="0.25">
      <c r="A12725" s="15">
        <v>18</v>
      </c>
      <c r="B12725" s="14">
        <v>2125</v>
      </c>
      <c r="C12725" s="16">
        <v>1.7756449958422146E-5</v>
      </c>
      <c r="D12725" s="16">
        <v>1.4209714544739364E-5</v>
      </c>
    </row>
    <row r="12726" spans="1:4" x14ac:dyDescent="0.25">
      <c r="A12726" s="15">
        <v>19</v>
      </c>
      <c r="B12726" s="14">
        <v>2125</v>
      </c>
      <c r="C12726" s="16">
        <v>1.5166808466709827E-5</v>
      </c>
      <c r="D12726" s="16">
        <v>1.9834673895516752E-5</v>
      </c>
    </row>
    <row r="12727" spans="1:4" x14ac:dyDescent="0.25">
      <c r="A12727" s="15">
        <v>20</v>
      </c>
      <c r="B12727" s="14">
        <v>2125</v>
      </c>
      <c r="C12727" s="16">
        <v>1.665872672543772E-5</v>
      </c>
      <c r="D12727" s="16">
        <v>2.549914345129484E-5</v>
      </c>
    </row>
    <row r="12728" spans="1:4" x14ac:dyDescent="0.25">
      <c r="A12728" s="15">
        <v>21</v>
      </c>
      <c r="B12728" s="14">
        <v>2125</v>
      </c>
      <c r="C12728" s="16">
        <v>2.0736042668610997E-5</v>
      </c>
      <c r="D12728" s="16">
        <v>2.7217028705134275E-5</v>
      </c>
    </row>
    <row r="12729" spans="1:4" x14ac:dyDescent="0.25">
      <c r="A12729" s="15">
        <v>22</v>
      </c>
      <c r="B12729" s="14">
        <v>2125</v>
      </c>
      <c r="C12729" s="16">
        <v>1.9055433810608783E-5</v>
      </c>
      <c r="D12729" s="16">
        <v>2.95407416331837E-5</v>
      </c>
    </row>
    <row r="12730" spans="1:4" x14ac:dyDescent="0.25">
      <c r="A12730" s="15">
        <v>23</v>
      </c>
      <c r="B12730" s="14">
        <v>2125</v>
      </c>
      <c r="C12730" s="16">
        <v>2.5543382377405871E-5</v>
      </c>
      <c r="D12730" s="16">
        <v>3.4284801360905963E-5</v>
      </c>
    </row>
    <row r="12731" spans="1:4" x14ac:dyDescent="0.25">
      <c r="A12731" s="15">
        <v>24</v>
      </c>
      <c r="B12731" s="14">
        <v>2125</v>
      </c>
      <c r="C12731" s="16">
        <v>1.9937331765677636E-5</v>
      </c>
      <c r="D12731" s="16">
        <v>4.2420635598831295E-5</v>
      </c>
    </row>
    <row r="12732" spans="1:4" x14ac:dyDescent="0.25">
      <c r="A12732" s="15">
        <v>25</v>
      </c>
      <c r="B12732" s="14">
        <v>2125</v>
      </c>
      <c r="C12732" s="16">
        <v>2.7836561281083313E-5</v>
      </c>
      <c r="D12732" s="16">
        <v>4.6313859962597418E-5</v>
      </c>
    </row>
    <row r="12733" spans="1:4" x14ac:dyDescent="0.25">
      <c r="A12733" s="15">
        <v>26</v>
      </c>
      <c r="B12733" s="14">
        <v>2125</v>
      </c>
      <c r="C12733" s="16">
        <v>2.7817083340498783E-5</v>
      </c>
      <c r="D12733" s="16">
        <v>5.2510669043524328E-5</v>
      </c>
    </row>
    <row r="12734" spans="1:4" x14ac:dyDescent="0.25">
      <c r="A12734" s="15">
        <v>27</v>
      </c>
      <c r="B12734" s="14">
        <v>2125</v>
      </c>
      <c r="C12734" s="16">
        <v>2.8361068126198E-5</v>
      </c>
      <c r="D12734" s="16">
        <v>4.8125198200043994E-5</v>
      </c>
    </row>
    <row r="12735" spans="1:4" x14ac:dyDescent="0.25">
      <c r="A12735" s="15">
        <v>28</v>
      </c>
      <c r="B12735" s="14">
        <v>2125</v>
      </c>
      <c r="C12735" s="16">
        <v>3.4974579967319003E-5</v>
      </c>
      <c r="D12735" s="16">
        <v>5.2733263263987031E-5</v>
      </c>
    </row>
    <row r="12736" spans="1:4" x14ac:dyDescent="0.25">
      <c r="A12736" s="15">
        <v>29</v>
      </c>
      <c r="B12736" s="14">
        <v>2125</v>
      </c>
      <c r="C12736" s="16">
        <v>4.198925339911773E-5</v>
      </c>
      <c r="D12736" s="16">
        <v>4.9209922378012561E-5</v>
      </c>
    </row>
    <row r="12737" spans="1:4" x14ac:dyDescent="0.25">
      <c r="A12737" s="15">
        <v>30</v>
      </c>
      <c r="B12737" s="14">
        <v>2125</v>
      </c>
      <c r="C12737" s="16">
        <v>4.3384350300598285E-5</v>
      </c>
      <c r="D12737" s="16">
        <v>5.6706971482886746E-5</v>
      </c>
    </row>
    <row r="12738" spans="1:4" x14ac:dyDescent="0.25">
      <c r="A12738" s="15">
        <v>31</v>
      </c>
      <c r="B12738" s="14">
        <v>2125</v>
      </c>
      <c r="C12738" s="16">
        <v>3.7820437928604791E-5</v>
      </c>
      <c r="D12738" s="16">
        <v>5.8534529281765462E-5</v>
      </c>
    </row>
    <row r="12739" spans="1:4" x14ac:dyDescent="0.25">
      <c r="A12739" s="15">
        <v>32</v>
      </c>
      <c r="B12739" s="14">
        <v>2125</v>
      </c>
      <c r="C12739" s="16">
        <v>5.3413136487436653E-5</v>
      </c>
      <c r="D12739" s="16">
        <v>6.5916000854417147E-5</v>
      </c>
    </row>
    <row r="12740" spans="1:4" x14ac:dyDescent="0.25">
      <c r="A12740" s="15">
        <v>33</v>
      </c>
      <c r="B12740" s="14">
        <v>2125</v>
      </c>
      <c r="C12740" s="16">
        <v>5.2139228305368232E-5</v>
      </c>
      <c r="D12740" s="16">
        <v>6.1416498757173863E-5</v>
      </c>
    </row>
    <row r="12741" spans="1:4" x14ac:dyDescent="0.25">
      <c r="A12741" s="15">
        <v>34</v>
      </c>
      <c r="B12741" s="14">
        <v>2125</v>
      </c>
      <c r="C12741" s="16">
        <v>5.0332838145099296E-5</v>
      </c>
      <c r="D12741" s="16">
        <v>6.8513542967585768E-5</v>
      </c>
    </row>
    <row r="12742" spans="1:4" x14ac:dyDescent="0.25">
      <c r="A12742" s="15">
        <v>35</v>
      </c>
      <c r="B12742" s="14">
        <v>2125</v>
      </c>
      <c r="C12742" s="16">
        <v>5.6751260488208924E-5</v>
      </c>
      <c r="D12742" s="16">
        <v>7.6588701484610802E-5</v>
      </c>
    </row>
    <row r="12743" spans="1:4" x14ac:dyDescent="0.25">
      <c r="A12743" s="15">
        <v>36</v>
      </c>
      <c r="B12743" s="14">
        <v>2125</v>
      </c>
      <c r="C12743" s="16">
        <v>6.1605183051974217E-5</v>
      </c>
      <c r="D12743" s="16">
        <v>8.0705600555897066E-5</v>
      </c>
    </row>
    <row r="12744" spans="1:4" x14ac:dyDescent="0.25">
      <c r="A12744" s="15">
        <v>37</v>
      </c>
      <c r="B12744" s="14">
        <v>2125</v>
      </c>
      <c r="C12744" s="16">
        <v>7.663693464250425E-5</v>
      </c>
      <c r="D12744" s="16">
        <v>9.0274000619867232E-5</v>
      </c>
    </row>
    <row r="12745" spans="1:4" x14ac:dyDescent="0.25">
      <c r="A12745" s="15">
        <v>38</v>
      </c>
      <c r="B12745" s="14">
        <v>2125</v>
      </c>
      <c r="C12745" s="16">
        <v>8.4667607841576451E-5</v>
      </c>
      <c r="D12745" s="16">
        <v>9.365446763505669E-5</v>
      </c>
    </row>
    <row r="12746" spans="1:4" x14ac:dyDescent="0.25">
      <c r="A12746" s="15">
        <v>39</v>
      </c>
      <c r="B12746" s="14">
        <v>2125</v>
      </c>
      <c r="C12746" s="16">
        <v>9.9688298982919163E-5</v>
      </c>
      <c r="D12746" s="16">
        <v>1.1747534694316737E-4</v>
      </c>
    </row>
    <row r="12747" spans="1:4" x14ac:dyDescent="0.25">
      <c r="A12747" s="15">
        <v>40</v>
      </c>
      <c r="B12747" s="14">
        <v>2125</v>
      </c>
      <c r="C12747" s="16">
        <v>1.0657346322628118E-4</v>
      </c>
      <c r="D12747" s="16">
        <v>1.2166007165472993E-4</v>
      </c>
    </row>
    <row r="12748" spans="1:4" x14ac:dyDescent="0.25">
      <c r="A12748" s="15">
        <v>41</v>
      </c>
      <c r="B12748" s="14">
        <v>2125</v>
      </c>
      <c r="C12748" s="16">
        <v>1.2517927915731052E-4</v>
      </c>
      <c r="D12748" s="16">
        <v>1.2994948762848436E-4</v>
      </c>
    </row>
    <row r="12749" spans="1:4" x14ac:dyDescent="0.25">
      <c r="A12749" s="15">
        <v>42</v>
      </c>
      <c r="B12749" s="14">
        <v>2125</v>
      </c>
      <c r="C12749" s="16">
        <v>1.4053554232350024E-4</v>
      </c>
      <c r="D12749" s="16">
        <v>1.5481062225371878E-4</v>
      </c>
    </row>
    <row r="12750" spans="1:4" x14ac:dyDescent="0.25">
      <c r="A12750" s="15">
        <v>43</v>
      </c>
      <c r="B12750" s="14">
        <v>2125</v>
      </c>
      <c r="C12750" s="16">
        <v>1.685139917439445E-4</v>
      </c>
      <c r="D12750" s="16">
        <v>1.7653355851403649E-4</v>
      </c>
    </row>
    <row r="12751" spans="1:4" x14ac:dyDescent="0.25">
      <c r="A12751" s="15">
        <v>44</v>
      </c>
      <c r="B12751" s="14">
        <v>2125</v>
      </c>
      <c r="C12751" s="16">
        <v>1.9599898419302031E-4</v>
      </c>
      <c r="D12751" s="16">
        <v>2.1815241781094583E-4</v>
      </c>
    </row>
    <row r="12752" spans="1:4" x14ac:dyDescent="0.25">
      <c r="A12752" s="15">
        <v>45</v>
      </c>
      <c r="B12752" s="14">
        <v>2125</v>
      </c>
      <c r="C12752" s="16">
        <v>2.2678931246837312E-4</v>
      </c>
      <c r="D12752" s="16">
        <v>2.4651427323658069E-4</v>
      </c>
    </row>
    <row r="12753" spans="1:4" x14ac:dyDescent="0.25">
      <c r="A12753" s="15">
        <v>46</v>
      </c>
      <c r="B12753" s="14">
        <v>2125</v>
      </c>
      <c r="C12753" s="16">
        <v>2.8426378555765233E-4</v>
      </c>
      <c r="D12753" s="16">
        <v>2.7410076289475019E-4</v>
      </c>
    </row>
    <row r="12754" spans="1:4" x14ac:dyDescent="0.25">
      <c r="A12754" s="15">
        <v>47</v>
      </c>
      <c r="B12754" s="14">
        <v>2125</v>
      </c>
      <c r="C12754" s="16">
        <v>3.1623779822357505E-4</v>
      </c>
      <c r="D12754" s="16">
        <v>3.1817806203412172E-4</v>
      </c>
    </row>
    <row r="12755" spans="1:4" x14ac:dyDescent="0.25">
      <c r="A12755" s="15">
        <v>48</v>
      </c>
      <c r="B12755" s="14">
        <v>2125</v>
      </c>
      <c r="C12755" s="16">
        <v>3.739402738152255E-4</v>
      </c>
      <c r="D12755" s="16">
        <v>3.5908114997981679E-4</v>
      </c>
    </row>
    <row r="12756" spans="1:4" x14ac:dyDescent="0.25">
      <c r="A12756" s="15">
        <v>49</v>
      </c>
      <c r="B12756" s="14">
        <v>2125</v>
      </c>
      <c r="C12756" s="16">
        <v>4.6100150662821144E-4</v>
      </c>
      <c r="D12756" s="16">
        <v>4.3251119337742991E-4</v>
      </c>
    </row>
    <row r="12757" spans="1:4" x14ac:dyDescent="0.25">
      <c r="A12757" s="15">
        <v>50</v>
      </c>
      <c r="B12757" s="14">
        <v>2125</v>
      </c>
      <c r="C12757" s="16">
        <v>5.26394934572528E-4</v>
      </c>
      <c r="D12757" s="16">
        <v>4.3993753509717349E-4</v>
      </c>
    </row>
    <row r="12758" spans="1:4" x14ac:dyDescent="0.25">
      <c r="A12758" s="15">
        <v>51</v>
      </c>
      <c r="B12758" s="14">
        <v>2125</v>
      </c>
      <c r="C12758" s="16">
        <v>6.196793496054462E-4</v>
      </c>
      <c r="D12758" s="16">
        <v>5.472307208259753E-4</v>
      </c>
    </row>
    <row r="12759" spans="1:4" x14ac:dyDescent="0.25">
      <c r="A12759" s="15">
        <v>52</v>
      </c>
      <c r="B12759" s="14">
        <v>2125</v>
      </c>
      <c r="C12759" s="16">
        <v>6.8814285895379393E-4</v>
      </c>
      <c r="D12759" s="16">
        <v>6.0916264582739222E-4</v>
      </c>
    </row>
    <row r="12760" spans="1:4" x14ac:dyDescent="0.25">
      <c r="A12760" s="15">
        <v>53</v>
      </c>
      <c r="B12760" s="14">
        <v>2125</v>
      </c>
      <c r="C12760" s="16">
        <v>8.235430478615481E-4</v>
      </c>
      <c r="D12760" s="16">
        <v>6.6445732031498214E-4</v>
      </c>
    </row>
    <row r="12761" spans="1:4" x14ac:dyDescent="0.25">
      <c r="A12761" s="15">
        <v>54</v>
      </c>
      <c r="B12761" s="14">
        <v>2125</v>
      </c>
      <c r="C12761" s="16">
        <v>8.8478112155181989E-4</v>
      </c>
      <c r="D12761" s="16">
        <v>7.7392903824652522E-4</v>
      </c>
    </row>
    <row r="12762" spans="1:4" x14ac:dyDescent="0.25">
      <c r="A12762" s="15">
        <v>55</v>
      </c>
      <c r="B12762" s="14">
        <v>2125</v>
      </c>
      <c r="C12762" s="16">
        <v>9.9331881048374303E-4</v>
      </c>
      <c r="D12762" s="16">
        <v>8.2710247678185968E-4</v>
      </c>
    </row>
    <row r="12763" spans="1:4" x14ac:dyDescent="0.25">
      <c r="A12763" s="15">
        <v>56</v>
      </c>
      <c r="B12763" s="14">
        <v>2125</v>
      </c>
      <c r="C12763" s="16">
        <v>1.0811201502036085E-3</v>
      </c>
      <c r="D12763" s="16">
        <v>9.1218128089653517E-4</v>
      </c>
    </row>
    <row r="12764" spans="1:4" x14ac:dyDescent="0.25">
      <c r="A12764" s="15">
        <v>57</v>
      </c>
      <c r="B12764" s="14">
        <v>2125</v>
      </c>
      <c r="C12764" s="16">
        <v>1.1525407857876739E-3</v>
      </c>
      <c r="D12764" s="16">
        <v>9.4304911621066094E-4</v>
      </c>
    </row>
    <row r="12765" spans="1:4" x14ac:dyDescent="0.25">
      <c r="A12765" s="15">
        <v>58</v>
      </c>
      <c r="B12765" s="14">
        <v>2125</v>
      </c>
      <c r="C12765" s="16">
        <v>1.1686529930778687E-3</v>
      </c>
      <c r="D12765" s="16">
        <v>1.04528441167709E-3</v>
      </c>
    </row>
    <row r="12766" spans="1:4" x14ac:dyDescent="0.25">
      <c r="A12766" s="15">
        <v>59</v>
      </c>
      <c r="B12766" s="14">
        <v>2125</v>
      </c>
      <c r="C12766" s="16">
        <v>1.2333191100197822E-3</v>
      </c>
      <c r="D12766" s="16">
        <v>1.084123336519526E-3</v>
      </c>
    </row>
    <row r="12767" spans="1:4" x14ac:dyDescent="0.25">
      <c r="A12767" s="15">
        <v>60</v>
      </c>
      <c r="B12767" s="14">
        <v>2125</v>
      </c>
      <c r="C12767" s="16">
        <v>1.3035838260328661E-3</v>
      </c>
      <c r="D12767" s="16">
        <v>1.0963339322605065E-3</v>
      </c>
    </row>
    <row r="12768" spans="1:4" x14ac:dyDescent="0.25">
      <c r="A12768" s="15">
        <v>61</v>
      </c>
      <c r="B12768" s="14">
        <v>2125</v>
      </c>
      <c r="C12768" s="16">
        <v>1.3277085016639776E-3</v>
      </c>
      <c r="D12768" s="16">
        <v>1.1451905209087854E-3</v>
      </c>
    </row>
    <row r="12769" spans="1:4" x14ac:dyDescent="0.25">
      <c r="A12769" s="15">
        <v>62</v>
      </c>
      <c r="B12769" s="14">
        <v>2125</v>
      </c>
      <c r="C12769" s="16">
        <v>1.4076038810039721E-3</v>
      </c>
      <c r="D12769" s="16">
        <v>1.2307456119696968E-3</v>
      </c>
    </row>
    <row r="12770" spans="1:4" x14ac:dyDescent="0.25">
      <c r="A12770" s="15">
        <v>63</v>
      </c>
      <c r="B12770" s="14">
        <v>2125</v>
      </c>
      <c r="C12770" s="16">
        <v>1.3761311909582187E-3</v>
      </c>
      <c r="D12770" s="16">
        <v>1.2093371585547897E-3</v>
      </c>
    </row>
    <row r="12771" spans="1:4" x14ac:dyDescent="0.25">
      <c r="A12771" s="15">
        <v>64</v>
      </c>
      <c r="B12771" s="14">
        <v>2125</v>
      </c>
      <c r="C12771" s="16">
        <v>1.3714605129424339E-3</v>
      </c>
      <c r="D12771" s="16">
        <v>1.2350448420686536E-3</v>
      </c>
    </row>
    <row r="12772" spans="1:4" x14ac:dyDescent="0.25">
      <c r="A12772" s="15">
        <v>65</v>
      </c>
      <c r="B12772" s="14">
        <v>2125</v>
      </c>
      <c r="C12772" s="16">
        <v>1.3782279298231151E-3</v>
      </c>
      <c r="D12772" s="16">
        <v>1.3027368478169779E-3</v>
      </c>
    </row>
    <row r="12773" spans="1:4" x14ac:dyDescent="0.25">
      <c r="A12773" s="15">
        <v>66</v>
      </c>
      <c r="B12773" s="14">
        <v>2125</v>
      </c>
      <c r="C12773" s="16">
        <v>1.3739086053507477E-3</v>
      </c>
      <c r="D12773" s="16">
        <v>1.3573140481495558E-3</v>
      </c>
    </row>
    <row r="12774" spans="1:4" x14ac:dyDescent="0.25">
      <c r="A12774" s="15">
        <v>67</v>
      </c>
      <c r="B12774" s="14">
        <v>2125</v>
      </c>
      <c r="C12774" s="16">
        <v>1.3661750307651416E-3</v>
      </c>
      <c r="D12774" s="16">
        <v>1.3450072623128009E-3</v>
      </c>
    </row>
    <row r="12775" spans="1:4" x14ac:dyDescent="0.25">
      <c r="A12775" s="15">
        <v>68</v>
      </c>
      <c r="B12775" s="14">
        <v>2125</v>
      </c>
      <c r="C12775" s="16">
        <v>1.3386390234331586E-3</v>
      </c>
      <c r="D12775" s="16">
        <v>1.4160017860398043E-3</v>
      </c>
    </row>
    <row r="12776" spans="1:4" x14ac:dyDescent="0.25">
      <c r="A12776" s="15">
        <v>69</v>
      </c>
      <c r="B12776" s="14">
        <v>2125</v>
      </c>
      <c r="C12776" s="16">
        <v>1.4071606187598747E-3</v>
      </c>
      <c r="D12776" s="16">
        <v>1.5465873621409623E-3</v>
      </c>
    </row>
    <row r="12777" spans="1:4" x14ac:dyDescent="0.25">
      <c r="A12777" s="15">
        <v>70</v>
      </c>
      <c r="B12777" s="14">
        <v>2125</v>
      </c>
      <c r="C12777" s="16">
        <v>1.50473051221077E-3</v>
      </c>
      <c r="D12777" s="16">
        <v>1.6419950369144557E-3</v>
      </c>
    </row>
    <row r="12778" spans="1:4" x14ac:dyDescent="0.25">
      <c r="A12778" s="15">
        <v>71</v>
      </c>
      <c r="B12778" s="14">
        <v>2125</v>
      </c>
      <c r="C12778" s="16">
        <v>1.5599114028976182E-3</v>
      </c>
      <c r="D12778" s="16">
        <v>1.7678610672522607E-3</v>
      </c>
    </row>
    <row r="12779" spans="1:4" x14ac:dyDescent="0.25">
      <c r="A12779" s="15">
        <v>72</v>
      </c>
      <c r="B12779" s="14">
        <v>2125</v>
      </c>
      <c r="C12779" s="16">
        <v>1.6413043649761518E-3</v>
      </c>
      <c r="D12779" s="16">
        <v>1.9507597742761346E-3</v>
      </c>
    </row>
    <row r="12780" spans="1:4" x14ac:dyDescent="0.25">
      <c r="A12780" s="15">
        <v>73</v>
      </c>
      <c r="B12780" s="14">
        <v>2125</v>
      </c>
      <c r="C12780" s="16">
        <v>1.8038609209771841E-3</v>
      </c>
      <c r="D12780" s="16">
        <v>2.1989605944232214E-3</v>
      </c>
    </row>
    <row r="12781" spans="1:4" x14ac:dyDescent="0.25">
      <c r="A12781" s="15">
        <v>74</v>
      </c>
      <c r="B12781" s="14">
        <v>2125</v>
      </c>
      <c r="C12781" s="16">
        <v>1.9428169755451481E-3</v>
      </c>
      <c r="D12781" s="16">
        <v>2.4645682534060291E-3</v>
      </c>
    </row>
    <row r="12782" spans="1:4" x14ac:dyDescent="0.25">
      <c r="A12782" s="15">
        <v>75</v>
      </c>
      <c r="B12782" s="14">
        <v>2125</v>
      </c>
      <c r="C12782" s="16">
        <v>2.177317402476633E-3</v>
      </c>
      <c r="D12782" s="16">
        <v>2.836638673997814E-3</v>
      </c>
    </row>
    <row r="12783" spans="1:4" x14ac:dyDescent="0.25">
      <c r="A12783" s="15">
        <v>76</v>
      </c>
      <c r="B12783" s="14">
        <v>2125</v>
      </c>
      <c r="C12783" s="16">
        <v>2.5485418754645143E-3</v>
      </c>
      <c r="D12783" s="16">
        <v>3.2840702176116761E-3</v>
      </c>
    </row>
    <row r="12784" spans="1:4" x14ac:dyDescent="0.25">
      <c r="A12784" s="15">
        <v>77</v>
      </c>
      <c r="B12784" s="14">
        <v>2125</v>
      </c>
      <c r="C12784" s="16">
        <v>2.8642655937229748E-3</v>
      </c>
      <c r="D12784" s="16">
        <v>3.848881454593707E-3</v>
      </c>
    </row>
    <row r="12785" spans="1:4" x14ac:dyDescent="0.25">
      <c r="A12785" s="15">
        <v>78</v>
      </c>
      <c r="B12785" s="14">
        <v>2125</v>
      </c>
      <c r="C12785" s="16">
        <v>3.416771620503768E-3</v>
      </c>
      <c r="D12785" s="16">
        <v>4.5090991823692377E-3</v>
      </c>
    </row>
    <row r="12786" spans="1:4" x14ac:dyDescent="0.25">
      <c r="A12786" s="15">
        <v>79</v>
      </c>
      <c r="B12786" s="14">
        <v>2125</v>
      </c>
      <c r="C12786" s="16">
        <v>4.1454344251462246E-3</v>
      </c>
      <c r="D12786" s="16">
        <v>5.375787789624528E-3</v>
      </c>
    </row>
    <row r="12787" spans="1:4" x14ac:dyDescent="0.25">
      <c r="A12787" s="15">
        <v>80</v>
      </c>
      <c r="B12787" s="14">
        <v>2125</v>
      </c>
      <c r="C12787" s="16">
        <v>4.9899699635367698E-3</v>
      </c>
      <c r="D12787" s="16">
        <v>6.2371381971264642E-3</v>
      </c>
    </row>
    <row r="12788" spans="1:4" x14ac:dyDescent="0.25">
      <c r="A12788" s="15">
        <v>81</v>
      </c>
      <c r="B12788" s="14">
        <v>2125</v>
      </c>
      <c r="C12788" s="16">
        <v>6.1977778508829299E-3</v>
      </c>
      <c r="D12788" s="16">
        <v>7.8608756882260385E-3</v>
      </c>
    </row>
    <row r="12789" spans="1:4" x14ac:dyDescent="0.25">
      <c r="A12789" s="15">
        <v>82</v>
      </c>
      <c r="B12789" s="14">
        <v>2125</v>
      </c>
      <c r="C12789" s="16">
        <v>7.5384909193010928E-3</v>
      </c>
      <c r="D12789" s="16">
        <v>9.8033686088599952E-3</v>
      </c>
    </row>
    <row r="12790" spans="1:4" x14ac:dyDescent="0.25">
      <c r="A12790" s="15">
        <v>83</v>
      </c>
      <c r="B12790" s="14">
        <v>2125</v>
      </c>
      <c r="C12790" s="16">
        <v>9.7005185231537512E-3</v>
      </c>
      <c r="D12790" s="16">
        <v>1.176553255272169E-2</v>
      </c>
    </row>
    <row r="12791" spans="1:4" x14ac:dyDescent="0.25">
      <c r="A12791" s="15">
        <v>84</v>
      </c>
      <c r="B12791" s="14">
        <v>2125</v>
      </c>
      <c r="C12791" s="16">
        <v>1.1951628997518638E-2</v>
      </c>
      <c r="D12791" s="16">
        <v>1.4987784596426225E-2</v>
      </c>
    </row>
    <row r="12792" spans="1:4" x14ac:dyDescent="0.25">
      <c r="A12792" s="15">
        <v>85</v>
      </c>
      <c r="B12792" s="14">
        <v>2125</v>
      </c>
      <c r="C12792" s="16">
        <v>1.543850299845243E-2</v>
      </c>
      <c r="D12792" s="16">
        <v>1.9205032025320402E-2</v>
      </c>
    </row>
    <row r="12793" spans="1:4" x14ac:dyDescent="0.25">
      <c r="A12793" s="15">
        <v>86</v>
      </c>
      <c r="B12793" s="14">
        <v>2125</v>
      </c>
      <c r="C12793" s="16">
        <v>1.9809159420170353E-2</v>
      </c>
      <c r="D12793" s="16">
        <v>2.4710727132701907E-2</v>
      </c>
    </row>
    <row r="12794" spans="1:4" x14ac:dyDescent="0.25">
      <c r="A12794" s="15">
        <v>87</v>
      </c>
      <c r="B12794" s="14">
        <v>2125</v>
      </c>
      <c r="C12794" s="16">
        <v>2.5040603672807148E-2</v>
      </c>
      <c r="D12794" s="16">
        <v>3.1471038971283845E-2</v>
      </c>
    </row>
    <row r="12795" spans="1:4" x14ac:dyDescent="0.25">
      <c r="A12795" s="15">
        <v>88</v>
      </c>
      <c r="B12795" s="14">
        <v>2125</v>
      </c>
      <c r="C12795" s="16">
        <v>3.1833884466166112E-2</v>
      </c>
      <c r="D12795" s="16">
        <v>3.8831300683977207E-2</v>
      </c>
    </row>
    <row r="12796" spans="1:4" x14ac:dyDescent="0.25">
      <c r="A12796" s="15">
        <v>89</v>
      </c>
      <c r="B12796" s="14">
        <v>2125</v>
      </c>
      <c r="C12796" s="16">
        <v>4.1198622769519015E-2</v>
      </c>
      <c r="D12796" s="16">
        <v>4.8514915299488814E-2</v>
      </c>
    </row>
    <row r="12797" spans="1:4" x14ac:dyDescent="0.25">
      <c r="A12797" s="15">
        <v>90</v>
      </c>
      <c r="B12797" s="14">
        <v>2125</v>
      </c>
      <c r="C12797" s="16">
        <v>5.113146069798024E-2</v>
      </c>
      <c r="D12797" s="16">
        <v>6.0047596342057828E-2</v>
      </c>
    </row>
    <row r="12798" spans="1:4" x14ac:dyDescent="0.25">
      <c r="A12798" s="15">
        <v>91</v>
      </c>
      <c r="B12798" s="14">
        <v>2125</v>
      </c>
      <c r="C12798" s="16">
        <v>6.3308609973825633E-2</v>
      </c>
      <c r="D12798" s="16">
        <v>7.4969548310635584E-2</v>
      </c>
    </row>
    <row r="12799" spans="1:4" x14ac:dyDescent="0.25">
      <c r="A12799" s="15">
        <v>92</v>
      </c>
      <c r="B12799" s="14">
        <v>2125</v>
      </c>
      <c r="C12799" s="16">
        <v>7.914186584856632E-2</v>
      </c>
      <c r="D12799" s="16">
        <v>9.2933495959130988E-2</v>
      </c>
    </row>
    <row r="12800" spans="1:4" x14ac:dyDescent="0.25">
      <c r="A12800" s="15">
        <v>93</v>
      </c>
      <c r="B12800" s="14">
        <v>2125</v>
      </c>
      <c r="C12800" s="16">
        <v>9.8518477622683287E-2</v>
      </c>
      <c r="D12800" s="16">
        <v>0.11466831549713544</v>
      </c>
    </row>
    <row r="12801" spans="1:4" x14ac:dyDescent="0.25">
      <c r="A12801" s="15">
        <v>94</v>
      </c>
      <c r="B12801" s="14">
        <v>2125</v>
      </c>
      <c r="C12801" s="16">
        <v>0.12201057017262758</v>
      </c>
      <c r="D12801" s="16">
        <v>0.14069788992874316</v>
      </c>
    </row>
    <row r="12802" spans="1:4" x14ac:dyDescent="0.25">
      <c r="A12802" s="15">
        <v>95</v>
      </c>
      <c r="B12802" s="14">
        <v>2125</v>
      </c>
      <c r="C12802" s="16">
        <v>0.15017127915803058</v>
      </c>
      <c r="D12802" s="16">
        <v>0.17149161644586766</v>
      </c>
    </row>
    <row r="12803" spans="1:4" x14ac:dyDescent="0.25">
      <c r="A12803" s="15">
        <v>96</v>
      </c>
      <c r="B12803" s="14">
        <v>2125</v>
      </c>
      <c r="C12803" s="16">
        <v>0.18347340357590736</v>
      </c>
      <c r="D12803" s="16">
        <v>0.20739832815422568</v>
      </c>
    </row>
    <row r="12804" spans="1:4" x14ac:dyDescent="0.25">
      <c r="A12804" s="15">
        <v>97</v>
      </c>
      <c r="B12804" s="14">
        <v>2125</v>
      </c>
      <c r="C12804" s="16">
        <v>0.2222294388053114</v>
      </c>
      <c r="D12804" s="16">
        <v>0.24856757655450396</v>
      </c>
    </row>
    <row r="12805" spans="1:4" x14ac:dyDescent="0.25">
      <c r="A12805" s="15">
        <v>98</v>
      </c>
      <c r="B12805" s="14">
        <v>2125</v>
      </c>
      <c r="C12805" s="16">
        <v>0.2665001349622072</v>
      </c>
      <c r="D12805" s="16">
        <v>0.29486876993593286</v>
      </c>
    </row>
    <row r="12806" spans="1:4" x14ac:dyDescent="0.25">
      <c r="A12806" s="15">
        <v>99</v>
      </c>
      <c r="B12806" s="14">
        <v>2125</v>
      </c>
      <c r="C12806" s="16">
        <v>0.31600682863765872</v>
      </c>
      <c r="D12806" s="16">
        <v>0.34582534704612311</v>
      </c>
    </row>
    <row r="12807" spans="1:4" x14ac:dyDescent="0.25">
      <c r="A12807" s="15">
        <v>100</v>
      </c>
      <c r="B12807" s="14">
        <v>2125</v>
      </c>
      <c r="C12807" s="16">
        <v>0.3700702252589953</v>
      </c>
      <c r="D12807" s="16">
        <v>0.40058517305512847</v>
      </c>
    </row>
    <row r="12808" spans="1:4" x14ac:dyDescent="0.25">
      <c r="A12808" s="15">
        <v>101</v>
      </c>
      <c r="B12808" s="14">
        <v>2125</v>
      </c>
      <c r="C12808" s="16">
        <v>0.42760070049505389</v>
      </c>
      <c r="D12808" s="16">
        <v>0.45794597339682896</v>
      </c>
    </row>
    <row r="12809" spans="1:4" x14ac:dyDescent="0.25">
      <c r="A12809" s="15">
        <v>102</v>
      </c>
      <c r="B12809" s="14">
        <v>2125</v>
      </c>
      <c r="C12809" s="16">
        <v>0.48715821124507275</v>
      </c>
      <c r="D12809" s="16">
        <v>0.5164437070846577</v>
      </c>
    </row>
    <row r="12810" spans="1:4" x14ac:dyDescent="0.25">
      <c r="A12810" s="15">
        <v>103</v>
      </c>
      <c r="B12810" s="14">
        <v>2125</v>
      </c>
      <c r="C12810" s="16">
        <v>0.5470826174747333</v>
      </c>
      <c r="D12810" s="16">
        <v>0.57449423754220319</v>
      </c>
    </row>
    <row r="12811" spans="1:4" x14ac:dyDescent="0.25">
      <c r="A12811" s="15">
        <v>104</v>
      </c>
      <c r="B12811" s="14">
        <v>2125</v>
      </c>
      <c r="C12811" s="16">
        <v>0.60567274404597649</v>
      </c>
      <c r="D12811" s="16">
        <v>0.63056107789449434</v>
      </c>
    </row>
    <row r="12812" spans="1:4" x14ac:dyDescent="0.25">
      <c r="A12812" s="15">
        <v>105</v>
      </c>
      <c r="B12812" s="14">
        <v>2125</v>
      </c>
      <c r="C12812" s="16">
        <v>0.66137488846525905</v>
      </c>
      <c r="D12812" s="16">
        <v>0.68331267349100189</v>
      </c>
    </row>
    <row r="12813" spans="1:4" x14ac:dyDescent="0.25">
      <c r="A12813" s="15">
        <v>106</v>
      </c>
      <c r="B12813" s="14">
        <v>2125</v>
      </c>
      <c r="C12813" s="16">
        <v>0.71293790080903785</v>
      </c>
      <c r="D12813" s="16">
        <v>0.73173647299231204</v>
      </c>
    </row>
    <row r="12814" spans="1:4" x14ac:dyDescent="0.25">
      <c r="A12814" s="15">
        <v>107</v>
      </c>
      <c r="B12814" s="14">
        <v>2125</v>
      </c>
      <c r="C12814" s="16">
        <v>0.75950439750357035</v>
      </c>
      <c r="D12814" s="16">
        <v>0.77519193294176936</v>
      </c>
    </row>
    <row r="12815" spans="1:4" x14ac:dyDescent="0.25">
      <c r="A12815" s="15">
        <v>108</v>
      </c>
      <c r="B12815" s="14">
        <v>2125</v>
      </c>
      <c r="C12815" s="16">
        <v>0.80062941529197407</v>
      </c>
      <c r="D12815" s="16">
        <v>0.81340318204826245</v>
      </c>
    </row>
    <row r="12816" spans="1:4" x14ac:dyDescent="0.25">
      <c r="A12816" s="15">
        <v>109</v>
      </c>
      <c r="B12816" s="14">
        <v>2125</v>
      </c>
      <c r="C12816" s="16">
        <v>0.83623831563648376</v>
      </c>
      <c r="D12816" s="16">
        <v>0.84640642852904158</v>
      </c>
    </row>
    <row r="12817" spans="1:4" x14ac:dyDescent="0.25">
      <c r="A12817" s="15">
        <v>110</v>
      </c>
      <c r="B12817" s="14">
        <v>2125</v>
      </c>
      <c r="C12817" s="16">
        <v>0.86654734363713648</v>
      </c>
      <c r="D12817" s="16">
        <v>0.87447323745814243</v>
      </c>
    </row>
    <row r="12818" spans="1:4" x14ac:dyDescent="0.25">
      <c r="A12818" s="15">
        <v>111</v>
      </c>
      <c r="B12818" s="14">
        <v>2125</v>
      </c>
      <c r="C12818" s="16">
        <v>0.89197144378719528</v>
      </c>
      <c r="D12818" s="16">
        <v>0.89802916700123914</v>
      </c>
    </row>
    <row r="12819" spans="1:4" x14ac:dyDescent="0.25">
      <c r="A12819" s="15">
        <v>112</v>
      </c>
      <c r="B12819" s="14">
        <v>2125</v>
      </c>
      <c r="C12819" s="16">
        <v>0.91303806431612244</v>
      </c>
      <c r="D12819" s="16">
        <v>0.91758129331953142</v>
      </c>
    </row>
    <row r="12820" spans="1:4" x14ac:dyDescent="0.25">
      <c r="A12820" s="15">
        <v>113</v>
      </c>
      <c r="B12820" s="14">
        <v>2125</v>
      </c>
      <c r="C12820" s="16">
        <v>0.93031742907714776</v>
      </c>
      <c r="D12820" s="16">
        <v>0.93366139058769371</v>
      </c>
    </row>
    <row r="12821" spans="1:4" x14ac:dyDescent="0.25">
      <c r="A12821" s="15">
        <v>114</v>
      </c>
      <c r="B12821" s="14">
        <v>2125</v>
      </c>
      <c r="C12821" s="16">
        <v>0.94437256153518234</v>
      </c>
      <c r="D12821" s="16">
        <v>0.94678616179719222</v>
      </c>
    </row>
    <row r="12822" spans="1:4" x14ac:dyDescent="0.25">
      <c r="A12822" s="15">
        <v>115</v>
      </c>
      <c r="B12822" s="14">
        <v>2125</v>
      </c>
      <c r="C12822" s="16">
        <v>0.95572765284897243</v>
      </c>
      <c r="D12822" s="16">
        <v>0.95743264795264416</v>
      </c>
    </row>
    <row r="12823" spans="1:4" x14ac:dyDescent="0.25">
      <c r="A12823" s="15">
        <v>116</v>
      </c>
      <c r="B12823" s="14">
        <v>2125</v>
      </c>
      <c r="C12823" s="16">
        <v>0.964851127568495</v>
      </c>
      <c r="D12823" s="16">
        <v>0.96602552730802538</v>
      </c>
    </row>
    <row r="12824" spans="1:4" x14ac:dyDescent="0.25">
      <c r="A12824" s="15">
        <v>117</v>
      </c>
      <c r="B12824" s="14">
        <v>2125</v>
      </c>
      <c r="C12824" s="16">
        <v>0.97214926041800842</v>
      </c>
      <c r="D12824" s="16">
        <v>0.97293283915060902</v>
      </c>
    </row>
    <row r="12825" spans="1:4" x14ac:dyDescent="0.25">
      <c r="A12825" s="15">
        <v>118</v>
      </c>
      <c r="B12825" s="14">
        <v>2125</v>
      </c>
      <c r="C12825" s="16">
        <v>0.97796665061523358</v>
      </c>
      <c r="D12825" s="16">
        <v>0.9784671356586353</v>
      </c>
    </row>
    <row r="12826" spans="1:4" x14ac:dyDescent="0.25">
      <c r="A12826" s="15">
        <v>119</v>
      </c>
      <c r="B12826" s="14">
        <v>2125</v>
      </c>
      <c r="C12826" s="16">
        <v>0.98259067992941251</v>
      </c>
      <c r="D12826" s="16">
        <v>0.98288976040106957</v>
      </c>
    </row>
    <row r="12827" spans="1:4" x14ac:dyDescent="0.25">
      <c r="A12827" s="15">
        <v>120</v>
      </c>
      <c r="B12827" s="14">
        <v>2125</v>
      </c>
      <c r="C12827" s="16">
        <v>0.98625792329981121</v>
      </c>
      <c r="D12827" s="16">
        <v>0.98641663448469585</v>
      </c>
    </row>
    <row r="12828" spans="1:4" x14ac:dyDescent="0.25">
      <c r="A12828" s="15">
        <v>0</v>
      </c>
      <c r="B12828" s="14">
        <v>2126</v>
      </c>
      <c r="C12828" s="16">
        <v>2.345192793749916E-4</v>
      </c>
      <c r="D12828" s="16">
        <v>2.1689816562071702E-4</v>
      </c>
    </row>
    <row r="12829" spans="1:4" x14ac:dyDescent="0.25">
      <c r="A12829" s="15">
        <v>1</v>
      </c>
      <c r="B12829" s="14">
        <v>2126</v>
      </c>
      <c r="C12829" s="16">
        <v>1.0928785892660881E-5</v>
      </c>
      <c r="D12829" s="16">
        <v>8.9559166650140564E-6</v>
      </c>
    </row>
    <row r="12830" spans="1:4" x14ac:dyDescent="0.25">
      <c r="A12830" s="15">
        <v>2</v>
      </c>
      <c r="B12830" s="14">
        <v>2126</v>
      </c>
      <c r="C12830" s="16">
        <v>4.3117993584545183E-6</v>
      </c>
      <c r="D12830" s="16">
        <v>4.5261355168429607E-6</v>
      </c>
    </row>
    <row r="12831" spans="1:4" x14ac:dyDescent="0.25">
      <c r="A12831" s="15">
        <v>3</v>
      </c>
      <c r="B12831" s="14">
        <v>2126</v>
      </c>
      <c r="C12831" s="16">
        <v>4.149785670773499E-6</v>
      </c>
      <c r="D12831" s="16">
        <v>2.2768515852569311E-6</v>
      </c>
    </row>
    <row r="12832" spans="1:4" x14ac:dyDescent="0.25">
      <c r="A12832" s="15">
        <v>4</v>
      </c>
      <c r="B12832" s="14">
        <v>2126</v>
      </c>
      <c r="C12832" s="16">
        <v>3.2969635091952555E-6</v>
      </c>
      <c r="D12832" s="16">
        <v>2.9327668233901143E-6</v>
      </c>
    </row>
    <row r="12833" spans="1:4" x14ac:dyDescent="0.25">
      <c r="A12833" s="15">
        <v>5</v>
      </c>
      <c r="B12833" s="14">
        <v>2126</v>
      </c>
      <c r="C12833" s="16">
        <v>3.4156590193130065E-6</v>
      </c>
      <c r="D12833" s="16">
        <v>2.1020525667552114E-6</v>
      </c>
    </row>
    <row r="12834" spans="1:4" x14ac:dyDescent="0.25">
      <c r="A12834" s="15">
        <v>6</v>
      </c>
      <c r="B12834" s="14">
        <v>2126</v>
      </c>
      <c r="C12834" s="16">
        <v>3.753625208801983E-6</v>
      </c>
      <c r="D12834" s="16">
        <v>2.2452559872892381E-6</v>
      </c>
    </row>
    <row r="12835" spans="1:4" x14ac:dyDescent="0.25">
      <c r="A12835" s="15">
        <v>7</v>
      </c>
      <c r="B12835" s="14">
        <v>2126</v>
      </c>
      <c r="C12835" s="16">
        <v>2.9605369366043936E-6</v>
      </c>
      <c r="D12835" s="16">
        <v>1.5643103482125473E-6</v>
      </c>
    </row>
    <row r="12836" spans="1:4" x14ac:dyDescent="0.25">
      <c r="A12836" s="15">
        <v>8</v>
      </c>
      <c r="B12836" s="14">
        <v>2126</v>
      </c>
      <c r="C12836" s="16">
        <v>3.7279576335319728E-6</v>
      </c>
      <c r="D12836" s="16">
        <v>1.7384606942867593E-6</v>
      </c>
    </row>
    <row r="12837" spans="1:4" x14ac:dyDescent="0.25">
      <c r="A12837" s="15">
        <v>9</v>
      </c>
      <c r="B12837" s="14">
        <v>2126</v>
      </c>
      <c r="C12837" s="16">
        <v>2.7048647738977221E-6</v>
      </c>
      <c r="D12837" s="16">
        <v>2.1323474563215313E-6</v>
      </c>
    </row>
    <row r="12838" spans="1:4" x14ac:dyDescent="0.25">
      <c r="A12838" s="15">
        <v>10</v>
      </c>
      <c r="B12838" s="14">
        <v>2126</v>
      </c>
      <c r="C12838" s="16">
        <v>2.7765938195699248E-6</v>
      </c>
      <c r="D12838" s="16">
        <v>2.0869094404821742E-6</v>
      </c>
    </row>
    <row r="12839" spans="1:4" x14ac:dyDescent="0.25">
      <c r="A12839" s="15">
        <v>11</v>
      </c>
      <c r="B12839" s="14">
        <v>2126</v>
      </c>
      <c r="C12839" s="16">
        <v>3.9994389595994001E-6</v>
      </c>
      <c r="D12839" s="16">
        <v>3.3833682763730293E-6</v>
      </c>
    </row>
    <row r="12840" spans="1:4" x14ac:dyDescent="0.25">
      <c r="A12840" s="15">
        <v>12</v>
      </c>
      <c r="B12840" s="14">
        <v>2126</v>
      </c>
      <c r="C12840" s="16">
        <v>4.3632256530285473E-6</v>
      </c>
      <c r="D12840" s="16">
        <v>3.4247398469303415E-6</v>
      </c>
    </row>
    <row r="12841" spans="1:4" x14ac:dyDescent="0.25">
      <c r="A12841" s="15">
        <v>13</v>
      </c>
      <c r="B12841" s="14">
        <v>2126</v>
      </c>
      <c r="C12841" s="16">
        <v>7.0424576598058279E-6</v>
      </c>
      <c r="D12841" s="16">
        <v>3.6419942757408283E-6</v>
      </c>
    </row>
    <row r="12842" spans="1:4" x14ac:dyDescent="0.25">
      <c r="A12842" s="15">
        <v>14</v>
      </c>
      <c r="B12842" s="14">
        <v>2126</v>
      </c>
      <c r="C12842" s="16">
        <v>7.865647250615858E-6</v>
      </c>
      <c r="D12842" s="16">
        <v>5.2578712601270113E-6</v>
      </c>
    </row>
    <row r="12843" spans="1:4" x14ac:dyDescent="0.25">
      <c r="A12843" s="15">
        <v>15</v>
      </c>
      <c r="B12843" s="14">
        <v>2126</v>
      </c>
      <c r="C12843" s="16">
        <v>8.393690528730029E-6</v>
      </c>
      <c r="D12843" s="16">
        <v>6.1488231721656543E-6</v>
      </c>
    </row>
    <row r="12844" spans="1:4" x14ac:dyDescent="0.25">
      <c r="A12844" s="15">
        <v>16</v>
      </c>
      <c r="B12844" s="14">
        <v>2126</v>
      </c>
      <c r="C12844" s="16">
        <v>1.2514479457124772E-5</v>
      </c>
      <c r="D12844" s="16">
        <v>8.2575790773930747E-6</v>
      </c>
    </row>
    <row r="12845" spans="1:4" x14ac:dyDescent="0.25">
      <c r="A12845" s="15">
        <v>17</v>
      </c>
      <c r="B12845" s="14">
        <v>2126</v>
      </c>
      <c r="C12845" s="16">
        <v>1.1387038954477971E-5</v>
      </c>
      <c r="D12845" s="16">
        <v>1.0144620334532353E-5</v>
      </c>
    </row>
    <row r="12846" spans="1:4" x14ac:dyDescent="0.25">
      <c r="A12846" s="15">
        <v>18</v>
      </c>
      <c r="B12846" s="14">
        <v>2126</v>
      </c>
      <c r="C12846" s="16">
        <v>1.7348451394115022E-5</v>
      </c>
      <c r="D12846" s="16">
        <v>1.3766867975190193E-5</v>
      </c>
    </row>
    <row r="12847" spans="1:4" x14ac:dyDescent="0.25">
      <c r="A12847" s="15">
        <v>19</v>
      </c>
      <c r="B12847" s="14">
        <v>2126</v>
      </c>
      <c r="C12847" s="16">
        <v>1.4798791722451496E-5</v>
      </c>
      <c r="D12847" s="16">
        <v>1.9230837106475013E-5</v>
      </c>
    </row>
    <row r="12848" spans="1:4" x14ac:dyDescent="0.25">
      <c r="A12848" s="15">
        <v>20</v>
      </c>
      <c r="B12848" s="14">
        <v>2126</v>
      </c>
      <c r="C12848" s="16">
        <v>1.6280120855536753E-5</v>
      </c>
      <c r="D12848" s="16">
        <v>2.4780586175403182E-5</v>
      </c>
    </row>
    <row r="12849" spans="1:4" x14ac:dyDescent="0.25">
      <c r="A12849" s="15">
        <v>21</v>
      </c>
      <c r="B12849" s="14">
        <v>2126</v>
      </c>
      <c r="C12849" s="16">
        <v>2.028022481002011E-5</v>
      </c>
      <c r="D12849" s="16">
        <v>2.6450839423071647E-5</v>
      </c>
    </row>
    <row r="12850" spans="1:4" x14ac:dyDescent="0.25">
      <c r="A12850" s="15">
        <v>22</v>
      </c>
      <c r="B12850" s="14">
        <v>2126</v>
      </c>
      <c r="C12850" s="16">
        <v>1.8625843553200086E-5</v>
      </c>
      <c r="D12850" s="16">
        <v>2.8727394038397778E-5</v>
      </c>
    </row>
    <row r="12851" spans="1:4" x14ac:dyDescent="0.25">
      <c r="A12851" s="15">
        <v>23</v>
      </c>
      <c r="B12851" s="14">
        <v>2126</v>
      </c>
      <c r="C12851" s="16">
        <v>2.5034027364391299E-5</v>
      </c>
      <c r="D12851" s="16">
        <v>3.3376883699961603E-5</v>
      </c>
    </row>
    <row r="12852" spans="1:4" x14ac:dyDescent="0.25">
      <c r="A12852" s="15">
        <v>24</v>
      </c>
      <c r="B12852" s="14">
        <v>2126</v>
      </c>
      <c r="C12852" s="16">
        <v>1.9476004109743478E-5</v>
      </c>
      <c r="D12852" s="16">
        <v>4.1367902017997898E-5</v>
      </c>
    </row>
    <row r="12853" spans="1:4" x14ac:dyDescent="0.25">
      <c r="A12853" s="15">
        <v>25</v>
      </c>
      <c r="B12853" s="14">
        <v>2126</v>
      </c>
      <c r="C12853" s="16">
        <v>2.7285177866048798E-5</v>
      </c>
      <c r="D12853" s="16">
        <v>4.5215565578865066E-5</v>
      </c>
    </row>
    <row r="12854" spans="1:4" x14ac:dyDescent="0.25">
      <c r="A12854" s="15">
        <v>26</v>
      </c>
      <c r="B12854" s="14">
        <v>2126</v>
      </c>
      <c r="C12854" s="16">
        <v>2.7250099553650292E-5</v>
      </c>
      <c r="D12854" s="16">
        <v>5.1313954501985197E-5</v>
      </c>
    </row>
    <row r="12855" spans="1:4" x14ac:dyDescent="0.25">
      <c r="A12855" s="15">
        <v>27</v>
      </c>
      <c r="B12855" s="14">
        <v>2126</v>
      </c>
      <c r="C12855" s="16">
        <v>2.7786257801813207E-5</v>
      </c>
      <c r="D12855" s="16">
        <v>4.6998101204001227E-5</v>
      </c>
    </row>
    <row r="12856" spans="1:4" x14ac:dyDescent="0.25">
      <c r="A12856" s="15">
        <v>28</v>
      </c>
      <c r="B12856" s="14">
        <v>2126</v>
      </c>
      <c r="C12856" s="16">
        <v>3.4308291671980531E-5</v>
      </c>
      <c r="D12856" s="16">
        <v>5.1524874778023446E-5</v>
      </c>
    </row>
    <row r="12857" spans="1:4" x14ac:dyDescent="0.25">
      <c r="A12857" s="15">
        <v>29</v>
      </c>
      <c r="B12857" s="14">
        <v>2126</v>
      </c>
      <c r="C12857" s="16">
        <v>4.1207820128553252E-5</v>
      </c>
      <c r="D12857" s="16">
        <v>4.8076063472734357E-5</v>
      </c>
    </row>
    <row r="12858" spans="1:4" x14ac:dyDescent="0.25">
      <c r="A12858" s="15">
        <v>30</v>
      </c>
      <c r="B12858" s="14">
        <v>2126</v>
      </c>
      <c r="C12858" s="16">
        <v>4.2561078343999543E-5</v>
      </c>
      <c r="D12858" s="16">
        <v>5.5387550938300315E-5</v>
      </c>
    </row>
    <row r="12859" spans="1:4" x14ac:dyDescent="0.25">
      <c r="A12859" s="15">
        <v>31</v>
      </c>
      <c r="B12859" s="14">
        <v>2126</v>
      </c>
      <c r="C12859" s="16">
        <v>3.7066377645746977E-5</v>
      </c>
      <c r="D12859" s="16">
        <v>5.7209607564353009E-5</v>
      </c>
    </row>
    <row r="12860" spans="1:4" x14ac:dyDescent="0.25">
      <c r="A12860" s="15">
        <v>32</v>
      </c>
      <c r="B12860" s="14">
        <v>2126</v>
      </c>
      <c r="C12860" s="16">
        <v>5.2412986153049105E-5</v>
      </c>
      <c r="D12860" s="16">
        <v>6.4440900411423494E-5</v>
      </c>
    </row>
    <row r="12861" spans="1:4" x14ac:dyDescent="0.25">
      <c r="A12861" s="15">
        <v>33</v>
      </c>
      <c r="B12861" s="14">
        <v>2126</v>
      </c>
      <c r="C12861" s="16">
        <v>5.1150862450053448E-5</v>
      </c>
      <c r="D12861" s="16">
        <v>5.9997072787868623E-5</v>
      </c>
    </row>
    <row r="12862" spans="1:4" x14ac:dyDescent="0.25">
      <c r="A12862" s="15">
        <v>34</v>
      </c>
      <c r="B12862" s="14">
        <v>2126</v>
      </c>
      <c r="C12862" s="16">
        <v>4.9345832532255093E-5</v>
      </c>
      <c r="D12862" s="16">
        <v>6.697208301941187E-5</v>
      </c>
    </row>
    <row r="12863" spans="1:4" x14ac:dyDescent="0.25">
      <c r="A12863" s="15">
        <v>35</v>
      </c>
      <c r="B12863" s="14">
        <v>2126</v>
      </c>
      <c r="C12863" s="16">
        <v>5.562323647452937E-5</v>
      </c>
      <c r="D12863" s="16">
        <v>7.4883451699224392E-5</v>
      </c>
    </row>
    <row r="12864" spans="1:4" x14ac:dyDescent="0.25">
      <c r="A12864" s="15">
        <v>36</v>
      </c>
      <c r="B12864" s="14">
        <v>2126</v>
      </c>
      <c r="C12864" s="16">
        <v>6.0400896280102854E-5</v>
      </c>
      <c r="D12864" s="16">
        <v>7.8897060373798273E-5</v>
      </c>
    </row>
    <row r="12865" spans="1:4" x14ac:dyDescent="0.25">
      <c r="A12865" s="15">
        <v>37</v>
      </c>
      <c r="B12865" s="14">
        <v>2126</v>
      </c>
      <c r="C12865" s="16">
        <v>7.5193507538084066E-5</v>
      </c>
      <c r="D12865" s="16">
        <v>8.8282681900492634E-5</v>
      </c>
    </row>
    <row r="12866" spans="1:4" x14ac:dyDescent="0.25">
      <c r="A12866" s="15">
        <v>38</v>
      </c>
      <c r="B12866" s="14">
        <v>2126</v>
      </c>
      <c r="C12866" s="16">
        <v>8.3109052297456926E-5</v>
      </c>
      <c r="D12866" s="16">
        <v>9.1606650186024368E-5</v>
      </c>
    </row>
    <row r="12867" spans="1:4" x14ac:dyDescent="0.25">
      <c r="A12867" s="15">
        <v>39</v>
      </c>
      <c r="B12867" s="14">
        <v>2126</v>
      </c>
      <c r="C12867" s="16">
        <v>9.7876206969272906E-5</v>
      </c>
      <c r="D12867" s="16">
        <v>1.1499578653627694E-4</v>
      </c>
    </row>
    <row r="12868" spans="1:4" x14ac:dyDescent="0.25">
      <c r="A12868" s="15">
        <v>40</v>
      </c>
      <c r="B12868" s="14">
        <v>2126</v>
      </c>
      <c r="C12868" s="16">
        <v>1.046073422677511E-4</v>
      </c>
      <c r="D12868" s="16">
        <v>1.1906328281704991E-4</v>
      </c>
    </row>
    <row r="12869" spans="1:4" x14ac:dyDescent="0.25">
      <c r="A12869" s="15">
        <v>41</v>
      </c>
      <c r="B12869" s="14">
        <v>2126</v>
      </c>
      <c r="C12869" s="16">
        <v>1.229580251608012E-4</v>
      </c>
      <c r="D12869" s="16">
        <v>1.2721451524723689E-4</v>
      </c>
    </row>
    <row r="12870" spans="1:4" x14ac:dyDescent="0.25">
      <c r="A12870" s="15">
        <v>42</v>
      </c>
      <c r="B12870" s="14">
        <v>2126</v>
      </c>
      <c r="C12870" s="16">
        <v>1.3806328381151266E-4</v>
      </c>
      <c r="D12870" s="16">
        <v>1.5157169162062503E-4</v>
      </c>
    </row>
    <row r="12871" spans="1:4" x14ac:dyDescent="0.25">
      <c r="A12871" s="15">
        <v>43</v>
      </c>
      <c r="B12871" s="14">
        <v>2126</v>
      </c>
      <c r="C12871" s="16">
        <v>1.6569205775886762E-4</v>
      </c>
      <c r="D12871" s="16">
        <v>1.7293782870324994E-4</v>
      </c>
    </row>
    <row r="12872" spans="1:4" x14ac:dyDescent="0.25">
      <c r="A12872" s="15">
        <v>44</v>
      </c>
      <c r="B12872" s="14">
        <v>2126</v>
      </c>
      <c r="C12872" s="16">
        <v>1.9273589612842809E-4</v>
      </c>
      <c r="D12872" s="16">
        <v>2.1382262294509353E-4</v>
      </c>
    </row>
    <row r="12873" spans="1:4" x14ac:dyDescent="0.25">
      <c r="A12873" s="15">
        <v>45</v>
      </c>
      <c r="B12873" s="14">
        <v>2126</v>
      </c>
      <c r="C12873" s="16">
        <v>2.2314695066220772E-4</v>
      </c>
      <c r="D12873" s="16">
        <v>2.4176042679023761E-4</v>
      </c>
    </row>
    <row r="12874" spans="1:4" x14ac:dyDescent="0.25">
      <c r="A12874" s="15">
        <v>46</v>
      </c>
      <c r="B12874" s="14">
        <v>2126</v>
      </c>
      <c r="C12874" s="16">
        <v>2.7994394651652748E-4</v>
      </c>
      <c r="D12874" s="16">
        <v>2.6889223636700579E-4</v>
      </c>
    </row>
    <row r="12875" spans="1:4" x14ac:dyDescent="0.25">
      <c r="A12875" s="15">
        <v>47</v>
      </c>
      <c r="B12875" s="14">
        <v>2126</v>
      </c>
      <c r="C12875" s="16">
        <v>3.1154820087959099E-4</v>
      </c>
      <c r="D12875" s="16">
        <v>3.1225397407541545E-4</v>
      </c>
    </row>
    <row r="12876" spans="1:4" x14ac:dyDescent="0.25">
      <c r="A12876" s="15">
        <v>48</v>
      </c>
      <c r="B12876" s="14">
        <v>2126</v>
      </c>
      <c r="C12876" s="16">
        <v>3.6859892592378516E-4</v>
      </c>
      <c r="D12876" s="16">
        <v>3.5249317978730966E-4</v>
      </c>
    </row>
    <row r="12877" spans="1:4" x14ac:dyDescent="0.25">
      <c r="A12877" s="15">
        <v>49</v>
      </c>
      <c r="B12877" s="14">
        <v>2126</v>
      </c>
      <c r="C12877" s="16">
        <v>4.5476064409920823E-4</v>
      </c>
      <c r="D12877" s="16">
        <v>4.2484286802133003E-4</v>
      </c>
    </row>
    <row r="12878" spans="1:4" x14ac:dyDescent="0.25">
      <c r="A12878" s="15">
        <v>50</v>
      </c>
      <c r="B12878" s="14">
        <v>2126</v>
      </c>
      <c r="C12878" s="16">
        <v>5.1952701842888048E-4</v>
      </c>
      <c r="D12878" s="16">
        <v>4.3206350578713207E-4</v>
      </c>
    </row>
    <row r="12879" spans="1:4" x14ac:dyDescent="0.25">
      <c r="A12879" s="15">
        <v>51</v>
      </c>
      <c r="B12879" s="14">
        <v>2126</v>
      </c>
      <c r="C12879" s="16">
        <v>6.1201249116538765E-4</v>
      </c>
      <c r="D12879" s="16">
        <v>5.37852796514392E-4</v>
      </c>
    </row>
    <row r="12880" spans="1:4" x14ac:dyDescent="0.25">
      <c r="A12880" s="15">
        <v>52</v>
      </c>
      <c r="B12880" s="14">
        <v>2126</v>
      </c>
      <c r="C12880" s="16">
        <v>6.796916516231767E-4</v>
      </c>
      <c r="D12880" s="16">
        <v>5.9877550978829931E-4</v>
      </c>
    </row>
    <row r="12881" spans="1:4" x14ac:dyDescent="0.25">
      <c r="A12881" s="15">
        <v>53</v>
      </c>
      <c r="B12881" s="14">
        <v>2126</v>
      </c>
      <c r="C12881" s="16">
        <v>8.1402130778415597E-4</v>
      </c>
      <c r="D12881" s="16">
        <v>6.5311521543713039E-4</v>
      </c>
    </row>
    <row r="12882" spans="1:4" x14ac:dyDescent="0.25">
      <c r="A12882" s="15">
        <v>54</v>
      </c>
      <c r="B12882" s="14">
        <v>2126</v>
      </c>
      <c r="C12882" s="16">
        <v>8.746121336617159E-4</v>
      </c>
      <c r="D12882" s="16">
        <v>7.6112168244349854E-4</v>
      </c>
    </row>
    <row r="12883" spans="1:4" x14ac:dyDescent="0.25">
      <c r="A12883" s="15">
        <v>55</v>
      </c>
      <c r="B12883" s="14">
        <v>2126</v>
      </c>
      <c r="C12883" s="16">
        <v>9.8225495620057023E-4</v>
      </c>
      <c r="D12883" s="16">
        <v>8.131201223360564E-4</v>
      </c>
    </row>
    <row r="12884" spans="1:4" x14ac:dyDescent="0.25">
      <c r="A12884" s="15">
        <v>56</v>
      </c>
      <c r="B12884" s="14">
        <v>2126</v>
      </c>
      <c r="C12884" s="16">
        <v>1.0689579648047532E-3</v>
      </c>
      <c r="D12884" s="16">
        <v>8.9683261888672049E-4</v>
      </c>
    </row>
    <row r="12885" spans="1:4" x14ac:dyDescent="0.25">
      <c r="A12885" s="15">
        <v>57</v>
      </c>
      <c r="B12885" s="14">
        <v>2126</v>
      </c>
      <c r="C12885" s="16">
        <v>1.1392875394667073E-3</v>
      </c>
      <c r="D12885" s="16">
        <v>9.2649933714437579E-4</v>
      </c>
    </row>
    <row r="12886" spans="1:4" x14ac:dyDescent="0.25">
      <c r="A12886" s="15">
        <v>58</v>
      </c>
      <c r="B12886" s="14">
        <v>2126</v>
      </c>
      <c r="C12886" s="16">
        <v>1.1545996131248541E-3</v>
      </c>
      <c r="D12886" s="16">
        <v>1.0269423444781449E-3</v>
      </c>
    </row>
    <row r="12887" spans="1:4" x14ac:dyDescent="0.25">
      <c r="A12887" s="15">
        <v>59</v>
      </c>
      <c r="B12887" s="14">
        <v>2126</v>
      </c>
      <c r="C12887" s="16">
        <v>1.2183685941996709E-3</v>
      </c>
      <c r="D12887" s="16">
        <v>1.0645181170365213E-3</v>
      </c>
    </row>
    <row r="12888" spans="1:4" x14ac:dyDescent="0.25">
      <c r="A12888" s="15">
        <v>60</v>
      </c>
      <c r="B12888" s="14">
        <v>2126</v>
      </c>
      <c r="C12888" s="16">
        <v>1.2873536796633028E-3</v>
      </c>
      <c r="D12888" s="16">
        <v>1.0756743020771226E-3</v>
      </c>
    </row>
    <row r="12889" spans="1:4" x14ac:dyDescent="0.25">
      <c r="A12889" s="15">
        <v>61</v>
      </c>
      <c r="B12889" s="14">
        <v>2126</v>
      </c>
      <c r="C12889" s="16">
        <v>1.3103164887520531E-3</v>
      </c>
      <c r="D12889" s="16">
        <v>1.1231270978001805E-3</v>
      </c>
    </row>
    <row r="12890" spans="1:4" x14ac:dyDescent="0.25">
      <c r="A12890" s="15">
        <v>62</v>
      </c>
      <c r="B12890" s="14">
        <v>2126</v>
      </c>
      <c r="C12890" s="16">
        <v>1.3884838674504847E-3</v>
      </c>
      <c r="D12890" s="16">
        <v>1.2066221125105598E-3</v>
      </c>
    </row>
    <row r="12891" spans="1:4" x14ac:dyDescent="0.25">
      <c r="A12891" s="15">
        <v>63</v>
      </c>
      <c r="B12891" s="14">
        <v>2126</v>
      </c>
      <c r="C12891" s="16">
        <v>1.3565542542790703E-3</v>
      </c>
      <c r="D12891" s="16">
        <v>1.1849366514816936E-3</v>
      </c>
    </row>
    <row r="12892" spans="1:4" x14ac:dyDescent="0.25">
      <c r="A12892" s="15">
        <v>64</v>
      </c>
      <c r="B12892" s="14">
        <v>2126</v>
      </c>
      <c r="C12892" s="16">
        <v>1.3509255276352578E-3</v>
      </c>
      <c r="D12892" s="16">
        <v>1.209188461182767E-3</v>
      </c>
    </row>
    <row r="12893" spans="1:4" x14ac:dyDescent="0.25">
      <c r="A12893" s="15">
        <v>65</v>
      </c>
      <c r="B12893" s="14">
        <v>2126</v>
      </c>
      <c r="C12893" s="16">
        <v>1.3566019832415563E-3</v>
      </c>
      <c r="D12893" s="16">
        <v>1.2748983462226554E-3</v>
      </c>
    </row>
    <row r="12894" spans="1:4" x14ac:dyDescent="0.25">
      <c r="A12894" s="15">
        <v>66</v>
      </c>
      <c r="B12894" s="14">
        <v>2126</v>
      </c>
      <c r="C12894" s="16">
        <v>1.3515516088641762E-3</v>
      </c>
      <c r="D12894" s="16">
        <v>1.3278266911513233E-3</v>
      </c>
    </row>
    <row r="12895" spans="1:4" x14ac:dyDescent="0.25">
      <c r="A12895" s="15">
        <v>67</v>
      </c>
      <c r="B12895" s="14">
        <v>2126</v>
      </c>
      <c r="C12895" s="16">
        <v>1.3428776508751974E-3</v>
      </c>
      <c r="D12895" s="16">
        <v>1.3146706785961025E-3</v>
      </c>
    </row>
    <row r="12896" spans="1:4" x14ac:dyDescent="0.25">
      <c r="A12896" s="15">
        <v>68</v>
      </c>
      <c r="B12896" s="14">
        <v>2126</v>
      </c>
      <c r="C12896" s="16">
        <v>1.314745564422548E-3</v>
      </c>
      <c r="D12896" s="16">
        <v>1.3838248252800607E-3</v>
      </c>
    </row>
    <row r="12897" spans="1:4" x14ac:dyDescent="0.25">
      <c r="A12897" s="15">
        <v>69</v>
      </c>
      <c r="B12897" s="14">
        <v>2126</v>
      </c>
      <c r="C12897" s="16">
        <v>1.3814414046990529E-3</v>
      </c>
      <c r="D12897" s="16">
        <v>1.5111444343580615E-3</v>
      </c>
    </row>
    <row r="12898" spans="1:4" x14ac:dyDescent="0.25">
      <c r="A12898" s="15">
        <v>70</v>
      </c>
      <c r="B12898" s="14">
        <v>2126</v>
      </c>
      <c r="C12898" s="16">
        <v>1.4766167992275245E-3</v>
      </c>
      <c r="D12898" s="16">
        <v>1.6040014096453407E-3</v>
      </c>
    </row>
    <row r="12899" spans="1:4" x14ac:dyDescent="0.25">
      <c r="A12899" s="15">
        <v>71</v>
      </c>
      <c r="B12899" s="14">
        <v>2126</v>
      </c>
      <c r="C12899" s="16">
        <v>1.5301666691515631E-3</v>
      </c>
      <c r="D12899" s="16">
        <v>1.7267355881860585E-3</v>
      </c>
    </row>
    <row r="12900" spans="1:4" x14ac:dyDescent="0.25">
      <c r="A12900" s="15">
        <v>72</v>
      </c>
      <c r="B12900" s="14">
        <v>2126</v>
      </c>
      <c r="C12900" s="16">
        <v>1.6092106003596446E-3</v>
      </c>
      <c r="D12900" s="16">
        <v>1.9050100160149784E-3</v>
      </c>
    </row>
    <row r="12901" spans="1:4" x14ac:dyDescent="0.25">
      <c r="A12901" s="15">
        <v>73</v>
      </c>
      <c r="B12901" s="14">
        <v>2126</v>
      </c>
      <c r="C12901" s="16">
        <v>1.7683048466564668E-3</v>
      </c>
      <c r="D12901" s="16">
        <v>2.1481306849967853E-3</v>
      </c>
    </row>
    <row r="12902" spans="1:4" x14ac:dyDescent="0.25">
      <c r="A12902" s="15">
        <v>74</v>
      </c>
      <c r="B12902" s="14">
        <v>2126</v>
      </c>
      <c r="C12902" s="16">
        <v>1.9041262698784687E-3</v>
      </c>
      <c r="D12902" s="16">
        <v>2.4080553736742453E-3</v>
      </c>
    </row>
    <row r="12903" spans="1:4" x14ac:dyDescent="0.25">
      <c r="A12903" s="15">
        <v>75</v>
      </c>
      <c r="B12903" s="14">
        <v>2126</v>
      </c>
      <c r="C12903" s="16">
        <v>2.1341306037141678E-3</v>
      </c>
      <c r="D12903" s="16">
        <v>2.7723662335876371E-3</v>
      </c>
    </row>
    <row r="12904" spans="1:4" x14ac:dyDescent="0.25">
      <c r="A12904" s="15">
        <v>76</v>
      </c>
      <c r="B12904" s="14">
        <v>2126</v>
      </c>
      <c r="C12904" s="16">
        <v>2.4987548324874494E-3</v>
      </c>
      <c r="D12904" s="16">
        <v>3.2110536775194778E-3</v>
      </c>
    </row>
    <row r="12905" spans="1:4" x14ac:dyDescent="0.25">
      <c r="A12905" s="15">
        <v>77</v>
      </c>
      <c r="B12905" s="14">
        <v>2126</v>
      </c>
      <c r="C12905" s="16">
        <v>2.8085317665734653E-3</v>
      </c>
      <c r="D12905" s="16">
        <v>3.7646960240839415E-3</v>
      </c>
    </row>
    <row r="12906" spans="1:4" x14ac:dyDescent="0.25">
      <c r="A12906" s="15">
        <v>78</v>
      </c>
      <c r="B12906" s="14">
        <v>2126</v>
      </c>
      <c r="C12906" s="16">
        <v>3.3514164249867952E-3</v>
      </c>
      <c r="D12906" s="16">
        <v>4.4131222804968439E-3</v>
      </c>
    </row>
    <row r="12907" spans="1:4" x14ac:dyDescent="0.25">
      <c r="A12907" s="15">
        <v>79</v>
      </c>
      <c r="B12907" s="14">
        <v>2126</v>
      </c>
      <c r="C12907" s="16">
        <v>4.0680271389592175E-3</v>
      </c>
      <c r="D12907" s="16">
        <v>5.2641485189122133E-3</v>
      </c>
    </row>
    <row r="12908" spans="1:4" x14ac:dyDescent="0.25">
      <c r="A12908" s="15">
        <v>80</v>
      </c>
      <c r="B12908" s="14">
        <v>2126</v>
      </c>
      <c r="C12908" s="16">
        <v>4.899001153883132E-3</v>
      </c>
      <c r="D12908" s="16">
        <v>6.1104307101502008E-3</v>
      </c>
    </row>
    <row r="12909" spans="1:4" x14ac:dyDescent="0.25">
      <c r="A12909" s="15">
        <v>81</v>
      </c>
      <c r="B12909" s="14">
        <v>2126</v>
      </c>
      <c r="C12909" s="16">
        <v>6.0892009719732305E-3</v>
      </c>
      <c r="D12909" s="16">
        <v>7.7084614769889212E-3</v>
      </c>
    </row>
    <row r="12910" spans="1:4" x14ac:dyDescent="0.25">
      <c r="A12910" s="15">
        <v>82</v>
      </c>
      <c r="B12910" s="14">
        <v>2126</v>
      </c>
      <c r="C12910" s="16">
        <v>7.4108393944571204E-3</v>
      </c>
      <c r="D12910" s="16">
        <v>9.622132080369163E-3</v>
      </c>
    </row>
    <row r="12911" spans="1:4" x14ac:dyDescent="0.25">
      <c r="A12911" s="15">
        <v>83</v>
      </c>
      <c r="B12911" s="14">
        <v>2126</v>
      </c>
      <c r="C12911" s="16">
        <v>9.5439343594820748E-3</v>
      </c>
      <c r="D12911" s="16">
        <v>1.1556311166140523E-2</v>
      </c>
    </row>
    <row r="12912" spans="1:4" x14ac:dyDescent="0.25">
      <c r="A12912" s="15">
        <v>84</v>
      </c>
      <c r="B12912" s="14">
        <v>2126</v>
      </c>
      <c r="C12912" s="16">
        <v>1.1767250056366431E-2</v>
      </c>
      <c r="D12912" s="16">
        <v>1.4737264883854868E-2</v>
      </c>
    </row>
    <row r="12913" spans="1:4" x14ac:dyDescent="0.25">
      <c r="A12913" s="15">
        <v>85</v>
      </c>
      <c r="B12913" s="14">
        <v>2126</v>
      </c>
      <c r="C12913" s="16">
        <v>1.5215240641603622E-2</v>
      </c>
      <c r="D12913" s="16">
        <v>1.8903886610590868E-2</v>
      </c>
    </row>
    <row r="12914" spans="1:4" x14ac:dyDescent="0.25">
      <c r="A12914" s="15">
        <v>86</v>
      </c>
      <c r="B12914" s="14">
        <v>2126</v>
      </c>
      <c r="C12914" s="16">
        <v>1.9541104718176387E-2</v>
      </c>
      <c r="D12914" s="16">
        <v>2.4353118836948802E-2</v>
      </c>
    </row>
    <row r="12915" spans="1:4" x14ac:dyDescent="0.25">
      <c r="A12915" s="15">
        <v>87</v>
      </c>
      <c r="B12915" s="14">
        <v>2126</v>
      </c>
      <c r="C12915" s="16">
        <v>2.472465792030306E-2</v>
      </c>
      <c r="D12915" s="16">
        <v>3.1048744192984427E-2</v>
      </c>
    </row>
    <row r="12916" spans="1:4" x14ac:dyDescent="0.25">
      <c r="A12916" s="15">
        <v>88</v>
      </c>
      <c r="B12916" s="14">
        <v>2126</v>
      </c>
      <c r="C12916" s="16">
        <v>3.1459036172488734E-2</v>
      </c>
      <c r="D12916" s="16">
        <v>3.8346360841398419E-2</v>
      </c>
    </row>
    <row r="12917" spans="1:4" x14ac:dyDescent="0.25">
      <c r="A12917" s="15">
        <v>89</v>
      </c>
      <c r="B12917" s="14">
        <v>2126</v>
      </c>
      <c r="C12917" s="16">
        <v>4.0757835716868224E-2</v>
      </c>
      <c r="D12917" s="16">
        <v>4.7959143856149959E-2</v>
      </c>
    </row>
    <row r="12918" spans="1:4" x14ac:dyDescent="0.25">
      <c r="A12918" s="15">
        <v>90</v>
      </c>
      <c r="B12918" s="14">
        <v>2126</v>
      </c>
      <c r="C12918" s="16">
        <v>5.0628887172192216E-2</v>
      </c>
      <c r="D12918" s="16">
        <v>5.9410165315446385E-2</v>
      </c>
    </row>
    <row r="12919" spans="1:4" x14ac:dyDescent="0.25">
      <c r="A12919" s="15">
        <v>91</v>
      </c>
      <c r="B12919" s="14">
        <v>2126</v>
      </c>
      <c r="C12919" s="16">
        <v>6.2733915923286615E-2</v>
      </c>
      <c r="D12919" s="16">
        <v>7.4259802717941512E-2</v>
      </c>
    </row>
    <row r="12920" spans="1:4" x14ac:dyDescent="0.25">
      <c r="A12920" s="15">
        <v>92</v>
      </c>
      <c r="B12920" s="14">
        <v>2126</v>
      </c>
      <c r="C12920" s="16">
        <v>7.8494811925108834E-2</v>
      </c>
      <c r="D12920" s="16">
        <v>9.2150372351342491E-2</v>
      </c>
    </row>
    <row r="12921" spans="1:4" x14ac:dyDescent="0.25">
      <c r="A12921" s="15">
        <v>93</v>
      </c>
      <c r="B12921" s="14">
        <v>2126</v>
      </c>
      <c r="C12921" s="16">
        <v>9.7802196179414894E-2</v>
      </c>
      <c r="D12921" s="16">
        <v>0.11382117127436354</v>
      </c>
    </row>
    <row r="12922" spans="1:4" x14ac:dyDescent="0.25">
      <c r="A12922" s="15">
        <v>94</v>
      </c>
      <c r="B12922" s="14">
        <v>2126</v>
      </c>
      <c r="C12922" s="16">
        <v>0.12123383451918279</v>
      </c>
      <c r="D12922" s="16">
        <v>0.13980344809369813</v>
      </c>
    </row>
    <row r="12923" spans="1:4" x14ac:dyDescent="0.25">
      <c r="A12923" s="15">
        <v>95</v>
      </c>
      <c r="B12923" s="14">
        <v>2126</v>
      </c>
      <c r="C12923" s="16">
        <v>0.14934996105167689</v>
      </c>
      <c r="D12923" s="16">
        <v>0.17057514090874643</v>
      </c>
    </row>
    <row r="12924" spans="1:4" x14ac:dyDescent="0.25">
      <c r="A12924" s="15">
        <v>96</v>
      </c>
      <c r="B12924" s="14">
        <v>2126</v>
      </c>
      <c r="C12924" s="16">
        <v>0.18263152441643171</v>
      </c>
      <c r="D12924" s="16">
        <v>0.20649399034186294</v>
      </c>
    </row>
    <row r="12925" spans="1:4" x14ac:dyDescent="0.25">
      <c r="A12925" s="15">
        <v>97</v>
      </c>
      <c r="B12925" s="14">
        <v>2126</v>
      </c>
      <c r="C12925" s="16">
        <v>0.22139933166469061</v>
      </c>
      <c r="D12925" s="16">
        <v>0.24771748830100324</v>
      </c>
    </row>
    <row r="12926" spans="1:4" x14ac:dyDescent="0.25">
      <c r="A12926" s="15">
        <v>98</v>
      </c>
      <c r="B12926" s="14">
        <v>2126</v>
      </c>
      <c r="C12926" s="16">
        <v>0.26572119585583481</v>
      </c>
      <c r="D12926" s="16">
        <v>0.29412025201786279</v>
      </c>
    </row>
    <row r="12927" spans="1:4" x14ac:dyDescent="0.25">
      <c r="A12927" s="15">
        <v>99</v>
      </c>
      <c r="B12927" s="14">
        <v>2126</v>
      </c>
      <c r="C12927" s="16">
        <v>0.31532248725675965</v>
      </c>
      <c r="D12927" s="16">
        <v>0.34522633447057721</v>
      </c>
    </row>
    <row r="12928" spans="1:4" x14ac:dyDescent="0.25">
      <c r="A12928" s="15">
        <v>100</v>
      </c>
      <c r="B12928" s="14">
        <v>2126</v>
      </c>
      <c r="C12928" s="16">
        <v>0.36952317442198263</v>
      </c>
      <c r="D12928" s="16">
        <v>0.40017822085809629</v>
      </c>
    </row>
    <row r="12929" spans="1:4" x14ac:dyDescent="0.25">
      <c r="A12929" s="15">
        <v>101</v>
      </c>
      <c r="B12929" s="14">
        <v>2126</v>
      </c>
      <c r="C12929" s="16">
        <v>0.42722704011918183</v>
      </c>
      <c r="D12929" s="16">
        <v>0.45776196318477147</v>
      </c>
    </row>
    <row r="12930" spans="1:4" x14ac:dyDescent="0.25">
      <c r="A12930" s="15">
        <v>102</v>
      </c>
      <c r="B12930" s="14">
        <v>2126</v>
      </c>
      <c r="C12930" s="16">
        <v>0.48698176555381284</v>
      </c>
      <c r="D12930" s="16">
        <v>0.51649676949393897</v>
      </c>
    </row>
    <row r="12931" spans="1:4" x14ac:dyDescent="0.25">
      <c r="A12931" s="15">
        <v>103</v>
      </c>
      <c r="B12931" s="14">
        <v>2126</v>
      </c>
      <c r="C12931" s="16">
        <v>0.5471109412063595</v>
      </c>
      <c r="D12931" s="16">
        <v>0.57477930775109731</v>
      </c>
    </row>
    <row r="12932" spans="1:4" x14ac:dyDescent="0.25">
      <c r="A12932" s="15">
        <v>104</v>
      </c>
      <c r="B12932" s="14">
        <v>2126</v>
      </c>
      <c r="C12932" s="16">
        <v>0.60589600082853579</v>
      </c>
      <c r="D12932" s="16">
        <v>0.63105481627453208</v>
      </c>
    </row>
    <row r="12933" spans="1:4" x14ac:dyDescent="0.25">
      <c r="A12933" s="15">
        <v>105</v>
      </c>
      <c r="B12933" s="14">
        <v>2126</v>
      </c>
      <c r="C12933" s="16">
        <v>0.66176792155705266</v>
      </c>
      <c r="D12933" s="16">
        <v>0.68397746748849986</v>
      </c>
    </row>
    <row r="12934" spans="1:4" x14ac:dyDescent="0.25">
      <c r="A12934" s="15">
        <v>106</v>
      </c>
      <c r="B12934" s="14">
        <v>2126</v>
      </c>
      <c r="C12934" s="16">
        <v>0.71346480943864743</v>
      </c>
      <c r="D12934" s="16">
        <v>0.73252635179328407</v>
      </c>
    </row>
    <row r="12935" spans="1:4" x14ac:dyDescent="0.25">
      <c r="A12935" s="15">
        <v>107</v>
      </c>
      <c r="B12935" s="14">
        <v>2126</v>
      </c>
      <c r="C12935" s="16">
        <v>0.76012425867793898</v>
      </c>
      <c r="D12935" s="16">
        <v>0.77605885198110447</v>
      </c>
    </row>
    <row r="12936" spans="1:4" x14ac:dyDescent="0.25">
      <c r="A12936" s="15">
        <v>108</v>
      </c>
      <c r="B12936" s="14">
        <v>2126</v>
      </c>
      <c r="C12936" s="16">
        <v>0.80130170852034233</v>
      </c>
      <c r="D12936" s="16">
        <v>0.81430234368224419</v>
      </c>
    </row>
    <row r="12937" spans="1:4" x14ac:dyDescent="0.25">
      <c r="A12937" s="15">
        <v>109</v>
      </c>
      <c r="B12937" s="14">
        <v>2126</v>
      </c>
      <c r="C12937" s="16">
        <v>0.83692702857200707</v>
      </c>
      <c r="D12937" s="16">
        <v>0.84729988033328063</v>
      </c>
    </row>
    <row r="12938" spans="1:4" x14ac:dyDescent="0.25">
      <c r="A12938" s="15">
        <v>110</v>
      </c>
      <c r="B12938" s="14">
        <v>2126</v>
      </c>
      <c r="C12938" s="16">
        <v>0.86722335693419605</v>
      </c>
      <c r="D12938" s="16">
        <v>0.87533161303017137</v>
      </c>
    </row>
    <row r="12939" spans="1:4" x14ac:dyDescent="0.25">
      <c r="A12939" s="15">
        <v>111</v>
      </c>
      <c r="B12939" s="14">
        <v>2126</v>
      </c>
      <c r="C12939" s="16">
        <v>0.89261332161073359</v>
      </c>
      <c r="D12939" s="16">
        <v>0.89883187801780307</v>
      </c>
    </row>
    <row r="12940" spans="1:4" x14ac:dyDescent="0.25">
      <c r="A12940" s="15">
        <v>112</v>
      </c>
      <c r="B12940" s="14">
        <v>2126</v>
      </c>
      <c r="C12940" s="16">
        <v>0.91363167082150376</v>
      </c>
      <c r="D12940" s="16">
        <v>0.9183156769355153</v>
      </c>
    </row>
    <row r="12941" spans="1:4" x14ac:dyDescent="0.25">
      <c r="A12941" s="15">
        <v>113</v>
      </c>
      <c r="B12941" s="14">
        <v>2126</v>
      </c>
      <c r="C12941" s="16">
        <v>0.9308548585858043</v>
      </c>
      <c r="D12941" s="16">
        <v>0.93432131242375704</v>
      </c>
    </row>
    <row r="12942" spans="1:4" x14ac:dyDescent="0.25">
      <c r="A12942" s="15">
        <v>114</v>
      </c>
      <c r="B12942" s="14">
        <v>2126</v>
      </c>
      <c r="C12942" s="16">
        <v>0.94485079465524424</v>
      </c>
      <c r="D12942" s="16">
        <v>0.94737046348339993</v>
      </c>
    </row>
    <row r="12943" spans="1:4" x14ac:dyDescent="0.25">
      <c r="A12943" s="15">
        <v>115</v>
      </c>
      <c r="B12943" s="14">
        <v>2126</v>
      </c>
      <c r="C12943" s="16">
        <v>0.95614722098283755</v>
      </c>
      <c r="D12943" s="16">
        <v>0.95794368857938716</v>
      </c>
    </row>
    <row r="12944" spans="1:4" x14ac:dyDescent="0.25">
      <c r="A12944" s="15">
        <v>116</v>
      </c>
      <c r="B12944" s="14">
        <v>2126</v>
      </c>
      <c r="C12944" s="16">
        <v>0.96521494316273493</v>
      </c>
      <c r="D12944" s="16">
        <v>0.96646794660599455</v>
      </c>
    </row>
    <row r="12945" spans="1:4" x14ac:dyDescent="0.25">
      <c r="A12945" s="15">
        <v>117</v>
      </c>
      <c r="B12945" s="14">
        <v>2126</v>
      </c>
      <c r="C12945" s="16">
        <v>0.97246167616811729</v>
      </c>
      <c r="D12945" s="16">
        <v>0.97331258390669817</v>
      </c>
    </row>
    <row r="12946" spans="1:4" x14ac:dyDescent="0.25">
      <c r="A12946" s="15">
        <v>118</v>
      </c>
      <c r="B12946" s="14">
        <v>2126</v>
      </c>
      <c r="C12946" s="16">
        <v>0.9782327515872542</v>
      </c>
      <c r="D12946" s="16">
        <v>0.97879073909197922</v>
      </c>
    </row>
    <row r="12947" spans="1:4" x14ac:dyDescent="0.25">
      <c r="A12947" s="15">
        <v>119</v>
      </c>
      <c r="B12947" s="14">
        <v>2126</v>
      </c>
      <c r="C12947" s="16">
        <v>0.98281578162149275</v>
      </c>
      <c r="D12947" s="16">
        <v>0.98316383884109326</v>
      </c>
    </row>
    <row r="12948" spans="1:4" x14ac:dyDescent="0.25">
      <c r="A12948" s="15">
        <v>120</v>
      </c>
      <c r="B12948" s="14">
        <v>2126</v>
      </c>
      <c r="C12948" s="16">
        <v>0.98644723683117463</v>
      </c>
      <c r="D12948" s="16">
        <v>0.98664755747584176</v>
      </c>
    </row>
    <row r="12949" spans="1:4" x14ac:dyDescent="0.25">
      <c r="A12949" s="15">
        <v>0</v>
      </c>
      <c r="B12949" s="14">
        <v>2127</v>
      </c>
      <c r="C12949" s="16">
        <v>2.2902366508780104E-4</v>
      </c>
      <c r="D12949" s="16">
        <v>2.1104651326279628E-4</v>
      </c>
    </row>
    <row r="12950" spans="1:4" x14ac:dyDescent="0.25">
      <c r="A12950" s="15">
        <v>1</v>
      </c>
      <c r="B12950" s="14">
        <v>2127</v>
      </c>
      <c r="C12950" s="16">
        <v>1.0613052071905047E-5</v>
      </c>
      <c r="D12950" s="16">
        <v>8.6809439955127182E-6</v>
      </c>
    </row>
    <row r="12951" spans="1:4" x14ac:dyDescent="0.25">
      <c r="A12951" s="15">
        <v>2</v>
      </c>
      <c r="B12951" s="14">
        <v>2127</v>
      </c>
      <c r="C12951" s="16">
        <v>4.1761806309604678E-6</v>
      </c>
      <c r="D12951" s="16">
        <v>4.3771678539566335E-6</v>
      </c>
    </row>
    <row r="12952" spans="1:4" x14ac:dyDescent="0.25">
      <c r="A12952" s="15">
        <v>3</v>
      </c>
      <c r="B12952" s="14">
        <v>2127</v>
      </c>
      <c r="C12952" s="16">
        <v>4.0254295830661447E-6</v>
      </c>
      <c r="D12952" s="16">
        <v>2.1970792064081838E-6</v>
      </c>
    </row>
    <row r="12953" spans="1:4" x14ac:dyDescent="0.25">
      <c r="A12953" s="15">
        <v>4</v>
      </c>
      <c r="B12953" s="14">
        <v>2127</v>
      </c>
      <c r="C12953" s="16">
        <v>3.1998996672299049E-6</v>
      </c>
      <c r="D12953" s="16">
        <v>2.8362247732273259E-6</v>
      </c>
    </row>
    <row r="12954" spans="1:4" x14ac:dyDescent="0.25">
      <c r="A12954" s="15">
        <v>5</v>
      </c>
      <c r="B12954" s="14">
        <v>2127</v>
      </c>
      <c r="C12954" s="16">
        <v>3.3179982706444092E-6</v>
      </c>
      <c r="D12954" s="16">
        <v>2.0314062530549596E-6</v>
      </c>
    </row>
    <row r="12955" spans="1:4" x14ac:dyDescent="0.25">
      <c r="A12955" s="15">
        <v>6</v>
      </c>
      <c r="B12955" s="14">
        <v>2127</v>
      </c>
      <c r="C12955" s="16">
        <v>3.6487905519663797E-6</v>
      </c>
      <c r="D12955" s="16">
        <v>2.170452293651228E-6</v>
      </c>
    </row>
    <row r="12956" spans="1:4" x14ac:dyDescent="0.25">
      <c r="A12956" s="15">
        <v>7</v>
      </c>
      <c r="B12956" s="14">
        <v>2127</v>
      </c>
      <c r="C12956" s="16">
        <v>2.8755910503150081E-6</v>
      </c>
      <c r="D12956" s="16">
        <v>1.5084243405719897E-6</v>
      </c>
    </row>
    <row r="12957" spans="1:4" x14ac:dyDescent="0.25">
      <c r="A12957" s="15">
        <v>8</v>
      </c>
      <c r="B12957" s="14">
        <v>2127</v>
      </c>
      <c r="C12957" s="16">
        <v>3.6274756739399806E-6</v>
      </c>
      <c r="D12957" s="16">
        <v>1.6781922385757923E-6</v>
      </c>
    </row>
    <row r="12958" spans="1:4" x14ac:dyDescent="0.25">
      <c r="A12958" s="15">
        <v>9</v>
      </c>
      <c r="B12958" s="14">
        <v>2127</v>
      </c>
      <c r="C12958" s="16">
        <v>2.6249550484942719E-6</v>
      </c>
      <c r="D12958" s="16">
        <v>2.0619660001617772E-6</v>
      </c>
    </row>
    <row r="12959" spans="1:4" x14ac:dyDescent="0.25">
      <c r="A12959" s="15">
        <v>10</v>
      </c>
      <c r="B12959" s="14">
        <v>2127</v>
      </c>
      <c r="C12959" s="16">
        <v>2.6999571565344621E-6</v>
      </c>
      <c r="D12959" s="16">
        <v>2.017928871202075E-6</v>
      </c>
    </row>
    <row r="12960" spans="1:4" x14ac:dyDescent="0.25">
      <c r="A12960" s="15">
        <v>11</v>
      </c>
      <c r="B12960" s="14">
        <v>2127</v>
      </c>
      <c r="C12960" s="16">
        <v>3.8962154787806168E-6</v>
      </c>
      <c r="D12960" s="16">
        <v>3.281213543574723E-6</v>
      </c>
    </row>
    <row r="12961" spans="1:4" x14ac:dyDescent="0.25">
      <c r="A12961" s="15">
        <v>12</v>
      </c>
      <c r="B12961" s="14">
        <v>2127</v>
      </c>
      <c r="C12961" s="16">
        <v>4.2479844610827052E-6</v>
      </c>
      <c r="D12961" s="16">
        <v>3.3228438499066746E-6</v>
      </c>
    </row>
    <row r="12962" spans="1:4" x14ac:dyDescent="0.25">
      <c r="A12962" s="15">
        <v>13</v>
      </c>
      <c r="B12962" s="14">
        <v>2127</v>
      </c>
      <c r="C12962" s="16">
        <v>6.8838405598859587E-6</v>
      </c>
      <c r="D12962" s="16">
        <v>3.5300787057203152E-6</v>
      </c>
    </row>
    <row r="12963" spans="1:4" x14ac:dyDescent="0.25">
      <c r="A12963" s="15">
        <v>14</v>
      </c>
      <c r="B12963" s="14">
        <v>2127</v>
      </c>
      <c r="C12963" s="16">
        <v>7.684870173600515E-6</v>
      </c>
      <c r="D12963" s="16">
        <v>5.104703505630621E-6</v>
      </c>
    </row>
    <row r="12964" spans="1:4" x14ac:dyDescent="0.25">
      <c r="A12964" s="15">
        <v>15</v>
      </c>
      <c r="B12964" s="14">
        <v>2127</v>
      </c>
      <c r="C12964" s="16">
        <v>8.1967058271855331E-6</v>
      </c>
      <c r="D12964" s="16">
        <v>5.9664036351154818E-6</v>
      </c>
    </row>
    <row r="12965" spans="1:4" x14ac:dyDescent="0.25">
      <c r="A12965" s="15">
        <v>16</v>
      </c>
      <c r="B12965" s="14">
        <v>2127</v>
      </c>
      <c r="C12965" s="16">
        <v>1.2220458778254246E-5</v>
      </c>
      <c r="D12965" s="16">
        <v>8.0068807247343491E-6</v>
      </c>
    </row>
    <row r="12966" spans="1:4" x14ac:dyDescent="0.25">
      <c r="A12966" s="15">
        <v>17</v>
      </c>
      <c r="B12966" s="14">
        <v>2127</v>
      </c>
      <c r="C12966" s="16">
        <v>1.1110207917387182E-5</v>
      </c>
      <c r="D12966" s="16">
        <v>9.8264064593386297E-6</v>
      </c>
    </row>
    <row r="12967" spans="1:4" x14ac:dyDescent="0.25">
      <c r="A12967" s="15">
        <v>18</v>
      </c>
      <c r="B12967" s="14">
        <v>2127</v>
      </c>
      <c r="C12967" s="16">
        <v>1.6949827619994665E-5</v>
      </c>
      <c r="D12967" s="16">
        <v>1.333778346833729E-5</v>
      </c>
    </row>
    <row r="12968" spans="1:4" x14ac:dyDescent="0.25">
      <c r="A12968" s="15">
        <v>19</v>
      </c>
      <c r="B12968" s="14">
        <v>2127</v>
      </c>
      <c r="C12968" s="16">
        <v>1.4439703249175578E-5</v>
      </c>
      <c r="D12968" s="16">
        <v>1.8645355716438014E-5</v>
      </c>
    </row>
    <row r="12969" spans="1:4" x14ac:dyDescent="0.25">
      <c r="A12969" s="15">
        <v>20</v>
      </c>
      <c r="B12969" s="14">
        <v>2127</v>
      </c>
      <c r="C12969" s="16">
        <v>1.5910118939823155E-5</v>
      </c>
      <c r="D12969" s="16">
        <v>2.4082187501333135E-5</v>
      </c>
    </row>
    <row r="12970" spans="1:4" x14ac:dyDescent="0.25">
      <c r="A12970" s="15">
        <v>21</v>
      </c>
      <c r="B12970" s="14">
        <v>2127</v>
      </c>
      <c r="C12970" s="16">
        <v>1.9834426003333704E-5</v>
      </c>
      <c r="D12970" s="16">
        <v>2.570615019935239E-5</v>
      </c>
    </row>
    <row r="12971" spans="1:4" x14ac:dyDescent="0.25">
      <c r="A12971" s="15">
        <v>22</v>
      </c>
      <c r="B12971" s="14">
        <v>2127</v>
      </c>
      <c r="C12971" s="16">
        <v>1.8205937162477154E-5</v>
      </c>
      <c r="D12971" s="16">
        <v>2.7936304713826784E-5</v>
      </c>
    </row>
    <row r="12972" spans="1:4" x14ac:dyDescent="0.25">
      <c r="A12972" s="15">
        <v>23</v>
      </c>
      <c r="B12972" s="14">
        <v>2127</v>
      </c>
      <c r="C12972" s="16">
        <v>2.4534826921490324E-5</v>
      </c>
      <c r="D12972" s="16">
        <v>3.2492929511691588E-5</v>
      </c>
    </row>
    <row r="12973" spans="1:4" x14ac:dyDescent="0.25">
      <c r="A12973" s="15">
        <v>24</v>
      </c>
      <c r="B12973" s="14">
        <v>2127</v>
      </c>
      <c r="C12973" s="16">
        <v>1.9025350265365298E-5</v>
      </c>
      <c r="D12973" s="16">
        <v>4.0341227113855153E-5</v>
      </c>
    </row>
    <row r="12974" spans="1:4" x14ac:dyDescent="0.25">
      <c r="A12974" s="15">
        <v>25</v>
      </c>
      <c r="B12974" s="14">
        <v>2127</v>
      </c>
      <c r="C12974" s="16">
        <v>2.674471600819548E-5</v>
      </c>
      <c r="D12974" s="16">
        <v>4.4143096596232953E-5</v>
      </c>
    </row>
    <row r="12975" spans="1:4" x14ac:dyDescent="0.25">
      <c r="A12975" s="15">
        <v>26</v>
      </c>
      <c r="B12975" s="14">
        <v>2127</v>
      </c>
      <c r="C12975" s="16">
        <v>2.6694671507870697E-5</v>
      </c>
      <c r="D12975" s="16">
        <v>5.0144371657942438E-5</v>
      </c>
    </row>
    <row r="12976" spans="1:4" x14ac:dyDescent="0.25">
      <c r="A12976" s="15">
        <v>27</v>
      </c>
      <c r="B12976" s="14">
        <v>2127</v>
      </c>
      <c r="C12976" s="16">
        <v>2.7223094506792115E-5</v>
      </c>
      <c r="D12976" s="16">
        <v>4.5897219605142594E-5</v>
      </c>
    </row>
    <row r="12977" spans="1:4" x14ac:dyDescent="0.25">
      <c r="A12977" s="15">
        <v>28</v>
      </c>
      <c r="B12977" s="14">
        <v>2127</v>
      </c>
      <c r="C12977" s="16">
        <v>3.3654696832434582E-5</v>
      </c>
      <c r="D12977" s="16">
        <v>5.0344024503478881E-5</v>
      </c>
    </row>
    <row r="12978" spans="1:4" x14ac:dyDescent="0.25">
      <c r="A12978" s="15">
        <v>29</v>
      </c>
      <c r="B12978" s="14">
        <v>2127</v>
      </c>
      <c r="C12978" s="16">
        <v>4.0440930125398569E-5</v>
      </c>
      <c r="D12978" s="16">
        <v>4.6968161871585595E-5</v>
      </c>
    </row>
    <row r="12979" spans="1:4" x14ac:dyDescent="0.25">
      <c r="A12979" s="15">
        <v>30</v>
      </c>
      <c r="B12979" s="14">
        <v>2127</v>
      </c>
      <c r="C12979" s="16">
        <v>4.1753430607692547E-5</v>
      </c>
      <c r="D12979" s="16">
        <v>5.4098808803170457E-5</v>
      </c>
    </row>
    <row r="12980" spans="1:4" x14ac:dyDescent="0.25">
      <c r="A12980" s="15">
        <v>31</v>
      </c>
      <c r="B12980" s="14">
        <v>2127</v>
      </c>
      <c r="C12980" s="16">
        <v>3.6327352878720994E-5</v>
      </c>
      <c r="D12980" s="16">
        <v>5.5914530694746937E-5</v>
      </c>
    </row>
    <row r="12981" spans="1:4" x14ac:dyDescent="0.25">
      <c r="A12981" s="15">
        <v>32</v>
      </c>
      <c r="B12981" s="14">
        <v>2127</v>
      </c>
      <c r="C12981" s="16">
        <v>5.1431564813008168E-5</v>
      </c>
      <c r="D12981" s="16">
        <v>6.2998766959686782E-5</v>
      </c>
    </row>
    <row r="12982" spans="1:4" x14ac:dyDescent="0.25">
      <c r="A12982" s="15">
        <v>33</v>
      </c>
      <c r="B12982" s="14">
        <v>2127</v>
      </c>
      <c r="C12982" s="16">
        <v>5.0181235742033031E-5</v>
      </c>
      <c r="D12982" s="16">
        <v>5.8610424201559936E-5</v>
      </c>
    </row>
    <row r="12983" spans="1:4" x14ac:dyDescent="0.25">
      <c r="A12983" s="15">
        <v>34</v>
      </c>
      <c r="B12983" s="14">
        <v>2127</v>
      </c>
      <c r="C12983" s="16">
        <v>4.8378179398717747E-5</v>
      </c>
      <c r="D12983" s="16">
        <v>6.5465187539828553E-5</v>
      </c>
    </row>
    <row r="12984" spans="1:4" x14ac:dyDescent="0.25">
      <c r="A12984" s="15">
        <v>35</v>
      </c>
      <c r="B12984" s="14">
        <v>2127</v>
      </c>
      <c r="C12984" s="16">
        <v>5.4517633972942665E-5</v>
      </c>
      <c r="D12984" s="16">
        <v>7.3216107937318397E-5</v>
      </c>
    </row>
    <row r="12985" spans="1:4" x14ac:dyDescent="0.25">
      <c r="A12985" s="15">
        <v>36</v>
      </c>
      <c r="B12985" s="14">
        <v>2127</v>
      </c>
      <c r="C12985" s="16">
        <v>5.9220152723572808E-5</v>
      </c>
      <c r="D12985" s="16">
        <v>7.7129045310801768E-5</v>
      </c>
    </row>
    <row r="12986" spans="1:4" x14ac:dyDescent="0.25">
      <c r="A12986" s="15">
        <v>37</v>
      </c>
      <c r="B12986" s="14">
        <v>2127</v>
      </c>
      <c r="C12986" s="16">
        <v>7.3777268003058733E-5</v>
      </c>
      <c r="D12986" s="16">
        <v>8.6335242162721644E-5</v>
      </c>
    </row>
    <row r="12987" spans="1:4" x14ac:dyDescent="0.25">
      <c r="A12987" s="15">
        <v>38</v>
      </c>
      <c r="B12987" s="14">
        <v>2127</v>
      </c>
      <c r="C12987" s="16">
        <v>8.1579185615460772E-5</v>
      </c>
      <c r="D12987" s="16">
        <v>8.9603415111065668E-5</v>
      </c>
    </row>
    <row r="12988" spans="1:4" x14ac:dyDescent="0.25">
      <c r="A12988" s="15">
        <v>39</v>
      </c>
      <c r="B12988" s="14">
        <v>2127</v>
      </c>
      <c r="C12988" s="16">
        <v>9.6097050747683194E-5</v>
      </c>
      <c r="D12988" s="16">
        <v>1.1256842615964086E-4</v>
      </c>
    </row>
    <row r="12989" spans="1:4" x14ac:dyDescent="0.25">
      <c r="A12989" s="15">
        <v>40</v>
      </c>
      <c r="B12989" s="14">
        <v>2127</v>
      </c>
      <c r="C12989" s="16">
        <v>1.0267749243777658E-4</v>
      </c>
      <c r="D12989" s="16">
        <v>1.1652173562529631E-4</v>
      </c>
    </row>
    <row r="12990" spans="1:4" x14ac:dyDescent="0.25">
      <c r="A12990" s="15">
        <v>41</v>
      </c>
      <c r="B12990" s="14">
        <v>2127</v>
      </c>
      <c r="C12990" s="16">
        <v>1.2077618414204086E-4</v>
      </c>
      <c r="D12990" s="16">
        <v>1.2453675454428601E-4</v>
      </c>
    </row>
    <row r="12991" spans="1:4" x14ac:dyDescent="0.25">
      <c r="A12991" s="15">
        <v>42</v>
      </c>
      <c r="B12991" s="14">
        <v>2127</v>
      </c>
      <c r="C12991" s="16">
        <v>1.356345047828906E-4</v>
      </c>
      <c r="D12991" s="16">
        <v>1.4840040163275993E-4</v>
      </c>
    </row>
    <row r="12992" spans="1:4" x14ac:dyDescent="0.25">
      <c r="A12992" s="15">
        <v>43</v>
      </c>
      <c r="B12992" s="14">
        <v>2127</v>
      </c>
      <c r="C12992" s="16">
        <v>1.6291737255532163E-4</v>
      </c>
      <c r="D12992" s="16">
        <v>1.6941490167368938E-4</v>
      </c>
    </row>
    <row r="12993" spans="1:4" x14ac:dyDescent="0.25">
      <c r="A12993" s="15">
        <v>44</v>
      </c>
      <c r="B12993" s="14">
        <v>2127</v>
      </c>
      <c r="C12993" s="16">
        <v>1.8952712946536005E-4</v>
      </c>
      <c r="D12993" s="16">
        <v>2.0957858819665442E-4</v>
      </c>
    </row>
    <row r="12994" spans="1:4" x14ac:dyDescent="0.25">
      <c r="A12994" s="15">
        <v>45</v>
      </c>
      <c r="B12994" s="14">
        <v>2127</v>
      </c>
      <c r="C12994" s="16">
        <v>2.195630839559931E-4</v>
      </c>
      <c r="D12994" s="16">
        <v>2.3709768059990025E-4</v>
      </c>
    </row>
    <row r="12995" spans="1:4" x14ac:dyDescent="0.25">
      <c r="A12995" s="15">
        <v>46</v>
      </c>
      <c r="B12995" s="14">
        <v>2127</v>
      </c>
      <c r="C12995" s="16">
        <v>2.7568975013947215E-4</v>
      </c>
      <c r="D12995" s="16">
        <v>2.6378201096076236E-4</v>
      </c>
    </row>
    <row r="12996" spans="1:4" x14ac:dyDescent="0.25">
      <c r="A12996" s="15">
        <v>47</v>
      </c>
      <c r="B12996" s="14">
        <v>2127</v>
      </c>
      <c r="C12996" s="16">
        <v>3.0692813593388561E-4</v>
      </c>
      <c r="D12996" s="16">
        <v>3.0643935702719572E-4</v>
      </c>
    </row>
    <row r="12997" spans="1:4" x14ac:dyDescent="0.25">
      <c r="A12997" s="15">
        <v>48</v>
      </c>
      <c r="B12997" s="14">
        <v>2127</v>
      </c>
      <c r="C12997" s="16">
        <v>3.6333386130774493E-4</v>
      </c>
      <c r="D12997" s="16">
        <v>3.4602526160541856E-4</v>
      </c>
    </row>
    <row r="12998" spans="1:4" x14ac:dyDescent="0.25">
      <c r="A12998" s="15">
        <v>49</v>
      </c>
      <c r="B12998" s="14">
        <v>2127</v>
      </c>
      <c r="C12998" s="16">
        <v>4.4860426246068038E-4</v>
      </c>
      <c r="D12998" s="16">
        <v>4.1730941904468349E-4</v>
      </c>
    </row>
    <row r="12999" spans="1:4" x14ac:dyDescent="0.25">
      <c r="A12999" s="15">
        <v>50</v>
      </c>
      <c r="B12999" s="14">
        <v>2127</v>
      </c>
      <c r="C12999" s="16">
        <v>5.1274868708984015E-4</v>
      </c>
      <c r="D12999" s="16">
        <v>4.2432876388384053E-4</v>
      </c>
    </row>
    <row r="13000" spans="1:4" x14ac:dyDescent="0.25">
      <c r="A13000" s="15">
        <v>51</v>
      </c>
      <c r="B13000" s="14">
        <v>2127</v>
      </c>
      <c r="C13000" s="16">
        <v>6.0444045548011731E-4</v>
      </c>
      <c r="D13000" s="16">
        <v>5.2863392947319907E-4</v>
      </c>
    </row>
    <row r="13001" spans="1:4" x14ac:dyDescent="0.25">
      <c r="A13001" s="15">
        <v>52</v>
      </c>
      <c r="B13001" s="14">
        <v>2127</v>
      </c>
      <c r="C13001" s="16">
        <v>6.7134421804625124E-4</v>
      </c>
      <c r="D13001" s="16">
        <v>5.8856372475921516E-4</v>
      </c>
    </row>
    <row r="13002" spans="1:4" x14ac:dyDescent="0.25">
      <c r="A13002" s="15">
        <v>53</v>
      </c>
      <c r="B13002" s="14">
        <v>2127</v>
      </c>
      <c r="C13002" s="16">
        <v>8.0460966543420835E-4</v>
      </c>
      <c r="D13002" s="16">
        <v>6.4196453905777994E-4</v>
      </c>
    </row>
    <row r="13003" spans="1:4" x14ac:dyDescent="0.25">
      <c r="A13003" s="15">
        <v>54</v>
      </c>
      <c r="B13003" s="14">
        <v>2127</v>
      </c>
      <c r="C13003" s="16">
        <v>8.6456003134317209E-4</v>
      </c>
      <c r="D13003" s="16">
        <v>7.48523861692105E-4</v>
      </c>
    </row>
    <row r="13004" spans="1:4" x14ac:dyDescent="0.25">
      <c r="A13004" s="15">
        <v>55</v>
      </c>
      <c r="B13004" s="14">
        <v>2127</v>
      </c>
      <c r="C13004" s="16">
        <v>9.7131430160119457E-4</v>
      </c>
      <c r="D13004" s="16">
        <v>7.9937200594238636E-4</v>
      </c>
    </row>
    <row r="13005" spans="1:4" x14ac:dyDescent="0.25">
      <c r="A13005" s="15">
        <v>56</v>
      </c>
      <c r="B13005" s="14">
        <v>2127</v>
      </c>
      <c r="C13005" s="16">
        <v>1.0569326204566069E-3</v>
      </c>
      <c r="D13005" s="16">
        <v>8.8173976745661365E-4</v>
      </c>
    </row>
    <row r="13006" spans="1:4" x14ac:dyDescent="0.25">
      <c r="A13006" s="15">
        <v>57</v>
      </c>
      <c r="B13006" s="14">
        <v>2127</v>
      </c>
      <c r="C13006" s="16">
        <v>1.1261867448467508E-3</v>
      </c>
      <c r="D13006" s="16">
        <v>9.1023788702148593E-4</v>
      </c>
    </row>
    <row r="13007" spans="1:4" x14ac:dyDescent="0.25">
      <c r="A13007" s="15">
        <v>58</v>
      </c>
      <c r="B13007" s="14">
        <v>2127</v>
      </c>
      <c r="C13007" s="16">
        <v>1.140715295186069E-3</v>
      </c>
      <c r="D13007" s="16">
        <v>1.0089205403194291E-3</v>
      </c>
    </row>
    <row r="13008" spans="1:4" x14ac:dyDescent="0.25">
      <c r="A13008" s="15">
        <v>59</v>
      </c>
      <c r="B13008" s="14">
        <v>2127</v>
      </c>
      <c r="C13008" s="16">
        <v>1.203599353385135E-3</v>
      </c>
      <c r="D13008" s="16">
        <v>1.0452660680626913E-3</v>
      </c>
    </row>
    <row r="13009" spans="1:4" x14ac:dyDescent="0.25">
      <c r="A13009" s="15">
        <v>60</v>
      </c>
      <c r="B13009" s="14">
        <v>2127</v>
      </c>
      <c r="C13009" s="16">
        <v>1.2713256776289998E-3</v>
      </c>
      <c r="D13009" s="16">
        <v>1.0554029416441656E-3</v>
      </c>
    </row>
    <row r="13010" spans="1:4" x14ac:dyDescent="0.25">
      <c r="A13010" s="15">
        <v>61</v>
      </c>
      <c r="B13010" s="14">
        <v>2127</v>
      </c>
      <c r="C13010" s="16">
        <v>1.2931523876009521E-3</v>
      </c>
      <c r="D13010" s="16">
        <v>1.1014883790529727E-3</v>
      </c>
    </row>
    <row r="13011" spans="1:4" x14ac:dyDescent="0.25">
      <c r="A13011" s="15">
        <v>62</v>
      </c>
      <c r="B13011" s="14">
        <v>2127</v>
      </c>
      <c r="C13011" s="16">
        <v>1.3696237464964609E-3</v>
      </c>
      <c r="D13011" s="16">
        <v>1.1829714800240319E-3</v>
      </c>
    </row>
    <row r="13012" spans="1:4" x14ac:dyDescent="0.25">
      <c r="A13012" s="15">
        <v>63</v>
      </c>
      <c r="B13012" s="14">
        <v>2127</v>
      </c>
      <c r="C13012" s="16">
        <v>1.3372559537261086E-3</v>
      </c>
      <c r="D13012" s="16">
        <v>1.1610282590401773E-3</v>
      </c>
    </row>
    <row r="13013" spans="1:4" x14ac:dyDescent="0.25">
      <c r="A13013" s="15">
        <v>64</v>
      </c>
      <c r="B13013" s="14">
        <v>2127</v>
      </c>
      <c r="C13013" s="16">
        <v>1.3306981513447663E-3</v>
      </c>
      <c r="D13013" s="16">
        <v>1.1838736550523728E-3</v>
      </c>
    </row>
    <row r="13014" spans="1:4" x14ac:dyDescent="0.25">
      <c r="A13014" s="15">
        <v>65</v>
      </c>
      <c r="B13014" s="14">
        <v>2127</v>
      </c>
      <c r="C13014" s="16">
        <v>1.335315512699514E-3</v>
      </c>
      <c r="D13014" s="16">
        <v>1.2476555599998771E-3</v>
      </c>
    </row>
    <row r="13015" spans="1:4" x14ac:dyDescent="0.25">
      <c r="A13015" s="15">
        <v>66</v>
      </c>
      <c r="B13015" s="14">
        <v>2127</v>
      </c>
      <c r="C13015" s="16">
        <v>1.3295585193786972E-3</v>
      </c>
      <c r="D13015" s="16">
        <v>1.2989802822717575E-3</v>
      </c>
    </row>
    <row r="13016" spans="1:4" x14ac:dyDescent="0.25">
      <c r="A13016" s="15">
        <v>67</v>
      </c>
      <c r="B13016" s="14">
        <v>2127</v>
      </c>
      <c r="C13016" s="16">
        <v>1.319977683592203E-3</v>
      </c>
      <c r="D13016" s="16">
        <v>1.2850197839020697E-3</v>
      </c>
    </row>
    <row r="13017" spans="1:4" x14ac:dyDescent="0.25">
      <c r="A13017" s="15">
        <v>68</v>
      </c>
      <c r="B13017" s="14">
        <v>2127</v>
      </c>
      <c r="C13017" s="16">
        <v>1.2912786700854384E-3</v>
      </c>
      <c r="D13017" s="16">
        <v>1.3523791795727188E-3</v>
      </c>
    </row>
    <row r="13018" spans="1:4" x14ac:dyDescent="0.25">
      <c r="A13018" s="15">
        <v>69</v>
      </c>
      <c r="B13018" s="14">
        <v>2127</v>
      </c>
      <c r="C13018" s="16">
        <v>1.3561923511624535E-3</v>
      </c>
      <c r="D13018" s="16">
        <v>1.4765143878398483E-3</v>
      </c>
    </row>
    <row r="13019" spans="1:4" x14ac:dyDescent="0.25">
      <c r="A13019" s="15">
        <v>70</v>
      </c>
      <c r="B13019" s="14">
        <v>2127</v>
      </c>
      <c r="C13019" s="16">
        <v>1.4490284631309138E-3</v>
      </c>
      <c r="D13019" s="16">
        <v>1.5668873392609983E-3</v>
      </c>
    </row>
    <row r="13020" spans="1:4" x14ac:dyDescent="0.25">
      <c r="A13020" s="15">
        <v>71</v>
      </c>
      <c r="B13020" s="14">
        <v>2127</v>
      </c>
      <c r="C13020" s="16">
        <v>1.5009892033684678E-3</v>
      </c>
      <c r="D13020" s="16">
        <v>1.6865668170450568E-3</v>
      </c>
    </row>
    <row r="13021" spans="1:4" x14ac:dyDescent="0.25">
      <c r="A13021" s="15">
        <v>72</v>
      </c>
      <c r="B13021" s="14">
        <v>2127</v>
      </c>
      <c r="C13021" s="16">
        <v>1.5777444658465762E-3</v>
      </c>
      <c r="D13021" s="16">
        <v>1.8603342712909432E-3</v>
      </c>
    </row>
    <row r="13022" spans="1:4" x14ac:dyDescent="0.25">
      <c r="A13022" s="15">
        <v>73</v>
      </c>
      <c r="B13022" s="14">
        <v>2127</v>
      </c>
      <c r="C13022" s="16">
        <v>1.7334497065747152E-3</v>
      </c>
      <c r="D13022" s="16">
        <v>2.0984755931471037E-3</v>
      </c>
    </row>
    <row r="13023" spans="1:4" x14ac:dyDescent="0.25">
      <c r="A13023" s="15">
        <v>74</v>
      </c>
      <c r="B13023" s="14">
        <v>2127</v>
      </c>
      <c r="C13023" s="16">
        <v>1.8662061491886346E-3</v>
      </c>
      <c r="D13023" s="16">
        <v>2.3528381792733443E-3</v>
      </c>
    </row>
    <row r="13024" spans="1:4" x14ac:dyDescent="0.25">
      <c r="A13024" s="15">
        <v>75</v>
      </c>
      <c r="B13024" s="14">
        <v>2127</v>
      </c>
      <c r="C13024" s="16">
        <v>2.0918004313681573E-3</v>
      </c>
      <c r="D13024" s="16">
        <v>2.7095499036427265E-3</v>
      </c>
    </row>
    <row r="13025" spans="1:4" x14ac:dyDescent="0.25">
      <c r="A13025" s="15">
        <v>76</v>
      </c>
      <c r="B13025" s="14">
        <v>2127</v>
      </c>
      <c r="C13025" s="16">
        <v>2.4499404160782264E-3</v>
      </c>
      <c r="D13025" s="16">
        <v>3.1396587283302451E-3</v>
      </c>
    </row>
    <row r="13026" spans="1:4" x14ac:dyDescent="0.25">
      <c r="A13026" s="15">
        <v>77</v>
      </c>
      <c r="B13026" s="14">
        <v>2127</v>
      </c>
      <c r="C13026" s="16">
        <v>2.7538824142323516E-3</v>
      </c>
      <c r="D13026" s="16">
        <v>3.6823508190519903E-3</v>
      </c>
    </row>
    <row r="13027" spans="1:4" x14ac:dyDescent="0.25">
      <c r="A13027" s="15">
        <v>78</v>
      </c>
      <c r="B13027" s="14">
        <v>2127</v>
      </c>
      <c r="C13027" s="16">
        <v>3.2873113269311725E-3</v>
      </c>
      <c r="D13027" s="16">
        <v>4.3191838966992182E-3</v>
      </c>
    </row>
    <row r="13028" spans="1:4" x14ac:dyDescent="0.25">
      <c r="A13028" s="15">
        <v>79</v>
      </c>
      <c r="B13028" s="14">
        <v>2127</v>
      </c>
      <c r="C13028" s="16">
        <v>3.9920652529513321E-3</v>
      </c>
      <c r="D13028" s="16">
        <v>5.1548233816532353E-3</v>
      </c>
    </row>
    <row r="13029" spans="1:4" x14ac:dyDescent="0.25">
      <c r="A13029" s="15">
        <v>80</v>
      </c>
      <c r="B13029" s="14">
        <v>2127</v>
      </c>
      <c r="C13029" s="16">
        <v>4.8096906495075208E-3</v>
      </c>
      <c r="D13029" s="16">
        <v>5.9862895154749133E-3</v>
      </c>
    </row>
    <row r="13030" spans="1:4" x14ac:dyDescent="0.25">
      <c r="A13030" s="15">
        <v>81</v>
      </c>
      <c r="B13030" s="14">
        <v>2127</v>
      </c>
      <c r="C13030" s="16">
        <v>5.9825261417164261E-3</v>
      </c>
      <c r="D13030" s="16">
        <v>7.5589958491719018E-3</v>
      </c>
    </row>
    <row r="13031" spans="1:4" x14ac:dyDescent="0.25">
      <c r="A13031" s="15">
        <v>82</v>
      </c>
      <c r="B13031" s="14">
        <v>2127</v>
      </c>
      <c r="C13031" s="16">
        <v>7.2853492009741999E-3</v>
      </c>
      <c r="D13031" s="16">
        <v>9.4442359324366839E-3</v>
      </c>
    </row>
    <row r="13032" spans="1:4" x14ac:dyDescent="0.25">
      <c r="A13032" s="15">
        <v>83</v>
      </c>
      <c r="B13032" s="14">
        <v>2127</v>
      </c>
      <c r="C13032" s="16">
        <v>9.3898775815713792E-3</v>
      </c>
      <c r="D13032" s="16">
        <v>1.1350793576627235E-2</v>
      </c>
    </row>
    <row r="13033" spans="1:4" x14ac:dyDescent="0.25">
      <c r="A13033" s="15">
        <v>84</v>
      </c>
      <c r="B13033" s="14">
        <v>2127</v>
      </c>
      <c r="C13033" s="16">
        <v>1.1585715277624111E-2</v>
      </c>
      <c r="D13033" s="16">
        <v>1.4490910596637294E-2</v>
      </c>
    </row>
    <row r="13034" spans="1:4" x14ac:dyDescent="0.25">
      <c r="A13034" s="15">
        <v>85</v>
      </c>
      <c r="B13034" s="14">
        <v>2127</v>
      </c>
      <c r="C13034" s="16">
        <v>1.4995206736871483E-2</v>
      </c>
      <c r="D13034" s="16">
        <v>1.8607441899644445E-2</v>
      </c>
    </row>
    <row r="13035" spans="1:4" x14ac:dyDescent="0.25">
      <c r="A13035" s="15">
        <v>86</v>
      </c>
      <c r="B13035" s="14">
        <v>2127</v>
      </c>
      <c r="C13035" s="16">
        <v>1.9276677084161212E-2</v>
      </c>
      <c r="D13035" s="16">
        <v>2.4000651284681818E-2</v>
      </c>
    </row>
    <row r="13036" spans="1:4" x14ac:dyDescent="0.25">
      <c r="A13036" s="15">
        <v>87</v>
      </c>
      <c r="B13036" s="14">
        <v>2127</v>
      </c>
      <c r="C13036" s="16">
        <v>2.4412697949392079E-2</v>
      </c>
      <c r="D13036" s="16">
        <v>3.063208405822461E-2</v>
      </c>
    </row>
    <row r="13037" spans="1:4" x14ac:dyDescent="0.25">
      <c r="A13037" s="15">
        <v>88</v>
      </c>
      <c r="B13037" s="14">
        <v>2127</v>
      </c>
      <c r="C13037" s="16">
        <v>3.1088601634938928E-2</v>
      </c>
      <c r="D13037" s="16">
        <v>3.7867441007923039E-2</v>
      </c>
    </row>
    <row r="13038" spans="1:4" x14ac:dyDescent="0.25">
      <c r="A13038" s="15">
        <v>89</v>
      </c>
      <c r="B13038" s="14">
        <v>2127</v>
      </c>
      <c r="C13038" s="16">
        <v>4.0321764361761485E-2</v>
      </c>
      <c r="D13038" s="16">
        <v>4.7409688606886491E-2</v>
      </c>
    </row>
    <row r="13039" spans="1:4" x14ac:dyDescent="0.25">
      <c r="A13039" s="15">
        <v>90</v>
      </c>
      <c r="B13039" s="14">
        <v>2127</v>
      </c>
      <c r="C13039" s="16">
        <v>5.0131253012670809E-2</v>
      </c>
      <c r="D13039" s="16">
        <v>5.8779440041884706E-2</v>
      </c>
    </row>
    <row r="13040" spans="1:4" x14ac:dyDescent="0.25">
      <c r="A13040" s="15">
        <v>91</v>
      </c>
      <c r="B13040" s="14">
        <v>2127</v>
      </c>
      <c r="C13040" s="16">
        <v>6.2164431013768291E-2</v>
      </c>
      <c r="D13040" s="16">
        <v>7.3556713080084574E-2</v>
      </c>
    </row>
    <row r="13041" spans="1:4" x14ac:dyDescent="0.25">
      <c r="A13041" s="15">
        <v>92</v>
      </c>
      <c r="B13041" s="14">
        <v>2127</v>
      </c>
      <c r="C13041" s="16">
        <v>7.7853046247250882E-2</v>
      </c>
      <c r="D13041" s="16">
        <v>9.1373800392437726E-2</v>
      </c>
    </row>
    <row r="13042" spans="1:4" x14ac:dyDescent="0.25">
      <c r="A13042" s="15">
        <v>93</v>
      </c>
      <c r="B13042" s="14">
        <v>2127</v>
      </c>
      <c r="C13042" s="16">
        <v>9.7091140056396699E-2</v>
      </c>
      <c r="D13042" s="16">
        <v>0.11298028437224747</v>
      </c>
    </row>
    <row r="13043" spans="1:4" x14ac:dyDescent="0.25">
      <c r="A13043" s="15">
        <v>94</v>
      </c>
      <c r="B13043" s="14">
        <v>2127</v>
      </c>
      <c r="C13043" s="16">
        <v>0.1204621063428328</v>
      </c>
      <c r="D13043" s="16">
        <v>0.13891478758412285</v>
      </c>
    </row>
    <row r="13044" spans="1:4" x14ac:dyDescent="0.25">
      <c r="A13044" s="15">
        <v>95</v>
      </c>
      <c r="B13044" s="14">
        <v>2127</v>
      </c>
      <c r="C13044" s="16">
        <v>0.14853328456759571</v>
      </c>
      <c r="D13044" s="16">
        <v>0.1696638285525113</v>
      </c>
    </row>
    <row r="13045" spans="1:4" x14ac:dyDescent="0.25">
      <c r="A13045" s="15">
        <v>96</v>
      </c>
      <c r="B13045" s="14">
        <v>2127</v>
      </c>
      <c r="C13045" s="16">
        <v>0.18179380654285981</v>
      </c>
      <c r="D13045" s="16">
        <v>0.20559412883367217</v>
      </c>
    </row>
    <row r="13046" spans="1:4" x14ac:dyDescent="0.25">
      <c r="A13046" s="15">
        <v>97</v>
      </c>
      <c r="B13046" s="14">
        <v>2127</v>
      </c>
      <c r="C13046" s="16">
        <v>0.22057285286719289</v>
      </c>
      <c r="D13046" s="16">
        <v>0.24687122058094693</v>
      </c>
    </row>
    <row r="13047" spans="1:4" x14ac:dyDescent="0.25">
      <c r="A13047" s="15">
        <v>98</v>
      </c>
      <c r="B13047" s="14">
        <v>2127</v>
      </c>
      <c r="C13047" s="16">
        <v>0.26494538206066143</v>
      </c>
      <c r="D13047" s="16">
        <v>0.29337503531200548</v>
      </c>
    </row>
    <row r="13048" spans="1:4" x14ac:dyDescent="0.25">
      <c r="A13048" s="15">
        <v>99</v>
      </c>
      <c r="B13048" s="14">
        <v>2127</v>
      </c>
      <c r="C13048" s="16">
        <v>0.3146408818260446</v>
      </c>
      <c r="D13048" s="16">
        <v>0.34463031877703781</v>
      </c>
    </row>
    <row r="13049" spans="1:4" x14ac:dyDescent="0.25">
      <c r="A13049" s="15">
        <v>100</v>
      </c>
      <c r="B13049" s="14">
        <v>2127</v>
      </c>
      <c r="C13049" s="16">
        <v>0.36897864084441739</v>
      </c>
      <c r="D13049" s="16">
        <v>0.39977419413119469</v>
      </c>
    </row>
    <row r="13050" spans="1:4" x14ac:dyDescent="0.25">
      <c r="A13050" s="15">
        <v>101</v>
      </c>
      <c r="B13050" s="14">
        <v>2127</v>
      </c>
      <c r="C13050" s="16">
        <v>0.42685585273964405</v>
      </c>
      <c r="D13050" s="16">
        <v>0.45758097785780077</v>
      </c>
    </row>
    <row r="13051" spans="1:4" x14ac:dyDescent="0.25">
      <c r="A13051" s="15">
        <v>102</v>
      </c>
      <c r="B13051" s="14">
        <v>2127</v>
      </c>
      <c r="C13051" s="16">
        <v>0.48680786264912773</v>
      </c>
      <c r="D13051" s="16">
        <v>0.51655299399879762</v>
      </c>
    </row>
    <row r="13052" spans="1:4" x14ac:dyDescent="0.25">
      <c r="A13052" s="15">
        <v>103</v>
      </c>
      <c r="B13052" s="14">
        <v>2127</v>
      </c>
      <c r="C13052" s="16">
        <v>0.54714188154954568</v>
      </c>
      <c r="D13052" s="16">
        <v>0.57506755059932047</v>
      </c>
    </row>
    <row r="13053" spans="1:4" x14ac:dyDescent="0.25">
      <c r="A13053" s="15">
        <v>104</v>
      </c>
      <c r="B13053" s="14">
        <v>2127</v>
      </c>
      <c r="C13053" s="16">
        <v>0.60612182947060567</v>
      </c>
      <c r="D13053" s="16">
        <v>0.63155147050873139</v>
      </c>
    </row>
    <row r="13054" spans="1:4" x14ac:dyDescent="0.25">
      <c r="A13054" s="15">
        <v>105</v>
      </c>
      <c r="B13054" s="14">
        <v>2127</v>
      </c>
      <c r="C13054" s="16">
        <v>0.66216327145332587</v>
      </c>
      <c r="D13054" s="16">
        <v>0.68464458289510777</v>
      </c>
    </row>
    <row r="13055" spans="1:4" x14ac:dyDescent="0.25">
      <c r="A13055" s="15">
        <v>106</v>
      </c>
      <c r="B13055" s="14">
        <v>2127</v>
      </c>
      <c r="C13055" s="16">
        <v>0.7139935384357764</v>
      </c>
      <c r="D13055" s="16">
        <v>0.73331763810371187</v>
      </c>
    </row>
    <row r="13056" spans="1:4" x14ac:dyDescent="0.25">
      <c r="A13056" s="15">
        <v>107</v>
      </c>
      <c r="B13056" s="14">
        <v>2127</v>
      </c>
      <c r="C13056" s="16">
        <v>0.76074523635027835</v>
      </c>
      <c r="D13056" s="16">
        <v>0.77692603790729398</v>
      </c>
    </row>
    <row r="13057" spans="1:4" x14ac:dyDescent="0.25">
      <c r="A13057" s="15">
        <v>108</v>
      </c>
      <c r="B13057" s="14">
        <v>2127</v>
      </c>
      <c r="C13057" s="16">
        <v>0.80197428743867505</v>
      </c>
      <c r="D13057" s="16">
        <v>0.81520053733055409</v>
      </c>
    </row>
    <row r="13058" spans="1:4" x14ac:dyDescent="0.25">
      <c r="A13058" s="15">
        <v>109</v>
      </c>
      <c r="B13058" s="14">
        <v>2127</v>
      </c>
      <c r="C13058" s="16">
        <v>0.83761516748750398</v>
      </c>
      <c r="D13058" s="16">
        <v>0.84819116905756009</v>
      </c>
    </row>
    <row r="13059" spans="1:4" x14ac:dyDescent="0.25">
      <c r="A13059" s="15">
        <v>110</v>
      </c>
      <c r="B13059" s="14">
        <v>2127</v>
      </c>
      <c r="C13059" s="16">
        <v>0.86789799683776259</v>
      </c>
      <c r="D13059" s="16">
        <v>0.87618677758845087</v>
      </c>
    </row>
    <row r="13060" spans="1:4" x14ac:dyDescent="0.25">
      <c r="A13060" s="15">
        <v>111</v>
      </c>
      <c r="B13060" s="14">
        <v>2127</v>
      </c>
      <c r="C13060" s="16">
        <v>0.89325315136954253</v>
      </c>
      <c r="D13060" s="16">
        <v>0.89963054480856819</v>
      </c>
    </row>
    <row r="13061" spans="1:4" x14ac:dyDescent="0.25">
      <c r="A13061" s="15">
        <v>112</v>
      </c>
      <c r="B13061" s="14">
        <v>2127</v>
      </c>
      <c r="C13061" s="16">
        <v>0.91422271395496513</v>
      </c>
      <c r="D13061" s="16">
        <v>0.91904542548336687</v>
      </c>
    </row>
    <row r="13062" spans="1:4" x14ac:dyDescent="0.25">
      <c r="A13062" s="15">
        <v>113</v>
      </c>
      <c r="B13062" s="14">
        <v>2127</v>
      </c>
      <c r="C13062" s="16">
        <v>0.93138937701319802</v>
      </c>
      <c r="D13062" s="16">
        <v>0.9349762463119623</v>
      </c>
    </row>
    <row r="13063" spans="1:4" x14ac:dyDescent="0.25">
      <c r="A13063" s="15">
        <v>114</v>
      </c>
      <c r="B13063" s="14">
        <v>2127</v>
      </c>
      <c r="C13063" s="16">
        <v>0.94532592558929207</v>
      </c>
      <c r="D13063" s="16">
        <v>0.94794963656774567</v>
      </c>
    </row>
    <row r="13064" spans="1:4" x14ac:dyDescent="0.25">
      <c r="A13064" s="15">
        <v>115</v>
      </c>
      <c r="B13064" s="14">
        <v>2127</v>
      </c>
      <c r="C13064" s="16">
        <v>0.9565636300220085</v>
      </c>
      <c r="D13064" s="16">
        <v>0.95844963523301252</v>
      </c>
    </row>
    <row r="13065" spans="1:4" x14ac:dyDescent="0.25">
      <c r="A13065" s="15">
        <v>116</v>
      </c>
      <c r="B13065" s="14">
        <v>2127</v>
      </c>
      <c r="C13065" s="16">
        <v>0.96557564967583798</v>
      </c>
      <c r="D13065" s="16">
        <v>0.96690544154139657</v>
      </c>
    </row>
    <row r="13066" spans="1:4" x14ac:dyDescent="0.25">
      <c r="A13066" s="15">
        <v>117</v>
      </c>
      <c r="B13066" s="14">
        <v>2127</v>
      </c>
      <c r="C13066" s="16">
        <v>0.97277111226361768</v>
      </c>
      <c r="D13066" s="16">
        <v>0.97368767044047422</v>
      </c>
    </row>
    <row r="13067" spans="1:4" x14ac:dyDescent="0.25">
      <c r="A13067" s="15">
        <v>118</v>
      </c>
      <c r="B13067" s="14">
        <v>2127</v>
      </c>
      <c r="C13067" s="16">
        <v>0.97849605678904839</v>
      </c>
      <c r="D13067" s="16">
        <v>0.97911001327931224</v>
      </c>
    </row>
    <row r="13068" spans="1:4" x14ac:dyDescent="0.25">
      <c r="A13068" s="15">
        <v>119</v>
      </c>
      <c r="B13068" s="14">
        <v>2127</v>
      </c>
      <c r="C13068" s="16">
        <v>0.98303830483507482</v>
      </c>
      <c r="D13068" s="16">
        <v>0.98343395212400819</v>
      </c>
    </row>
    <row r="13069" spans="1:4" x14ac:dyDescent="0.25">
      <c r="A13069" s="15">
        <v>120</v>
      </c>
      <c r="B13069" s="14">
        <v>2127</v>
      </c>
      <c r="C13069" s="16">
        <v>0.98663420580904104</v>
      </c>
      <c r="D13069" s="16">
        <v>0.98687489286623331</v>
      </c>
    </row>
    <row r="13070" spans="1:4" x14ac:dyDescent="0.25">
      <c r="A13070" s="15">
        <v>0</v>
      </c>
      <c r="B13070" s="14">
        <v>2128</v>
      </c>
      <c r="C13070" s="16">
        <v>2.2365683356063287E-4</v>
      </c>
      <c r="D13070" s="16">
        <v>2.0535382710428483E-4</v>
      </c>
    </row>
    <row r="13071" spans="1:4" x14ac:dyDescent="0.25">
      <c r="A13071" s="15">
        <v>1</v>
      </c>
      <c r="B13071" s="14">
        <v>2128</v>
      </c>
      <c r="C13071" s="16">
        <v>1.0306440583745803E-5</v>
      </c>
      <c r="D13071" s="16">
        <v>8.4143930728658495E-6</v>
      </c>
    </row>
    <row r="13072" spans="1:4" x14ac:dyDescent="0.25">
      <c r="A13072" s="15">
        <v>2</v>
      </c>
      <c r="B13072" s="14">
        <v>2128</v>
      </c>
      <c r="C13072" s="16">
        <v>4.0448275947101488E-6</v>
      </c>
      <c r="D13072" s="16">
        <v>4.2330973576862701E-6</v>
      </c>
    </row>
    <row r="13073" spans="1:4" x14ac:dyDescent="0.25">
      <c r="A13073" s="15">
        <v>3</v>
      </c>
      <c r="B13073" s="14">
        <v>2128</v>
      </c>
      <c r="C13073" s="16">
        <v>3.9048004231594792E-6</v>
      </c>
      <c r="D13073" s="16">
        <v>2.1200868281636585E-6</v>
      </c>
    </row>
    <row r="13074" spans="1:4" x14ac:dyDescent="0.25">
      <c r="A13074" s="15">
        <v>4</v>
      </c>
      <c r="B13074" s="14">
        <v>2128</v>
      </c>
      <c r="C13074" s="16">
        <v>3.105693481349884E-6</v>
      </c>
      <c r="D13074" s="16">
        <v>2.7428636987132181E-6</v>
      </c>
    </row>
    <row r="13075" spans="1:4" x14ac:dyDescent="0.25">
      <c r="A13075" s="15">
        <v>5</v>
      </c>
      <c r="B13075" s="14">
        <v>2128</v>
      </c>
      <c r="C13075" s="16">
        <v>3.2231299410428435E-6</v>
      </c>
      <c r="D13075" s="16">
        <v>1.9631316956867864E-6</v>
      </c>
    </row>
    <row r="13076" spans="1:4" x14ac:dyDescent="0.25">
      <c r="A13076" s="15">
        <v>6</v>
      </c>
      <c r="B13076" s="14">
        <v>2128</v>
      </c>
      <c r="C13076" s="16">
        <v>3.546883952760116E-6</v>
      </c>
      <c r="D13076" s="16">
        <v>2.0981456218871705E-6</v>
      </c>
    </row>
    <row r="13077" spans="1:4" x14ac:dyDescent="0.25">
      <c r="A13077" s="15">
        <v>7</v>
      </c>
      <c r="B13077" s="14">
        <v>2128</v>
      </c>
      <c r="C13077" s="16">
        <v>2.7930823622779282E-6</v>
      </c>
      <c r="D13077" s="16">
        <v>1.4545355073882722E-6</v>
      </c>
    </row>
    <row r="13078" spans="1:4" x14ac:dyDescent="0.25">
      <c r="A13078" s="15">
        <v>8</v>
      </c>
      <c r="B13078" s="14">
        <v>2128</v>
      </c>
      <c r="C13078" s="16">
        <v>3.5297021300637703E-6</v>
      </c>
      <c r="D13078" s="16">
        <v>1.6200151989289876E-6</v>
      </c>
    </row>
    <row r="13079" spans="1:4" x14ac:dyDescent="0.25">
      <c r="A13079" s="15">
        <v>9</v>
      </c>
      <c r="B13079" s="14">
        <v>2128</v>
      </c>
      <c r="C13079" s="16">
        <v>2.5474063106810964E-6</v>
      </c>
      <c r="D13079" s="16">
        <v>1.9939114030832651E-6</v>
      </c>
    </row>
    <row r="13080" spans="1:4" x14ac:dyDescent="0.25">
      <c r="A13080" s="15">
        <v>10</v>
      </c>
      <c r="B13080" s="14">
        <v>2128</v>
      </c>
      <c r="C13080" s="16">
        <v>2.6254354925521874E-6</v>
      </c>
      <c r="D13080" s="16">
        <v>1.9512392546938334E-6</v>
      </c>
    </row>
    <row r="13081" spans="1:4" x14ac:dyDescent="0.25">
      <c r="A13081" s="15">
        <v>11</v>
      </c>
      <c r="B13081" s="14">
        <v>2128</v>
      </c>
      <c r="C13081" s="16">
        <v>3.7956560235195753E-6</v>
      </c>
      <c r="D13081" s="16">
        <v>3.1821474178663245E-6</v>
      </c>
    </row>
    <row r="13082" spans="1:4" x14ac:dyDescent="0.25">
      <c r="A13082" s="15">
        <v>12</v>
      </c>
      <c r="B13082" s="14">
        <v>2128</v>
      </c>
      <c r="C13082" s="16">
        <v>4.1357863912178422E-6</v>
      </c>
      <c r="D13082" s="16">
        <v>3.2239755948735461E-6</v>
      </c>
    </row>
    <row r="13083" spans="1:4" x14ac:dyDescent="0.25">
      <c r="A13083" s="15">
        <v>13</v>
      </c>
      <c r="B13083" s="14">
        <v>2128</v>
      </c>
      <c r="C13083" s="16">
        <v>6.7287954613325902E-6</v>
      </c>
      <c r="D13083" s="16">
        <v>3.4215981652524404E-6</v>
      </c>
    </row>
    <row r="13084" spans="1:4" x14ac:dyDescent="0.25">
      <c r="A13084" s="15">
        <v>14</v>
      </c>
      <c r="B13084" s="14">
        <v>2128</v>
      </c>
      <c r="C13084" s="16">
        <v>7.5082470964187571E-6</v>
      </c>
      <c r="D13084" s="16">
        <v>4.9559879101050296E-6</v>
      </c>
    </row>
    <row r="13085" spans="1:4" x14ac:dyDescent="0.25">
      <c r="A13085" s="15">
        <v>15</v>
      </c>
      <c r="B13085" s="14">
        <v>2128</v>
      </c>
      <c r="C13085" s="16">
        <v>8.0043434627830846E-6</v>
      </c>
      <c r="D13085" s="16">
        <v>5.7893752710984699E-6</v>
      </c>
    </row>
    <row r="13086" spans="1:4" x14ac:dyDescent="0.25">
      <c r="A13086" s="15">
        <v>16</v>
      </c>
      <c r="B13086" s="14">
        <v>2128</v>
      </c>
      <c r="C13086" s="16">
        <v>1.1933345814440322E-5</v>
      </c>
      <c r="D13086" s="16">
        <v>7.7637674908597602E-6</v>
      </c>
    </row>
    <row r="13087" spans="1:4" x14ac:dyDescent="0.25">
      <c r="A13087" s="15">
        <v>17</v>
      </c>
      <c r="B13087" s="14">
        <v>2128</v>
      </c>
      <c r="C13087" s="16">
        <v>1.0840106642171115E-5</v>
      </c>
      <c r="D13087" s="16">
        <v>9.5181662134748779E-6</v>
      </c>
    </row>
    <row r="13088" spans="1:4" x14ac:dyDescent="0.25">
      <c r="A13088" s="15">
        <v>18</v>
      </c>
      <c r="B13088" s="14">
        <v>2128</v>
      </c>
      <c r="C13088" s="16">
        <v>1.6560363225803788E-5</v>
      </c>
      <c r="D13088" s="16">
        <v>1.2922035788216843E-5</v>
      </c>
    </row>
    <row r="13089" spans="1:4" x14ac:dyDescent="0.25">
      <c r="A13089" s="15">
        <v>19</v>
      </c>
      <c r="B13089" s="14">
        <v>2128</v>
      </c>
      <c r="C13089" s="16">
        <v>1.4089326593349226E-5</v>
      </c>
      <c r="D13089" s="16">
        <v>1.8077673446386686E-5</v>
      </c>
    </row>
    <row r="13090" spans="1:4" x14ac:dyDescent="0.25">
      <c r="A13090" s="15">
        <v>20</v>
      </c>
      <c r="B13090" s="14">
        <v>2128</v>
      </c>
      <c r="C13090" s="16">
        <v>1.5548525518049522E-5</v>
      </c>
      <c r="D13090" s="16">
        <v>2.3403387232472642E-5</v>
      </c>
    </row>
    <row r="13091" spans="1:4" x14ac:dyDescent="0.25">
      <c r="A13091" s="15">
        <v>21</v>
      </c>
      <c r="B13091" s="14">
        <v>2128</v>
      </c>
      <c r="C13091" s="16">
        <v>1.9398426093751302E-5</v>
      </c>
      <c r="D13091" s="16">
        <v>2.4982361804370208E-5</v>
      </c>
    </row>
    <row r="13092" spans="1:4" x14ac:dyDescent="0.25">
      <c r="A13092" s="15">
        <v>22</v>
      </c>
      <c r="B13092" s="14">
        <v>2128</v>
      </c>
      <c r="C13092" s="16">
        <v>1.7795496434002018E-5</v>
      </c>
      <c r="D13092" s="16">
        <v>2.716687249480945E-5</v>
      </c>
    </row>
    <row r="13093" spans="1:4" x14ac:dyDescent="0.25">
      <c r="A13093" s="15">
        <v>23</v>
      </c>
      <c r="B13093" s="14">
        <v>2128</v>
      </c>
      <c r="C13093" s="16">
        <v>2.4045578832706908E-5</v>
      </c>
      <c r="D13093" s="16">
        <v>3.1632310892892815E-5</v>
      </c>
    </row>
    <row r="13094" spans="1:4" x14ac:dyDescent="0.25">
      <c r="A13094" s="15">
        <v>24</v>
      </c>
      <c r="B13094" s="14">
        <v>2128</v>
      </c>
      <c r="C13094" s="16">
        <v>1.8585123349439806E-5</v>
      </c>
      <c r="D13094" s="16">
        <v>3.9339969567612216E-5</v>
      </c>
    </row>
    <row r="13095" spans="1:4" x14ac:dyDescent="0.25">
      <c r="A13095" s="15">
        <v>25</v>
      </c>
      <c r="B13095" s="14">
        <v>2128</v>
      </c>
      <c r="C13095" s="16">
        <v>2.6214959395491718E-5</v>
      </c>
      <c r="D13095" s="16">
        <v>4.3095857839081318E-5</v>
      </c>
    </row>
    <row r="13096" spans="1:4" x14ac:dyDescent="0.25">
      <c r="A13096" s="15">
        <v>26</v>
      </c>
      <c r="B13096" s="14">
        <v>2128</v>
      </c>
      <c r="C13096" s="16">
        <v>2.6150563766169662E-5</v>
      </c>
      <c r="D13096" s="16">
        <v>4.9001313021833884E-5</v>
      </c>
    </row>
    <row r="13097" spans="1:4" x14ac:dyDescent="0.25">
      <c r="A13097" s="15">
        <v>27</v>
      </c>
      <c r="B13097" s="14">
        <v>2128</v>
      </c>
      <c r="C13097" s="16">
        <v>2.667134253136546E-5</v>
      </c>
      <c r="D13097" s="16">
        <v>4.4821953567736081E-5</v>
      </c>
    </row>
    <row r="13098" spans="1:4" x14ac:dyDescent="0.25">
      <c r="A13098" s="15">
        <v>28</v>
      </c>
      <c r="B13098" s="14">
        <v>2128</v>
      </c>
      <c r="C13098" s="16">
        <v>3.3013553603461152E-5</v>
      </c>
      <c r="D13098" s="16">
        <v>4.9190093104876749E-5</v>
      </c>
    </row>
    <row r="13099" spans="1:4" x14ac:dyDescent="0.25">
      <c r="A13099" s="15">
        <v>29</v>
      </c>
      <c r="B13099" s="14">
        <v>2128</v>
      </c>
      <c r="C13099" s="16">
        <v>3.968831267307873E-5</v>
      </c>
      <c r="D13099" s="16">
        <v>4.5885632471171476E-5</v>
      </c>
    </row>
    <row r="13100" spans="1:4" x14ac:dyDescent="0.25">
      <c r="A13100" s="15">
        <v>30</v>
      </c>
      <c r="B13100" s="14">
        <v>2128</v>
      </c>
      <c r="C13100" s="16">
        <v>4.0961110419277694E-5</v>
      </c>
      <c r="D13100" s="16">
        <v>5.2840032902710317E-5</v>
      </c>
    </row>
    <row r="13101" spans="1:4" x14ac:dyDescent="0.25">
      <c r="A13101" s="15">
        <v>31</v>
      </c>
      <c r="B13101" s="14">
        <v>2128</v>
      </c>
      <c r="C13101" s="16">
        <v>3.5603063719715666E-5</v>
      </c>
      <c r="D13101" s="16">
        <v>5.4648634182882183E-5</v>
      </c>
    </row>
    <row r="13102" spans="1:4" x14ac:dyDescent="0.25">
      <c r="A13102" s="15">
        <v>32</v>
      </c>
      <c r="B13102" s="14">
        <v>2128</v>
      </c>
      <c r="C13102" s="16">
        <v>5.046852161439624E-5</v>
      </c>
      <c r="D13102" s="16">
        <v>6.1588866050261569E-5</v>
      </c>
    </row>
    <row r="13103" spans="1:4" x14ac:dyDescent="0.25">
      <c r="A13103" s="15">
        <v>33</v>
      </c>
      <c r="B13103" s="14">
        <v>2128</v>
      </c>
      <c r="C13103" s="16">
        <v>4.9229992569030398E-5</v>
      </c>
      <c r="D13103" s="16">
        <v>5.7255797601878553E-5</v>
      </c>
    </row>
    <row r="13104" spans="1:4" x14ac:dyDescent="0.25">
      <c r="A13104" s="15">
        <v>34</v>
      </c>
      <c r="B13104" s="14">
        <v>2128</v>
      </c>
      <c r="C13104" s="16">
        <v>4.7429499513174946E-5</v>
      </c>
      <c r="D13104" s="16">
        <v>6.3992087724214035E-5</v>
      </c>
    </row>
    <row r="13105" spans="1:4" x14ac:dyDescent="0.25">
      <c r="A13105" s="15">
        <v>35</v>
      </c>
      <c r="B13105" s="14">
        <v>2128</v>
      </c>
      <c r="C13105" s="16">
        <v>5.343400729703917E-5</v>
      </c>
      <c r="D13105" s="16">
        <v>7.158583086619655E-5</v>
      </c>
    </row>
    <row r="13106" spans="1:4" x14ac:dyDescent="0.25">
      <c r="A13106" s="15">
        <v>36</v>
      </c>
      <c r="B13106" s="14">
        <v>2128</v>
      </c>
      <c r="C13106" s="16">
        <v>5.8062492004219281E-5</v>
      </c>
      <c r="D13106" s="16">
        <v>7.5400647436124694E-5</v>
      </c>
    </row>
    <row r="13107" spans="1:4" x14ac:dyDescent="0.25">
      <c r="A13107" s="15">
        <v>37</v>
      </c>
      <c r="B13107" s="14">
        <v>2128</v>
      </c>
      <c r="C13107" s="16">
        <v>7.2387703836558856E-5</v>
      </c>
      <c r="D13107" s="16">
        <v>8.4430717013749633E-5</v>
      </c>
    </row>
    <row r="13108" spans="1:4" x14ac:dyDescent="0.25">
      <c r="A13108" s="15">
        <v>38</v>
      </c>
      <c r="B13108" s="14">
        <v>2128</v>
      </c>
      <c r="C13108" s="16">
        <v>8.0077479797090919E-5</v>
      </c>
      <c r="D13108" s="16">
        <v>8.7643802150419521E-5</v>
      </c>
    </row>
    <row r="13109" spans="1:4" x14ac:dyDescent="0.25">
      <c r="A13109" s="15">
        <v>39</v>
      </c>
      <c r="B13109" s="14">
        <v>2128</v>
      </c>
      <c r="C13109" s="16">
        <v>9.4350232035768424E-5</v>
      </c>
      <c r="D13109" s="16">
        <v>1.1019217401905763E-4</v>
      </c>
    </row>
    <row r="13110" spans="1:4" x14ac:dyDescent="0.25">
      <c r="A13110" s="15">
        <v>40</v>
      </c>
      <c r="B13110" s="14">
        <v>2128</v>
      </c>
      <c r="C13110" s="16">
        <v>1.0078324468559713E-4</v>
      </c>
      <c r="D13110" s="16">
        <v>1.1403426469033278E-4</v>
      </c>
    </row>
    <row r="13111" spans="1:4" x14ac:dyDescent="0.25">
      <c r="A13111" s="15">
        <v>41</v>
      </c>
      <c r="B13111" s="14">
        <v>2128</v>
      </c>
      <c r="C13111" s="16">
        <v>1.1863305698434411E-4</v>
      </c>
      <c r="D13111" s="16">
        <v>1.2191502703820535E-4</v>
      </c>
    </row>
    <row r="13112" spans="1:4" x14ac:dyDescent="0.25">
      <c r="A13112" s="15">
        <v>42</v>
      </c>
      <c r="B13112" s="14">
        <v>2128</v>
      </c>
      <c r="C13112" s="16">
        <v>1.3324844166460759E-4</v>
      </c>
      <c r="D13112" s="16">
        <v>1.4529534616598746E-4</v>
      </c>
    </row>
    <row r="13113" spans="1:4" x14ac:dyDescent="0.25">
      <c r="A13113" s="15">
        <v>43</v>
      </c>
      <c r="B13113" s="14">
        <v>2128</v>
      </c>
      <c r="C13113" s="16">
        <v>1.6018914570556606E-4</v>
      </c>
      <c r="D13113" s="16">
        <v>1.6596332596768393E-4</v>
      </c>
    </row>
    <row r="13114" spans="1:4" x14ac:dyDescent="0.25">
      <c r="A13114" s="15">
        <v>44</v>
      </c>
      <c r="B13114" s="14">
        <v>2128</v>
      </c>
      <c r="C13114" s="16">
        <v>1.8637178028298285E-4</v>
      </c>
      <c r="D13114" s="16">
        <v>2.0541862389764025E-4</v>
      </c>
    </row>
    <row r="13115" spans="1:4" x14ac:dyDescent="0.25">
      <c r="A13115" s="15">
        <v>45</v>
      </c>
      <c r="B13115" s="14">
        <v>2128</v>
      </c>
      <c r="C13115" s="16">
        <v>2.1603677323712875E-4</v>
      </c>
      <c r="D13115" s="16">
        <v>2.3252431793563218E-4</v>
      </c>
    </row>
    <row r="13116" spans="1:4" x14ac:dyDescent="0.25">
      <c r="A13116" s="15">
        <v>46</v>
      </c>
      <c r="B13116" s="14">
        <v>2128</v>
      </c>
      <c r="C13116" s="16">
        <v>2.7150019932328405E-4</v>
      </c>
      <c r="D13116" s="16">
        <v>2.5876826529642479E-4</v>
      </c>
    </row>
    <row r="13117" spans="1:4" x14ac:dyDescent="0.25">
      <c r="A13117" s="15">
        <v>47</v>
      </c>
      <c r="B13117" s="14">
        <v>2128</v>
      </c>
      <c r="C13117" s="16">
        <v>3.0237657345569328E-4</v>
      </c>
      <c r="D13117" s="16">
        <v>3.0073222940342335E-4</v>
      </c>
    </row>
    <row r="13118" spans="1:4" x14ac:dyDescent="0.25">
      <c r="A13118" s="15">
        <v>48</v>
      </c>
      <c r="B13118" s="14">
        <v>2128</v>
      </c>
      <c r="C13118" s="16">
        <v>3.5814399163159612E-4</v>
      </c>
      <c r="D13118" s="16">
        <v>3.3967524829908957E-4</v>
      </c>
    </row>
    <row r="13119" spans="1:4" x14ac:dyDescent="0.25">
      <c r="A13119" s="15">
        <v>49</v>
      </c>
      <c r="B13119" s="14">
        <v>2128</v>
      </c>
      <c r="C13119" s="16">
        <v>4.4253121861392939E-4</v>
      </c>
      <c r="D13119" s="16">
        <v>4.0990852727477387E-4</v>
      </c>
    </row>
    <row r="13120" spans="1:4" x14ac:dyDescent="0.25">
      <c r="A13120" s="15">
        <v>50</v>
      </c>
      <c r="B13120" s="14">
        <v>2128</v>
      </c>
      <c r="C13120" s="16">
        <v>5.0605877393143889E-4</v>
      </c>
      <c r="D13120" s="16">
        <v>4.1673092656497972E-4</v>
      </c>
    </row>
    <row r="13121" spans="1:4" x14ac:dyDescent="0.25">
      <c r="A13121" s="15">
        <v>51</v>
      </c>
      <c r="B13121" s="14">
        <v>2128</v>
      </c>
      <c r="C13121" s="16">
        <v>5.96962072804486E-4</v>
      </c>
      <c r="D13121" s="16">
        <v>5.1957150229273359E-4</v>
      </c>
    </row>
    <row r="13122" spans="1:4" x14ac:dyDescent="0.25">
      <c r="A13122" s="15">
        <v>52</v>
      </c>
      <c r="B13122" s="14">
        <v>2128</v>
      </c>
      <c r="C13122" s="16">
        <v>6.6309928548105904E-4</v>
      </c>
      <c r="D13122" s="16">
        <v>5.7852441618282309E-4</v>
      </c>
    </row>
    <row r="13123" spans="1:4" x14ac:dyDescent="0.25">
      <c r="A13123" s="15">
        <v>53</v>
      </c>
      <c r="B13123" s="14">
        <v>2128</v>
      </c>
      <c r="C13123" s="16">
        <v>7.9530684706198768E-4</v>
      </c>
      <c r="D13123" s="16">
        <v>6.3100216606803516E-4</v>
      </c>
    </row>
    <row r="13124" spans="1:4" x14ac:dyDescent="0.25">
      <c r="A13124" s="15">
        <v>54</v>
      </c>
      <c r="B13124" s="14">
        <v>2128</v>
      </c>
      <c r="C13124" s="16">
        <v>8.546234700988548E-4</v>
      </c>
      <c r="D13124" s="16">
        <v>7.3613226355371641E-4</v>
      </c>
    </row>
    <row r="13125" spans="1:4" x14ac:dyDescent="0.25">
      <c r="A13125" s="15">
        <v>55</v>
      </c>
      <c r="B13125" s="14">
        <v>2128</v>
      </c>
      <c r="C13125" s="16">
        <v>9.604954776669531E-4</v>
      </c>
      <c r="D13125" s="16">
        <v>7.8585430687724128E-4</v>
      </c>
    </row>
    <row r="13126" spans="1:4" x14ac:dyDescent="0.25">
      <c r="A13126" s="15">
        <v>56</v>
      </c>
      <c r="B13126" s="14">
        <v>2128</v>
      </c>
      <c r="C13126" s="16">
        <v>1.0450425756563281E-3</v>
      </c>
      <c r="D13126" s="16">
        <v>8.6689858145632011E-4</v>
      </c>
    </row>
    <row r="13127" spans="1:4" x14ac:dyDescent="0.25">
      <c r="A13127" s="15">
        <v>57</v>
      </c>
      <c r="B13127" s="14">
        <v>2128</v>
      </c>
      <c r="C13127" s="16">
        <v>1.1132366438332327E-3</v>
      </c>
      <c r="D13127" s="16">
        <v>8.9425984573183895E-4</v>
      </c>
    </row>
    <row r="13128" spans="1:4" x14ac:dyDescent="0.25">
      <c r="A13128" s="15">
        <v>58</v>
      </c>
      <c r="B13128" s="14">
        <v>2128</v>
      </c>
      <c r="C13128" s="16">
        <v>1.1269979995933601E-3</v>
      </c>
      <c r="D13128" s="16">
        <v>9.9121348515026275E-4</v>
      </c>
    </row>
    <row r="13129" spans="1:4" x14ac:dyDescent="0.25">
      <c r="A13129" s="15">
        <v>59</v>
      </c>
      <c r="B13129" s="14">
        <v>2128</v>
      </c>
      <c r="C13129" s="16">
        <v>1.1890091858832827E-3</v>
      </c>
      <c r="D13129" s="16">
        <v>1.0263608951925243E-3</v>
      </c>
    </row>
    <row r="13130" spans="1:4" x14ac:dyDescent="0.25">
      <c r="A13130" s="15">
        <v>60</v>
      </c>
      <c r="B13130" s="14">
        <v>2128</v>
      </c>
      <c r="C13130" s="16">
        <v>1.255497295812785E-3</v>
      </c>
      <c r="D13130" s="16">
        <v>1.0355126064009411E-3</v>
      </c>
    </row>
    <row r="13131" spans="1:4" x14ac:dyDescent="0.25">
      <c r="A13131" s="15">
        <v>61</v>
      </c>
      <c r="B13131" s="14">
        <v>2128</v>
      </c>
      <c r="C13131" s="16">
        <v>1.2762132035980874E-3</v>
      </c>
      <c r="D13131" s="16">
        <v>1.0802662082656717E-3</v>
      </c>
    </row>
    <row r="13132" spans="1:4" x14ac:dyDescent="0.25">
      <c r="A13132" s="15">
        <v>62</v>
      </c>
      <c r="B13132" s="14">
        <v>2128</v>
      </c>
      <c r="C13132" s="16">
        <v>1.3510199694771385E-3</v>
      </c>
      <c r="D13132" s="16">
        <v>1.1597844439335426E-3</v>
      </c>
    </row>
    <row r="13133" spans="1:4" x14ac:dyDescent="0.25">
      <c r="A13133" s="15">
        <v>63</v>
      </c>
      <c r="B13133" s="14">
        <v>2128</v>
      </c>
      <c r="C13133" s="16">
        <v>1.3182323114460969E-3</v>
      </c>
      <c r="D13133" s="16">
        <v>1.1376020668722746E-3</v>
      </c>
    </row>
    <row r="13134" spans="1:4" x14ac:dyDescent="0.25">
      <c r="A13134" s="15">
        <v>64</v>
      </c>
      <c r="B13134" s="14">
        <v>2128</v>
      </c>
      <c r="C13134" s="16">
        <v>1.3107737636661595E-3</v>
      </c>
      <c r="D13134" s="16">
        <v>1.159089066769508E-3</v>
      </c>
    </row>
    <row r="13135" spans="1:4" x14ac:dyDescent="0.25">
      <c r="A13135" s="15">
        <v>65</v>
      </c>
      <c r="B13135" s="14">
        <v>2128</v>
      </c>
      <c r="C13135" s="16">
        <v>1.3143631763162754E-3</v>
      </c>
      <c r="D13135" s="16">
        <v>1.2209956980121684E-3</v>
      </c>
    </row>
    <row r="13136" spans="1:4" x14ac:dyDescent="0.25">
      <c r="A13136" s="15">
        <v>66</v>
      </c>
      <c r="B13136" s="14">
        <v>2128</v>
      </c>
      <c r="C13136" s="16">
        <v>1.3079234041543754E-3</v>
      </c>
      <c r="D13136" s="16">
        <v>1.2707608715717329E-3</v>
      </c>
    </row>
    <row r="13137" spans="1:4" x14ac:dyDescent="0.25">
      <c r="A13137" s="15">
        <v>67</v>
      </c>
      <c r="B13137" s="14">
        <v>2128</v>
      </c>
      <c r="C13137" s="16">
        <v>1.2974683383534706E-3</v>
      </c>
      <c r="D13137" s="16">
        <v>1.2560390021338819E-3</v>
      </c>
    </row>
    <row r="13138" spans="1:4" x14ac:dyDescent="0.25">
      <c r="A13138" s="15">
        <v>68</v>
      </c>
      <c r="B13138" s="14">
        <v>2128</v>
      </c>
      <c r="C13138" s="16">
        <v>1.2682307167341837E-3</v>
      </c>
      <c r="D13138" s="16">
        <v>1.3216482205617936E-3</v>
      </c>
    </row>
    <row r="13139" spans="1:4" x14ac:dyDescent="0.25">
      <c r="A13139" s="15">
        <v>69</v>
      </c>
      <c r="B13139" s="14">
        <v>2128</v>
      </c>
      <c r="C13139" s="16">
        <v>1.3314048557793768E-3</v>
      </c>
      <c r="D13139" s="16">
        <v>1.4426785446164656E-3</v>
      </c>
    </row>
    <row r="13140" spans="1:4" x14ac:dyDescent="0.25">
      <c r="A13140" s="15">
        <v>70</v>
      </c>
      <c r="B13140" s="14">
        <v>2128</v>
      </c>
      <c r="C13140" s="16">
        <v>1.4219556752321626E-3</v>
      </c>
      <c r="D13140" s="16">
        <v>1.5306324403967203E-3</v>
      </c>
    </row>
    <row r="13141" spans="1:4" x14ac:dyDescent="0.25">
      <c r="A13141" s="15">
        <v>71</v>
      </c>
      <c r="B13141" s="14">
        <v>2128</v>
      </c>
      <c r="C13141" s="16">
        <v>1.472368178628516E-3</v>
      </c>
      <c r="D13141" s="16">
        <v>1.6473324971295433E-3</v>
      </c>
    </row>
    <row r="13142" spans="1:4" x14ac:dyDescent="0.25">
      <c r="A13142" s="15">
        <v>72</v>
      </c>
      <c r="B13142" s="14">
        <v>2128</v>
      </c>
      <c r="C13142" s="16">
        <v>1.5468936803068767E-3</v>
      </c>
      <c r="D13142" s="16">
        <v>1.8167072680097447E-3</v>
      </c>
    </row>
    <row r="13143" spans="1:4" x14ac:dyDescent="0.25">
      <c r="A13143" s="15">
        <v>73</v>
      </c>
      <c r="B13143" s="14">
        <v>2128</v>
      </c>
      <c r="C13143" s="16">
        <v>1.6992816747448305E-3</v>
      </c>
      <c r="D13143" s="16">
        <v>2.0499681730905793E-3</v>
      </c>
    </row>
    <row r="13144" spans="1:4" x14ac:dyDescent="0.25">
      <c r="A13144" s="15">
        <v>74</v>
      </c>
      <c r="B13144" s="14">
        <v>2128</v>
      </c>
      <c r="C13144" s="16">
        <v>1.829041259443579E-3</v>
      </c>
      <c r="D13144" s="16">
        <v>2.2988869724759114E-3</v>
      </c>
    </row>
    <row r="13145" spans="1:4" x14ac:dyDescent="0.25">
      <c r="A13145" s="15">
        <v>75</v>
      </c>
      <c r="B13145" s="14">
        <v>2128</v>
      </c>
      <c r="C13145" s="16">
        <v>2.050309891821536E-3</v>
      </c>
      <c r="D13145" s="16">
        <v>2.6481567048024521E-3</v>
      </c>
    </row>
    <row r="13146" spans="1:4" x14ac:dyDescent="0.25">
      <c r="A13146" s="15">
        <v>76</v>
      </c>
      <c r="B13146" s="14">
        <v>2128</v>
      </c>
      <c r="C13146" s="16">
        <v>2.4020796241413594E-3</v>
      </c>
      <c r="D13146" s="16">
        <v>3.0698494543473301E-3</v>
      </c>
    </row>
    <row r="13147" spans="1:4" x14ac:dyDescent="0.25">
      <c r="A13147" s="15">
        <v>77</v>
      </c>
      <c r="B13147" s="14">
        <v>2128</v>
      </c>
      <c r="C13147" s="16">
        <v>2.7002964360572897E-3</v>
      </c>
      <c r="D13147" s="16">
        <v>3.6018056739497845E-3</v>
      </c>
    </row>
    <row r="13148" spans="1:4" x14ac:dyDescent="0.25">
      <c r="A13148" s="15">
        <v>78</v>
      </c>
      <c r="B13148" s="14">
        <v>2128</v>
      </c>
      <c r="C13148" s="16">
        <v>3.2244324149051083E-3</v>
      </c>
      <c r="D13148" s="16">
        <v>4.2272409626485244E-3</v>
      </c>
    </row>
    <row r="13149" spans="1:4" x14ac:dyDescent="0.25">
      <c r="A13149" s="15">
        <v>79</v>
      </c>
      <c r="B13149" s="14">
        <v>2128</v>
      </c>
      <c r="C13149" s="16">
        <v>3.9175217793929549E-3</v>
      </c>
      <c r="D13149" s="16">
        <v>5.0477646316649076E-3</v>
      </c>
    </row>
    <row r="13150" spans="1:4" x14ac:dyDescent="0.25">
      <c r="A13150" s="15">
        <v>80</v>
      </c>
      <c r="B13150" s="14">
        <v>2128</v>
      </c>
      <c r="C13150" s="16">
        <v>4.7220082286589709E-3</v>
      </c>
      <c r="D13150" s="16">
        <v>5.8646630369225024E-3</v>
      </c>
    </row>
    <row r="13151" spans="1:4" x14ac:dyDescent="0.25">
      <c r="A13151" s="15">
        <v>81</v>
      </c>
      <c r="B13151" s="14">
        <v>2128</v>
      </c>
      <c r="C13151" s="16">
        <v>5.8777200470398827E-3</v>
      </c>
      <c r="D13151" s="16">
        <v>7.4124220946317279E-3</v>
      </c>
    </row>
    <row r="13152" spans="1:4" x14ac:dyDescent="0.25">
      <c r="A13152" s="15">
        <v>82</v>
      </c>
      <c r="B13152" s="14">
        <v>2128</v>
      </c>
      <c r="C13152" s="16">
        <v>7.161983765678683E-3</v>
      </c>
      <c r="D13152" s="16">
        <v>9.2696191046295322E-3</v>
      </c>
    </row>
    <row r="13153" spans="1:4" x14ac:dyDescent="0.25">
      <c r="A13153" s="15">
        <v>83</v>
      </c>
      <c r="B13153" s="14">
        <v>2128</v>
      </c>
      <c r="C13153" s="16">
        <v>9.2383074111937209E-3</v>
      </c>
      <c r="D13153" s="16">
        <v>1.1148915037008019E-2</v>
      </c>
    </row>
    <row r="13154" spans="1:4" x14ac:dyDescent="0.25">
      <c r="A13154" s="15">
        <v>84</v>
      </c>
      <c r="B13154" s="14">
        <v>2128</v>
      </c>
      <c r="C13154" s="16">
        <v>1.1406980812956304E-2</v>
      </c>
      <c r="D13154" s="16">
        <v>1.4248653533614519E-2</v>
      </c>
    </row>
    <row r="13155" spans="1:4" x14ac:dyDescent="0.25">
      <c r="A13155" s="15">
        <v>85</v>
      </c>
      <c r="B13155" s="14">
        <v>2128</v>
      </c>
      <c r="C13155" s="16">
        <v>1.4778354620927655E-2</v>
      </c>
      <c r="D13155" s="16">
        <v>1.8315625525834486E-2</v>
      </c>
    </row>
    <row r="13156" spans="1:4" x14ac:dyDescent="0.25">
      <c r="A13156" s="15">
        <v>86</v>
      </c>
      <c r="B13156" s="14">
        <v>2128</v>
      </c>
      <c r="C13156" s="16">
        <v>1.9015827458847959E-2</v>
      </c>
      <c r="D13156" s="16">
        <v>2.3653252160219573E-2</v>
      </c>
    </row>
    <row r="13157" spans="1:4" x14ac:dyDescent="0.25">
      <c r="A13157" s="15">
        <v>87</v>
      </c>
      <c r="B13157" s="14">
        <v>2128</v>
      </c>
      <c r="C13157" s="16">
        <v>2.4104673532381229E-2</v>
      </c>
      <c r="D13157" s="16">
        <v>3.0220984817913209E-2</v>
      </c>
    </row>
    <row r="13158" spans="1:4" x14ac:dyDescent="0.25">
      <c r="A13158" s="15">
        <v>88</v>
      </c>
      <c r="B13158" s="14">
        <v>2128</v>
      </c>
      <c r="C13158" s="16">
        <v>3.0722528894263062E-2</v>
      </c>
      <c r="D13158" s="16">
        <v>3.7394468039901312E-2</v>
      </c>
    </row>
    <row r="13159" spans="1:4" x14ac:dyDescent="0.25">
      <c r="A13159" s="15">
        <v>89</v>
      </c>
      <c r="B13159" s="14">
        <v>2128</v>
      </c>
      <c r="C13159" s="16">
        <v>3.989035828146742E-2</v>
      </c>
      <c r="D13159" s="16">
        <v>4.6866479944010629E-2</v>
      </c>
    </row>
    <row r="13160" spans="1:4" x14ac:dyDescent="0.25">
      <c r="A13160" s="15">
        <v>90</v>
      </c>
      <c r="B13160" s="14">
        <v>2128</v>
      </c>
      <c r="C13160" s="16">
        <v>4.9638509713710414E-2</v>
      </c>
      <c r="D13160" s="16">
        <v>5.8155352545228821E-2</v>
      </c>
    </row>
    <row r="13161" spans="1:4" x14ac:dyDescent="0.25">
      <c r="A13161" s="15">
        <v>91</v>
      </c>
      <c r="B13161" s="14">
        <v>2128</v>
      </c>
      <c r="C13161" s="16">
        <v>6.1600107804897761E-2</v>
      </c>
      <c r="D13161" s="16">
        <v>7.286021915130142E-2</v>
      </c>
    </row>
    <row r="13162" spans="1:4" x14ac:dyDescent="0.25">
      <c r="A13162" s="15">
        <v>92</v>
      </c>
      <c r="B13162" s="14">
        <v>2128</v>
      </c>
      <c r="C13162" s="16">
        <v>7.721652492507762E-2</v>
      </c>
      <c r="D13162" s="16">
        <v>9.0603726899991813E-2</v>
      </c>
    </row>
    <row r="13163" spans="1:4" x14ac:dyDescent="0.25">
      <c r="A13163" s="15">
        <v>93</v>
      </c>
      <c r="B13163" s="14">
        <v>2128</v>
      </c>
      <c r="C13163" s="16">
        <v>9.6385269672285362E-2</v>
      </c>
      <c r="D13163" s="16">
        <v>0.11214560909048463</v>
      </c>
    </row>
    <row r="13164" spans="1:4" x14ac:dyDescent="0.25">
      <c r="A13164" s="15">
        <v>94</v>
      </c>
      <c r="B13164" s="14">
        <v>2128</v>
      </c>
      <c r="C13164" s="16">
        <v>0.11969535064399761</v>
      </c>
      <c r="D13164" s="16">
        <v>0.1380318697622385</v>
      </c>
    </row>
    <row r="13165" spans="1:4" x14ac:dyDescent="0.25">
      <c r="A13165" s="15">
        <v>95</v>
      </c>
      <c r="B13165" s="14">
        <v>2128</v>
      </c>
      <c r="C13165" s="16">
        <v>0.1477212189622383</v>
      </c>
      <c r="D13165" s="16">
        <v>0.168757646566841</v>
      </c>
    </row>
    <row r="13166" spans="1:4" x14ac:dyDescent="0.25">
      <c r="A13166" s="15">
        <v>96</v>
      </c>
      <c r="B13166" s="14">
        <v>2128</v>
      </c>
      <c r="C13166" s="16">
        <v>0.18096022256768179</v>
      </c>
      <c r="D13166" s="16">
        <v>0.20469871486362681</v>
      </c>
    </row>
    <row r="13167" spans="1:4" x14ac:dyDescent="0.25">
      <c r="A13167" s="15">
        <v>97</v>
      </c>
      <c r="B13167" s="14">
        <v>2128</v>
      </c>
      <c r="C13167" s="16">
        <v>0.21974997711809005</v>
      </c>
      <c r="D13167" s="16">
        <v>0.24602874682306114</v>
      </c>
    </row>
    <row r="13168" spans="1:4" x14ac:dyDescent="0.25">
      <c r="A13168" s="15">
        <v>98</v>
      </c>
      <c r="B13168" s="14">
        <v>2128</v>
      </c>
      <c r="C13168" s="16">
        <v>0.26417266911432308</v>
      </c>
      <c r="D13168" s="16">
        <v>0.29263309404973908</v>
      </c>
    </row>
    <row r="13169" spans="1:4" x14ac:dyDescent="0.25">
      <c r="A13169" s="15">
        <v>99</v>
      </c>
      <c r="B13169" s="14">
        <v>2128</v>
      </c>
      <c r="C13169" s="16">
        <v>0.31396198783676726</v>
      </c>
      <c r="D13169" s="16">
        <v>0.34403727435328146</v>
      </c>
    </row>
    <row r="13170" spans="1:4" x14ac:dyDescent="0.25">
      <c r="A13170" s="15">
        <v>100</v>
      </c>
      <c r="B13170" s="14">
        <v>2128</v>
      </c>
      <c r="C13170" s="16">
        <v>0.36843659965445874</v>
      </c>
      <c r="D13170" s="16">
        <v>0.39937306734790334</v>
      </c>
    </row>
    <row r="13171" spans="1:4" x14ac:dyDescent="0.25">
      <c r="A13171" s="15">
        <v>101</v>
      </c>
      <c r="B13171" s="14">
        <v>2128</v>
      </c>
      <c r="C13171" s="16">
        <v>0.426487113205339</v>
      </c>
      <c r="D13171" s="16">
        <v>0.4574029918925559</v>
      </c>
    </row>
    <row r="13172" spans="1:4" x14ac:dyDescent="0.25">
      <c r="A13172" s="15">
        <v>102</v>
      </c>
      <c r="B13172" s="14">
        <v>2128</v>
      </c>
      <c r="C13172" s="16">
        <v>0.48663647715724395</v>
      </c>
      <c r="D13172" s="16">
        <v>0.51661235435879338</v>
      </c>
    </row>
    <row r="13173" spans="1:4" x14ac:dyDescent="0.25">
      <c r="A13173" s="15">
        <v>103</v>
      </c>
      <c r="B13173" s="14">
        <v>2128</v>
      </c>
      <c r="C13173" s="16">
        <v>0.54717541254727642</v>
      </c>
      <c r="D13173" s="16">
        <v>0.57535893760962287</v>
      </c>
    </row>
    <row r="13174" spans="1:4" x14ac:dyDescent="0.25">
      <c r="A13174" s="15">
        <v>104</v>
      </c>
      <c r="B13174" s="14">
        <v>2128</v>
      </c>
      <c r="C13174" s="16">
        <v>0.60635020262923589</v>
      </c>
      <c r="D13174" s="16">
        <v>0.63205100810173565</v>
      </c>
    </row>
    <row r="13175" spans="1:4" x14ac:dyDescent="0.25">
      <c r="A13175" s="15">
        <v>105</v>
      </c>
      <c r="B13175" s="14">
        <v>2128</v>
      </c>
      <c r="C13175" s="16">
        <v>0.66256090859674699</v>
      </c>
      <c r="D13175" s="16">
        <v>0.6853139821347678</v>
      </c>
    </row>
    <row r="13176" spans="1:4" x14ac:dyDescent="0.25">
      <c r="A13176" s="15">
        <v>106</v>
      </c>
      <c r="B13176" s="14">
        <v>2128</v>
      </c>
      <c r="C13176" s="16">
        <v>0.71452405577802802</v>
      </c>
      <c r="D13176" s="16">
        <v>0.73411028976671988</v>
      </c>
    </row>
    <row r="13177" spans="1:4" x14ac:dyDescent="0.25">
      <c r="A13177" s="15">
        <v>107</v>
      </c>
      <c r="B13177" s="14">
        <v>2128</v>
      </c>
      <c r="C13177" s="16">
        <v>0.76136729676619996</v>
      </c>
      <c r="D13177" s="16">
        <v>0.77779344627180147</v>
      </c>
    </row>
    <row r="13178" spans="1:4" x14ac:dyDescent="0.25">
      <c r="A13178" s="15">
        <v>108</v>
      </c>
      <c r="B13178" s="14">
        <v>2128</v>
      </c>
      <c r="C13178" s="16">
        <v>0.80264711825591251</v>
      </c>
      <c r="D13178" s="16">
        <v>0.81609771985738688</v>
      </c>
    </row>
    <row r="13179" spans="1:4" x14ac:dyDescent="0.25">
      <c r="A13179" s="15">
        <v>109</v>
      </c>
      <c r="B13179" s="14">
        <v>2128</v>
      </c>
      <c r="C13179" s="16">
        <v>0.83830270081009395</v>
      </c>
      <c r="D13179" s="16">
        <v>0.84908025690785149</v>
      </c>
    </row>
    <row r="13180" spans="1:4" x14ac:dyDescent="0.25">
      <c r="A13180" s="15">
        <v>110</v>
      </c>
      <c r="B13180" s="14">
        <v>2128</v>
      </c>
      <c r="C13180" s="16">
        <v>0.86857123625190413</v>
      </c>
      <c r="D13180" s="16">
        <v>0.87703870223292524</v>
      </c>
    </row>
    <row r="13181" spans="1:4" x14ac:dyDescent="0.25">
      <c r="A13181" s="15">
        <v>111</v>
      </c>
      <c r="B13181" s="14">
        <v>2128</v>
      </c>
      <c r="C13181" s="16">
        <v>0.8938909122340728</v>
      </c>
      <c r="D13181" s="16">
        <v>0.90042514982494082</v>
      </c>
    </row>
    <row r="13182" spans="1:4" x14ac:dyDescent="0.25">
      <c r="A13182" s="15">
        <v>112</v>
      </c>
      <c r="B13182" s="14">
        <v>2128</v>
      </c>
      <c r="C13182" s="16">
        <v>0.91481118021098462</v>
      </c>
      <c r="D13182" s="16">
        <v>0.91977053389146701</v>
      </c>
    </row>
    <row r="13183" spans="1:4" x14ac:dyDescent="0.25">
      <c r="A13183" s="15">
        <v>113</v>
      </c>
      <c r="B13183" s="14">
        <v>2128</v>
      </c>
      <c r="C13183" s="16">
        <v>0.93192097846122657</v>
      </c>
      <c r="D13183" s="16">
        <v>0.93562619953472614</v>
      </c>
    </row>
    <row r="13184" spans="1:4" x14ac:dyDescent="0.25">
      <c r="A13184" s="15">
        <v>114</v>
      </c>
      <c r="B13184" s="14">
        <v>2128</v>
      </c>
      <c r="C13184" s="16">
        <v>0.94579795567030411</v>
      </c>
      <c r="D13184" s="16">
        <v>0.94852369959135385</v>
      </c>
    </row>
    <row r="13185" spans="1:4" x14ac:dyDescent="0.25">
      <c r="A13185" s="15">
        <v>115</v>
      </c>
      <c r="B13185" s="14">
        <v>2128</v>
      </c>
      <c r="C13185" s="16">
        <v>0.95697688768478562</v>
      </c>
      <c r="D13185" s="16">
        <v>0.95895051598887449</v>
      </c>
    </row>
    <row r="13186" spans="1:4" x14ac:dyDescent="0.25">
      <c r="A13186" s="15">
        <v>116</v>
      </c>
      <c r="B13186" s="14">
        <v>2128</v>
      </c>
      <c r="C13186" s="16">
        <v>0.96593326009675629</v>
      </c>
      <c r="D13186" s="16">
        <v>0.96733804769280662</v>
      </c>
    </row>
    <row r="13187" spans="1:4" x14ac:dyDescent="0.25">
      <c r="A13187" s="15">
        <v>117</v>
      </c>
      <c r="B13187" s="14">
        <v>2128</v>
      </c>
      <c r="C13187" s="16">
        <v>0.97307758575202952</v>
      </c>
      <c r="D13187" s="16">
        <v>0.97405813975298805</v>
      </c>
    </row>
    <row r="13188" spans="1:4" x14ac:dyDescent="0.25">
      <c r="A13188" s="15">
        <v>118</v>
      </c>
      <c r="B13188" s="14">
        <v>2128</v>
      </c>
      <c r="C13188" s="16">
        <v>0.97875658614372252</v>
      </c>
      <c r="D13188" s="16">
        <v>0.9794250026918242</v>
      </c>
    </row>
    <row r="13189" spans="1:4" x14ac:dyDescent="0.25">
      <c r="A13189" s="15">
        <v>119</v>
      </c>
      <c r="B13189" s="14">
        <v>2128</v>
      </c>
      <c r="C13189" s="16">
        <v>0.98325827129621135</v>
      </c>
      <c r="D13189" s="16">
        <v>0.98370014647350601</v>
      </c>
    </row>
    <row r="13190" spans="1:4" x14ac:dyDescent="0.25">
      <c r="A13190" s="15">
        <v>120</v>
      </c>
      <c r="B13190" s="14">
        <v>2128</v>
      </c>
      <c r="C13190" s="16">
        <v>0.98681885284333215</v>
      </c>
      <c r="D13190" s="16">
        <v>0.98709868719845362</v>
      </c>
    </row>
    <row r="13191" spans="1:4" x14ac:dyDescent="0.25">
      <c r="A13191" s="15">
        <v>0</v>
      </c>
      <c r="B13191" s="14">
        <v>2129</v>
      </c>
      <c r="C13191" s="16">
        <v>2.1841576682137101E-4</v>
      </c>
      <c r="D13191" s="16">
        <v>1.998157253955771E-4</v>
      </c>
    </row>
    <row r="13192" spans="1:4" x14ac:dyDescent="0.25">
      <c r="A13192" s="15">
        <v>1</v>
      </c>
      <c r="B13192" s="14">
        <v>2129</v>
      </c>
      <c r="C13192" s="16">
        <v>1.0008687783483019E-5</v>
      </c>
      <c r="D13192" s="16">
        <v>8.1560072361017201E-6</v>
      </c>
    </row>
    <row r="13193" spans="1:4" x14ac:dyDescent="0.25">
      <c r="A13193" s="15">
        <v>2</v>
      </c>
      <c r="B13193" s="14">
        <v>2129</v>
      </c>
      <c r="C13193" s="16">
        <v>3.9176060696059431E-6</v>
      </c>
      <c r="D13193" s="16">
        <v>4.0937634060730931E-6</v>
      </c>
    </row>
    <row r="13194" spans="1:4" x14ac:dyDescent="0.25">
      <c r="A13194" s="15">
        <v>3</v>
      </c>
      <c r="B13194" s="14">
        <v>2129</v>
      </c>
      <c r="C13194" s="16">
        <v>3.7877864573245329E-6</v>
      </c>
      <c r="D13194" s="16">
        <v>2.0457785541713026E-6</v>
      </c>
    </row>
    <row r="13195" spans="1:4" x14ac:dyDescent="0.25">
      <c r="A13195" s="15">
        <v>4</v>
      </c>
      <c r="B13195" s="14">
        <v>2129</v>
      </c>
      <c r="C13195" s="16">
        <v>3.0142608132412309E-6</v>
      </c>
      <c r="D13195" s="16">
        <v>2.6525786008900916E-6</v>
      </c>
    </row>
    <row r="13196" spans="1:4" x14ac:dyDescent="0.25">
      <c r="A13196" s="15">
        <v>5</v>
      </c>
      <c r="B13196" s="14">
        <v>2129</v>
      </c>
      <c r="C13196" s="16">
        <v>3.1309741765614843E-6</v>
      </c>
      <c r="D13196" s="16">
        <v>1.897149433353875E-6</v>
      </c>
    </row>
    <row r="13197" spans="1:4" x14ac:dyDescent="0.25">
      <c r="A13197" s="15">
        <v>6</v>
      </c>
      <c r="B13197" s="14">
        <v>2129</v>
      </c>
      <c r="C13197" s="16">
        <v>3.447823615545917E-6</v>
      </c>
      <c r="D13197" s="16">
        <v>2.0282523090974315E-6</v>
      </c>
    </row>
    <row r="13198" spans="1:4" x14ac:dyDescent="0.25">
      <c r="A13198" s="15">
        <v>7</v>
      </c>
      <c r="B13198" s="14">
        <v>2129</v>
      </c>
      <c r="C13198" s="16">
        <v>2.7129409600681771E-6</v>
      </c>
      <c r="D13198" s="16">
        <v>1.4025724361398986E-6</v>
      </c>
    </row>
    <row r="13199" spans="1:4" x14ac:dyDescent="0.25">
      <c r="A13199" s="15">
        <v>8</v>
      </c>
      <c r="B13199" s="14">
        <v>2129</v>
      </c>
      <c r="C13199" s="16">
        <v>3.4345639920369407E-6</v>
      </c>
      <c r="D13199" s="16">
        <v>1.5638568660286699E-6</v>
      </c>
    </row>
    <row r="13200" spans="1:4" x14ac:dyDescent="0.25">
      <c r="A13200" s="15">
        <v>9</v>
      </c>
      <c r="B13200" s="14">
        <v>2129</v>
      </c>
      <c r="C13200" s="16">
        <v>2.4721487808870501E-6</v>
      </c>
      <c r="D13200" s="16">
        <v>1.9281064948581001E-6</v>
      </c>
    </row>
    <row r="13201" spans="1:4" x14ac:dyDescent="0.25">
      <c r="A13201" s="15">
        <v>10</v>
      </c>
      <c r="B13201" s="14">
        <v>2129</v>
      </c>
      <c r="C13201" s="16">
        <v>2.5529704840042106E-6</v>
      </c>
      <c r="D13201" s="16">
        <v>1.8867638129919913E-6</v>
      </c>
    </row>
    <row r="13202" spans="1:4" x14ac:dyDescent="0.25">
      <c r="A13202" s="15">
        <v>11</v>
      </c>
      <c r="B13202" s="14">
        <v>2129</v>
      </c>
      <c r="C13202" s="16">
        <v>3.6976918517455296E-6</v>
      </c>
      <c r="D13202" s="16">
        <v>3.0860762587224018E-6</v>
      </c>
    </row>
    <row r="13203" spans="1:4" x14ac:dyDescent="0.25">
      <c r="A13203" s="15">
        <v>12</v>
      </c>
      <c r="B13203" s="14">
        <v>2129</v>
      </c>
      <c r="C13203" s="16">
        <v>4.0265511480926755E-6</v>
      </c>
      <c r="D13203" s="16">
        <v>3.1280453558690887E-6</v>
      </c>
    </row>
    <row r="13204" spans="1:4" x14ac:dyDescent="0.25">
      <c r="A13204" s="15">
        <v>13</v>
      </c>
      <c r="B13204" s="14">
        <v>2129</v>
      </c>
      <c r="C13204" s="16">
        <v>6.5772419757023273E-6</v>
      </c>
      <c r="D13204" s="16">
        <v>3.316447472117475E-6</v>
      </c>
    </row>
    <row r="13205" spans="1:4" x14ac:dyDescent="0.25">
      <c r="A13205" s="15">
        <v>14</v>
      </c>
      <c r="B13205" s="14">
        <v>2129</v>
      </c>
      <c r="C13205" s="16">
        <v>7.3356826466798234E-6</v>
      </c>
      <c r="D13205" s="16">
        <v>4.8115956502122223E-6</v>
      </c>
    </row>
    <row r="13206" spans="1:4" x14ac:dyDescent="0.25">
      <c r="A13206" s="15">
        <v>15</v>
      </c>
      <c r="B13206" s="14">
        <v>2129</v>
      </c>
      <c r="C13206" s="16">
        <v>7.8164950235034212E-6</v>
      </c>
      <c r="D13206" s="16">
        <v>5.617580009137509E-6</v>
      </c>
    </row>
    <row r="13207" spans="1:4" x14ac:dyDescent="0.25">
      <c r="A13207" s="15">
        <v>16</v>
      </c>
      <c r="B13207" s="14">
        <v>2129</v>
      </c>
      <c r="C13207" s="16">
        <v>1.1652978289421285E-5</v>
      </c>
      <c r="D13207" s="16">
        <v>7.5280114772601761E-6</v>
      </c>
    </row>
    <row r="13208" spans="1:4" x14ac:dyDescent="0.25">
      <c r="A13208" s="15">
        <v>17</v>
      </c>
      <c r="B13208" s="14">
        <v>2129</v>
      </c>
      <c r="C13208" s="16">
        <v>1.0576571557706496E-5</v>
      </c>
      <c r="D13208" s="16">
        <v>9.219587497373952E-6</v>
      </c>
    </row>
    <row r="13209" spans="1:4" x14ac:dyDescent="0.25">
      <c r="A13209" s="15">
        <v>18</v>
      </c>
      <c r="B13209" s="14">
        <v>2129</v>
      </c>
      <c r="C13209" s="16">
        <v>1.6179847750886585E-5</v>
      </c>
      <c r="D13209" s="16">
        <v>1.2519212686558625E-5</v>
      </c>
    </row>
    <row r="13210" spans="1:4" x14ac:dyDescent="0.25">
      <c r="A13210" s="15">
        <v>19</v>
      </c>
      <c r="B13210" s="14">
        <v>2129</v>
      </c>
      <c r="C13210" s="16">
        <v>1.3747450534305452E-5</v>
      </c>
      <c r="D13210" s="16">
        <v>1.7527250772206518E-5</v>
      </c>
    </row>
    <row r="13211" spans="1:4" x14ac:dyDescent="0.25">
      <c r="A13211" s="15">
        <v>20</v>
      </c>
      <c r="B13211" s="14">
        <v>2129</v>
      </c>
      <c r="C13211" s="16">
        <v>1.5195149563876527E-5</v>
      </c>
      <c r="D13211" s="16">
        <v>2.2743640422499898E-5</v>
      </c>
    </row>
    <row r="13212" spans="1:4" x14ac:dyDescent="0.25">
      <c r="A13212" s="15">
        <v>21</v>
      </c>
      <c r="B13212" s="14">
        <v>2129</v>
      </c>
      <c r="C13212" s="16">
        <v>1.8972009757709794E-5</v>
      </c>
      <c r="D13212" s="16">
        <v>2.4278891467714725E-5</v>
      </c>
    </row>
    <row r="13213" spans="1:4" x14ac:dyDescent="0.25">
      <c r="A13213" s="15">
        <v>22</v>
      </c>
      <c r="B13213" s="14">
        <v>2129</v>
      </c>
      <c r="C13213" s="16">
        <v>1.739430807101699E-5</v>
      </c>
      <c r="D13213" s="16">
        <v>2.6418511984330301E-5</v>
      </c>
    </row>
    <row r="13214" spans="1:4" x14ac:dyDescent="0.25">
      <c r="A13214" s="15">
        <v>23</v>
      </c>
      <c r="B13214" s="14">
        <v>2129</v>
      </c>
      <c r="C13214" s="16">
        <v>2.3566084886744638E-5</v>
      </c>
      <c r="D13214" s="16">
        <v>3.0794416128961466E-5</v>
      </c>
    </row>
    <row r="13215" spans="1:4" x14ac:dyDescent="0.25">
      <c r="A13215" s="15">
        <v>24</v>
      </c>
      <c r="B13215" s="14">
        <v>2129</v>
      </c>
      <c r="C13215" s="16">
        <v>1.8155082181616745E-5</v>
      </c>
      <c r="D13215" s="16">
        <v>3.8363503635382718E-5</v>
      </c>
    </row>
    <row r="13216" spans="1:4" x14ac:dyDescent="0.25">
      <c r="A13216" s="15">
        <v>25</v>
      </c>
      <c r="B13216" s="14">
        <v>2129</v>
      </c>
      <c r="C13216" s="16">
        <v>2.5695695998730915E-5</v>
      </c>
      <c r="D13216" s="16">
        <v>4.2073267180005403E-5</v>
      </c>
    </row>
    <row r="13217" spans="1:4" x14ac:dyDescent="0.25">
      <c r="A13217" s="15">
        <v>26</v>
      </c>
      <c r="B13217" s="14">
        <v>2129</v>
      </c>
      <c r="C13217" s="16">
        <v>2.5617545680751601E-5</v>
      </c>
      <c r="D13217" s="16">
        <v>4.7884184291882228E-5</v>
      </c>
    </row>
    <row r="13218" spans="1:4" x14ac:dyDescent="0.25">
      <c r="A13218" s="15">
        <v>27</v>
      </c>
      <c r="B13218" s="14">
        <v>2129</v>
      </c>
      <c r="C13218" s="16">
        <v>2.6130770908566708E-5</v>
      </c>
      <c r="D13218" s="16">
        <v>4.3771716436666426E-5</v>
      </c>
    </row>
    <row r="13219" spans="1:4" x14ac:dyDescent="0.25">
      <c r="A13219" s="15">
        <v>28</v>
      </c>
      <c r="B13219" s="14">
        <v>2129</v>
      </c>
      <c r="C13219" s="16">
        <v>3.2384624749949752E-5</v>
      </c>
      <c r="D13219" s="16">
        <v>4.8062474727453056E-5</v>
      </c>
    </row>
    <row r="13220" spans="1:4" x14ac:dyDescent="0.25">
      <c r="A13220" s="15">
        <v>29</v>
      </c>
      <c r="B13220" s="14">
        <v>2129</v>
      </c>
      <c r="C13220" s="16">
        <v>3.8949702098837919E-5</v>
      </c>
      <c r="D13220" s="16">
        <v>4.4827902859346011E-5</v>
      </c>
    </row>
    <row r="13221" spans="1:4" x14ac:dyDescent="0.25">
      <c r="A13221" s="15">
        <v>30</v>
      </c>
      <c r="B13221" s="14">
        <v>2129</v>
      </c>
      <c r="C13221" s="16">
        <v>4.018382675383149E-5</v>
      </c>
      <c r="D13221" s="16">
        <v>5.1610527532358531E-5</v>
      </c>
    </row>
    <row r="13222" spans="1:4" x14ac:dyDescent="0.25">
      <c r="A13222" s="15">
        <v>31</v>
      </c>
      <c r="B13222" s="14">
        <v>2129</v>
      </c>
      <c r="C13222" s="16">
        <v>3.489321625342146E-5</v>
      </c>
      <c r="D13222" s="16">
        <v>5.341126791270429E-5</v>
      </c>
    </row>
    <row r="13223" spans="1:4" x14ac:dyDescent="0.25">
      <c r="A13223" s="15">
        <v>32</v>
      </c>
      <c r="B13223" s="14">
        <v>2129</v>
      </c>
      <c r="C13223" s="16">
        <v>4.9523512289067646E-5</v>
      </c>
      <c r="D13223" s="16">
        <v>6.0210479471837113E-5</v>
      </c>
    </row>
    <row r="13224" spans="1:4" x14ac:dyDescent="0.25">
      <c r="A13224" s="15">
        <v>33</v>
      </c>
      <c r="B13224" s="14">
        <v>2129</v>
      </c>
      <c r="C13224" s="16">
        <v>4.8296784097722541E-5</v>
      </c>
      <c r="D13224" s="16">
        <v>5.5932454920565173E-5</v>
      </c>
    </row>
    <row r="13225" spans="1:4" x14ac:dyDescent="0.25">
      <c r="A13225" s="15">
        <v>34</v>
      </c>
      <c r="B13225" s="14">
        <v>2129</v>
      </c>
      <c r="C13225" s="16">
        <v>4.6499421055044377E-5</v>
      </c>
      <c r="D13225" s="16">
        <v>6.2552031532267106E-5</v>
      </c>
    </row>
    <row r="13226" spans="1:4" x14ac:dyDescent="0.25">
      <c r="A13226" s="15">
        <v>35</v>
      </c>
      <c r="B13226" s="14">
        <v>2129</v>
      </c>
      <c r="C13226" s="16">
        <v>5.2371919621521644E-5</v>
      </c>
      <c r="D13226" s="16">
        <v>6.999179956261283E-5</v>
      </c>
    </row>
    <row r="13227" spans="1:4" x14ac:dyDescent="0.25">
      <c r="A13227" s="15">
        <v>36</v>
      </c>
      <c r="B13227" s="14">
        <v>2129</v>
      </c>
      <c r="C13227" s="16">
        <v>5.6927462757712818E-5</v>
      </c>
      <c r="D13227" s="16">
        <v>7.3710979152951018E-5</v>
      </c>
    </row>
    <row r="13228" spans="1:4" x14ac:dyDescent="0.25">
      <c r="A13228" s="15">
        <v>37</v>
      </c>
      <c r="B13228" s="14">
        <v>2129</v>
      </c>
      <c r="C13228" s="16">
        <v>7.102431249757605E-5</v>
      </c>
      <c r="D13228" s="16">
        <v>8.2568163124515902E-5</v>
      </c>
    </row>
    <row r="13229" spans="1:4" x14ac:dyDescent="0.25">
      <c r="A13229" s="15">
        <v>38</v>
      </c>
      <c r="B13229" s="14">
        <v>2129</v>
      </c>
      <c r="C13229" s="16">
        <v>7.860341655287644E-5</v>
      </c>
      <c r="D13229" s="16">
        <v>8.5726871177498209E-5</v>
      </c>
    </row>
    <row r="13230" spans="1:4" x14ac:dyDescent="0.25">
      <c r="A13230" s="15">
        <v>39</v>
      </c>
      <c r="B13230" s="14">
        <v>2129</v>
      </c>
      <c r="C13230" s="16">
        <v>9.2635163386622899E-5</v>
      </c>
      <c r="D13230" s="16">
        <v>1.0786596078212012E-4</v>
      </c>
    </row>
    <row r="13231" spans="1:4" x14ac:dyDescent="0.25">
      <c r="A13231" s="15">
        <v>40</v>
      </c>
      <c r="B13231" s="14">
        <v>2129</v>
      </c>
      <c r="C13231" s="16">
        <v>9.8923942293844096E-5</v>
      </c>
      <c r="D13231" s="16">
        <v>1.1159972869329785E-4</v>
      </c>
    </row>
    <row r="13232" spans="1:4" x14ac:dyDescent="0.25">
      <c r="A13232" s="15">
        <v>41</v>
      </c>
      <c r="B13232" s="14">
        <v>2129</v>
      </c>
      <c r="C13232" s="16">
        <v>1.165279569527819E-4</v>
      </c>
      <c r="D13232" s="16">
        <v>1.1934817756051699E-4</v>
      </c>
    </row>
    <row r="13233" spans="1:4" x14ac:dyDescent="0.25">
      <c r="A13233" s="15">
        <v>42</v>
      </c>
      <c r="B13233" s="14">
        <v>2129</v>
      </c>
      <c r="C13233" s="16">
        <v>1.3090434419068151E-4</v>
      </c>
      <c r="D13233" s="16">
        <v>1.4225514798955774E-4</v>
      </c>
    </row>
    <row r="13234" spans="1:4" x14ac:dyDescent="0.25">
      <c r="A13234" s="15">
        <v>43</v>
      </c>
      <c r="B13234" s="14">
        <v>2129</v>
      </c>
      <c r="C13234" s="16">
        <v>1.5750659994225686E-4</v>
      </c>
      <c r="D13234" s="16">
        <v>1.6258167789296436E-4</v>
      </c>
    </row>
    <row r="13235" spans="1:4" x14ac:dyDescent="0.25">
      <c r="A13235" s="15">
        <v>44</v>
      </c>
      <c r="B13235" s="14">
        <v>2129</v>
      </c>
      <c r="C13235" s="16">
        <v>1.8326895966673128E-4</v>
      </c>
      <c r="D13235" s="16">
        <v>2.0134107321070899E-4</v>
      </c>
    </row>
    <row r="13236" spans="1:4" x14ac:dyDescent="0.25">
      <c r="A13236" s="15">
        <v>45</v>
      </c>
      <c r="B13236" s="14">
        <v>2129</v>
      </c>
      <c r="C13236" s="16">
        <v>2.1256709444292387E-4</v>
      </c>
      <c r="D13236" s="16">
        <v>2.280386529398827E-4</v>
      </c>
    </row>
    <row r="13237" spans="1:4" x14ac:dyDescent="0.25">
      <c r="A13237" s="15">
        <v>46</v>
      </c>
      <c r="B13237" s="14">
        <v>2129</v>
      </c>
      <c r="C13237" s="16">
        <v>2.6737431207621238E-4</v>
      </c>
      <c r="D13237" s="16">
        <v>2.5384921002773837E-4</v>
      </c>
    </row>
    <row r="13238" spans="1:4" x14ac:dyDescent="0.25">
      <c r="A13238" s="15">
        <v>47</v>
      </c>
      <c r="B13238" s="14">
        <v>2129</v>
      </c>
      <c r="C13238" s="16">
        <v>2.9789249867695136E-4</v>
      </c>
      <c r="D13238" s="16">
        <v>2.9513064350091233E-4</v>
      </c>
    </row>
    <row r="13239" spans="1:4" x14ac:dyDescent="0.25">
      <c r="A13239" s="15">
        <v>48</v>
      </c>
      <c r="B13239" s="14">
        <v>2129</v>
      </c>
      <c r="C13239" s="16">
        <v>3.5302824398622139E-4</v>
      </c>
      <c r="D13239" s="16">
        <v>3.3344102910785412E-4</v>
      </c>
    </row>
    <row r="13240" spans="1:4" x14ac:dyDescent="0.25">
      <c r="A13240" s="15">
        <v>49</v>
      </c>
      <c r="B13240" s="14">
        <v>2129</v>
      </c>
      <c r="C13240" s="16">
        <v>4.365403848824508E-4</v>
      </c>
      <c r="D13240" s="16">
        <v>4.0263791078953164E-4</v>
      </c>
    </row>
    <row r="13241" spans="1:4" x14ac:dyDescent="0.25">
      <c r="A13241" s="15">
        <v>50</v>
      </c>
      <c r="B13241" s="14">
        <v>2129</v>
      </c>
      <c r="C13241" s="16">
        <v>4.9945612735118169E-4</v>
      </c>
      <c r="D13241" s="16">
        <v>4.0926764773119761E-4</v>
      </c>
    </row>
    <row r="13242" spans="1:4" x14ac:dyDescent="0.25">
      <c r="A13242" s="15">
        <v>51</v>
      </c>
      <c r="B13242" s="14">
        <v>2129</v>
      </c>
      <c r="C13242" s="16">
        <v>5.8957618755609681E-4</v>
      </c>
      <c r="D13242" s="16">
        <v>5.1066293669878391E-4</v>
      </c>
    </row>
    <row r="13243" spans="1:4" x14ac:dyDescent="0.25">
      <c r="A13243" s="15">
        <v>52</v>
      </c>
      <c r="B13243" s="14">
        <v>2129</v>
      </c>
      <c r="C13243" s="16">
        <v>6.5495559666101566E-4</v>
      </c>
      <c r="D13243" s="16">
        <v>5.6865475243728276E-4</v>
      </c>
    </row>
    <row r="13244" spans="1:4" x14ac:dyDescent="0.25">
      <c r="A13244" s="15">
        <v>53</v>
      </c>
      <c r="B13244" s="14">
        <v>2129</v>
      </c>
      <c r="C13244" s="16">
        <v>7.8611159371739093E-4</v>
      </c>
      <c r="D13244" s="16">
        <v>6.2022501719671819E-4</v>
      </c>
    </row>
    <row r="13245" spans="1:4" x14ac:dyDescent="0.25">
      <c r="A13245" s="15">
        <v>54</v>
      </c>
      <c r="B13245" s="14">
        <v>2129</v>
      </c>
      <c r="C13245" s="16">
        <v>8.4480112098274743E-4</v>
      </c>
      <c r="D13245" s="16">
        <v>7.2394362234680148E-4</v>
      </c>
    </row>
    <row r="13246" spans="1:4" x14ac:dyDescent="0.25">
      <c r="A13246" s="15">
        <v>55</v>
      </c>
      <c r="B13246" s="14">
        <v>2129</v>
      </c>
      <c r="C13246" s="16">
        <v>9.497971303418784E-4</v>
      </c>
      <c r="D13246" s="16">
        <v>7.7256326170562644E-4</v>
      </c>
    </row>
    <row r="13247" spans="1:4" x14ac:dyDescent="0.25">
      <c r="A13247" s="15">
        <v>56</v>
      </c>
      <c r="B13247" s="14">
        <v>2129</v>
      </c>
      <c r="C13247" s="16">
        <v>1.033286306429118E-3</v>
      </c>
      <c r="D13247" s="16">
        <v>8.5230497714654924E-4</v>
      </c>
    </row>
    <row r="13248" spans="1:4" x14ac:dyDescent="0.25">
      <c r="A13248" s="15">
        <v>57</v>
      </c>
      <c r="B13248" s="14">
        <v>2129</v>
      </c>
      <c r="C13248" s="16">
        <v>1.1004354989973208E-3</v>
      </c>
      <c r="D13248" s="16">
        <v>8.7856037204623726E-4</v>
      </c>
    </row>
    <row r="13249" spans="1:4" x14ac:dyDescent="0.25">
      <c r="A13249" s="15">
        <v>58</v>
      </c>
      <c r="B13249" s="14">
        <v>2129</v>
      </c>
      <c r="C13249" s="16">
        <v>1.1134457118041571E-3</v>
      </c>
      <c r="D13249" s="16">
        <v>9.7381575603089842E-4</v>
      </c>
    </row>
    <row r="13250" spans="1:4" x14ac:dyDescent="0.25">
      <c r="A13250" s="15">
        <v>59</v>
      </c>
      <c r="B13250" s="14">
        <v>2129</v>
      </c>
      <c r="C13250" s="16">
        <v>1.1745959170722032E-3</v>
      </c>
      <c r="D13250" s="16">
        <v>1.0077964128505628E-3</v>
      </c>
    </row>
    <row r="13251" spans="1:4" x14ac:dyDescent="0.25">
      <c r="A13251" s="15">
        <v>60</v>
      </c>
      <c r="B13251" s="14">
        <v>2129</v>
      </c>
      <c r="C13251" s="16">
        <v>1.239866042186878E-3</v>
      </c>
      <c r="D13251" s="16">
        <v>1.0159961843260843E-3</v>
      </c>
    </row>
    <row r="13252" spans="1:4" x14ac:dyDescent="0.25">
      <c r="A13252" s="15">
        <v>61</v>
      </c>
      <c r="B13252" s="14">
        <v>2129</v>
      </c>
      <c r="C13252" s="16">
        <v>1.2594959821906359E-3</v>
      </c>
      <c r="D13252" s="16">
        <v>1.0594525847278406E-3</v>
      </c>
    </row>
    <row r="13253" spans="1:4" x14ac:dyDescent="0.25">
      <c r="A13253" s="15">
        <v>62</v>
      </c>
      <c r="B13253" s="14">
        <v>2129</v>
      </c>
      <c r="C13253" s="16">
        <v>1.3326690376219183E-3</v>
      </c>
      <c r="D13253" s="16">
        <v>1.1370519154874829E-3</v>
      </c>
    </row>
    <row r="13254" spans="1:4" x14ac:dyDescent="0.25">
      <c r="A13254" s="15">
        <v>63</v>
      </c>
      <c r="B13254" s="14">
        <v>2129</v>
      </c>
      <c r="C13254" s="16">
        <v>1.2994794074649278E-3</v>
      </c>
      <c r="D13254" s="16">
        <v>1.114648359808118E-3</v>
      </c>
    </row>
    <row r="13255" spans="1:4" x14ac:dyDescent="0.25">
      <c r="A13255" s="15">
        <v>64</v>
      </c>
      <c r="B13255" s="14">
        <v>2129</v>
      </c>
      <c r="C13255" s="16">
        <v>1.2911478147339111E-3</v>
      </c>
      <c r="D13255" s="16">
        <v>1.1348235782775334E-3</v>
      </c>
    </row>
    <row r="13256" spans="1:4" x14ac:dyDescent="0.25">
      <c r="A13256" s="15">
        <v>65</v>
      </c>
      <c r="B13256" s="14">
        <v>2129</v>
      </c>
      <c r="C13256" s="16">
        <v>1.2937397174541596E-3</v>
      </c>
      <c r="D13256" s="16">
        <v>1.1949062460504076E-3</v>
      </c>
    </row>
    <row r="13257" spans="1:4" x14ac:dyDescent="0.25">
      <c r="A13257" s="15">
        <v>66</v>
      </c>
      <c r="B13257" s="14">
        <v>2129</v>
      </c>
      <c r="C13257" s="16">
        <v>1.2866404280395467E-3</v>
      </c>
      <c r="D13257" s="16">
        <v>1.243154813679888E-3</v>
      </c>
    </row>
    <row r="13258" spans="1:4" x14ac:dyDescent="0.25">
      <c r="A13258" s="15">
        <v>67</v>
      </c>
      <c r="B13258" s="14">
        <v>2129</v>
      </c>
      <c r="C13258" s="16">
        <v>1.2753429416867497E-3</v>
      </c>
      <c r="D13258" s="16">
        <v>1.2277131151788511E-3</v>
      </c>
    </row>
    <row r="13259" spans="1:4" x14ac:dyDescent="0.25">
      <c r="A13259" s="15">
        <v>68</v>
      </c>
      <c r="B13259" s="14">
        <v>2129</v>
      </c>
      <c r="C13259" s="16">
        <v>1.2455942177146506E-3</v>
      </c>
      <c r="D13259" s="16">
        <v>1.2916156983625096E-3</v>
      </c>
    </row>
    <row r="13260" spans="1:4" x14ac:dyDescent="0.25">
      <c r="A13260" s="15">
        <v>69</v>
      </c>
      <c r="B13260" s="14">
        <v>2129</v>
      </c>
      <c r="C13260" s="16">
        <v>1.3070704742890421E-3</v>
      </c>
      <c r="D13260" s="16">
        <v>1.4096186577575575E-3</v>
      </c>
    </row>
    <row r="13261" spans="1:4" x14ac:dyDescent="0.25">
      <c r="A13261" s="15">
        <v>70</v>
      </c>
      <c r="B13261" s="14">
        <v>2129</v>
      </c>
      <c r="C13261" s="16">
        <v>1.3953887917261623E-3</v>
      </c>
      <c r="D13261" s="16">
        <v>1.4952168014312141E-3</v>
      </c>
    </row>
    <row r="13262" spans="1:4" x14ac:dyDescent="0.25">
      <c r="A13262" s="15">
        <v>71</v>
      </c>
      <c r="B13262" s="14">
        <v>2129</v>
      </c>
      <c r="C13262" s="16">
        <v>1.4442929754561603E-3</v>
      </c>
      <c r="D13262" s="16">
        <v>1.6090108895519498E-3</v>
      </c>
    </row>
    <row r="13263" spans="1:4" x14ac:dyDescent="0.25">
      <c r="A13263" s="15">
        <v>72</v>
      </c>
      <c r="B13263" s="14">
        <v>2129</v>
      </c>
      <c r="C13263" s="16">
        <v>1.5166462035992041E-3</v>
      </c>
      <c r="D13263" s="16">
        <v>1.7741043319423515E-3</v>
      </c>
    </row>
    <row r="13264" spans="1:4" x14ac:dyDescent="0.25">
      <c r="A13264" s="15">
        <v>73</v>
      </c>
      <c r="B13264" s="14">
        <v>2129</v>
      </c>
      <c r="C13264" s="16">
        <v>1.6657871986751139E-3</v>
      </c>
      <c r="D13264" s="16">
        <v>2.0025819058801944E-3</v>
      </c>
    </row>
    <row r="13265" spans="1:4" x14ac:dyDescent="0.25">
      <c r="A13265" s="15">
        <v>74</v>
      </c>
      <c r="B13265" s="14">
        <v>2129</v>
      </c>
      <c r="C13265" s="16">
        <v>1.7926165531788074E-3</v>
      </c>
      <c r="D13265" s="16">
        <v>2.2461727357658227E-3</v>
      </c>
    </row>
    <row r="13266" spans="1:4" x14ac:dyDescent="0.25">
      <c r="A13266" s="15">
        <v>75</v>
      </c>
      <c r="B13266" s="14">
        <v>2129</v>
      </c>
      <c r="C13266" s="16">
        <v>2.0096423287753159E-3</v>
      </c>
      <c r="D13266" s="16">
        <v>2.5881544041574194E-3</v>
      </c>
    </row>
    <row r="13267" spans="1:4" x14ac:dyDescent="0.25">
      <c r="A13267" s="15">
        <v>76</v>
      </c>
      <c r="B13267" s="14">
        <v>2129</v>
      </c>
      <c r="C13267" s="16">
        <v>2.3551538259300583E-3</v>
      </c>
      <c r="D13267" s="16">
        <v>3.0015907301431692E-3</v>
      </c>
    </row>
    <row r="13268" spans="1:4" x14ac:dyDescent="0.25">
      <c r="A13268" s="15">
        <v>77</v>
      </c>
      <c r="B13268" s="14">
        <v>2129</v>
      </c>
      <c r="C13268" s="16">
        <v>2.6477531418480104E-3</v>
      </c>
      <c r="D13268" s="16">
        <v>3.5230212967015005E-3</v>
      </c>
    </row>
    <row r="13269" spans="1:4" x14ac:dyDescent="0.25">
      <c r="A13269" s="15">
        <v>78</v>
      </c>
      <c r="B13269" s="14">
        <v>2129</v>
      </c>
      <c r="C13269" s="16">
        <v>3.1627562348355916E-3</v>
      </c>
      <c r="D13269" s="16">
        <v>4.1372513078895999E-3</v>
      </c>
    </row>
    <row r="13270" spans="1:4" x14ac:dyDescent="0.25">
      <c r="A13270" s="15">
        <v>79</v>
      </c>
      <c r="B13270" s="14">
        <v>2129</v>
      </c>
      <c r="C13270" s="16">
        <v>3.8443702342898433E-3</v>
      </c>
      <c r="D13270" s="16">
        <v>4.9429254962926493E-3</v>
      </c>
    </row>
    <row r="13271" spans="1:4" x14ac:dyDescent="0.25">
      <c r="A13271" s="15">
        <v>80</v>
      </c>
      <c r="B13271" s="14">
        <v>2129</v>
      </c>
      <c r="C13271" s="16">
        <v>4.6359242195965116E-3</v>
      </c>
      <c r="D13271" s="16">
        <v>5.7455007141648615E-3</v>
      </c>
    </row>
    <row r="13272" spans="1:4" x14ac:dyDescent="0.25">
      <c r="A13272" s="15">
        <v>81</v>
      </c>
      <c r="B13272" s="14">
        <v>2129</v>
      </c>
      <c r="C13272" s="16">
        <v>5.7747499576721933E-3</v>
      </c>
      <c r="D13272" s="16">
        <v>7.2686845770532464E-3</v>
      </c>
    </row>
    <row r="13273" spans="1:4" x14ac:dyDescent="0.25">
      <c r="A13273" s="15">
        <v>82</v>
      </c>
      <c r="B13273" s="14">
        <v>2129</v>
      </c>
      <c r="C13273" s="16">
        <v>7.040707132283012E-3</v>
      </c>
      <c r="D13273" s="16">
        <v>9.0982216274037263E-3</v>
      </c>
    </row>
    <row r="13274" spans="1:4" x14ac:dyDescent="0.25">
      <c r="A13274" s="15">
        <v>83</v>
      </c>
      <c r="B13274" s="14">
        <v>2129</v>
      </c>
      <c r="C13274" s="16">
        <v>9.0891837266136172E-3</v>
      </c>
      <c r="D13274" s="16">
        <v>1.0950611891535879E-2</v>
      </c>
    </row>
    <row r="13275" spans="1:4" x14ac:dyDescent="0.25">
      <c r="A13275" s="15">
        <v>84</v>
      </c>
      <c r="B13275" s="14">
        <v>2129</v>
      </c>
      <c r="C13275" s="16">
        <v>1.1231003487774846E-2</v>
      </c>
      <c r="D13275" s="16">
        <v>1.401042655919592E-2</v>
      </c>
    </row>
    <row r="13276" spans="1:4" x14ac:dyDescent="0.25">
      <c r="A13276" s="15">
        <v>85</v>
      </c>
      <c r="B13276" s="14">
        <v>2129</v>
      </c>
      <c r="C13276" s="16">
        <v>1.4564638302980109E-2</v>
      </c>
      <c r="D13276" s="16">
        <v>1.8028366188926719E-2</v>
      </c>
    </row>
    <row r="13277" spans="1:4" x14ac:dyDescent="0.25">
      <c r="A13277" s="15">
        <v>86</v>
      </c>
      <c r="B13277" s="14">
        <v>2129</v>
      </c>
      <c r="C13277" s="16">
        <v>1.8758507444836047E-2</v>
      </c>
      <c r="D13277" s="16">
        <v>2.3310850091974551E-2</v>
      </c>
    </row>
    <row r="13278" spans="1:4" x14ac:dyDescent="0.25">
      <c r="A13278" s="15">
        <v>87</v>
      </c>
      <c r="B13278" s="14">
        <v>2129</v>
      </c>
      <c r="C13278" s="16">
        <v>2.3800535069678119E-2</v>
      </c>
      <c r="D13278" s="16">
        <v>2.9815373623558569E-2</v>
      </c>
    </row>
    <row r="13279" spans="1:4" x14ac:dyDescent="0.25">
      <c r="A13279" s="15">
        <v>88</v>
      </c>
      <c r="B13279" s="14">
        <v>2129</v>
      </c>
      <c r="C13279" s="16">
        <v>3.036076660184071E-2</v>
      </c>
      <c r="D13279" s="16">
        <v>3.6927369612147619E-2</v>
      </c>
    </row>
    <row r="13280" spans="1:4" x14ac:dyDescent="0.25">
      <c r="A13280" s="15">
        <v>89</v>
      </c>
      <c r="B13280" s="14">
        <v>2129</v>
      </c>
      <c r="C13280" s="16">
        <v>3.9463567590002822E-2</v>
      </c>
      <c r="D13280" s="16">
        <v>4.6329448932776594E-2</v>
      </c>
    </row>
    <row r="13281" spans="1:4" x14ac:dyDescent="0.25">
      <c r="A13281" s="15">
        <v>90</v>
      </c>
      <c r="B13281" s="14">
        <v>2129</v>
      </c>
      <c r="C13281" s="16">
        <v>4.9150609242562308E-2</v>
      </c>
      <c r="D13281" s="16">
        <v>5.7537835429150627E-2</v>
      </c>
    </row>
    <row r="13282" spans="1:4" x14ac:dyDescent="0.25">
      <c r="A13282" s="15">
        <v>91</v>
      </c>
      <c r="B13282" s="14">
        <v>2129</v>
      </c>
      <c r="C13282" s="16">
        <v>6.1040899295752751E-2</v>
      </c>
      <c r="D13282" s="16">
        <v>7.2170261130855631E-2</v>
      </c>
    </row>
    <row r="13283" spans="1:4" x14ac:dyDescent="0.25">
      <c r="A13283" s="15">
        <v>92</v>
      </c>
      <c r="B13283" s="14">
        <v>2129</v>
      </c>
      <c r="C13283" s="16">
        <v>7.6585204451297489E-2</v>
      </c>
      <c r="D13283" s="16">
        <v>8.9840099027997611E-2</v>
      </c>
    </row>
    <row r="13284" spans="1:4" x14ac:dyDescent="0.25">
      <c r="A13284" s="15">
        <v>93</v>
      </c>
      <c r="B13284" s="14">
        <v>2129</v>
      </c>
      <c r="C13284" s="16">
        <v>9.5684545779413169E-2</v>
      </c>
      <c r="D13284" s="16">
        <v>0.11131709997771222</v>
      </c>
    </row>
    <row r="13285" spans="1:4" x14ac:dyDescent="0.25">
      <c r="A13285" s="15">
        <v>94</v>
      </c>
      <c r="B13285" s="14">
        <v>2129</v>
      </c>
      <c r="C13285" s="16">
        <v>0.11893353272071264</v>
      </c>
      <c r="D13285" s="16">
        <v>0.13715465617680481</v>
      </c>
    </row>
    <row r="13286" spans="1:4" x14ac:dyDescent="0.25">
      <c r="A13286" s="15">
        <v>95</v>
      </c>
      <c r="B13286" s="14">
        <v>2129</v>
      </c>
      <c r="C13286" s="16">
        <v>0.1469137337685345</v>
      </c>
      <c r="D13286" s="16">
        <v>0.16785656228842871</v>
      </c>
    </row>
    <row r="13287" spans="1:4" x14ac:dyDescent="0.25">
      <c r="A13287" s="15">
        <v>96</v>
      </c>
      <c r="B13287" s="14">
        <v>2129</v>
      </c>
      <c r="C13287" s="16">
        <v>0.18013074537167317</v>
      </c>
      <c r="D13287" s="16">
        <v>0.20380771978841522</v>
      </c>
    </row>
    <row r="13288" spans="1:4" x14ac:dyDescent="0.25">
      <c r="A13288" s="15">
        <v>97</v>
      </c>
      <c r="B13288" s="14">
        <v>2129</v>
      </c>
      <c r="C13288" s="16">
        <v>0.21893067939029079</v>
      </c>
      <c r="D13288" s="16">
        <v>0.24519004056019075</v>
      </c>
    </row>
    <row r="13289" spans="1:4" x14ac:dyDescent="0.25">
      <c r="A13289" s="15">
        <v>98</v>
      </c>
      <c r="B13289" s="14">
        <v>2129</v>
      </c>
      <c r="C13289" s="16">
        <v>0.26340303282270477</v>
      </c>
      <c r="D13289" s="16">
        <v>0.29189440254707572</v>
      </c>
    </row>
    <row r="13290" spans="1:4" x14ac:dyDescent="0.25">
      <c r="A13290" s="15">
        <v>99</v>
      </c>
      <c r="B13290" s="14">
        <v>2129</v>
      </c>
      <c r="C13290" s="16">
        <v>0.31328578104629184</v>
      </c>
      <c r="D13290" s="16">
        <v>0.34344717565046085</v>
      </c>
    </row>
    <row r="13291" spans="1:4" x14ac:dyDescent="0.25">
      <c r="A13291" s="15">
        <v>100</v>
      </c>
      <c r="B13291" s="14">
        <v>2129</v>
      </c>
      <c r="C13291" s="16">
        <v>0.36789702624134446</v>
      </c>
      <c r="D13291" s="16">
        <v>0.3989748150251603</v>
      </c>
    </row>
    <row r="13292" spans="1:4" x14ac:dyDescent="0.25">
      <c r="A13292" s="15">
        <v>101</v>
      </c>
      <c r="B13292" s="14">
        <v>2129</v>
      </c>
      <c r="C13292" s="16">
        <v>0.42612079662058483</v>
      </c>
      <c r="D13292" s="16">
        <v>0.45722797979301349</v>
      </c>
    </row>
    <row r="13293" spans="1:4" x14ac:dyDescent="0.25">
      <c r="A13293" s="15">
        <v>102</v>
      </c>
      <c r="B13293" s="14">
        <v>2129</v>
      </c>
      <c r="C13293" s="16">
        <v>0.4864675839552714</v>
      </c>
      <c r="D13293" s="16">
        <v>0.5166748243484578</v>
      </c>
    </row>
    <row r="13294" spans="1:4" x14ac:dyDescent="0.25">
      <c r="A13294" s="15">
        <v>103</v>
      </c>
      <c r="B13294" s="14">
        <v>2129</v>
      </c>
      <c r="C13294" s="16">
        <v>0.54721150849028599</v>
      </c>
      <c r="D13294" s="16">
        <v>0.57565344031242149</v>
      </c>
    </row>
    <row r="13295" spans="1:4" x14ac:dyDescent="0.25">
      <c r="A13295" s="15">
        <v>104</v>
      </c>
      <c r="B13295" s="14">
        <v>2129</v>
      </c>
      <c r="C13295" s="16">
        <v>0.60658109320871711</v>
      </c>
      <c r="D13295" s="16">
        <v>0.63255339657192888</v>
      </c>
    </row>
    <row r="13296" spans="1:4" x14ac:dyDescent="0.25">
      <c r="A13296" s="15">
        <v>105</v>
      </c>
      <c r="B13296" s="14">
        <v>2129</v>
      </c>
      <c r="C13296" s="16">
        <v>0.66296080368403332</v>
      </c>
      <c r="D13296" s="16">
        <v>0.68598562767974292</v>
      </c>
    </row>
    <row r="13297" spans="1:4" x14ac:dyDescent="0.25">
      <c r="A13297" s="15">
        <v>106</v>
      </c>
      <c r="B13297" s="14">
        <v>2129</v>
      </c>
      <c r="C13297" s="16">
        <v>0.71505632971815947</v>
      </c>
      <c r="D13297" s="16">
        <v>0.73490426474987158</v>
      </c>
    </row>
    <row r="13298" spans="1:4" x14ac:dyDescent="0.25">
      <c r="A13298" s="15">
        <v>107</v>
      </c>
      <c r="B13298" s="14">
        <v>2129</v>
      </c>
      <c r="C13298" s="16">
        <v>0.76199040648604299</v>
      </c>
      <c r="D13298" s="16">
        <v>0.77866103286825405</v>
      </c>
    </row>
    <row r="13299" spans="1:4" x14ac:dyDescent="0.25">
      <c r="A13299" s="15">
        <v>108</v>
      </c>
      <c r="B13299" s="14">
        <v>2129</v>
      </c>
      <c r="C13299" s="16">
        <v>0.80332016755056479</v>
      </c>
      <c r="D13299" s="16">
        <v>0.81699384851139156</v>
      </c>
    </row>
    <row r="13300" spans="1:4" x14ac:dyDescent="0.25">
      <c r="A13300" s="15">
        <v>109</v>
      </c>
      <c r="B13300" s="14">
        <v>2129</v>
      </c>
      <c r="C13300" s="16">
        <v>0.83898959739573853</v>
      </c>
      <c r="D13300" s="16">
        <v>0.84996710661270869</v>
      </c>
    </row>
    <row r="13301" spans="1:4" x14ac:dyDescent="0.25">
      <c r="A13301" s="15">
        <v>110</v>
      </c>
      <c r="B13301" s="14">
        <v>2129</v>
      </c>
      <c r="C13301" s="16">
        <v>0.86924304855887968</v>
      </c>
      <c r="D13301" s="16">
        <v>0.87788735869044499</v>
      </c>
    </row>
    <row r="13302" spans="1:4" x14ac:dyDescent="0.25">
      <c r="A13302" s="15">
        <v>111</v>
      </c>
      <c r="B13302" s="14">
        <v>2129</v>
      </c>
      <c r="C13302" s="16">
        <v>0.89452658387989081</v>
      </c>
      <c r="D13302" s="16">
        <v>0.90121567619479603</v>
      </c>
    </row>
    <row r="13303" spans="1:4" x14ac:dyDescent="0.25">
      <c r="A13303" s="15">
        <v>112</v>
      </c>
      <c r="B13303" s="14">
        <v>2129</v>
      </c>
      <c r="C13303" s="16">
        <v>0.91539705658671044</v>
      </c>
      <c r="D13303" s="16">
        <v>0.92049099775158061</v>
      </c>
    </row>
    <row r="13304" spans="1:4" x14ac:dyDescent="0.25">
      <c r="A13304" s="15">
        <v>113</v>
      </c>
      <c r="B13304" s="14">
        <v>2129</v>
      </c>
      <c r="C13304" s="16">
        <v>0.93244965750214415</v>
      </c>
      <c r="D13304" s="16">
        <v>0.9362711799665554</v>
      </c>
    </row>
    <row r="13305" spans="1:4" x14ac:dyDescent="0.25">
      <c r="A13305" s="15">
        <v>114</v>
      </c>
      <c r="B13305" s="14">
        <v>2129</v>
      </c>
      <c r="C13305" s="16">
        <v>0.9462668866440398</v>
      </c>
      <c r="D13305" s="16">
        <v>0.94909267157070165</v>
      </c>
    </row>
    <row r="13306" spans="1:4" x14ac:dyDescent="0.25">
      <c r="A13306" s="15">
        <v>115</v>
      </c>
      <c r="B13306" s="14">
        <v>2129</v>
      </c>
      <c r="C13306" s="16">
        <v>0.95738700202692606</v>
      </c>
      <c r="D13306" s="16">
        <v>0.95944635925198674</v>
      </c>
    </row>
    <row r="13307" spans="1:4" x14ac:dyDescent="0.25">
      <c r="A13307" s="15">
        <v>116</v>
      </c>
      <c r="B13307" s="14">
        <v>2129</v>
      </c>
      <c r="C13307" s="16">
        <v>0.96628778766711265</v>
      </c>
      <c r="D13307" s="16">
        <v>0.96776580081017927</v>
      </c>
    </row>
    <row r="13308" spans="1:4" x14ac:dyDescent="0.25">
      <c r="A13308" s="15">
        <v>117</v>
      </c>
      <c r="B13308" s="14">
        <v>2129</v>
      </c>
      <c r="C13308" s="16">
        <v>0.97338111384677029</v>
      </c>
      <c r="D13308" s="16">
        <v>0.97442403285962931</v>
      </c>
    </row>
    <row r="13309" spans="1:4" x14ac:dyDescent="0.25">
      <c r="A13309" s="15">
        <v>118</v>
      </c>
      <c r="B13309" s="14">
        <v>2129</v>
      </c>
      <c r="C13309" s="16">
        <v>0.97901435965746031</v>
      </c>
      <c r="D13309" s="16">
        <v>0.97973575166960458</v>
      </c>
    </row>
    <row r="13310" spans="1:4" x14ac:dyDescent="0.25">
      <c r="A13310" s="15">
        <v>119</v>
      </c>
      <c r="B13310" s="14">
        <v>2129</v>
      </c>
      <c r="C13310" s="16">
        <v>0.9834757027392409</v>
      </c>
      <c r="D13310" s="16">
        <v>0.98396246785500896</v>
      </c>
    </row>
    <row r="13311" spans="1:4" x14ac:dyDescent="0.25">
      <c r="A13311" s="15">
        <v>120</v>
      </c>
      <c r="B13311" s="14">
        <v>2129</v>
      </c>
      <c r="C13311" s="16">
        <v>0.98700120048795137</v>
      </c>
      <c r="D13311" s="16">
        <v>0.98731898665147255</v>
      </c>
    </row>
    <row r="13312" spans="1:4" x14ac:dyDescent="0.25">
      <c r="A13312" s="15">
        <v>0</v>
      </c>
      <c r="B13312" s="14">
        <v>2130</v>
      </c>
      <c r="C13312" s="16">
        <v>2.1329751763383468E-4</v>
      </c>
      <c r="D13312" s="16">
        <v>1.9442795080384153E-4</v>
      </c>
    </row>
    <row r="13313" spans="1:4" x14ac:dyDescent="0.25">
      <c r="A13313" s="15">
        <v>1</v>
      </c>
      <c r="B13313" s="14">
        <v>2130</v>
      </c>
      <c r="C13313" s="16">
        <v>9.7195376542770495E-6</v>
      </c>
      <c r="D13313" s="16">
        <v>7.9055375673636884E-6</v>
      </c>
    </row>
    <row r="13314" spans="1:4" x14ac:dyDescent="0.25">
      <c r="A13314" s="15">
        <v>2</v>
      </c>
      <c r="B13314" s="14">
        <v>2130</v>
      </c>
      <c r="C13314" s="16">
        <v>3.7943860970878745E-6</v>
      </c>
      <c r="D13314" s="16">
        <v>3.9590106224751181E-6</v>
      </c>
    </row>
    <row r="13315" spans="1:4" x14ac:dyDescent="0.25">
      <c r="A13315" s="15">
        <v>3</v>
      </c>
      <c r="B13315" s="14">
        <v>2130</v>
      </c>
      <c r="C13315" s="16">
        <v>3.6742793056986979E-6</v>
      </c>
      <c r="D13315" s="16">
        <v>1.9740617312085811E-6</v>
      </c>
    </row>
    <row r="13316" spans="1:4" x14ac:dyDescent="0.25">
      <c r="A13316" s="15">
        <v>4</v>
      </c>
      <c r="B13316" s="14">
        <v>2130</v>
      </c>
      <c r="C13316" s="16">
        <v>2.9255200022252571E-6</v>
      </c>
      <c r="D13316" s="16">
        <v>2.5652679585387319E-6</v>
      </c>
    </row>
    <row r="13317" spans="1:4" x14ac:dyDescent="0.25">
      <c r="A13317" s="15">
        <v>5</v>
      </c>
      <c r="B13317" s="14">
        <v>2130</v>
      </c>
      <c r="C13317" s="16">
        <v>3.0414534080403675E-6</v>
      </c>
      <c r="D13317" s="16">
        <v>1.8333826561249804E-6</v>
      </c>
    </row>
    <row r="13318" spans="1:4" x14ac:dyDescent="0.25">
      <c r="A13318" s="15">
        <v>6</v>
      </c>
      <c r="B13318" s="14">
        <v>2130</v>
      </c>
      <c r="C13318" s="16">
        <v>3.3515300309226089E-6</v>
      </c>
      <c r="D13318" s="16">
        <v>1.960691515615316E-6</v>
      </c>
    </row>
    <row r="13319" spans="1:4" x14ac:dyDescent="0.25">
      <c r="A13319" s="15">
        <v>7</v>
      </c>
      <c r="B13319" s="14">
        <v>2130</v>
      </c>
      <c r="C13319" s="16">
        <v>2.6350989351471534E-6</v>
      </c>
      <c r="D13319" s="16">
        <v>1.352466270290526E-6</v>
      </c>
    </row>
    <row r="13320" spans="1:4" x14ac:dyDescent="0.25">
      <c r="A13320" s="15">
        <v>8</v>
      </c>
      <c r="B13320" s="14">
        <v>2130</v>
      </c>
      <c r="C13320" s="16">
        <v>3.3419902188071714E-6</v>
      </c>
      <c r="D13320" s="16">
        <v>1.509647067005372E-6</v>
      </c>
    </row>
    <row r="13321" spans="1:4" x14ac:dyDescent="0.25">
      <c r="A13321" s="15">
        <v>9</v>
      </c>
      <c r="B13321" s="14">
        <v>2130</v>
      </c>
      <c r="C13321" s="16">
        <v>2.399114744042733E-6</v>
      </c>
      <c r="D13321" s="16">
        <v>1.8644766799062311E-6</v>
      </c>
    </row>
    <row r="13322" spans="1:4" x14ac:dyDescent="0.25">
      <c r="A13322" s="15">
        <v>10</v>
      </c>
      <c r="B13322" s="14">
        <v>2130</v>
      </c>
      <c r="C13322" s="16">
        <v>2.4825053935761471E-6</v>
      </c>
      <c r="D13322" s="16">
        <v>1.8244283845222997E-6</v>
      </c>
    </row>
    <row r="13323" spans="1:4" x14ac:dyDescent="0.25">
      <c r="A13323" s="15">
        <v>11</v>
      </c>
      <c r="B13323" s="14">
        <v>2130</v>
      </c>
      <c r="C13323" s="16">
        <v>3.6022559942457514E-6</v>
      </c>
      <c r="D13323" s="16">
        <v>2.9929092798508802E-6</v>
      </c>
    </row>
    <row r="13324" spans="1:4" x14ac:dyDescent="0.25">
      <c r="A13324" s="15">
        <v>12</v>
      </c>
      <c r="B13324" s="14">
        <v>2130</v>
      </c>
      <c r="C13324" s="16">
        <v>3.92020054874643E-6</v>
      </c>
      <c r="D13324" s="16">
        <v>3.0349660511074749E-6</v>
      </c>
    </row>
    <row r="13325" spans="1:4" x14ac:dyDescent="0.25">
      <c r="A13325" s="15">
        <v>13</v>
      </c>
      <c r="B13325" s="14">
        <v>2130</v>
      </c>
      <c r="C13325" s="16">
        <v>6.4291015187616645E-6</v>
      </c>
      <c r="D13325" s="16">
        <v>3.2145246495091031E-6</v>
      </c>
    </row>
    <row r="13326" spans="1:4" x14ac:dyDescent="0.25">
      <c r="A13326" s="15">
        <v>14</v>
      </c>
      <c r="B13326" s="14">
        <v>2130</v>
      </c>
      <c r="C13326" s="16">
        <v>7.1670836341569553E-6</v>
      </c>
      <c r="D13326" s="16">
        <v>4.6714015948097079E-6</v>
      </c>
    </row>
    <row r="13327" spans="1:4" x14ac:dyDescent="0.25">
      <c r="A13327" s="15">
        <v>15</v>
      </c>
      <c r="B13327" s="14">
        <v>2130</v>
      </c>
      <c r="C13327" s="16">
        <v>7.633054634682901E-6</v>
      </c>
      <c r="D13327" s="16">
        <v>5.4508643366044436E-6</v>
      </c>
    </row>
    <row r="13328" spans="1:4" x14ac:dyDescent="0.25">
      <c r="A13328" s="15">
        <v>16</v>
      </c>
      <c r="B13328" s="14">
        <v>2130</v>
      </c>
      <c r="C13328" s="16">
        <v>1.1379197737917971E-5</v>
      </c>
      <c r="D13328" s="16">
        <v>7.2993915345691341E-6</v>
      </c>
    </row>
    <row r="13329" spans="1:4" x14ac:dyDescent="0.25">
      <c r="A13329" s="15">
        <v>17</v>
      </c>
      <c r="B13329" s="14">
        <v>2130</v>
      </c>
      <c r="C13329" s="16">
        <v>1.0319443065704004E-5</v>
      </c>
      <c r="D13329" s="16">
        <v>8.9303679467610426E-6</v>
      </c>
    </row>
    <row r="13330" spans="1:4" x14ac:dyDescent="0.25">
      <c r="A13330" s="15">
        <v>18</v>
      </c>
      <c r="B13330" s="14">
        <v>2130</v>
      </c>
      <c r="C13330" s="16">
        <v>1.580807557091548E-5</v>
      </c>
      <c r="D13330" s="16">
        <v>1.2128914515676396E-5</v>
      </c>
    </row>
    <row r="13331" spans="1:4" x14ac:dyDescent="0.25">
      <c r="A13331" s="15">
        <v>19</v>
      </c>
      <c r="B13331" s="14">
        <v>2130</v>
      </c>
      <c r="C13331" s="16">
        <v>1.3413868958647872E-5</v>
      </c>
      <c r="D13331" s="16">
        <v>1.6993564426490854E-5</v>
      </c>
    </row>
    <row r="13332" spans="1:4" x14ac:dyDescent="0.25">
      <c r="A13332" s="15">
        <v>20</v>
      </c>
      <c r="B13332" s="14">
        <v>2130</v>
      </c>
      <c r="C13332" s="16">
        <v>1.484980438448338E-5</v>
      </c>
      <c r="D13332" s="16">
        <v>2.2102416979200906E-5</v>
      </c>
    </row>
    <row r="13333" spans="1:4" x14ac:dyDescent="0.25">
      <c r="A13333" s="15">
        <v>21</v>
      </c>
      <c r="B13333" s="14">
        <v>2130</v>
      </c>
      <c r="C13333" s="16">
        <v>1.8554966397045804E-5</v>
      </c>
      <c r="D13333" s="16">
        <v>2.3595172440109508E-5</v>
      </c>
    </row>
    <row r="13334" spans="1:4" x14ac:dyDescent="0.25">
      <c r="A13334" s="15">
        <v>22</v>
      </c>
      <c r="B13334" s="14">
        <v>2130</v>
      </c>
      <c r="C13334" s="16">
        <v>1.700216357549989E-5</v>
      </c>
      <c r="D13334" s="16">
        <v>2.5690653167909685E-5</v>
      </c>
    </row>
    <row r="13335" spans="1:4" x14ac:dyDescent="0.25">
      <c r="A13335" s="15">
        <v>23</v>
      </c>
      <c r="B13335" s="14">
        <v>2130</v>
      </c>
      <c r="C13335" s="16">
        <v>2.3096150800592259E-5</v>
      </c>
      <c r="D13335" s="16">
        <v>2.9978649290992509E-5</v>
      </c>
    </row>
    <row r="13336" spans="1:4" x14ac:dyDescent="0.25">
      <c r="A13336" s="15">
        <v>24</v>
      </c>
      <c r="B13336" s="14">
        <v>2130</v>
      </c>
      <c r="C13336" s="16">
        <v>1.7734991153141806E-5</v>
      </c>
      <c r="D13336" s="16">
        <v>3.741121878167342E-5</v>
      </c>
    </row>
    <row r="13337" spans="1:4" x14ac:dyDescent="0.25">
      <c r="A13337" s="15">
        <v>25</v>
      </c>
      <c r="B13337" s="14">
        <v>2130</v>
      </c>
      <c r="C13337" s="16">
        <v>2.5186717986563465E-5</v>
      </c>
      <c r="D13337" s="16">
        <v>4.1074755291012798E-5</v>
      </c>
    </row>
    <row r="13338" spans="1:4" x14ac:dyDescent="0.25">
      <c r="A13338" s="15">
        <v>26</v>
      </c>
      <c r="B13338" s="14">
        <v>2130</v>
      </c>
      <c r="C13338" s="16">
        <v>2.5095391295940873E-5</v>
      </c>
      <c r="D13338" s="16">
        <v>4.679240409072864E-5</v>
      </c>
    </row>
    <row r="13339" spans="1:4" x14ac:dyDescent="0.25">
      <c r="A13339" s="15">
        <v>27</v>
      </c>
      <c r="B13339" s="14">
        <v>2130</v>
      </c>
      <c r="C13339" s="16">
        <v>2.5601153321375846E-5</v>
      </c>
      <c r="D13339" s="16">
        <v>4.274593447741236E-5</v>
      </c>
    </row>
    <row r="13340" spans="1:4" x14ac:dyDescent="0.25">
      <c r="A13340" s="15">
        <v>28</v>
      </c>
      <c r="B13340" s="14">
        <v>2130</v>
      </c>
      <c r="C13340" s="16">
        <v>3.1767677558256757E-5</v>
      </c>
      <c r="D13340" s="16">
        <v>4.6960576729119009E-5</v>
      </c>
    </row>
    <row r="13341" spans="1:4" x14ac:dyDescent="0.25">
      <c r="A13341" s="15">
        <v>29</v>
      </c>
      <c r="B13341" s="14">
        <v>2130</v>
      </c>
      <c r="C13341" s="16">
        <v>3.8224837679865474E-5</v>
      </c>
      <c r="D13341" s="16">
        <v>4.3794413066409861E-5</v>
      </c>
    </row>
    <row r="13342" spans="1:4" x14ac:dyDescent="0.25">
      <c r="A13342" s="15">
        <v>30</v>
      </c>
      <c r="B13342" s="14">
        <v>2130</v>
      </c>
      <c r="C13342" s="16">
        <v>3.9421294125477982E-5</v>
      </c>
      <c r="D13342" s="16">
        <v>5.0409613080529796E-5</v>
      </c>
    </row>
    <row r="13343" spans="1:4" x14ac:dyDescent="0.25">
      <c r="A13343" s="15">
        <v>31</v>
      </c>
      <c r="B13343" s="14">
        <v>2130</v>
      </c>
      <c r="C13343" s="16">
        <v>3.4197522436169546E-5</v>
      </c>
      <c r="D13343" s="16">
        <v>5.220179585410605E-5</v>
      </c>
    </row>
    <row r="13344" spans="1:4" x14ac:dyDescent="0.25">
      <c r="A13344" s="15">
        <v>32</v>
      </c>
      <c r="B13344" s="14">
        <v>2130</v>
      </c>
      <c r="C13344" s="16">
        <v>4.8596199029314263E-5</v>
      </c>
      <c r="D13344" s="16">
        <v>5.8862904898099431E-5</v>
      </c>
    </row>
    <row r="13345" spans="1:4" x14ac:dyDescent="0.25">
      <c r="A13345" s="15">
        <v>33</v>
      </c>
      <c r="B13345" s="14">
        <v>2130</v>
      </c>
      <c r="C13345" s="16">
        <v>4.7381268142187605E-5</v>
      </c>
      <c r="D13345" s="16">
        <v>5.4639675023856964E-5</v>
      </c>
    </row>
    <row r="13346" spans="1:4" x14ac:dyDescent="0.25">
      <c r="A13346" s="15">
        <v>34</v>
      </c>
      <c r="B13346" s="14">
        <v>2130</v>
      </c>
      <c r="C13346" s="16">
        <v>4.5587579471254512E-5</v>
      </c>
      <c r="D13346" s="16">
        <v>6.1144283340777432E-5</v>
      </c>
    </row>
    <row r="13347" spans="1:4" x14ac:dyDescent="0.25">
      <c r="A13347" s="15">
        <v>35</v>
      </c>
      <c r="B13347" s="14">
        <v>2130</v>
      </c>
      <c r="C13347" s="16">
        <v>5.1330942805416675E-5</v>
      </c>
      <c r="D13347" s="16">
        <v>6.8433211118608408E-5</v>
      </c>
    </row>
    <row r="13348" spans="1:4" x14ac:dyDescent="0.25">
      <c r="A13348" s="15">
        <v>36</v>
      </c>
      <c r="B13348" s="14">
        <v>2130</v>
      </c>
      <c r="C13348" s="16">
        <v>5.5814622456091442E-5</v>
      </c>
      <c r="D13348" s="16">
        <v>7.2059172743127944E-5</v>
      </c>
    </row>
    <row r="13349" spans="1:4" x14ac:dyDescent="0.25">
      <c r="A13349" s="15">
        <v>37</v>
      </c>
      <c r="B13349" s="14">
        <v>2130</v>
      </c>
      <c r="C13349" s="16">
        <v>6.9686600922340666E-5</v>
      </c>
      <c r="D13349" s="16">
        <v>8.0746657776317249E-5</v>
      </c>
    </row>
    <row r="13350" spans="1:4" x14ac:dyDescent="0.25">
      <c r="A13350" s="15">
        <v>38</v>
      </c>
      <c r="B13350" s="14">
        <v>2130</v>
      </c>
      <c r="C13350" s="16">
        <v>7.7156487124838667E-5</v>
      </c>
      <c r="D13350" s="16">
        <v>8.3851701805898722E-5</v>
      </c>
    </row>
    <row r="13351" spans="1:4" x14ac:dyDescent="0.25">
      <c r="A13351" s="15">
        <v>39</v>
      </c>
      <c r="B13351" s="14">
        <v>2130</v>
      </c>
      <c r="C13351" s="16">
        <v>9.0951267995337609E-5</v>
      </c>
      <c r="D13351" s="16">
        <v>1.0558873913582559E-4</v>
      </c>
    </row>
    <row r="13352" spans="1:4" x14ac:dyDescent="0.25">
      <c r="A13352" s="15">
        <v>40</v>
      </c>
      <c r="B13352" s="14">
        <v>2130</v>
      </c>
      <c r="C13352" s="16">
        <v>9.7098940652128873E-5</v>
      </c>
      <c r="D13352" s="16">
        <v>1.0921700991624073E-4</v>
      </c>
    </row>
    <row r="13353" spans="1:4" x14ac:dyDescent="0.25">
      <c r="A13353" s="15">
        <v>41</v>
      </c>
      <c r="B13353" s="14">
        <v>2130</v>
      </c>
      <c r="C13353" s="16">
        <v>1.1446020947637881E-4</v>
      </c>
      <c r="D13353" s="16">
        <v>1.1683507384535847E-4</v>
      </c>
    </row>
    <row r="13354" spans="1:4" x14ac:dyDescent="0.25">
      <c r="A13354" s="15">
        <v>42</v>
      </c>
      <c r="B13354" s="14">
        <v>2130</v>
      </c>
      <c r="C13354" s="16">
        <v>1.286014751794029E-4</v>
      </c>
      <c r="D13354" s="16">
        <v>1.392784581906909E-4</v>
      </c>
    </row>
    <row r="13355" spans="1:4" x14ac:dyDescent="0.25">
      <c r="A13355" s="15">
        <v>43</v>
      </c>
      <c r="B13355" s="14">
        <v>2130</v>
      </c>
      <c r="C13355" s="16">
        <v>1.5486897094482403E-4</v>
      </c>
      <c r="D13355" s="16">
        <v>1.5926856105347802E-4</v>
      </c>
    </row>
    <row r="13356" spans="1:4" x14ac:dyDescent="0.25">
      <c r="A13356" s="15">
        <v>44</v>
      </c>
      <c r="B13356" s="14">
        <v>2130</v>
      </c>
      <c r="C13356" s="16">
        <v>1.8021779346230843E-4</v>
      </c>
      <c r="D13356" s="16">
        <v>1.973443115151387E-4</v>
      </c>
    </row>
    <row r="13357" spans="1:4" x14ac:dyDescent="0.25">
      <c r="A13357" s="15">
        <v>45</v>
      </c>
      <c r="B13357" s="14">
        <v>2130</v>
      </c>
      <c r="C13357" s="16">
        <v>2.0915313832116781E-4</v>
      </c>
      <c r="D13357" s="16">
        <v>2.2363903014834156E-4</v>
      </c>
    </row>
    <row r="13358" spans="1:4" x14ac:dyDescent="0.25">
      <c r="A13358" s="15">
        <v>46</v>
      </c>
      <c r="B13358" s="14">
        <v>2130</v>
      </c>
      <c r="C13358" s="16">
        <v>2.6331112129202125E-4</v>
      </c>
      <c r="D13358" s="16">
        <v>2.4902308736642569E-4</v>
      </c>
    </row>
    <row r="13359" spans="1:4" x14ac:dyDescent="0.25">
      <c r="A13359" s="15">
        <v>47</v>
      </c>
      <c r="B13359" s="14">
        <v>2130</v>
      </c>
      <c r="C13359" s="16">
        <v>2.9347491177704054E-4</v>
      </c>
      <c r="D13359" s="16">
        <v>2.8963268493041936E-4</v>
      </c>
    </row>
    <row r="13360" spans="1:4" x14ac:dyDescent="0.25">
      <c r="A13360" s="15">
        <v>48</v>
      </c>
      <c r="B13360" s="14">
        <v>2130</v>
      </c>
      <c r="C13360" s="16">
        <v>3.4798556067934321E-4</v>
      </c>
      <c r="D13360" s="16">
        <v>3.2732052913233932E-4</v>
      </c>
    </row>
    <row r="13361" spans="1:4" x14ac:dyDescent="0.25">
      <c r="A13361" s="15">
        <v>49</v>
      </c>
      <c r="B13361" s="14">
        <v>2130</v>
      </c>
      <c r="C13361" s="16">
        <v>4.3063064880849693E-4</v>
      </c>
      <c r="D13361" s="16">
        <v>3.9549532445167982E-4</v>
      </c>
    </row>
    <row r="13362" spans="1:4" x14ac:dyDescent="0.25">
      <c r="A13362" s="15">
        <v>50</v>
      </c>
      <c r="B13362" s="14">
        <v>2130</v>
      </c>
      <c r="C13362" s="16">
        <v>4.9293961058925447E-4</v>
      </c>
      <c r="D13362" s="16">
        <v>4.0193661764778495E-4</v>
      </c>
    </row>
    <row r="13363" spans="1:4" x14ac:dyDescent="0.25">
      <c r="A13363" s="15">
        <v>51</v>
      </c>
      <c r="B13363" s="14">
        <v>2130</v>
      </c>
      <c r="C13363" s="16">
        <v>5.8228165816739974E-4</v>
      </c>
      <c r="D13363" s="16">
        <v>5.0190569316560139E-4</v>
      </c>
    </row>
    <row r="13364" spans="1:4" x14ac:dyDescent="0.25">
      <c r="A13364" s="15">
        <v>52</v>
      </c>
      <c r="B13364" s="14">
        <v>2130</v>
      </c>
      <c r="C13364" s="16">
        <v>6.4691190961902085E-4</v>
      </c>
      <c r="D13364" s="16">
        <v>5.5895194440545165E-4</v>
      </c>
    </row>
    <row r="13365" spans="1:4" x14ac:dyDescent="0.25">
      <c r="A13365" s="15">
        <v>53</v>
      </c>
      <c r="B13365" s="14">
        <v>2130</v>
      </c>
      <c r="C13365" s="16">
        <v>7.7702266107155182E-4</v>
      </c>
      <c r="D13365" s="16">
        <v>6.0963005859819086E-4</v>
      </c>
    </row>
    <row r="13366" spans="1:4" x14ac:dyDescent="0.25">
      <c r="A13366" s="15">
        <v>54</v>
      </c>
      <c r="B13366" s="14">
        <v>2130</v>
      </c>
      <c r="C13366" s="16">
        <v>8.3509167041251418E-4</v>
      </c>
      <c r="D13366" s="16">
        <v>7.1195471876761487E-4</v>
      </c>
    </row>
    <row r="13367" spans="1:4" x14ac:dyDescent="0.25">
      <c r="A13367" s="15">
        <v>55</v>
      </c>
      <c r="B13367" s="14">
        <v>2130</v>
      </c>
      <c r="C13367" s="16">
        <v>9.392179203916777E-4</v>
      </c>
      <c r="D13367" s="16">
        <v>7.594951636736172E-4</v>
      </c>
    </row>
    <row r="13368" spans="1:4" x14ac:dyDescent="0.25">
      <c r="A13368" s="15">
        <v>56</v>
      </c>
      <c r="B13368" s="14">
        <v>2130</v>
      </c>
      <c r="C13368" s="16">
        <v>1.0216623061140861E-3</v>
      </c>
      <c r="D13368" s="16">
        <v>8.3795493157541741E-4</v>
      </c>
    </row>
    <row r="13369" spans="1:4" x14ac:dyDescent="0.25">
      <c r="A13369" s="15">
        <v>57</v>
      </c>
      <c r="B13369" s="14">
        <v>2130</v>
      </c>
      <c r="C13369" s="16">
        <v>1.0877815932985758E-3</v>
      </c>
      <c r="D13369" s="16">
        <v>8.6313470260605504E-4</v>
      </c>
    </row>
    <row r="13370" spans="1:4" x14ac:dyDescent="0.25">
      <c r="A13370" s="15">
        <v>58</v>
      </c>
      <c r="B13370" s="14">
        <v>2130</v>
      </c>
      <c r="C13370" s="16">
        <v>1.1000564420460869E-3</v>
      </c>
      <c r="D13370" s="16">
        <v>9.5672201981748318E-4</v>
      </c>
    </row>
    <row r="13371" spans="1:4" x14ac:dyDescent="0.25">
      <c r="A13371" s="15">
        <v>59</v>
      </c>
      <c r="B13371" s="14">
        <v>2130</v>
      </c>
      <c r="C13371" s="16">
        <v>1.1603573990396716E-3</v>
      </c>
      <c r="D13371" s="16">
        <v>9.8956654257791933E-4</v>
      </c>
    </row>
    <row r="13372" spans="1:4" x14ac:dyDescent="0.25">
      <c r="A13372" s="15">
        <v>60</v>
      </c>
      <c r="B13372" s="14">
        <v>2130</v>
      </c>
      <c r="C13372" s="16">
        <v>1.2244294563545646E-3</v>
      </c>
      <c r="D13372" s="16">
        <v>9.9684669364571293E-4</v>
      </c>
    </row>
    <row r="13373" spans="1:4" x14ac:dyDescent="0.25">
      <c r="A13373" s="15">
        <v>61</v>
      </c>
      <c r="B13373" s="14">
        <v>2130</v>
      </c>
      <c r="C13373" s="16">
        <v>1.2429978082857487E-3</v>
      </c>
      <c r="D13373" s="16">
        <v>1.0390396604960783E-3</v>
      </c>
    </row>
    <row r="13374" spans="1:4" x14ac:dyDescent="0.25">
      <c r="A13374" s="15">
        <v>62</v>
      </c>
      <c r="B13374" s="14">
        <v>2130</v>
      </c>
      <c r="C13374" s="16">
        <v>1.314567501223869E-3</v>
      </c>
      <c r="D13374" s="16">
        <v>1.1147649841893046E-3</v>
      </c>
    </row>
    <row r="13375" spans="1:4" x14ac:dyDescent="0.25">
      <c r="A13375" s="15">
        <v>63</v>
      </c>
      <c r="B13375" s="14">
        <v>2130</v>
      </c>
      <c r="C13375" s="16">
        <v>1.2809933787472415E-3</v>
      </c>
      <c r="D13375" s="16">
        <v>1.0921576178928869E-3</v>
      </c>
    </row>
    <row r="13376" spans="1:4" x14ac:dyDescent="0.25">
      <c r="A13376" s="15">
        <v>64</v>
      </c>
      <c r="B13376" s="14">
        <v>2130</v>
      </c>
      <c r="C13376" s="16">
        <v>1.2718158240410014E-3</v>
      </c>
      <c r="D13376" s="16">
        <v>1.1110663053122611E-3</v>
      </c>
    </row>
    <row r="13377" spans="1:4" x14ac:dyDescent="0.25">
      <c r="A13377" s="15">
        <v>65</v>
      </c>
      <c r="B13377" s="14">
        <v>2130</v>
      </c>
      <c r="C13377" s="16">
        <v>1.2734399632500901E-3</v>
      </c>
      <c r="D13377" s="16">
        <v>1.1693749607186268E-3</v>
      </c>
    </row>
    <row r="13378" spans="1:4" x14ac:dyDescent="0.25">
      <c r="A13378" s="15">
        <v>66</v>
      </c>
      <c r="B13378" s="14">
        <v>2130</v>
      </c>
      <c r="C13378" s="16">
        <v>1.2657038517850606E-3</v>
      </c>
      <c r="D13378" s="16">
        <v>1.2161487610923276E-3</v>
      </c>
    </row>
    <row r="13379" spans="1:4" x14ac:dyDescent="0.25">
      <c r="A13379" s="15">
        <v>67</v>
      </c>
      <c r="B13379" s="14">
        <v>2130</v>
      </c>
      <c r="C13379" s="16">
        <v>1.2535949350930096E-3</v>
      </c>
      <c r="D13379" s="16">
        <v>1.2000272544598174E-3</v>
      </c>
    </row>
    <row r="13380" spans="1:4" x14ac:dyDescent="0.25">
      <c r="A13380" s="15">
        <v>68</v>
      </c>
      <c r="B13380" s="14">
        <v>2130</v>
      </c>
      <c r="C13380" s="16">
        <v>1.2233618208697191E-3</v>
      </c>
      <c r="D13380" s="16">
        <v>1.2622657329256707E-3</v>
      </c>
    </row>
    <row r="13381" spans="1:4" x14ac:dyDescent="0.25">
      <c r="A13381" s="15">
        <v>69</v>
      </c>
      <c r="B13381" s="14">
        <v>2130</v>
      </c>
      <c r="C13381" s="16">
        <v>1.283180917567645E-3</v>
      </c>
      <c r="D13381" s="16">
        <v>1.3773169013245802E-3</v>
      </c>
    </row>
    <row r="13382" spans="1:4" x14ac:dyDescent="0.25">
      <c r="A13382" s="15">
        <v>70</v>
      </c>
      <c r="B13382" s="14">
        <v>2130</v>
      </c>
      <c r="C13382" s="16">
        <v>1.369318350117813E-3</v>
      </c>
      <c r="D13382" s="16">
        <v>1.4606209734083322E-3</v>
      </c>
    </row>
    <row r="13383" spans="1:4" x14ac:dyDescent="0.25">
      <c r="A13383" s="15">
        <v>71</v>
      </c>
      <c r="B13383" s="14">
        <v>2130</v>
      </c>
      <c r="C13383" s="16">
        <v>1.416753177769231E-3</v>
      </c>
      <c r="D13383" s="16">
        <v>1.5715807611882426E-3</v>
      </c>
    </row>
    <row r="13384" spans="1:4" x14ac:dyDescent="0.25">
      <c r="A13384" s="15">
        <v>72</v>
      </c>
      <c r="B13384" s="14">
        <v>2130</v>
      </c>
      <c r="C13384" s="16">
        <v>1.4869902317776915E-3</v>
      </c>
      <c r="D13384" s="16">
        <v>1.7325013724064369E-3</v>
      </c>
    </row>
    <row r="13385" spans="1:4" x14ac:dyDescent="0.25">
      <c r="A13385" s="15">
        <v>73</v>
      </c>
      <c r="B13385" s="14">
        <v>2130</v>
      </c>
      <c r="C13385" s="16">
        <v>1.632952993884833E-3</v>
      </c>
      <c r="D13385" s="16">
        <v>1.9562908849535504E-3</v>
      </c>
    </row>
    <row r="13386" spans="1:4" x14ac:dyDescent="0.25">
      <c r="A13386" s="15">
        <v>74</v>
      </c>
      <c r="B13386" s="14">
        <v>2130</v>
      </c>
      <c r="C13386" s="16">
        <v>1.7569172833159002E-3</v>
      </c>
      <c r="D13386" s="16">
        <v>2.1946671162843237E-3</v>
      </c>
    </row>
    <row r="13387" spans="1:4" x14ac:dyDescent="0.25">
      <c r="A13387" s="15">
        <v>75</v>
      </c>
      <c r="B13387" s="14">
        <v>2130</v>
      </c>
      <c r="C13387" s="16">
        <v>1.9697814165344678E-3</v>
      </c>
      <c r="D13387" s="16">
        <v>2.5295114983802935E-3</v>
      </c>
    </row>
    <row r="13388" spans="1:4" x14ac:dyDescent="0.25">
      <c r="A13388" s="15">
        <v>76</v>
      </c>
      <c r="B13388" s="14">
        <v>2130</v>
      </c>
      <c r="C13388" s="16">
        <v>2.3091447547788223E-3</v>
      </c>
      <c r="D13388" s="16">
        <v>2.934848203449743E-3</v>
      </c>
    </row>
    <row r="13389" spans="1:4" x14ac:dyDescent="0.25">
      <c r="A13389" s="15">
        <v>77</v>
      </c>
      <c r="B13389" s="14">
        <v>2130</v>
      </c>
      <c r="C13389" s="16">
        <v>2.596232243874013E-3</v>
      </c>
      <c r="D13389" s="16">
        <v>3.445959249878425E-3</v>
      </c>
    </row>
    <row r="13390" spans="1:4" x14ac:dyDescent="0.25">
      <c r="A13390" s="15">
        <v>78</v>
      </c>
      <c r="B13390" s="14">
        <v>2130</v>
      </c>
      <c r="C13390" s="16">
        <v>3.10225978126184E-3</v>
      </c>
      <c r="D13390" s="16">
        <v>4.0491736417567342E-3</v>
      </c>
    </row>
    <row r="13391" spans="1:4" x14ac:dyDescent="0.25">
      <c r="A13391" s="15">
        <v>79</v>
      </c>
      <c r="B13391" s="14">
        <v>2130</v>
      </c>
      <c r="C13391" s="16">
        <v>3.7725846279966168E-3</v>
      </c>
      <c r="D13391" s="16">
        <v>4.8402601571660257E-3</v>
      </c>
    </row>
    <row r="13392" spans="1:4" x14ac:dyDescent="0.25">
      <c r="A13392" s="15">
        <v>80</v>
      </c>
      <c r="B13392" s="14">
        <v>2130</v>
      </c>
      <c r="C13392" s="16">
        <v>4.551409490651138E-3</v>
      </c>
      <c r="D13392" s="16">
        <v>5.6287529837931284E-3</v>
      </c>
    </row>
    <row r="13393" spans="1:4" x14ac:dyDescent="0.25">
      <c r="A13393" s="15">
        <v>81</v>
      </c>
      <c r="B13393" s="14">
        <v>2130</v>
      </c>
      <c r="C13393" s="16">
        <v>5.6735837160084785E-3</v>
      </c>
      <c r="D13393" s="16">
        <v>7.1277287144768655E-3</v>
      </c>
    </row>
    <row r="13394" spans="1:4" x14ac:dyDescent="0.25">
      <c r="A13394" s="15">
        <v>82</v>
      </c>
      <c r="B13394" s="14">
        <v>2130</v>
      </c>
      <c r="C13394" s="16">
        <v>6.9214839511657243E-3</v>
      </c>
      <c r="D13394" s="16">
        <v>8.9299846038836568E-3</v>
      </c>
    </row>
    <row r="13395" spans="1:4" x14ac:dyDescent="0.25">
      <c r="A13395" s="15">
        <v>83</v>
      </c>
      <c r="B13395" s="14">
        <v>2130</v>
      </c>
      <c r="C13395" s="16">
        <v>8.9424670521524221E-3</v>
      </c>
      <c r="D13395" s="16">
        <v>1.0755821559508404E-2</v>
      </c>
    </row>
    <row r="13396" spans="1:4" x14ac:dyDescent="0.25">
      <c r="A13396" s="15">
        <v>84</v>
      </c>
      <c r="B13396" s="14">
        <v>2130</v>
      </c>
      <c r="C13396" s="16">
        <v>1.1057740791093906E-2</v>
      </c>
      <c r="D13396" s="16">
        <v>1.377616358921257E-2</v>
      </c>
    </row>
    <row r="13397" spans="1:4" x14ac:dyDescent="0.25">
      <c r="A13397" s="15">
        <v>85</v>
      </c>
      <c r="B13397" s="14">
        <v>2130</v>
      </c>
      <c r="C13397" s="16">
        <v>1.435401245525454E-2</v>
      </c>
      <c r="D13397" s="16">
        <v>1.7745593641665097E-2</v>
      </c>
    </row>
    <row r="13398" spans="1:4" x14ac:dyDescent="0.25">
      <c r="A13398" s="15">
        <v>86</v>
      </c>
      <c r="B13398" s="14">
        <v>2130</v>
      </c>
      <c r="C13398" s="16">
        <v>1.8504669297823344E-2</v>
      </c>
      <c r="D13398" s="16">
        <v>2.2973374643575635E-2</v>
      </c>
    </row>
    <row r="13399" spans="1:4" x14ac:dyDescent="0.25">
      <c r="A13399" s="15">
        <v>87</v>
      </c>
      <c r="B13399" s="14">
        <v>2130</v>
      </c>
      <c r="C13399" s="16">
        <v>2.3500233582369925E-2</v>
      </c>
      <c r="D13399" s="16">
        <v>2.9415178519240144E-2</v>
      </c>
    </row>
    <row r="13400" spans="1:4" x14ac:dyDescent="0.25">
      <c r="A13400" s="15">
        <v>88</v>
      </c>
      <c r="B13400" s="14">
        <v>2130</v>
      </c>
      <c r="C13400" s="16">
        <v>3.000326401260053E-2</v>
      </c>
      <c r="D13400" s="16">
        <v>3.6466074211950757E-2</v>
      </c>
    </row>
    <row r="13401" spans="1:4" x14ac:dyDescent="0.25">
      <c r="A13401" s="15">
        <v>89</v>
      </c>
      <c r="B13401" s="14">
        <v>2130</v>
      </c>
      <c r="C13401" s="16">
        <v>3.9041342932629057E-2</v>
      </c>
      <c r="D13401" s="16">
        <v>4.5798527309073779E-2</v>
      </c>
    </row>
    <row r="13402" spans="1:4" x14ac:dyDescent="0.25">
      <c r="A13402" s="15">
        <v>90</v>
      </c>
      <c r="B13402" s="14">
        <v>2130</v>
      </c>
      <c r="C13402" s="16">
        <v>4.8667504035114724E-2</v>
      </c>
      <c r="D13402" s="16">
        <v>5.6926821877008031E-2</v>
      </c>
    </row>
    <row r="13403" spans="1:4" x14ac:dyDescent="0.25">
      <c r="A13403" s="15">
        <v>91</v>
      </c>
      <c r="B13403" s="14">
        <v>2130</v>
      </c>
      <c r="C13403" s="16">
        <v>6.0486758920830275E-2</v>
      </c>
      <c r="D13403" s="16">
        <v>7.148677966459524E-2</v>
      </c>
    </row>
    <row r="13404" spans="1:4" x14ac:dyDescent="0.25">
      <c r="A13404" s="15">
        <v>92</v>
      </c>
      <c r="B13404" s="14">
        <v>2130</v>
      </c>
      <c r="C13404" s="16">
        <v>7.5959041697765295E-2</v>
      </c>
      <c r="D13404" s="16">
        <v>8.9082864269820136E-2</v>
      </c>
    </row>
    <row r="13405" spans="1:4" x14ac:dyDescent="0.25">
      <c r="A13405" s="15">
        <v>93</v>
      </c>
      <c r="B13405" s="14">
        <v>2130</v>
      </c>
      <c r="C13405" s="16">
        <v>9.4988929460644411E-2</v>
      </c>
      <c r="D13405" s="16">
        <v>0.11049471183544612</v>
      </c>
    </row>
    <row r="13406" spans="1:4" x14ac:dyDescent="0.25">
      <c r="A13406" s="15">
        <v>94</v>
      </c>
      <c r="B13406" s="14">
        <v>2130</v>
      </c>
      <c r="C13406" s="16">
        <v>0.11817661816562187</v>
      </c>
      <c r="D13406" s="16">
        <v>0.13628310856777437</v>
      </c>
    </row>
    <row r="13407" spans="1:4" x14ac:dyDescent="0.25">
      <c r="A13407" s="15">
        <v>95</v>
      </c>
      <c r="B13407" s="14">
        <v>2130</v>
      </c>
      <c r="C13407" s="16">
        <v>0.14611079879290079</v>
      </c>
      <c r="D13407" s="16">
        <v>0.16696054320623091</v>
      </c>
    </row>
    <row r="13408" spans="1:4" x14ac:dyDescent="0.25">
      <c r="A13408" s="15">
        <v>96</v>
      </c>
      <c r="B13408" s="14">
        <v>2130</v>
      </c>
      <c r="C13408" s="16">
        <v>0.17930534810089235</v>
      </c>
      <c r="D13408" s="16">
        <v>0.20292111509327748</v>
      </c>
    </row>
    <row r="13409" spans="1:4" x14ac:dyDescent="0.25">
      <c r="A13409" s="15">
        <v>97</v>
      </c>
      <c r="B13409" s="14">
        <v>2130</v>
      </c>
      <c r="C13409" s="16">
        <v>0.21811493492136969</v>
      </c>
      <c r="D13409" s="16">
        <v>0.24435507543572313</v>
      </c>
    </row>
    <row r="13410" spans="1:4" x14ac:dyDescent="0.25">
      <c r="A13410" s="15">
        <v>98</v>
      </c>
      <c r="B13410" s="14">
        <v>2130</v>
      </c>
      <c r="C13410" s="16">
        <v>0.26263644925702817</v>
      </c>
      <c r="D13410" s="16">
        <v>0.29115893521164388</v>
      </c>
    </row>
    <row r="13411" spans="1:4" x14ac:dyDescent="0.25">
      <c r="A13411" s="15">
        <v>99</v>
      </c>
      <c r="B13411" s="14">
        <v>2130</v>
      </c>
      <c r="C13411" s="16">
        <v>0.31261223747524686</v>
      </c>
      <c r="D13411" s="16">
        <v>0.34285999719060123</v>
      </c>
    </row>
    <row r="13412" spans="1:4" x14ac:dyDescent="0.25">
      <c r="A13412" s="15">
        <v>100</v>
      </c>
      <c r="B13412" s="14">
        <v>2130</v>
      </c>
      <c r="C13412" s="16">
        <v>0.36735989625258686</v>
      </c>
      <c r="D13412" s="16">
        <v>0.39857941173124578</v>
      </c>
    </row>
    <row r="13413" spans="1:4" x14ac:dyDescent="0.25">
      <c r="A13413" s="15">
        <v>101</v>
      </c>
      <c r="B13413" s="14">
        <v>2130</v>
      </c>
      <c r="C13413" s="16">
        <v>0.42575687834233755</v>
      </c>
      <c r="D13413" s="16">
        <v>0.45705591609871504</v>
      </c>
    </row>
    <row r="13414" spans="1:4" x14ac:dyDescent="0.25">
      <c r="A13414" s="15">
        <v>102</v>
      </c>
      <c r="B13414" s="14">
        <v>2130</v>
      </c>
      <c r="C13414" s="16">
        <v>0.48630115816843322</v>
      </c>
      <c r="D13414" s="16">
        <v>0.51674037776581283</v>
      </c>
    </row>
    <row r="13415" spans="1:4" x14ac:dyDescent="0.25">
      <c r="A13415" s="15">
        <v>103</v>
      </c>
      <c r="B13415" s="14">
        <v>2130</v>
      </c>
      <c r="C13415" s="16">
        <v>0.54725014391431537</v>
      </c>
      <c r="D13415" s="16">
        <v>0.57595103025460193</v>
      </c>
    </row>
    <row r="13416" spans="1:4" x14ac:dyDescent="0.25">
      <c r="A13416" s="15">
        <v>104</v>
      </c>
      <c r="B13416" s="14">
        <v>2130</v>
      </c>
      <c r="C13416" s="16">
        <v>0.6068144743578735</v>
      </c>
      <c r="D13416" s="16">
        <v>0.63305860346063914</v>
      </c>
    </row>
    <row r="13417" spans="1:4" x14ac:dyDescent="0.25">
      <c r="A13417" s="15">
        <v>105</v>
      </c>
      <c r="B13417" s="14">
        <v>2130</v>
      </c>
      <c r="C13417" s="16">
        <v>0.66336292766335458</v>
      </c>
      <c r="D13417" s="16">
        <v>0.68665948206027416</v>
      </c>
    </row>
    <row r="13418" spans="1:4" x14ac:dyDescent="0.25">
      <c r="A13418" s="15">
        <v>106</v>
      </c>
      <c r="B13418" s="14">
        <v>2130</v>
      </c>
      <c r="C13418" s="16">
        <v>0.71559032878163165</v>
      </c>
      <c r="D13418" s="16">
        <v>0.73569952115513493</v>
      </c>
    </row>
    <row r="13419" spans="1:4" x14ac:dyDescent="0.25">
      <c r="A13419" s="15">
        <v>107</v>
      </c>
      <c r="B13419" s="14">
        <v>2130</v>
      </c>
      <c r="C13419" s="16">
        <v>0.76261453238249266</v>
      </c>
      <c r="D13419" s="16">
        <v>0.77952875374219521</v>
      </c>
    </row>
    <row r="13420" spans="1:4" x14ac:dyDescent="0.25">
      <c r="A13420" s="15">
        <v>108</v>
      </c>
      <c r="B13420" s="14">
        <v>2130</v>
      </c>
      <c r="C13420" s="16">
        <v>0.80399340226813309</v>
      </c>
      <c r="D13420" s="16">
        <v>0.8178888809342395</v>
      </c>
    </row>
    <row r="13421" spans="1:4" x14ac:dyDescent="0.25">
      <c r="A13421" s="15">
        <v>109</v>
      </c>
      <c r="B13421" s="14">
        <v>2130</v>
      </c>
      <c r="C13421" s="16">
        <v>0.83967582652607975</v>
      </c>
      <c r="D13421" s="16">
        <v>0.85085168142950629</v>
      </c>
    </row>
    <row r="13422" spans="1:4" x14ac:dyDescent="0.25">
      <c r="A13422" s="15">
        <v>110</v>
      </c>
      <c r="B13422" s="14">
        <v>2130</v>
      </c>
      <c r="C13422" s="16">
        <v>0.86991340761501201</v>
      </c>
      <c r="D13422" s="16">
        <v>0.8787327193176887</v>
      </c>
    </row>
    <row r="13423" spans="1:4" x14ac:dyDescent="0.25">
      <c r="A13423" s="15">
        <v>111</v>
      </c>
      <c r="B13423" s="14">
        <v>2130</v>
      </c>
      <c r="C13423" s="16">
        <v>0.89516014648230879</v>
      </c>
      <c r="D13423" s="16">
        <v>0.90200210772158429</v>
      </c>
    </row>
    <row r="13424" spans="1:4" x14ac:dyDescent="0.25">
      <c r="A13424" s="15">
        <v>112</v>
      </c>
      <c r="B13424" s="14">
        <v>2130</v>
      </c>
      <c r="C13424" s="16">
        <v>0.91598033057532069</v>
      </c>
      <c r="D13424" s="16">
        <v>0.92120681331429743</v>
      </c>
    </row>
    <row r="13425" spans="1:4" x14ac:dyDescent="0.25">
      <c r="A13425" s="15">
        <v>113</v>
      </c>
      <c r="B13425" s="14">
        <v>2130</v>
      </c>
      <c r="C13425" s="16">
        <v>0.93297540917083122</v>
      </c>
      <c r="D13425" s="16">
        <v>0.93691119606645579</v>
      </c>
    </row>
    <row r="13426" spans="1:4" x14ac:dyDescent="0.25">
      <c r="A13426" s="15">
        <v>114</v>
      </c>
      <c r="B13426" s="14">
        <v>2130</v>
      </c>
      <c r="C13426" s="16">
        <v>0.94673272066058289</v>
      </c>
      <c r="D13426" s="16">
        <v>0.94965657198803244</v>
      </c>
    </row>
    <row r="13427" spans="1:4" x14ac:dyDescent="0.25">
      <c r="A13427" s="15">
        <v>115</v>
      </c>
      <c r="B13427" s="14">
        <v>2130</v>
      </c>
      <c r="C13427" s="16">
        <v>0.95779398143292904</v>
      </c>
      <c r="D13427" s="16">
        <v>0.95993719374653996</v>
      </c>
    </row>
    <row r="13428" spans="1:4" x14ac:dyDescent="0.25">
      <c r="A13428" s="15">
        <v>116</v>
      </c>
      <c r="B13428" s="14">
        <v>2130</v>
      </c>
      <c r="C13428" s="16">
        <v>0.96663924587268379</v>
      </c>
      <c r="D13428" s="16">
        <v>0.96818873680451656</v>
      </c>
    </row>
    <row r="13429" spans="1:4" x14ac:dyDescent="0.25">
      <c r="A13429" s="15">
        <v>117</v>
      </c>
      <c r="B13429" s="14">
        <v>2130</v>
      </c>
      <c r="C13429" s="16">
        <v>0.97368171391923264</v>
      </c>
      <c r="D13429" s="16">
        <v>0.97478539078087123</v>
      </c>
    </row>
    <row r="13430" spans="1:4" x14ac:dyDescent="0.25">
      <c r="A13430" s="15">
        <v>118</v>
      </c>
      <c r="B13430" s="14">
        <v>2130</v>
      </c>
      <c r="C13430" s="16">
        <v>0.9792693974124812</v>
      </c>
      <c r="D13430" s="16">
        <v>0.98004230441409723</v>
      </c>
    </row>
    <row r="13431" spans="1:4" x14ac:dyDescent="0.25">
      <c r="A13431" s="15">
        <v>119</v>
      </c>
      <c r="B13431" s="14">
        <v>2130</v>
      </c>
      <c r="C13431" s="16">
        <v>0.98369062090085502</v>
      </c>
      <c r="D13431" s="16">
        <v>0.98422096197023945</v>
      </c>
    </row>
    <row r="13432" spans="1:4" x14ac:dyDescent="0.25">
      <c r="A13432" s="15">
        <v>120</v>
      </c>
      <c r="B13432" s="14">
        <v>2130</v>
      </c>
      <c r="C13432" s="16">
        <v>0.9871812712359882</v>
      </c>
      <c r="D13432" s="16">
        <v>0.98753583703749037</v>
      </c>
    </row>
    <row r="13433" spans="1:4" x14ac:dyDescent="0.25">
      <c r="A13433" s="15">
        <v>0</v>
      </c>
      <c r="B13433" s="14">
        <v>2131</v>
      </c>
      <c r="C13433" s="16">
        <v>2.082992078389073E-4</v>
      </c>
      <c r="D13433" s="16">
        <v>1.8918636667347383E-4</v>
      </c>
    </row>
    <row r="13434" spans="1:4" x14ac:dyDescent="0.25">
      <c r="A13434" s="15">
        <v>1</v>
      </c>
      <c r="B13434" s="14">
        <v>2131</v>
      </c>
      <c r="C13434" s="16">
        <v>9.4387415852903548E-6</v>
      </c>
      <c r="D13434" s="16">
        <v>7.6627426632835034E-6</v>
      </c>
    </row>
    <row r="13435" spans="1:4" x14ac:dyDescent="0.25">
      <c r="A13435" s="15">
        <v>2</v>
      </c>
      <c r="B13435" s="14">
        <v>2131</v>
      </c>
      <c r="C13435" s="16">
        <v>3.6750418073424716E-6</v>
      </c>
      <c r="D13435" s="16">
        <v>3.8286887048033031E-6</v>
      </c>
    </row>
    <row r="13436" spans="1:4" x14ac:dyDescent="0.25">
      <c r="A13436" s="15">
        <v>3</v>
      </c>
      <c r="B13436" s="14">
        <v>2131</v>
      </c>
      <c r="C13436" s="16">
        <v>3.564173841138226E-6</v>
      </c>
      <c r="D13436" s="16">
        <v>1.9048468431523295E-6</v>
      </c>
    </row>
    <row r="13437" spans="1:4" x14ac:dyDescent="0.25">
      <c r="A13437" s="15">
        <v>4</v>
      </c>
      <c r="B13437" s="14">
        <v>2131</v>
      </c>
      <c r="C13437" s="16">
        <v>2.8393917926463884E-6</v>
      </c>
      <c r="D13437" s="16">
        <v>2.4808336123772168E-6</v>
      </c>
    </row>
    <row r="13438" spans="1:4" x14ac:dyDescent="0.25">
      <c r="A13438" s="15">
        <v>5</v>
      </c>
      <c r="B13438" s="14">
        <v>2131</v>
      </c>
      <c r="C13438" s="16">
        <v>2.9544922854888868E-6</v>
      </c>
      <c r="D13438" s="16">
        <v>1.7717571181681392E-6</v>
      </c>
    </row>
    <row r="13439" spans="1:4" x14ac:dyDescent="0.25">
      <c r="A13439" s="15">
        <v>6</v>
      </c>
      <c r="B13439" s="14">
        <v>2131</v>
      </c>
      <c r="C13439" s="16">
        <v>3.2579259118837233E-6</v>
      </c>
      <c r="D13439" s="16">
        <v>1.8953851279704846E-6</v>
      </c>
    </row>
    <row r="13440" spans="1:4" x14ac:dyDescent="0.25">
      <c r="A13440" s="15">
        <v>7</v>
      </c>
      <c r="B13440" s="14">
        <v>2131</v>
      </c>
      <c r="C13440" s="16">
        <v>2.559490326016682E-6</v>
      </c>
      <c r="D13440" s="16">
        <v>1.304150617693478E-6</v>
      </c>
    </row>
    <row r="13441" spans="1:4" x14ac:dyDescent="0.25">
      <c r="A13441" s="15">
        <v>8</v>
      </c>
      <c r="B13441" s="14">
        <v>2131</v>
      </c>
      <c r="C13441" s="16">
        <v>3.2519116851756256E-6</v>
      </c>
      <c r="D13441" s="16">
        <v>1.4573180763957136E-6</v>
      </c>
    </row>
    <row r="13442" spans="1:4" x14ac:dyDescent="0.25">
      <c r="A13442" s="15">
        <v>9</v>
      </c>
      <c r="B13442" s="14">
        <v>2131</v>
      </c>
      <c r="C13442" s="16">
        <v>2.3282384885157773E-6</v>
      </c>
      <c r="D13442" s="16">
        <v>1.8029498506954002E-6</v>
      </c>
    </row>
    <row r="13443" spans="1:4" x14ac:dyDescent="0.25">
      <c r="A13443" s="15">
        <v>10</v>
      </c>
      <c r="B13443" s="14">
        <v>2131</v>
      </c>
      <c r="C13443" s="16">
        <v>2.4139850474016695E-6</v>
      </c>
      <c r="D13443" s="16">
        <v>1.7641613333938765E-6</v>
      </c>
    </row>
    <row r="13444" spans="1:4" x14ac:dyDescent="0.25">
      <c r="A13444" s="15">
        <v>11</v>
      </c>
      <c r="B13444" s="14">
        <v>2131</v>
      </c>
      <c r="C13444" s="16">
        <v>3.5092832086995489E-6</v>
      </c>
      <c r="D13444" s="16">
        <v>2.9025584621472548E-6</v>
      </c>
    </row>
    <row r="13445" spans="1:4" x14ac:dyDescent="0.25">
      <c r="A13445" s="15">
        <v>12</v>
      </c>
      <c r="B13445" s="14">
        <v>2131</v>
      </c>
      <c r="C13445" s="16">
        <v>3.8166584674171049E-6</v>
      </c>
      <c r="D13445" s="16">
        <v>2.944653166147469E-6</v>
      </c>
    </row>
    <row r="13446" spans="1:4" x14ac:dyDescent="0.25">
      <c r="A13446" s="15">
        <v>13</v>
      </c>
      <c r="B13446" s="14">
        <v>2131</v>
      </c>
      <c r="C13446" s="16">
        <v>6.2842972700705305E-6</v>
      </c>
      <c r="D13446" s="16">
        <v>3.1157308291066194E-6</v>
      </c>
    </row>
    <row r="13447" spans="1:4" x14ac:dyDescent="0.25">
      <c r="A13447" s="15">
        <v>14</v>
      </c>
      <c r="B13447" s="14">
        <v>2131</v>
      </c>
      <c r="C13447" s="16">
        <v>7.0023590009324134E-6</v>
      </c>
      <c r="D13447" s="16">
        <v>4.5352842008031252E-6</v>
      </c>
    </row>
    <row r="13448" spans="1:4" x14ac:dyDescent="0.25">
      <c r="A13448" s="15">
        <v>15</v>
      </c>
      <c r="B13448" s="14">
        <v>2131</v>
      </c>
      <c r="C13448" s="16">
        <v>7.4539188999420912E-6</v>
      </c>
      <c r="D13448" s="16">
        <v>5.2890791724200929E-6</v>
      </c>
    </row>
    <row r="13449" spans="1:4" x14ac:dyDescent="0.25">
      <c r="A13449" s="15">
        <v>16</v>
      </c>
      <c r="B13449" s="14">
        <v>2131</v>
      </c>
      <c r="C13449" s="16">
        <v>1.111184941591085E-5</v>
      </c>
      <c r="D13449" s="16">
        <v>7.0776930689145752E-6</v>
      </c>
    </row>
    <row r="13450" spans="1:4" x14ac:dyDescent="0.25">
      <c r="A13450" s="15">
        <v>17</v>
      </c>
      <c r="B13450" s="14">
        <v>2131</v>
      </c>
      <c r="C13450" s="16">
        <v>1.0068565444546382E-5</v>
      </c>
      <c r="D13450" s="16">
        <v>8.6502146309601675E-6</v>
      </c>
    </row>
    <row r="13451" spans="1:4" x14ac:dyDescent="0.25">
      <c r="A13451" s="15">
        <v>18</v>
      </c>
      <c r="B13451" s="14">
        <v>2131</v>
      </c>
      <c r="C13451" s="16">
        <v>1.5444845786062551E-5</v>
      </c>
      <c r="D13451" s="16">
        <v>1.1750753852132644E-5</v>
      </c>
    </row>
    <row r="13452" spans="1:4" x14ac:dyDescent="0.25">
      <c r="A13452" s="15">
        <v>19</v>
      </c>
      <c r="B13452" s="14">
        <v>2131</v>
      </c>
      <c r="C13452" s="16">
        <v>1.3088380738542625E-5</v>
      </c>
      <c r="D13452" s="16">
        <v>1.6476106914786062E-5</v>
      </c>
    </row>
    <row r="13453" spans="1:4" x14ac:dyDescent="0.25">
      <c r="A13453" s="15">
        <v>20</v>
      </c>
      <c r="B13453" s="14">
        <v>2131</v>
      </c>
      <c r="C13453" s="16">
        <v>1.4512307523399067E-5</v>
      </c>
      <c r="D13453" s="16">
        <v>2.147920127773292E-5</v>
      </c>
    </row>
    <row r="13454" spans="1:4" x14ac:dyDescent="0.25">
      <c r="A13454" s="15">
        <v>21</v>
      </c>
      <c r="B13454" s="14">
        <v>2131</v>
      </c>
      <c r="C13454" s="16">
        <v>1.8147090036157133E-5</v>
      </c>
      <c r="D13454" s="16">
        <v>2.2930653566906695E-5</v>
      </c>
    </row>
    <row r="13455" spans="1:4" x14ac:dyDescent="0.25">
      <c r="A13455" s="15">
        <v>22</v>
      </c>
      <c r="B13455" s="14">
        <v>2131</v>
      </c>
      <c r="C13455" s="16">
        <v>1.661885914021989E-5</v>
      </c>
      <c r="D13455" s="16">
        <v>2.4982741034832179E-5</v>
      </c>
    </row>
    <row r="13456" spans="1:4" x14ac:dyDescent="0.25">
      <c r="A13456" s="15">
        <v>23</v>
      </c>
      <c r="B13456" s="14">
        <v>2131</v>
      </c>
      <c r="C13456" s="16">
        <v>2.2635586143221466E-5</v>
      </c>
      <c r="D13456" s="16">
        <v>2.918442984332662E-5</v>
      </c>
    </row>
    <row r="13457" spans="1:4" x14ac:dyDescent="0.25">
      <c r="A13457" s="15">
        <v>24</v>
      </c>
      <c r="B13457" s="14">
        <v>2131</v>
      </c>
      <c r="C13457" s="16">
        <v>1.7324620098587935E-5</v>
      </c>
      <c r="D13457" s="16">
        <v>3.6482519320434286E-5</v>
      </c>
    </row>
    <row r="13458" spans="1:4" x14ac:dyDescent="0.25">
      <c r="A13458" s="15">
        <v>25</v>
      </c>
      <c r="B13458" s="14">
        <v>2131</v>
      </c>
      <c r="C13458" s="16">
        <v>2.4687821642639589E-5</v>
      </c>
      <c r="D13458" s="16">
        <v>4.009976539772807E-5</v>
      </c>
    </row>
    <row r="13459" spans="1:4" x14ac:dyDescent="0.25">
      <c r="A13459" s="15">
        <v>26</v>
      </c>
      <c r="B13459" s="14">
        <v>2131</v>
      </c>
      <c r="C13459" s="16">
        <v>2.4583879253662169E-5</v>
      </c>
      <c r="D13459" s="16">
        <v>4.5725403705851477E-5</v>
      </c>
    </row>
    <row r="13460" spans="1:4" x14ac:dyDescent="0.25">
      <c r="A13460" s="15">
        <v>27</v>
      </c>
      <c r="B13460" s="14">
        <v>2131</v>
      </c>
      <c r="C13460" s="16">
        <v>2.5082268011308132E-5</v>
      </c>
      <c r="D13460" s="16">
        <v>4.1744046620807968E-5</v>
      </c>
    </row>
    <row r="13461" spans="1:4" x14ac:dyDescent="0.25">
      <c r="A13461" s="15">
        <v>28</v>
      </c>
      <c r="B13461" s="14">
        <v>2131</v>
      </c>
      <c r="C13461" s="16">
        <v>3.1162483750451105E-5</v>
      </c>
      <c r="D13461" s="16">
        <v>4.588381941487682E-5</v>
      </c>
    </row>
    <row r="13462" spans="1:4" x14ac:dyDescent="0.25">
      <c r="A13462" s="15">
        <v>29</v>
      </c>
      <c r="B13462" s="14">
        <v>2131</v>
      </c>
      <c r="C13462" s="16">
        <v>3.7513463550534314E-5</v>
      </c>
      <c r="D13462" s="16">
        <v>4.2784615321313903E-5</v>
      </c>
    </row>
    <row r="13463" spans="1:4" x14ac:dyDescent="0.25">
      <c r="A13463" s="15">
        <v>30</v>
      </c>
      <c r="B13463" s="14">
        <v>2131</v>
      </c>
      <c r="C13463" s="16">
        <v>3.8673232480295052E-5</v>
      </c>
      <c r="D13463" s="16">
        <v>4.9236625659596059E-5</v>
      </c>
    </row>
    <row r="13464" spans="1:4" x14ac:dyDescent="0.25">
      <c r="A13464" s="15">
        <v>31</v>
      </c>
      <c r="B13464" s="14">
        <v>2131</v>
      </c>
      <c r="C13464" s="16">
        <v>3.3515699978293149E-5</v>
      </c>
      <c r="D13464" s="16">
        <v>5.101959577953952E-5</v>
      </c>
    </row>
    <row r="13465" spans="1:4" x14ac:dyDescent="0.25">
      <c r="A13465" s="15">
        <v>32</v>
      </c>
      <c r="B13465" s="14">
        <v>2131</v>
      </c>
      <c r="C13465" s="16">
        <v>4.7686250364978102E-5</v>
      </c>
      <c r="D13465" s="16">
        <v>5.7545455543214016E-5</v>
      </c>
    </row>
    <row r="13466" spans="1:4" x14ac:dyDescent="0.25">
      <c r="A13466" s="15">
        <v>33</v>
      </c>
      <c r="B13466" s="14">
        <v>2131</v>
      </c>
      <c r="C13466" s="16">
        <v>4.648310903379959E-5</v>
      </c>
      <c r="D13466" s="16">
        <v>5.3376753328216849E-5</v>
      </c>
    </row>
    <row r="13467" spans="1:4" x14ac:dyDescent="0.25">
      <c r="A13467" s="15">
        <v>34</v>
      </c>
      <c r="B13467" s="14">
        <v>2131</v>
      </c>
      <c r="C13467" s="16">
        <v>4.4693617336582313E-5</v>
      </c>
      <c r="D13467" s="16">
        <v>5.976812360218603E-5</v>
      </c>
    </row>
    <row r="13468" spans="1:4" x14ac:dyDescent="0.25">
      <c r="A13468" s="15">
        <v>35</v>
      </c>
      <c r="B13468" s="14">
        <v>2131</v>
      </c>
      <c r="C13468" s="16">
        <v>5.0310657219732966E-5</v>
      </c>
      <c r="D13468" s="16">
        <v>6.6909280254474703E-5</v>
      </c>
    </row>
    <row r="13469" spans="1:4" x14ac:dyDescent="0.25">
      <c r="A13469" s="15">
        <v>36</v>
      </c>
      <c r="B13469" s="14">
        <v>2131</v>
      </c>
      <c r="C13469" s="16">
        <v>5.4723537233851919E-5</v>
      </c>
      <c r="D13469" s="16">
        <v>7.0444379922767229E-5</v>
      </c>
    </row>
    <row r="13470" spans="1:4" x14ac:dyDescent="0.25">
      <c r="A13470" s="15">
        <v>37</v>
      </c>
      <c r="B13470" s="14">
        <v>2131</v>
      </c>
      <c r="C13470" s="16">
        <v>6.837408534437193E-5</v>
      </c>
      <c r="D13470" s="16">
        <v>7.8965298417330086E-5</v>
      </c>
    </row>
    <row r="13471" spans="1:4" x14ac:dyDescent="0.25">
      <c r="A13471" s="15">
        <v>38</v>
      </c>
      <c r="B13471" s="14">
        <v>2131</v>
      </c>
      <c r="C13471" s="16">
        <v>7.5736192111963471E-5</v>
      </c>
      <c r="D13471" s="16">
        <v>8.2017393002990757E-5</v>
      </c>
    </row>
    <row r="13472" spans="1:4" x14ac:dyDescent="0.25">
      <c r="A13472" s="15">
        <v>39</v>
      </c>
      <c r="B13472" s="14">
        <v>2131</v>
      </c>
      <c r="C13472" s="16">
        <v>8.9297979509639667E-5</v>
      </c>
      <c r="D13472" s="16">
        <v>1.0335948335188107E-4</v>
      </c>
    </row>
    <row r="13473" spans="1:4" x14ac:dyDescent="0.25">
      <c r="A13473" s="15">
        <v>40</v>
      </c>
      <c r="B13473" s="14">
        <v>2131</v>
      </c>
      <c r="C13473" s="16">
        <v>9.5307607034308332E-5</v>
      </c>
      <c r="D13473" s="16">
        <v>1.0688501377934644E-4</v>
      </c>
    </row>
    <row r="13474" spans="1:4" x14ac:dyDescent="0.25">
      <c r="A13474" s="15">
        <v>41</v>
      </c>
      <c r="B13474" s="14">
        <v>2131</v>
      </c>
      <c r="C13474" s="16">
        <v>1.1242915193387788E-4</v>
      </c>
      <c r="D13474" s="16">
        <v>1.1437460612473952E-4</v>
      </c>
    </row>
    <row r="13475" spans="1:4" x14ac:dyDescent="0.25">
      <c r="A13475" s="15">
        <v>42</v>
      </c>
      <c r="B13475" s="14">
        <v>2131</v>
      </c>
      <c r="C13475" s="16">
        <v>1.2633911031413364E-4</v>
      </c>
      <c r="D13475" s="16">
        <v>1.3636395560821118E-4</v>
      </c>
    </row>
    <row r="13476" spans="1:4" x14ac:dyDescent="0.25">
      <c r="A13476" s="15">
        <v>43</v>
      </c>
      <c r="B13476" s="14">
        <v>2131</v>
      </c>
      <c r="C13476" s="16">
        <v>1.522755071293099E-4</v>
      </c>
      <c r="D13476" s="16">
        <v>1.5602260588392622E-4</v>
      </c>
    </row>
    <row r="13477" spans="1:4" x14ac:dyDescent="0.25">
      <c r="A13477" s="15">
        <v>44</v>
      </c>
      <c r="B13477" s="14">
        <v>2131</v>
      </c>
      <c r="C13477" s="16">
        <v>1.7721742203348517E-4</v>
      </c>
      <c r="D13477" s="16">
        <v>1.934267458027661E-4</v>
      </c>
    </row>
    <row r="13478" spans="1:4" x14ac:dyDescent="0.25">
      <c r="A13478" s="15">
        <v>45</v>
      </c>
      <c r="B13478" s="14">
        <v>2131</v>
      </c>
      <c r="C13478" s="16">
        <v>2.0579401019550151E-4</v>
      </c>
      <c r="D13478" s="16">
        <v>2.1932382401464989E-4</v>
      </c>
    </row>
    <row r="13479" spans="1:4" x14ac:dyDescent="0.25">
      <c r="A13479" s="15">
        <v>46</v>
      </c>
      <c r="B13479" s="14">
        <v>2131</v>
      </c>
      <c r="C13479" s="16">
        <v>2.5930967452708067E-4</v>
      </c>
      <c r="D13479" s="16">
        <v>2.4428817060913495E-4</v>
      </c>
    </row>
    <row r="13480" spans="1:4" x14ac:dyDescent="0.25">
      <c r="A13480" s="15">
        <v>47</v>
      </c>
      <c r="B13480" s="14">
        <v>2131</v>
      </c>
      <c r="C13480" s="16">
        <v>2.8912282767088826E-4</v>
      </c>
      <c r="D13480" s="16">
        <v>2.8423647214761652E-4</v>
      </c>
    </row>
    <row r="13481" spans="1:4" x14ac:dyDescent="0.25">
      <c r="A13481" s="15">
        <v>48</v>
      </c>
      <c r="B13481" s="14">
        <v>2131</v>
      </c>
      <c r="C13481" s="16">
        <v>3.4301489902789596E-4</v>
      </c>
      <c r="D13481" s="16">
        <v>3.2131170882290241E-4</v>
      </c>
    </row>
    <row r="13482" spans="1:4" x14ac:dyDescent="0.25">
      <c r="A13482" s="15">
        <v>49</v>
      </c>
      <c r="B13482" s="14">
        <v>2131</v>
      </c>
      <c r="C13482" s="16">
        <v>4.2480091295101093E-4</v>
      </c>
      <c r="D13482" s="16">
        <v>3.884785594412456E-4</v>
      </c>
    </row>
    <row r="13483" spans="1:4" x14ac:dyDescent="0.25">
      <c r="A13483" s="15">
        <v>50</v>
      </c>
      <c r="B13483" s="14">
        <v>2131</v>
      </c>
      <c r="C13483" s="16">
        <v>4.8650810155166088E-4</v>
      </c>
      <c r="D13483" s="16">
        <v>3.947355625771646E-4</v>
      </c>
    </row>
    <row r="13484" spans="1:4" x14ac:dyDescent="0.25">
      <c r="A13484" s="15">
        <v>51</v>
      </c>
      <c r="B13484" s="14">
        <v>2131</v>
      </c>
      <c r="C13484" s="16">
        <v>5.7507735693782534E-4</v>
      </c>
      <c r="D13484" s="16">
        <v>4.9329727052164509E-4</v>
      </c>
    </row>
    <row r="13485" spans="1:4" x14ac:dyDescent="0.25">
      <c r="A13485" s="15">
        <v>52</v>
      </c>
      <c r="B13485" s="14">
        <v>2131</v>
      </c>
      <c r="C13485" s="16">
        <v>6.3896699751139307E-4</v>
      </c>
      <c r="D13485" s="16">
        <v>5.4941324503620932E-4</v>
      </c>
    </row>
    <row r="13486" spans="1:4" x14ac:dyDescent="0.25">
      <c r="A13486" s="15">
        <v>53</v>
      </c>
      <c r="B13486" s="14">
        <v>2131</v>
      </c>
      <c r="C13486" s="16">
        <v>7.6803881924295719E-4</v>
      </c>
      <c r="D13486" s="16">
        <v>5.9921430143186952E-4</v>
      </c>
    </row>
    <row r="13487" spans="1:4" x14ac:dyDescent="0.25">
      <c r="A13487" s="15">
        <v>54</v>
      </c>
      <c r="B13487" s="14">
        <v>2131</v>
      </c>
      <c r="C13487" s="16">
        <v>8.2549381998547476E-4</v>
      </c>
      <c r="D13487" s="16">
        <v>7.0016237949727177E-4</v>
      </c>
    </row>
    <row r="13488" spans="1:4" x14ac:dyDescent="0.25">
      <c r="A13488" s="15">
        <v>55</v>
      </c>
      <c r="B13488" s="14">
        <v>2131</v>
      </c>
      <c r="C13488" s="16">
        <v>9.2875652326087688E-4</v>
      </c>
      <c r="D13488" s="16">
        <v>7.4664636209286275E-4</v>
      </c>
    </row>
    <row r="13489" spans="1:4" x14ac:dyDescent="0.25">
      <c r="A13489" s="15">
        <v>56</v>
      </c>
      <c r="B13489" s="14">
        <v>2131</v>
      </c>
      <c r="C13489" s="16">
        <v>1.0101690851549679E-3</v>
      </c>
      <c r="D13489" s="16">
        <v>8.2384448194702841E-4</v>
      </c>
    </row>
    <row r="13490" spans="1:4" x14ac:dyDescent="0.25">
      <c r="A13490" s="15">
        <v>57</v>
      </c>
      <c r="B13490" s="14">
        <v>2131</v>
      </c>
      <c r="C13490" s="16">
        <v>1.075273229814593E-3</v>
      </c>
      <c r="D13490" s="16">
        <v>8.4797815091283962E-4</v>
      </c>
    </row>
    <row r="13491" spans="1:4" x14ac:dyDescent="0.25">
      <c r="A13491" s="15">
        <v>58</v>
      </c>
      <c r="B13491" s="14">
        <v>2131</v>
      </c>
      <c r="C13491" s="16">
        <v>1.0868282249708319E-3</v>
      </c>
      <c r="D13491" s="16">
        <v>9.3992703185552984E-4</v>
      </c>
    </row>
    <row r="13492" spans="1:4" x14ac:dyDescent="0.25">
      <c r="A13492" s="15">
        <v>59</v>
      </c>
      <c r="B13492" s="14">
        <v>2131</v>
      </c>
      <c r="C13492" s="16">
        <v>1.1462915102277811E-3</v>
      </c>
      <c r="D13492" s="16">
        <v>9.7166531133624002E-4</v>
      </c>
    </row>
    <row r="13493" spans="1:4" x14ac:dyDescent="0.25">
      <c r="A13493" s="15">
        <v>60</v>
      </c>
      <c r="B13493" s="14">
        <v>2131</v>
      </c>
      <c r="C13493" s="16">
        <v>1.2091851091022938E-3</v>
      </c>
      <c r="D13493" s="16">
        <v>9.7805728057441207E-4</v>
      </c>
    </row>
    <row r="13494" spans="1:4" x14ac:dyDescent="0.25">
      <c r="A13494" s="15">
        <v>61</v>
      </c>
      <c r="B13494" s="14">
        <v>2131</v>
      </c>
      <c r="C13494" s="16">
        <v>1.2267158056661549E-3</v>
      </c>
      <c r="D13494" s="16">
        <v>1.0190197375229389E-3</v>
      </c>
    </row>
    <row r="13495" spans="1:4" x14ac:dyDescent="0.25">
      <c r="A13495" s="15">
        <v>62</v>
      </c>
      <c r="B13495" s="14">
        <v>2131</v>
      </c>
      <c r="C13495" s="16">
        <v>1.2967119588345316E-3</v>
      </c>
      <c r="D13495" s="16">
        <v>1.0929149142975909E-3</v>
      </c>
    </row>
    <row r="13496" spans="1:4" x14ac:dyDescent="0.25">
      <c r="A13496" s="15">
        <v>63</v>
      </c>
      <c r="B13496" s="14">
        <v>2131</v>
      </c>
      <c r="C13496" s="16">
        <v>1.2627704182795396E-3</v>
      </c>
      <c r="D13496" s="16">
        <v>1.0701205124908472E-3</v>
      </c>
    </row>
    <row r="13497" spans="1:4" x14ac:dyDescent="0.25">
      <c r="A13497" s="15">
        <v>64</v>
      </c>
      <c r="B13497" s="14">
        <v>2131</v>
      </c>
      <c r="C13497" s="16">
        <v>1.2527733792880354E-3</v>
      </c>
      <c r="D13497" s="16">
        <v>1.0878065924506545E-3</v>
      </c>
    </row>
    <row r="13498" spans="1:4" x14ac:dyDescent="0.25">
      <c r="A13498" s="15">
        <v>65</v>
      </c>
      <c r="B13498" s="14">
        <v>2131</v>
      </c>
      <c r="C13498" s="16">
        <v>1.2534588231821592E-3</v>
      </c>
      <c r="D13498" s="16">
        <v>1.1443898634604375E-3</v>
      </c>
    </row>
    <row r="13499" spans="1:4" x14ac:dyDescent="0.25">
      <c r="A13499" s="15">
        <v>66</v>
      </c>
      <c r="B13499" s="14">
        <v>2131</v>
      </c>
      <c r="C13499" s="16">
        <v>1.2451080303960409E-3</v>
      </c>
      <c r="D13499" s="16">
        <v>1.1897296576234893E-3</v>
      </c>
    </row>
    <row r="13500" spans="1:4" x14ac:dyDescent="0.25">
      <c r="A13500" s="15">
        <v>67</v>
      </c>
      <c r="B13500" s="14">
        <v>2131</v>
      </c>
      <c r="C13500" s="16">
        <v>1.232217872976176E-3</v>
      </c>
      <c r="D13500" s="16">
        <v>1.1729668926959717E-3</v>
      </c>
    </row>
    <row r="13501" spans="1:4" x14ac:dyDescent="0.25">
      <c r="A13501" s="15">
        <v>68</v>
      </c>
      <c r="B13501" s="14">
        <v>2131</v>
      </c>
      <c r="C13501" s="16">
        <v>1.2015263060570799E-3</v>
      </c>
      <c r="D13501" s="16">
        <v>1.2335828056017821E-3</v>
      </c>
    </row>
    <row r="13502" spans="1:4" x14ac:dyDescent="0.25">
      <c r="A13502" s="15">
        <v>69</v>
      </c>
      <c r="B13502" s="14">
        <v>2131</v>
      </c>
      <c r="C13502" s="16">
        <v>1.2597280487167389E-3</v>
      </c>
      <c r="D13502" s="16">
        <v>1.3457558605623702E-3</v>
      </c>
    </row>
    <row r="13503" spans="1:4" x14ac:dyDescent="0.25">
      <c r="A13503" s="15">
        <v>70</v>
      </c>
      <c r="B13503" s="14">
        <v>2131</v>
      </c>
      <c r="C13503" s="16">
        <v>1.3437350657270405E-3</v>
      </c>
      <c r="D13503" s="16">
        <v>1.4268259592209865E-3</v>
      </c>
    </row>
    <row r="13504" spans="1:4" x14ac:dyDescent="0.25">
      <c r="A13504" s="15">
        <v>71</v>
      </c>
      <c r="B13504" s="14">
        <v>2131</v>
      </c>
      <c r="C13504" s="16">
        <v>1.3897385689152087E-3</v>
      </c>
      <c r="D13504" s="16">
        <v>1.5350213729092258E-3</v>
      </c>
    </row>
    <row r="13505" spans="1:4" x14ac:dyDescent="0.25">
      <c r="A13505" s="15">
        <v>72</v>
      </c>
      <c r="B13505" s="14">
        <v>2131</v>
      </c>
      <c r="C13505" s="16">
        <v>1.4579141923992875E-3</v>
      </c>
      <c r="D13505" s="16">
        <v>1.6918748683017598E-3</v>
      </c>
    </row>
    <row r="13506" spans="1:4" x14ac:dyDescent="0.25">
      <c r="A13506" s="15">
        <v>73</v>
      </c>
      <c r="B13506" s="14">
        <v>2131</v>
      </c>
      <c r="C13506" s="16">
        <v>1.6007660385372472E-3</v>
      </c>
      <c r="D13506" s="16">
        <v>1.9110698020118936E-3</v>
      </c>
    </row>
    <row r="13507" spans="1:4" x14ac:dyDescent="0.25">
      <c r="A13507" s="15">
        <v>74</v>
      </c>
      <c r="B13507" s="14">
        <v>2131</v>
      </c>
      <c r="C13507" s="16">
        <v>1.7219289971103448E-3</v>
      </c>
      <c r="D13507" s="16">
        <v>2.1443424106300274E-3</v>
      </c>
    </row>
    <row r="13508" spans="1:4" x14ac:dyDescent="0.25">
      <c r="A13508" s="15">
        <v>75</v>
      </c>
      <c r="B13508" s="14">
        <v>2131</v>
      </c>
      <c r="C13508" s="16">
        <v>1.9307111534275726E-3</v>
      </c>
      <c r="D13508" s="16">
        <v>2.4721971972381579E-3</v>
      </c>
    </row>
    <row r="13509" spans="1:4" x14ac:dyDescent="0.25">
      <c r="A13509" s="15">
        <v>76</v>
      </c>
      <c r="B13509" s="14">
        <v>2131</v>
      </c>
      <c r="C13509" s="16">
        <v>2.264034500979169E-3</v>
      </c>
      <c r="D13509" s="16">
        <v>2.8695882784037121E-3</v>
      </c>
    </row>
    <row r="13510" spans="1:4" x14ac:dyDescent="0.25">
      <c r="A13510" s="15">
        <v>77</v>
      </c>
      <c r="B13510" s="14">
        <v>2131</v>
      </c>
      <c r="C13510" s="16">
        <v>2.5457138490552122E-3</v>
      </c>
      <c r="D13510" s="16">
        <v>3.370581932269794E-3</v>
      </c>
    </row>
    <row r="13511" spans="1:4" x14ac:dyDescent="0.25">
      <c r="A13511" s="15">
        <v>78</v>
      </c>
      <c r="B13511" s="14">
        <v>2131</v>
      </c>
      <c r="C13511" s="16">
        <v>3.0429204887549117E-3</v>
      </c>
      <c r="D13511" s="16">
        <v>3.9629675356220584E-3</v>
      </c>
    </row>
    <row r="13512" spans="1:4" x14ac:dyDescent="0.25">
      <c r="A13512" s="15">
        <v>79</v>
      </c>
      <c r="B13512" s="14">
        <v>2131</v>
      </c>
      <c r="C13512" s="16">
        <v>3.7021394560032531E-3</v>
      </c>
      <c r="D13512" s="16">
        <v>4.7397237313027028E-3</v>
      </c>
    </row>
    <row r="13513" spans="1:4" x14ac:dyDescent="0.25">
      <c r="A13513" s="15">
        <v>80</v>
      </c>
      <c r="B13513" s="14">
        <v>2131</v>
      </c>
      <c r="C13513" s="16">
        <v>4.4684354404617328E-3</v>
      </c>
      <c r="D13513" s="16">
        <v>5.5143712606812141E-3</v>
      </c>
    </row>
    <row r="13514" spans="1:4" x14ac:dyDescent="0.25">
      <c r="A13514" s="15">
        <v>81</v>
      </c>
      <c r="B13514" s="14">
        <v>2131</v>
      </c>
      <c r="C13514" s="16">
        <v>5.5741897271459669E-3</v>
      </c>
      <c r="D13514" s="16">
        <v>6.9895009601339455E-3</v>
      </c>
    </row>
    <row r="13515" spans="1:4" x14ac:dyDescent="0.25">
      <c r="A13515" s="15">
        <v>82</v>
      </c>
      <c r="B13515" s="14">
        <v>2131</v>
      </c>
      <c r="C13515" s="16">
        <v>6.8042794693039775E-3</v>
      </c>
      <c r="D13515" s="16">
        <v>8.7648501918818778E-3</v>
      </c>
    </row>
    <row r="13516" spans="1:4" x14ac:dyDescent="0.25">
      <c r="A13516" s="15">
        <v>83</v>
      </c>
      <c r="B13516" s="14">
        <v>2131</v>
      </c>
      <c r="C13516" s="16">
        <v>8.7981185479062939E-3</v>
      </c>
      <c r="D13516" s="16">
        <v>1.0564482519026901E-2</v>
      </c>
    </row>
    <row r="13517" spans="1:4" x14ac:dyDescent="0.25">
      <c r="A13517" s="15">
        <v>84</v>
      </c>
      <c r="B13517" s="14">
        <v>2131</v>
      </c>
      <c r="C13517" s="16">
        <v>1.0887150865518124E-2</v>
      </c>
      <c r="D13517" s="16">
        <v>1.3545799576830771E-2</v>
      </c>
    </row>
    <row r="13518" spans="1:4" x14ac:dyDescent="0.25">
      <c r="A13518" s="15">
        <v>85</v>
      </c>
      <c r="B13518" s="14">
        <v>2131</v>
      </c>
      <c r="C13518" s="16">
        <v>1.4146432403594979E-2</v>
      </c>
      <c r="D13518" s="16">
        <v>1.7467238676392379E-2</v>
      </c>
    </row>
    <row r="13519" spans="1:4" x14ac:dyDescent="0.25">
      <c r="A13519" s="15">
        <v>86</v>
      </c>
      <c r="B13519" s="14">
        <v>2131</v>
      </c>
      <c r="C13519" s="16">
        <v>1.8254265917932326E-2</v>
      </c>
      <c r="D13519" s="16">
        <v>2.2640756304899985E-2</v>
      </c>
    </row>
    <row r="13520" spans="1:4" x14ac:dyDescent="0.25">
      <c r="A13520" s="15">
        <v>87</v>
      </c>
      <c r="B13520" s="14">
        <v>2131</v>
      </c>
      <c r="C13520" s="16">
        <v>2.3203720704849658E-2</v>
      </c>
      <c r="D13520" s="16">
        <v>2.9020328433506281E-2</v>
      </c>
    </row>
    <row r="13521" spans="1:4" x14ac:dyDescent="0.25">
      <c r="A13521" s="15">
        <v>88</v>
      </c>
      <c r="B13521" s="14">
        <v>2131</v>
      </c>
      <c r="C13521" s="16">
        <v>2.9649970978008977E-2</v>
      </c>
      <c r="D13521" s="16">
        <v>3.6010511132973932E-2</v>
      </c>
    </row>
    <row r="13522" spans="1:4" x14ac:dyDescent="0.25">
      <c r="A13522" s="15">
        <v>89</v>
      </c>
      <c r="B13522" s="14">
        <v>2131</v>
      </c>
      <c r="C13522" s="16">
        <v>3.8623635480385131E-2</v>
      </c>
      <c r="D13522" s="16">
        <v>4.5273647476915653E-2</v>
      </c>
    </row>
    <row r="13523" spans="1:4" x14ac:dyDescent="0.25">
      <c r="A13523" s="15">
        <v>90</v>
      </c>
      <c r="B13523" s="14">
        <v>2131</v>
      </c>
      <c r="C13523" s="16">
        <v>4.8189146991588161E-2</v>
      </c>
      <c r="D13523" s="16">
        <v>5.6322245651462571E-2</v>
      </c>
    </row>
    <row r="13524" spans="1:4" x14ac:dyDescent="0.25">
      <c r="A13524" s="15">
        <v>91</v>
      </c>
      <c r="B13524" s="14">
        <v>2131</v>
      </c>
      <c r="C13524" s="16">
        <v>5.9937640546025961E-2</v>
      </c>
      <c r="D13524" s="16">
        <v>7.0809715846237978E-2</v>
      </c>
    </row>
    <row r="13525" spans="1:4" x14ac:dyDescent="0.25">
      <c r="A13525" s="15">
        <v>92</v>
      </c>
      <c r="B13525" s="14">
        <v>2131</v>
      </c>
      <c r="C13525" s="16">
        <v>7.5337993912011986E-2</v>
      </c>
      <c r="D13525" s="16">
        <v>8.833197046085714E-2</v>
      </c>
    </row>
    <row r="13526" spans="1:4" x14ac:dyDescent="0.25">
      <c r="A13526" s="15">
        <v>93</v>
      </c>
      <c r="B13526" s="14">
        <v>2131</v>
      </c>
      <c r="C13526" s="16">
        <v>9.4298382126231234E-2</v>
      </c>
      <c r="D13526" s="16">
        <v>0.10967839972171846</v>
      </c>
    </row>
    <row r="13527" spans="1:4" x14ac:dyDescent="0.25">
      <c r="A13527" s="15">
        <v>94</v>
      </c>
      <c r="B13527" s="14">
        <v>2131</v>
      </c>
      <c r="C13527" s="16">
        <v>0.11742457286297198</v>
      </c>
      <c r="D13527" s="16">
        <v>0.1354171888706302</v>
      </c>
    </row>
    <row r="13528" spans="1:4" x14ac:dyDescent="0.25">
      <c r="A13528" s="15">
        <v>95</v>
      </c>
      <c r="B13528" s="14">
        <v>2131</v>
      </c>
      <c r="C13528" s="16">
        <v>0.14531238411225778</v>
      </c>
      <c r="D13528" s="16">
        <v>0.16606955696637743</v>
      </c>
    </row>
    <row r="13529" spans="1:4" x14ac:dyDescent="0.25">
      <c r="A13529" s="15">
        <v>96</v>
      </c>
      <c r="B13529" s="14">
        <v>2131</v>
      </c>
      <c r="C13529" s="16">
        <v>0.17848400416367524</v>
      </c>
      <c r="D13529" s="16">
        <v>0.20203887239748469</v>
      </c>
    </row>
    <row r="13530" spans="1:4" x14ac:dyDescent="0.25">
      <c r="A13530" s="15">
        <v>97</v>
      </c>
      <c r="B13530" s="14">
        <v>2131</v>
      </c>
      <c r="C13530" s="16">
        <v>0.21730271921057842</v>
      </c>
      <c r="D13530" s="16">
        <v>0.2435238252096619</v>
      </c>
    </row>
    <row r="13531" spans="1:4" x14ac:dyDescent="0.25">
      <c r="A13531" s="15">
        <v>98</v>
      </c>
      <c r="B13531" s="14">
        <v>2131</v>
      </c>
      <c r="C13531" s="16">
        <v>0.2618728947509214</v>
      </c>
      <c r="D13531" s="16">
        <v>0.29042666654933386</v>
      </c>
    </row>
    <row r="13532" spans="1:4" x14ac:dyDescent="0.25">
      <c r="A13532" s="15">
        <v>99</v>
      </c>
      <c r="B13532" s="14">
        <v>2131</v>
      </c>
      <c r="C13532" s="16">
        <v>0.3119413334046614</v>
      </c>
      <c r="D13532" s="16">
        <v>0.3422757135737059</v>
      </c>
    </row>
    <row r="13533" spans="1:4" x14ac:dyDescent="0.25">
      <c r="A13533" s="15">
        <v>100</v>
      </c>
      <c r="B13533" s="14">
        <v>2131</v>
      </c>
      <c r="C13533" s="16">
        <v>0.36682518559115423</v>
      </c>
      <c r="D13533" s="16">
        <v>0.39818683209330374</v>
      </c>
    </row>
    <row r="13534" spans="1:4" x14ac:dyDescent="0.25">
      <c r="A13534" s="15">
        <v>101</v>
      </c>
      <c r="B13534" s="14">
        <v>2131</v>
      </c>
      <c r="C13534" s="16">
        <v>0.42539533397739571</v>
      </c>
      <c r="D13534" s="16">
        <v>0.45688677539260375</v>
      </c>
    </row>
    <row r="13535" spans="1:4" x14ac:dyDescent="0.25">
      <c r="A13535" s="15">
        <v>102</v>
      </c>
      <c r="B13535" s="14">
        <v>2131</v>
      </c>
      <c r="C13535" s="16">
        <v>0.48613717516727883</v>
      </c>
      <c r="D13535" s="16">
        <v>0.51680898844050416</v>
      </c>
    </row>
    <row r="13536" spans="1:4" x14ac:dyDescent="0.25">
      <c r="A13536" s="15">
        <v>103</v>
      </c>
      <c r="B13536" s="14">
        <v>2131</v>
      </c>
      <c r="C13536" s="16">
        <v>0.5472912935973564</v>
      </c>
      <c r="D13536" s="16">
        <v>0.57625167900797036</v>
      </c>
    </row>
    <row r="13537" spans="1:4" x14ac:dyDescent="0.25">
      <c r="A13537" s="15">
        <v>104</v>
      </c>
      <c r="B13537" s="14">
        <v>2131</v>
      </c>
      <c r="C13537" s="16">
        <v>0.60705031946738397</v>
      </c>
      <c r="D13537" s="16">
        <v>0.63356659634095291</v>
      </c>
    </row>
    <row r="13538" spans="1:4" x14ac:dyDescent="0.25">
      <c r="A13538" s="15">
        <v>105</v>
      </c>
      <c r="B13538" s="14">
        <v>2131</v>
      </c>
      <c r="C13538" s="16">
        <v>0.66376725173176587</v>
      </c>
      <c r="D13538" s="16">
        <v>0.68733550787383924</v>
      </c>
    </row>
    <row r="13539" spans="1:4" x14ac:dyDescent="0.25">
      <c r="A13539" s="15">
        <v>106</v>
      </c>
      <c r="B13539" s="14">
        <v>2131</v>
      </c>
      <c r="C13539" s="16">
        <v>0.71612602176416917</v>
      </c>
      <c r="D13539" s="16">
        <v>0.73649601722845659</v>
      </c>
    </row>
    <row r="13540" spans="1:4" x14ac:dyDescent="0.25">
      <c r="A13540" s="15">
        <v>107</v>
      </c>
      <c r="B13540" s="14">
        <v>2131</v>
      </c>
      <c r="C13540" s="16">
        <v>0.7632396416381978</v>
      </c>
      <c r="D13540" s="16">
        <v>0.7803965652004029</v>
      </c>
    </row>
    <row r="13541" spans="1:4" x14ac:dyDescent="0.25">
      <c r="A13541" s="15">
        <v>108</v>
      </c>
      <c r="B13541" s="14">
        <v>2131</v>
      </c>
      <c r="C13541" s="16">
        <v>0.80466678971853278</v>
      </c>
      <c r="D13541" s="16">
        <v>0.81878277516875286</v>
      </c>
    </row>
    <row r="13542" spans="1:4" x14ac:dyDescent="0.25">
      <c r="A13542" s="15">
        <v>109</v>
      </c>
      <c r="B13542" s="14">
        <v>2131</v>
      </c>
      <c r="C13542" s="16">
        <v>0.84036135790529187</v>
      </c>
      <c r="D13542" s="16">
        <v>0.85173394515020695</v>
      </c>
    </row>
    <row r="13543" spans="1:4" x14ac:dyDescent="0.25">
      <c r="A13543" s="15">
        <v>110</v>
      </c>
      <c r="B13543" s="14">
        <v>2131</v>
      </c>
      <c r="C13543" s="16">
        <v>0.87058228774654567</v>
      </c>
      <c r="D13543" s="16">
        <v>0.87957475710363375</v>
      </c>
    </row>
    <row r="13544" spans="1:4" x14ac:dyDescent="0.25">
      <c r="A13544" s="15">
        <v>111</v>
      </c>
      <c r="B13544" s="14">
        <v>2131</v>
      </c>
      <c r="C13544" s="16">
        <v>0.89579158071104803</v>
      </c>
      <c r="D13544" s="16">
        <v>0.90278442888305332</v>
      </c>
    </row>
    <row r="13545" spans="1:4" x14ac:dyDescent="0.25">
      <c r="A13545" s="15">
        <v>112</v>
      </c>
      <c r="B13545" s="14">
        <v>2131</v>
      </c>
      <c r="C13545" s="16">
        <v>0.91656099015942571</v>
      </c>
      <c r="D13545" s="16">
        <v>0.92191797748412185</v>
      </c>
    </row>
    <row r="13546" spans="1:4" x14ac:dyDescent="0.25">
      <c r="A13546" s="15">
        <v>113</v>
      </c>
      <c r="B13546" s="14">
        <v>2131</v>
      </c>
      <c r="C13546" s="16">
        <v>0.93349822895713142</v>
      </c>
      <c r="D13546" s="16">
        <v>0.93754625687012239</v>
      </c>
    </row>
    <row r="13547" spans="1:4" x14ac:dyDescent="0.25">
      <c r="A13547" s="15">
        <v>114</v>
      </c>
      <c r="B13547" s="14">
        <v>2131</v>
      </c>
      <c r="C13547" s="16">
        <v>0.94719546026600687</v>
      </c>
      <c r="D13547" s="16">
        <v>0.95021542078160348</v>
      </c>
    </row>
    <row r="13548" spans="1:4" x14ac:dyDescent="0.25">
      <c r="A13548" s="15">
        <v>115</v>
      </c>
      <c r="B13548" s="14">
        <v>2131</v>
      </c>
      <c r="C13548" s="16">
        <v>0.9581978346074761</v>
      </c>
      <c r="D13548" s="16">
        <v>0.96042304850537641</v>
      </c>
    </row>
    <row r="13549" spans="1:4" x14ac:dyDescent="0.25">
      <c r="A13549" s="15">
        <v>116</v>
      </c>
      <c r="B13549" s="14">
        <v>2131</v>
      </c>
      <c r="C13549" s="16">
        <v>0.96698764843503193</v>
      </c>
      <c r="D13549" s="16">
        <v>0.9686068917376135</v>
      </c>
    </row>
    <row r="13550" spans="1:4" x14ac:dyDescent="0.25">
      <c r="A13550" s="15">
        <v>117</v>
      </c>
      <c r="B13550" s="14">
        <v>2131</v>
      </c>
      <c r="C13550" s="16">
        <v>0.9739794034910304</v>
      </c>
      <c r="D13550" s="16">
        <v>0.97514225453312553</v>
      </c>
    </row>
    <row r="13551" spans="1:4" x14ac:dyDescent="0.25">
      <c r="A13551" s="15">
        <v>118</v>
      </c>
      <c r="B13551" s="14">
        <v>2131</v>
      </c>
      <c r="C13551" s="16">
        <v>0.9795217195601903</v>
      </c>
      <c r="D13551" s="16">
        <v>0.98034470498068393</v>
      </c>
    </row>
    <row r="13552" spans="1:4" x14ac:dyDescent="0.25">
      <c r="A13552" s="15">
        <v>119</v>
      </c>
      <c r="B13552" s="14">
        <v>2131</v>
      </c>
      <c r="C13552" s="16">
        <v>0.98390304751430291</v>
      </c>
      <c r="D13552" s="16">
        <v>0.98447567425192606</v>
      </c>
    </row>
    <row r="13553" spans="1:4" x14ac:dyDescent="0.25">
      <c r="A13553" s="15">
        <v>120</v>
      </c>
      <c r="B13553" s="14">
        <v>2131</v>
      </c>
      <c r="C13553" s="16">
        <v>0.98735908751513246</v>
      </c>
      <c r="D13553" s="16">
        <v>0.98774928379892468</v>
      </c>
    </row>
    <row r="13554" spans="1:4" x14ac:dyDescent="0.25">
      <c r="A13554" s="15">
        <v>0</v>
      </c>
      <c r="B13554" s="14">
        <v>2132</v>
      </c>
      <c r="C13554" s="16">
        <v>2.0341802673412828E-4</v>
      </c>
      <c r="D13554" s="16">
        <v>1.8408695341037872E-4</v>
      </c>
    </row>
    <row r="13555" spans="1:4" x14ac:dyDescent="0.25">
      <c r="A13555" s="15">
        <v>1</v>
      </c>
      <c r="B13555" s="14">
        <v>2132</v>
      </c>
      <c r="C13555" s="16">
        <v>9.1660581570476388E-6</v>
      </c>
      <c r="D13555" s="16">
        <v>7.4273884126847704E-6</v>
      </c>
    </row>
    <row r="13556" spans="1:4" x14ac:dyDescent="0.25">
      <c r="A13556" s="15">
        <v>2</v>
      </c>
      <c r="B13556" s="14">
        <v>2132</v>
      </c>
      <c r="C13556" s="16">
        <v>3.5594512907310069E-6</v>
      </c>
      <c r="D13556" s="16">
        <v>3.7026522617528523E-6</v>
      </c>
    </row>
    <row r="13557" spans="1:4" x14ac:dyDescent="0.25">
      <c r="A13557" s="15">
        <v>3</v>
      </c>
      <c r="B13557" s="14">
        <v>2132</v>
      </c>
      <c r="C13557" s="16">
        <v>3.4573680915127875E-6</v>
      </c>
      <c r="D13557" s="16">
        <v>1.8380474097228191E-6</v>
      </c>
    </row>
    <row r="13558" spans="1:4" x14ac:dyDescent="0.25">
      <c r="A13558" s="15">
        <v>4</v>
      </c>
      <c r="B13558" s="14">
        <v>2132</v>
      </c>
      <c r="C13558" s="16">
        <v>2.7557992629255508E-6</v>
      </c>
      <c r="D13558" s="16">
        <v>2.3991806529237817E-6</v>
      </c>
    </row>
    <row r="13559" spans="1:4" x14ac:dyDescent="0.25">
      <c r="A13559" s="15">
        <v>5</v>
      </c>
      <c r="B13559" s="14">
        <v>2132</v>
      </c>
      <c r="C13559" s="16">
        <v>2.8700176143558603E-6</v>
      </c>
      <c r="D13559" s="16">
        <v>1.7122010523719363E-6</v>
      </c>
    </row>
    <row r="13560" spans="1:4" x14ac:dyDescent="0.25">
      <c r="A13560" s="15">
        <v>6</v>
      </c>
      <c r="B13560" s="14">
        <v>2132</v>
      </c>
      <c r="C13560" s="16">
        <v>3.1669361315306064E-6</v>
      </c>
      <c r="D13560" s="16">
        <v>1.832257666071426E-6</v>
      </c>
    </row>
    <row r="13561" spans="1:4" x14ac:dyDescent="0.25">
      <c r="A13561" s="15">
        <v>7</v>
      </c>
      <c r="B13561" s="14">
        <v>2132</v>
      </c>
      <c r="C13561" s="16">
        <v>2.4860510619283096E-6</v>
      </c>
      <c r="D13561" s="16">
        <v>1.2575614624380979E-6</v>
      </c>
    </row>
    <row r="13562" spans="1:4" x14ac:dyDescent="0.25">
      <c r="A13562" s="15">
        <v>8</v>
      </c>
      <c r="B13562" s="14">
        <v>2132</v>
      </c>
      <c r="C13562" s="16">
        <v>3.1642611296136676E-6</v>
      </c>
      <c r="D13562" s="16">
        <v>1.4068045304311029E-6</v>
      </c>
    </row>
    <row r="13563" spans="1:4" x14ac:dyDescent="0.25">
      <c r="A13563" s="15">
        <v>9</v>
      </c>
      <c r="B13563" s="14">
        <v>2132</v>
      </c>
      <c r="C13563" s="16">
        <v>2.2594562466005866E-6</v>
      </c>
      <c r="D13563" s="16">
        <v>1.7434563036947778E-6</v>
      </c>
    </row>
    <row r="13564" spans="1:4" x14ac:dyDescent="0.25">
      <c r="A13564" s="15">
        <v>10</v>
      </c>
      <c r="B13564" s="14">
        <v>2132</v>
      </c>
      <c r="C13564" s="16">
        <v>2.3473557912069577E-6</v>
      </c>
      <c r="D13564" s="16">
        <v>1.7058934598017613E-6</v>
      </c>
    </row>
    <row r="13565" spans="1:4" x14ac:dyDescent="0.25">
      <c r="A13565" s="15">
        <v>11</v>
      </c>
      <c r="B13565" s="14">
        <v>2132</v>
      </c>
      <c r="C13565" s="16">
        <v>3.4187099351557208E-6</v>
      </c>
      <c r="D13565" s="16">
        <v>2.8149384677592785E-6</v>
      </c>
    </row>
    <row r="13566" spans="1:4" x14ac:dyDescent="0.25">
      <c r="A13566" s="15">
        <v>12</v>
      </c>
      <c r="B13566" s="14">
        <v>2132</v>
      </c>
      <c r="C13566" s="16">
        <v>3.7158507821362832E-6</v>
      </c>
      <c r="D13566" s="16">
        <v>2.857024679281656E-6</v>
      </c>
    </row>
    <row r="13567" spans="1:4" x14ac:dyDescent="0.25">
      <c r="A13567" s="15">
        <v>13</v>
      </c>
      <c r="B13567" s="14">
        <v>2132</v>
      </c>
      <c r="C13567" s="16">
        <v>6.1427541343423899E-6</v>
      </c>
      <c r="D13567" s="16">
        <v>3.019970157700162E-6</v>
      </c>
    </row>
    <row r="13568" spans="1:4" x14ac:dyDescent="0.25">
      <c r="A13568" s="15">
        <v>14</v>
      </c>
      <c r="B13568" s="14">
        <v>2132</v>
      </c>
      <c r="C13568" s="16">
        <v>6.8414197737632121E-6</v>
      </c>
      <c r="D13568" s="16">
        <v>4.4031254132181889E-6</v>
      </c>
    </row>
    <row r="13569" spans="1:4" x14ac:dyDescent="0.25">
      <c r="A13569" s="15">
        <v>15</v>
      </c>
      <c r="B13569" s="14">
        <v>2132</v>
      </c>
      <c r="C13569" s="16">
        <v>7.2789868443351551E-6</v>
      </c>
      <c r="D13569" s="16">
        <v>5.1320797430305536E-6</v>
      </c>
    </row>
    <row r="13570" spans="1:4" x14ac:dyDescent="0.25">
      <c r="A13570" s="15">
        <v>16</v>
      </c>
      <c r="B13570" s="14">
        <v>2132</v>
      </c>
      <c r="C13570" s="16">
        <v>1.0850782213915478E-5</v>
      </c>
      <c r="D13570" s="16">
        <v>6.8627078532680833E-6</v>
      </c>
    </row>
    <row r="13571" spans="1:4" x14ac:dyDescent="0.25">
      <c r="A13571" s="15">
        <v>17</v>
      </c>
      <c r="B13571" s="14">
        <v>2132</v>
      </c>
      <c r="C13571" s="16">
        <v>9.8237867551257617E-6</v>
      </c>
      <c r="D13571" s="16">
        <v>8.3788437599742481E-6</v>
      </c>
    </row>
    <row r="13572" spans="1:4" x14ac:dyDescent="0.25">
      <c r="A13572" s="15">
        <v>18</v>
      </c>
      <c r="B13572" s="14">
        <v>2132</v>
      </c>
      <c r="C13572" s="16">
        <v>1.5089962112836031E-5</v>
      </c>
      <c r="D13572" s="16">
        <v>1.1384355131399395E-5</v>
      </c>
    </row>
    <row r="13573" spans="1:4" x14ac:dyDescent="0.25">
      <c r="A13573" s="15">
        <v>19</v>
      </c>
      <c r="B13573" s="14">
        <v>2132</v>
      </c>
      <c r="C13573" s="16">
        <v>1.2770789612121022E-5</v>
      </c>
      <c r="D13573" s="16">
        <v>1.5974386045500837E-5</v>
      </c>
    </row>
    <row r="13574" spans="1:4" x14ac:dyDescent="0.25">
      <c r="A13574" s="15">
        <v>20</v>
      </c>
      <c r="B13574" s="14">
        <v>2132</v>
      </c>
      <c r="C13574" s="16">
        <v>1.4182480664333872E-5</v>
      </c>
      <c r="D13574" s="16">
        <v>2.0873491782556021E-5</v>
      </c>
    </row>
    <row r="13575" spans="1:4" x14ac:dyDescent="0.25">
      <c r="A13575" s="15">
        <v>21</v>
      </c>
      <c r="B13575" s="14">
        <v>2132</v>
      </c>
      <c r="C13575" s="16">
        <v>1.774817922105296E-5</v>
      </c>
      <c r="D13575" s="16">
        <v>2.2284798871472377E-5</v>
      </c>
    </row>
    <row r="13576" spans="1:4" x14ac:dyDescent="0.25">
      <c r="A13576" s="15">
        <v>22</v>
      </c>
      <c r="B13576" s="14">
        <v>2132</v>
      </c>
      <c r="C13576" s="16">
        <v>1.6244195544791503E-5</v>
      </c>
      <c r="D13576" s="16">
        <v>2.4294235208599537E-5</v>
      </c>
    </row>
    <row r="13577" spans="1:4" x14ac:dyDescent="0.25">
      <c r="A13577" s="15">
        <v>23</v>
      </c>
      <c r="B13577" s="14">
        <v>2132</v>
      </c>
      <c r="C13577" s="16">
        <v>2.2184204260840138E-5</v>
      </c>
      <c r="D13577" s="16">
        <v>2.8411192259545594E-5</v>
      </c>
    </row>
    <row r="13578" spans="1:4" x14ac:dyDescent="0.25">
      <c r="A13578" s="15">
        <v>24</v>
      </c>
      <c r="B13578" s="14">
        <v>2132</v>
      </c>
      <c r="C13578" s="16">
        <v>1.6923744171474182E-5</v>
      </c>
      <c r="D13578" s="16">
        <v>3.5576824064779677E-5</v>
      </c>
    </row>
    <row r="13579" spans="1:4" x14ac:dyDescent="0.25">
      <c r="A13579" s="15">
        <v>25</v>
      </c>
      <c r="B13579" s="14">
        <v>2132</v>
      </c>
      <c r="C13579" s="16">
        <v>2.4198807284196812E-5</v>
      </c>
      <c r="D13579" s="16">
        <v>3.9147753035938181E-5</v>
      </c>
    </row>
    <row r="13580" spans="1:4" x14ac:dyDescent="0.25">
      <c r="A13580" s="15">
        <v>26</v>
      </c>
      <c r="B13580" s="14">
        <v>2132</v>
      </c>
      <c r="C13580" s="16">
        <v>2.4082792700365761E-5</v>
      </c>
      <c r="D13580" s="16">
        <v>4.46826268338809E-5</v>
      </c>
    </row>
    <row r="13581" spans="1:4" x14ac:dyDescent="0.25">
      <c r="A13581" s="15">
        <v>27</v>
      </c>
      <c r="B13581" s="14">
        <v>2132</v>
      </c>
      <c r="C13581" s="16">
        <v>2.4573897688891781E-5</v>
      </c>
      <c r="D13581" s="16">
        <v>4.0765504209922891E-5</v>
      </c>
    </row>
    <row r="13582" spans="1:4" x14ac:dyDescent="0.25">
      <c r="A13582" s="15">
        <v>28</v>
      </c>
      <c r="B13582" s="14">
        <v>2132</v>
      </c>
      <c r="C13582" s="16">
        <v>3.0568819399449953E-5</v>
      </c>
      <c r="D13582" s="16">
        <v>4.4831635776575041E-5</v>
      </c>
    </row>
    <row r="13583" spans="1:4" x14ac:dyDescent="0.25">
      <c r="A13583" s="15">
        <v>29</v>
      </c>
      <c r="B13583" s="14">
        <v>2132</v>
      </c>
      <c r="C13583" s="16">
        <v>3.6815328611084821E-5</v>
      </c>
      <c r="D13583" s="16">
        <v>4.1797973810203292E-5</v>
      </c>
    </row>
    <row r="13584" spans="1:4" x14ac:dyDescent="0.25">
      <c r="A13584" s="15">
        <v>30</v>
      </c>
      <c r="B13584" s="14">
        <v>2132</v>
      </c>
      <c r="C13584" s="16">
        <v>3.7939367092443002E-5</v>
      </c>
      <c r="D13584" s="16">
        <v>4.8090916744986681E-5</v>
      </c>
    </row>
    <row r="13585" spans="1:4" x14ac:dyDescent="0.25">
      <c r="A13585" s="15">
        <v>31</v>
      </c>
      <c r="B13585" s="14">
        <v>2132</v>
      </c>
      <c r="C13585" s="16">
        <v>3.2847472227601802E-5</v>
      </c>
      <c r="D13585" s="16">
        <v>4.9864058984636961E-5</v>
      </c>
    </row>
    <row r="13586" spans="1:4" x14ac:dyDescent="0.25">
      <c r="A13586" s="15">
        <v>32</v>
      </c>
      <c r="B13586" s="14">
        <v>2132</v>
      </c>
      <c r="C13586" s="16">
        <v>4.6793341044120296E-5</v>
      </c>
      <c r="D13586" s="16">
        <v>5.6257459823207858E-5</v>
      </c>
    </row>
    <row r="13587" spans="1:4" x14ac:dyDescent="0.25">
      <c r="A13587" s="15">
        <v>33</v>
      </c>
      <c r="B13587" s="14">
        <v>2132</v>
      </c>
      <c r="C13587" s="16">
        <v>4.5601977495012606E-5</v>
      </c>
      <c r="D13587" s="16">
        <v>5.2143001424627701E-5</v>
      </c>
    </row>
    <row r="13588" spans="1:4" x14ac:dyDescent="0.25">
      <c r="A13588" s="15">
        <v>34</v>
      </c>
      <c r="B13588" s="14">
        <v>2132</v>
      </c>
      <c r="C13588" s="16">
        <v>4.3817184215438447E-5</v>
      </c>
      <c r="D13588" s="16">
        <v>5.8422848509934587E-5</v>
      </c>
    </row>
    <row r="13589" spans="1:4" x14ac:dyDescent="0.25">
      <c r="A13589" s="15">
        <v>35</v>
      </c>
      <c r="B13589" s="14">
        <v>2132</v>
      </c>
      <c r="C13589" s="16">
        <v>4.9310651577900928E-5</v>
      </c>
      <c r="D13589" s="16">
        <v>6.541923894084025E-5</v>
      </c>
    </row>
    <row r="13590" spans="1:4" x14ac:dyDescent="0.25">
      <c r="A13590" s="15">
        <v>36</v>
      </c>
      <c r="B13590" s="14">
        <v>2132</v>
      </c>
      <c r="C13590" s="16">
        <v>5.3653781717488866E-5</v>
      </c>
      <c r="D13590" s="16">
        <v>6.8865771406862757E-5</v>
      </c>
    </row>
    <row r="13591" spans="1:4" x14ac:dyDescent="0.25">
      <c r="A13591" s="15">
        <v>37</v>
      </c>
      <c r="B13591" s="14">
        <v>2132</v>
      </c>
      <c r="C13591" s="16">
        <v>6.7086291118532615E-5</v>
      </c>
      <c r="D13591" s="16">
        <v>7.7223202228262635E-5</v>
      </c>
    </row>
    <row r="13592" spans="1:4" x14ac:dyDescent="0.25">
      <c r="A13592" s="15">
        <v>38</v>
      </c>
      <c r="B13592" s="14">
        <v>2132</v>
      </c>
      <c r="C13592" s="16">
        <v>7.4342041298457019E-5</v>
      </c>
      <c r="D13592" s="16">
        <v>8.0223062709747369E-5</v>
      </c>
    </row>
    <row r="13593" spans="1:4" x14ac:dyDescent="0.25">
      <c r="A13593" s="15">
        <v>39</v>
      </c>
      <c r="B13593" s="14">
        <v>2132</v>
      </c>
      <c r="C13593" s="16">
        <v>8.7674741842207267E-5</v>
      </c>
      <c r="D13593" s="16">
        <v>1.0117718885970264E-4</v>
      </c>
    </row>
    <row r="13594" spans="1:4" x14ac:dyDescent="0.25">
      <c r="A13594" s="15">
        <v>40</v>
      </c>
      <c r="B13594" s="14">
        <v>2132</v>
      </c>
      <c r="C13594" s="16">
        <v>9.3549320380093096E-5</v>
      </c>
      <c r="D13594" s="16">
        <v>1.0460266838719173E-4</v>
      </c>
    </row>
    <row r="13595" spans="1:4" x14ac:dyDescent="0.25">
      <c r="A13595" s="15">
        <v>41</v>
      </c>
      <c r="B13595" s="14">
        <v>2132</v>
      </c>
      <c r="C13595" s="16">
        <v>1.1043413344440465E-4</v>
      </c>
      <c r="D13595" s="16">
        <v>1.1196568672638965E-4</v>
      </c>
    </row>
    <row r="13596" spans="1:4" x14ac:dyDescent="0.25">
      <c r="A13596" s="15">
        <v>42</v>
      </c>
      <c r="B13596" s="14">
        <v>2132</v>
      </c>
      <c r="C13596" s="16">
        <v>1.2411653792689746E-4</v>
      </c>
      <c r="D13596" s="16">
        <v>1.3351034627845002E-4</v>
      </c>
    </row>
    <row r="13597" spans="1:4" x14ac:dyDescent="0.25">
      <c r="A13597" s="15">
        <v>43</v>
      </c>
      <c r="B13597" s="14">
        <v>2132</v>
      </c>
      <c r="C13597" s="16">
        <v>1.4972546944100088E-4</v>
      </c>
      <c r="D13597" s="16">
        <v>1.5284246919024277E-4</v>
      </c>
    </row>
    <row r="13598" spans="1:4" x14ac:dyDescent="0.25">
      <c r="A13598" s="15">
        <v>44</v>
      </c>
      <c r="B13598" s="14">
        <v>2132</v>
      </c>
      <c r="C13598" s="16">
        <v>1.7426700002403134E-4</v>
      </c>
      <c r="D13598" s="16">
        <v>1.8958681408388662E-4</v>
      </c>
    </row>
    <row r="13599" spans="1:4" x14ac:dyDescent="0.25">
      <c r="A13599" s="15">
        <v>45</v>
      </c>
      <c r="B13599" s="14">
        <v>2132</v>
      </c>
      <c r="C13599" s="16">
        <v>2.0248882973370114E-4</v>
      </c>
      <c r="D13599" s="16">
        <v>2.1509143843785453E-4</v>
      </c>
    </row>
    <row r="13600" spans="1:4" x14ac:dyDescent="0.25">
      <c r="A13600" s="15">
        <v>46</v>
      </c>
      <c r="B13600" s="14">
        <v>2132</v>
      </c>
      <c r="C13600" s="16">
        <v>2.5536903378070688E-4</v>
      </c>
      <c r="D13600" s="16">
        <v>2.3964276366725149E-4</v>
      </c>
    </row>
    <row r="13601" spans="1:4" x14ac:dyDescent="0.25">
      <c r="A13601" s="15">
        <v>47</v>
      </c>
      <c r="B13601" s="14">
        <v>2132</v>
      </c>
      <c r="C13601" s="16">
        <v>2.8483527579832373E-4</v>
      </c>
      <c r="D13601" s="16">
        <v>2.7894015598627721E-4</v>
      </c>
    </row>
    <row r="13602" spans="1:4" x14ac:dyDescent="0.25">
      <c r="A13602" s="15">
        <v>48</v>
      </c>
      <c r="B13602" s="14">
        <v>2132</v>
      </c>
      <c r="C13602" s="16">
        <v>3.3811523115254139E-4</v>
      </c>
      <c r="D13602" s="16">
        <v>3.154125634702751E-4</v>
      </c>
    </row>
    <row r="13603" spans="1:4" x14ac:dyDescent="0.25">
      <c r="A13603" s="15">
        <v>49</v>
      </c>
      <c r="B13603" s="14">
        <v>2132</v>
      </c>
      <c r="C13603" s="16">
        <v>4.1905009468604223E-4</v>
      </c>
      <c r="D13603" s="16">
        <v>3.8158544278776754E-4</v>
      </c>
    </row>
    <row r="13604" spans="1:4" x14ac:dyDescent="0.25">
      <c r="A13604" s="15">
        <v>50</v>
      </c>
      <c r="B13604" s="14">
        <v>2132</v>
      </c>
      <c r="C13604" s="16">
        <v>4.8016049263361834E-4</v>
      </c>
      <c r="D13604" s="16">
        <v>3.8766224440519047E-4</v>
      </c>
    </row>
    <row r="13605" spans="1:4" x14ac:dyDescent="0.25">
      <c r="A13605" s="15">
        <v>51</v>
      </c>
      <c r="B13605" s="14">
        <v>2132</v>
      </c>
      <c r="C13605" s="16">
        <v>5.6796216988484673E-4</v>
      </c>
      <c r="D13605" s="16">
        <v>4.8483520554905578E-4</v>
      </c>
    </row>
    <row r="13606" spans="1:4" x14ac:dyDescent="0.25">
      <c r="A13606" s="15">
        <v>52</v>
      </c>
      <c r="B13606" s="14">
        <v>2132</v>
      </c>
      <c r="C13606" s="16">
        <v>6.3111964844451756E-4</v>
      </c>
      <c r="D13606" s="16">
        <v>5.4003594889987915E-4</v>
      </c>
    </row>
    <row r="13607" spans="1:4" x14ac:dyDescent="0.25">
      <c r="A13607" s="15">
        <v>53</v>
      </c>
      <c r="B13607" s="14">
        <v>2132</v>
      </c>
      <c r="C13607" s="16">
        <v>7.5915885262449999E-4</v>
      </c>
      <c r="D13607" s="16">
        <v>5.889748014292045E-4</v>
      </c>
    </row>
    <row r="13608" spans="1:4" x14ac:dyDescent="0.25">
      <c r="A13608" s="15">
        <v>54</v>
      </c>
      <c r="B13608" s="14">
        <v>2132</v>
      </c>
      <c r="C13608" s="16">
        <v>8.1600628629629893E-4</v>
      </c>
      <c r="D13608" s="16">
        <v>6.8856347679842485E-4</v>
      </c>
    </row>
    <row r="13609" spans="1:4" x14ac:dyDescent="0.25">
      <c r="A13609" s="15">
        <v>55</v>
      </c>
      <c r="B13609" s="14">
        <v>2132</v>
      </c>
      <c r="C13609" s="16">
        <v>9.1841162893068395E-4</v>
      </c>
      <c r="D13609" s="16">
        <v>7.3401326171912808E-4</v>
      </c>
    </row>
    <row r="13610" spans="1:4" x14ac:dyDescent="0.25">
      <c r="A13610" s="15">
        <v>56</v>
      </c>
      <c r="B13610" s="14">
        <v>2132</v>
      </c>
      <c r="C13610" s="16">
        <v>9.9880517089346991E-4</v>
      </c>
      <c r="D13610" s="16">
        <v>8.0996972498104179E-4</v>
      </c>
    </row>
    <row r="13611" spans="1:4" x14ac:dyDescent="0.25">
      <c r="A13611" s="15">
        <v>57</v>
      </c>
      <c r="B13611" s="14">
        <v>2132</v>
      </c>
      <c r="C13611" s="16">
        <v>1.0629087314762936E-3</v>
      </c>
      <c r="D13611" s="16">
        <v>8.3308610631743297E-4</v>
      </c>
    </row>
    <row r="13612" spans="1:4" x14ac:dyDescent="0.25">
      <c r="A13612" s="15">
        <v>58</v>
      </c>
      <c r="B13612" s="14">
        <v>2132</v>
      </c>
      <c r="C13612" s="16">
        <v>1.0737591193164494E-3</v>
      </c>
      <c r="D13612" s="16">
        <v>9.234256346837607E-4</v>
      </c>
    </row>
    <row r="13613" spans="1:4" x14ac:dyDescent="0.25">
      <c r="A13613" s="15">
        <v>59</v>
      </c>
      <c r="B13613" s="14">
        <v>2132</v>
      </c>
      <c r="C13613" s="16">
        <v>1.1323961550859466E-3</v>
      </c>
      <c r="D13613" s="16">
        <v>9.5408684983052544E-4</v>
      </c>
    </row>
    <row r="13614" spans="1:4" x14ac:dyDescent="0.25">
      <c r="A13614" s="15">
        <v>60</v>
      </c>
      <c r="B13614" s="14">
        <v>2132</v>
      </c>
      <c r="C13614" s="16">
        <v>1.1941306019627514E-3</v>
      </c>
      <c r="D13614" s="16">
        <v>9.5962121708888671E-4</v>
      </c>
    </row>
    <row r="13615" spans="1:4" x14ac:dyDescent="0.25">
      <c r="A13615" s="15">
        <v>61</v>
      </c>
      <c r="B13615" s="14">
        <v>2132</v>
      </c>
      <c r="C13615" s="16">
        <v>1.2106471364185952E-3</v>
      </c>
      <c r="D13615" s="16">
        <v>9.993852648373853E-4</v>
      </c>
    </row>
    <row r="13616" spans="1:4" x14ac:dyDescent="0.25">
      <c r="A13616" s="15">
        <v>62</v>
      </c>
      <c r="B13616" s="14">
        <v>2132</v>
      </c>
      <c r="C13616" s="16">
        <v>1.2790990564822279E-3</v>
      </c>
      <c r="D13616" s="16">
        <v>1.0714931413956718E-3</v>
      </c>
    </row>
    <row r="13617" spans="1:4" x14ac:dyDescent="0.25">
      <c r="A13617" s="15">
        <v>63</v>
      </c>
      <c r="B13617" s="14">
        <v>2132</v>
      </c>
      <c r="C13617" s="16">
        <v>1.244806774176785E-3</v>
      </c>
      <c r="D13617" s="16">
        <v>1.0485279024660414E-3</v>
      </c>
    </row>
    <row r="13618" spans="1:4" x14ac:dyDescent="0.25">
      <c r="A13618" s="15">
        <v>64</v>
      </c>
      <c r="B13618" s="14">
        <v>2132</v>
      </c>
      <c r="C13618" s="16">
        <v>1.2340161352586722E-3</v>
      </c>
      <c r="D13618" s="16">
        <v>1.0650340082672708E-3</v>
      </c>
    </row>
    <row r="13619" spans="1:4" x14ac:dyDescent="0.25">
      <c r="A13619" s="15">
        <v>65</v>
      </c>
      <c r="B13619" s="14">
        <v>2132</v>
      </c>
      <c r="C13619" s="16">
        <v>1.2337912876685985E-3</v>
      </c>
      <c r="D13619" s="16">
        <v>1.1199392347235394E-3</v>
      </c>
    </row>
    <row r="13620" spans="1:4" x14ac:dyDescent="0.25">
      <c r="A13620" s="15">
        <v>66</v>
      </c>
      <c r="B13620" s="14">
        <v>2132</v>
      </c>
      <c r="C13620" s="16">
        <v>1.2248474115178981E-3</v>
      </c>
      <c r="D13620" s="16">
        <v>1.1638847320020347E-3</v>
      </c>
    </row>
    <row r="13621" spans="1:4" x14ac:dyDescent="0.25">
      <c r="A13621" s="15">
        <v>67</v>
      </c>
      <c r="B13621" s="14">
        <v>2132</v>
      </c>
      <c r="C13621" s="16">
        <v>1.2112054206182144E-3</v>
      </c>
      <c r="D13621" s="16">
        <v>1.1465178358707664E-3</v>
      </c>
    </row>
    <row r="13622" spans="1:4" x14ac:dyDescent="0.25">
      <c r="A13622" s="15">
        <v>68</v>
      </c>
      <c r="B13622" s="14">
        <v>2132</v>
      </c>
      <c r="C13622" s="16">
        <v>1.1800805827182665E-3</v>
      </c>
      <c r="D13622" s="16">
        <v>1.2055517508974415E-3</v>
      </c>
    </row>
    <row r="13623" spans="1:4" x14ac:dyDescent="0.25">
      <c r="A13623" s="15">
        <v>69</v>
      </c>
      <c r="B13623" s="14">
        <v>2132</v>
      </c>
      <c r="C13623" s="16">
        <v>1.2367038802127462E-3</v>
      </c>
      <c r="D13623" s="16">
        <v>1.3149185223246035E-3</v>
      </c>
    </row>
    <row r="13624" spans="1:4" x14ac:dyDescent="0.25">
      <c r="A13624" s="15">
        <v>70</v>
      </c>
      <c r="B13624" s="14">
        <v>2132</v>
      </c>
      <c r="C13624" s="16">
        <v>1.3186298282695918E-3</v>
      </c>
      <c r="D13624" s="16">
        <v>1.3938132030520166E-3</v>
      </c>
    </row>
    <row r="13625" spans="1:4" x14ac:dyDescent="0.25">
      <c r="A13625" s="15">
        <v>71</v>
      </c>
      <c r="B13625" s="14">
        <v>2132</v>
      </c>
      <c r="C13625" s="16">
        <v>1.3632391277902988E-3</v>
      </c>
      <c r="D13625" s="16">
        <v>1.4993124680856538E-3</v>
      </c>
    </row>
    <row r="13626" spans="1:4" x14ac:dyDescent="0.25">
      <c r="A13626" s="15">
        <v>72</v>
      </c>
      <c r="B13626" s="14">
        <v>2132</v>
      </c>
      <c r="C13626" s="16">
        <v>1.4294067399310672E-3</v>
      </c>
      <c r="D13626" s="16">
        <v>1.6522018544873631E-3</v>
      </c>
    </row>
    <row r="13627" spans="1:4" x14ac:dyDescent="0.25">
      <c r="A13627" s="15">
        <v>73</v>
      </c>
      <c r="B13627" s="14">
        <v>2132</v>
      </c>
      <c r="C13627" s="16">
        <v>1.5692135681863156E-3</v>
      </c>
      <c r="D13627" s="16">
        <v>1.8668939332238191E-3</v>
      </c>
    </row>
    <row r="13628" spans="1:4" x14ac:dyDescent="0.25">
      <c r="A13628" s="15">
        <v>74</v>
      </c>
      <c r="B13628" s="14">
        <v>2132</v>
      </c>
      <c r="C13628" s="16">
        <v>1.6876375302278619E-3</v>
      </c>
      <c r="D13628" s="16">
        <v>2.0951715500050045E-3</v>
      </c>
    </row>
    <row r="13629" spans="1:4" x14ac:dyDescent="0.25">
      <c r="A13629" s="15">
        <v>75</v>
      </c>
      <c r="B13629" s="14">
        <v>2132</v>
      </c>
      <c r="C13629" s="16">
        <v>1.8924158553605733E-3</v>
      </c>
      <c r="D13629" s="16">
        <v>2.4161814074743064E-3</v>
      </c>
    </row>
    <row r="13630" spans="1:4" x14ac:dyDescent="0.25">
      <c r="A13630" s="15">
        <v>76</v>
      </c>
      <c r="B13630" s="14">
        <v>2132</v>
      </c>
      <c r="C13630" s="16">
        <v>2.2198055047960965E-3</v>
      </c>
      <c r="D13630" s="16">
        <v>2.80577809914141E-3</v>
      </c>
    </row>
    <row r="13631" spans="1:4" x14ac:dyDescent="0.25">
      <c r="A13631" s="15">
        <v>77</v>
      </c>
      <c r="B13631" s="14">
        <v>2132</v>
      </c>
      <c r="C13631" s="16">
        <v>2.4961784512935866E-3</v>
      </c>
      <c r="D13631" s="16">
        <v>3.2968525608435993E-3</v>
      </c>
    </row>
    <row r="13632" spans="1:4" x14ac:dyDescent="0.25">
      <c r="A13632" s="15">
        <v>78</v>
      </c>
      <c r="B13632" s="14">
        <v>2132</v>
      </c>
      <c r="C13632" s="16">
        <v>2.9847162235022789E-3</v>
      </c>
      <c r="D13632" s="16">
        <v>3.8785934054680507E-3</v>
      </c>
    </row>
    <row r="13633" spans="1:4" x14ac:dyDescent="0.25">
      <c r="A13633" s="15">
        <v>79</v>
      </c>
      <c r="B13633" s="14">
        <v>2132</v>
      </c>
      <c r="C13633" s="16">
        <v>3.6330096898923537E-3</v>
      </c>
      <c r="D13633" s="16">
        <v>4.6412722525559355E-3</v>
      </c>
    </row>
    <row r="13634" spans="1:4" x14ac:dyDescent="0.25">
      <c r="A13634" s="15">
        <v>80</v>
      </c>
      <c r="B13634" s="14">
        <v>2132</v>
      </c>
      <c r="C13634" s="16">
        <v>4.3869739883797363E-3</v>
      </c>
      <c r="D13634" s="16">
        <v>5.402307919644701E-3</v>
      </c>
    </row>
    <row r="13635" spans="1:4" x14ac:dyDescent="0.25">
      <c r="A13635" s="15">
        <v>81</v>
      </c>
      <c r="B13635" s="14">
        <v>2132</v>
      </c>
      <c r="C13635" s="16">
        <v>5.4765369490882877E-3</v>
      </c>
      <c r="D13635" s="16">
        <v>6.8539487835887064E-3</v>
      </c>
    </row>
    <row r="13636" spans="1:4" x14ac:dyDescent="0.25">
      <c r="A13636" s="15">
        <v>82</v>
      </c>
      <c r="B13636" s="14">
        <v>2132</v>
      </c>
      <c r="C13636" s="16">
        <v>6.6890595203567783E-3</v>
      </c>
      <c r="D13636" s="16">
        <v>8.6027615861580028E-3</v>
      </c>
    </row>
    <row r="13637" spans="1:4" x14ac:dyDescent="0.25">
      <c r="A13637" s="15">
        <v>83</v>
      </c>
      <c r="B13637" s="14">
        <v>2132</v>
      </c>
      <c r="C13637" s="16">
        <v>8.6560999996168116E-3</v>
      </c>
      <c r="D13637" s="16">
        <v>1.0376534290902737E-2</v>
      </c>
    </row>
    <row r="13638" spans="1:4" x14ac:dyDescent="0.25">
      <c r="A13638" s="15">
        <v>84</v>
      </c>
      <c r="B13638" s="14">
        <v>2132</v>
      </c>
      <c r="C13638" s="16">
        <v>1.0719192497364898E-2</v>
      </c>
      <c r="D13638" s="16">
        <v>1.3319270498532963E-2</v>
      </c>
    </row>
    <row r="13639" spans="1:4" x14ac:dyDescent="0.25">
      <c r="A13639" s="15">
        <v>85</v>
      </c>
      <c r="B13639" s="14">
        <v>2132</v>
      </c>
      <c r="C13639" s="16">
        <v>1.3941854118183708E-2</v>
      </c>
      <c r="D13639" s="16">
        <v>1.7193233111733368E-2</v>
      </c>
    </row>
    <row r="13640" spans="1:4" x14ac:dyDescent="0.25">
      <c r="A13640" s="15">
        <v>86</v>
      </c>
      <c r="B13640" s="14">
        <v>2132</v>
      </c>
      <c r="C13640" s="16">
        <v>1.8007250841137298E-2</v>
      </c>
      <c r="D13640" s="16">
        <v>2.2312926483024204E-2</v>
      </c>
    </row>
    <row r="13641" spans="1:4" x14ac:dyDescent="0.25">
      <c r="A13641" s="15">
        <v>87</v>
      </c>
      <c r="B13641" s="14">
        <v>2132</v>
      </c>
      <c r="C13641" s="16">
        <v>2.2910948677495397E-2</v>
      </c>
      <c r="D13641" s="16">
        <v>2.8630753171205506E-2</v>
      </c>
    </row>
    <row r="13642" spans="1:4" x14ac:dyDescent="0.25">
      <c r="A13642" s="15">
        <v>88</v>
      </c>
      <c r="B13642" s="14">
        <v>2132</v>
      </c>
      <c r="C13642" s="16">
        <v>2.930083793913402E-2</v>
      </c>
      <c r="D13642" s="16">
        <v>3.5560610469051519E-2</v>
      </c>
    </row>
    <row r="13643" spans="1:4" x14ac:dyDescent="0.25">
      <c r="A13643" s="15">
        <v>89</v>
      </c>
      <c r="B13643" s="14">
        <v>2132</v>
      </c>
      <c r="C13643" s="16">
        <v>3.821039692466089E-2</v>
      </c>
      <c r="D13643" s="16">
        <v>4.4754742505734801E-2</v>
      </c>
    </row>
    <row r="13644" spans="1:4" x14ac:dyDescent="0.25">
      <c r="A13644" s="15">
        <v>90</v>
      </c>
      <c r="B13644" s="14">
        <v>2132</v>
      </c>
      <c r="C13644" s="16">
        <v>4.7715491472246484E-2</v>
      </c>
      <c r="D13644" s="16">
        <v>5.5724041093859908E-2</v>
      </c>
    </row>
    <row r="13645" spans="1:4" x14ac:dyDescent="0.25">
      <c r="A13645" s="15">
        <v>91</v>
      </c>
      <c r="B13645" s="14">
        <v>2132</v>
      </c>
      <c r="C13645" s="16">
        <v>5.9393498464632648E-2</v>
      </c>
      <c r="D13645" s="16">
        <v>7.0139011218395234E-2</v>
      </c>
    </row>
    <row r="13646" spans="1:4" x14ac:dyDescent="0.25">
      <c r="A13646" s="15">
        <v>92</v>
      </c>
      <c r="B13646" s="14">
        <v>2132</v>
      </c>
      <c r="C13646" s="16">
        <v>7.4722018713792818E-2</v>
      </c>
      <c r="D13646" s="16">
        <v>8.7587365780915818E-2</v>
      </c>
    </row>
    <row r="13647" spans="1:4" x14ac:dyDescent="0.25">
      <c r="A13647" s="15">
        <v>93</v>
      </c>
      <c r="B13647" s="14">
        <v>2132</v>
      </c>
      <c r="C13647" s="16">
        <v>9.361286551069059E-2</v>
      </c>
      <c r="D13647" s="16">
        <v>0.10886811895441509</v>
      </c>
    </row>
    <row r="13648" spans="1:4" x14ac:dyDescent="0.25">
      <c r="A13648" s="15">
        <v>94</v>
      </c>
      <c r="B13648" s="14">
        <v>2132</v>
      </c>
      <c r="C13648" s="16">
        <v>0.11667736298562413</v>
      </c>
      <c r="D13648" s="16">
        <v>0.13455685922040278</v>
      </c>
    </row>
    <row r="13649" spans="1:4" x14ac:dyDescent="0.25">
      <c r="A13649" s="15">
        <v>95</v>
      </c>
      <c r="B13649" s="14">
        <v>2132</v>
      </c>
      <c r="C13649" s="16">
        <v>0.14451846007106012</v>
      </c>
      <c r="D13649" s="16">
        <v>0.16518357137675652</v>
      </c>
    </row>
    <row r="13650" spans="1:4" x14ac:dyDescent="0.25">
      <c r="A13650" s="15">
        <v>96</v>
      </c>
      <c r="B13650" s="14">
        <v>2132</v>
      </c>
      <c r="C13650" s="16">
        <v>0.17766668722768056</v>
      </c>
      <c r="D13650" s="16">
        <v>0.20116096345946555</v>
      </c>
    </row>
    <row r="13651" spans="1:4" x14ac:dyDescent="0.25">
      <c r="A13651" s="15">
        <v>97</v>
      </c>
      <c r="B13651" s="14">
        <v>2132</v>
      </c>
      <c r="C13651" s="16">
        <v>0.21649400801590546</v>
      </c>
      <c r="D13651" s="16">
        <v>0.24269626376432588</v>
      </c>
    </row>
    <row r="13652" spans="1:4" x14ac:dyDescent="0.25">
      <c r="A13652" s="15">
        <v>98</v>
      </c>
      <c r="B13652" s="14">
        <v>2132</v>
      </c>
      <c r="C13652" s="16">
        <v>0.26111234589754928</v>
      </c>
      <c r="D13652" s="16">
        <v>0.28969757117054051</v>
      </c>
    </row>
    <row r="13653" spans="1:4" x14ac:dyDescent="0.25">
      <c r="A13653" s="15">
        <v>99</v>
      </c>
      <c r="B13653" s="14">
        <v>2132</v>
      </c>
      <c r="C13653" s="16">
        <v>0.31127304537317291</v>
      </c>
      <c r="D13653" s="16">
        <v>0.34169429948449448</v>
      </c>
    </row>
    <row r="13654" spans="1:4" x14ac:dyDescent="0.25">
      <c r="A13654" s="15">
        <v>100</v>
      </c>
      <c r="B13654" s="14">
        <v>2132</v>
      </c>
      <c r="C13654" s="16">
        <v>0.3662928704127415</v>
      </c>
      <c r="D13654" s="16">
        <v>0.3977970508044486</v>
      </c>
    </row>
    <row r="13655" spans="1:4" x14ac:dyDescent="0.25">
      <c r="A13655" s="15">
        <v>101</v>
      </c>
      <c r="B13655" s="14">
        <v>2132</v>
      </c>
      <c r="C13655" s="16">
        <v>0.42503613937970225</v>
      </c>
      <c r="D13655" s="16">
        <v>0.45672053230847265</v>
      </c>
    </row>
    <row r="13656" spans="1:4" x14ac:dyDescent="0.25">
      <c r="A13656" s="15">
        <v>102</v>
      </c>
      <c r="B13656" s="14">
        <v>2132</v>
      </c>
      <c r="C13656" s="16">
        <v>0.48597561056503313</v>
      </c>
      <c r="D13656" s="16">
        <v>0.51688063024154374</v>
      </c>
    </row>
    <row r="13657" spans="1:4" x14ac:dyDescent="0.25">
      <c r="A13657" s="15">
        <v>103</v>
      </c>
      <c r="B13657" s="14">
        <v>2132</v>
      </c>
      <c r="C13657" s="16">
        <v>0.54733493255703469</v>
      </c>
      <c r="D13657" s="16">
        <v>0.57655535817728276</v>
      </c>
    </row>
    <row r="13658" spans="1:4" x14ac:dyDescent="0.25">
      <c r="A13658" s="15">
        <v>104</v>
      </c>
      <c r="B13658" s="14">
        <v>2132</v>
      </c>
      <c r="C13658" s="16">
        <v>0.60728860216722891</v>
      </c>
      <c r="D13658" s="16">
        <v>0.63407734282611883</v>
      </c>
    </row>
    <row r="13659" spans="1:4" x14ac:dyDescent="0.25">
      <c r="A13659" s="15">
        <v>105</v>
      </c>
      <c r="B13659" s="14">
        <v>2132</v>
      </c>
      <c r="C13659" s="16">
        <v>0.66417374733277068</v>
      </c>
      <c r="D13659" s="16">
        <v>0.68801366779399242</v>
      </c>
    </row>
    <row r="13660" spans="1:4" x14ac:dyDescent="0.25">
      <c r="A13660" s="15">
        <v>106</v>
      </c>
      <c r="B13660" s="14">
        <v>2132</v>
      </c>
      <c r="C13660" s="16">
        <v>0.71666337772947764</v>
      </c>
      <c r="D13660" s="16">
        <v>0.73729371136888755</v>
      </c>
    </row>
    <row r="13661" spans="1:4" x14ac:dyDescent="0.25">
      <c r="A13661" s="15">
        <v>107</v>
      </c>
      <c r="B13661" s="14">
        <v>2132</v>
      </c>
      <c r="C13661" s="16">
        <v>0.76386570174352186</v>
      </c>
      <c r="D13661" s="16">
        <v>0.78126442381977335</v>
      </c>
    </row>
    <row r="13662" spans="1:4" x14ac:dyDescent="0.25">
      <c r="A13662" s="15">
        <v>108</v>
      </c>
      <c r="B13662" s="14">
        <v>2132</v>
      </c>
      <c r="C13662" s="16">
        <v>0.80534029757364767</v>
      </c>
      <c r="D13662" s="16">
        <v>0.81967548966654136</v>
      </c>
    </row>
    <row r="13663" spans="1:4" x14ac:dyDescent="0.25">
      <c r="A13663" s="15">
        <v>109</v>
      </c>
      <c r="B13663" s="14">
        <v>2132</v>
      </c>
      <c r="C13663" s="16">
        <v>0.84104616165703205</v>
      </c>
      <c r="D13663" s="16">
        <v>0.85261386210663992</v>
      </c>
    </row>
    <row r="13664" spans="1:4" x14ac:dyDescent="0.25">
      <c r="A13664" s="15">
        <v>110</v>
      </c>
      <c r="B13664" s="14">
        <v>2132</v>
      </c>
      <c r="C13664" s="16">
        <v>0.87124966374564317</v>
      </c>
      <c r="D13664" s="16">
        <v>0.88041344567155444</v>
      </c>
    </row>
    <row r="13665" spans="1:4" x14ac:dyDescent="0.25">
      <c r="A13665" s="15">
        <v>111</v>
      </c>
      <c r="B13665" s="14">
        <v>2132</v>
      </c>
      <c r="C13665" s="16">
        <v>0.89642086772496254</v>
      </c>
      <c r="D13665" s="16">
        <v>0.90356262482951277</v>
      </c>
    </row>
    <row r="13666" spans="1:4" x14ac:dyDescent="0.25">
      <c r="A13666" s="15">
        <v>112</v>
      </c>
      <c r="B13666" s="14">
        <v>2132</v>
      </c>
      <c r="C13666" s="16">
        <v>0.91713902380455026</v>
      </c>
      <c r="D13666" s="16">
        <v>0.92262448781422002</v>
      </c>
    </row>
    <row r="13667" spans="1:4" x14ac:dyDescent="0.25">
      <c r="A13667" s="15">
        <v>113</v>
      </c>
      <c r="B13667" s="14">
        <v>2132</v>
      </c>
      <c r="C13667" s="16">
        <v>0.93401811279830649</v>
      </c>
      <c r="D13667" s="16">
        <v>0.93817637198182058</v>
      </c>
    </row>
    <row r="13668" spans="1:4" x14ac:dyDescent="0.25">
      <c r="A13668" s="15">
        <v>114</v>
      </c>
      <c r="B13668" s="14">
        <v>2132</v>
      </c>
      <c r="C13668" s="16">
        <v>0.94765510839415101</v>
      </c>
      <c r="D13668" s="16">
        <v>0.95076923833577898</v>
      </c>
    </row>
    <row r="13669" spans="1:4" x14ac:dyDescent="0.25">
      <c r="A13669" s="15">
        <v>115</v>
      </c>
      <c r="B13669" s="14">
        <v>2132</v>
      </c>
      <c r="C13669" s="16">
        <v>0.95859857056697928</v>
      </c>
      <c r="D13669" s="16">
        <v>0.96090395285936636</v>
      </c>
    </row>
    <row r="13670" spans="1:4" x14ac:dyDescent="0.25">
      <c r="A13670" s="15">
        <v>116</v>
      </c>
      <c r="B13670" s="14">
        <v>2132</v>
      </c>
      <c r="C13670" s="16">
        <v>0.96733300930331689</v>
      </c>
      <c r="D13670" s="16">
        <v>0.96902030181179044</v>
      </c>
    </row>
    <row r="13671" spans="1:4" x14ac:dyDescent="0.25">
      <c r="A13671" s="15">
        <v>117</v>
      </c>
      <c r="B13671" s="14">
        <v>2132</v>
      </c>
      <c r="C13671" s="16">
        <v>0.97427420022641276</v>
      </c>
      <c r="D13671" s="16">
        <v>0.97549466511967109</v>
      </c>
    </row>
    <row r="13672" spans="1:4" x14ac:dyDescent="0.25">
      <c r="A13672" s="15">
        <v>118</v>
      </c>
      <c r="B13672" s="14">
        <v>2132</v>
      </c>
      <c r="C13672" s="16">
        <v>0.97977134631448559</v>
      </c>
      <c r="D13672" s="16">
        <v>0.98064299727139814</v>
      </c>
    </row>
    <row r="13673" spans="1:4" x14ac:dyDescent="0.25">
      <c r="A13673" s="15">
        <v>119</v>
      </c>
      <c r="B13673" s="14">
        <v>2132</v>
      </c>
      <c r="C13673" s="16">
        <v>0.98411300430379978</v>
      </c>
      <c r="D13673" s="16">
        <v>0.984726649858646</v>
      </c>
    </row>
    <row r="13674" spans="1:4" x14ac:dyDescent="0.25">
      <c r="A13674" s="15">
        <v>120</v>
      </c>
      <c r="B13674" s="14">
        <v>2132</v>
      </c>
      <c r="C13674" s="16">
        <v>0.98753467168321596</v>
      </c>
      <c r="D13674" s="16">
        <v>0.98795937200553363</v>
      </c>
    </row>
    <row r="13675" spans="1:4" x14ac:dyDescent="0.25">
      <c r="A13675" s="15">
        <v>0</v>
      </c>
      <c r="B13675" s="14">
        <v>2133</v>
      </c>
      <c r="C13675" s="16">
        <v>1.9865122949240177E-4</v>
      </c>
      <c r="D13675" s="16">
        <v>1.7912580498493866E-4</v>
      </c>
    </row>
    <row r="13676" spans="1:4" x14ac:dyDescent="0.25">
      <c r="A13676" s="15">
        <v>1</v>
      </c>
      <c r="B13676" s="14">
        <v>2133</v>
      </c>
      <c r="C13676" s="16">
        <v>8.9012529323489985E-6</v>
      </c>
      <c r="D13676" s="16">
        <v>7.199247780727479E-6</v>
      </c>
    </row>
    <row r="13677" spans="1:4" x14ac:dyDescent="0.25">
      <c r="A13677" s="15">
        <v>2</v>
      </c>
      <c r="B13677" s="14">
        <v>2133</v>
      </c>
      <c r="C13677" s="16">
        <v>3.4474964729929822E-6</v>
      </c>
      <c r="D13677" s="16">
        <v>3.5807606535871238E-6</v>
      </c>
    </row>
    <row r="13678" spans="1:4" x14ac:dyDescent="0.25">
      <c r="A13678" s="15">
        <v>3</v>
      </c>
      <c r="B13678" s="14">
        <v>2133</v>
      </c>
      <c r="C13678" s="16">
        <v>3.3537631438877458E-6</v>
      </c>
      <c r="D13678" s="16">
        <v>1.7735798862272633E-6</v>
      </c>
    </row>
    <row r="13679" spans="1:4" x14ac:dyDescent="0.25">
      <c r="A13679" s="15">
        <v>4</v>
      </c>
      <c r="B13679" s="14">
        <v>2133</v>
      </c>
      <c r="C13679" s="16">
        <v>2.6746677565011254E-6</v>
      </c>
      <c r="D13679" s="16">
        <v>2.320217312356788E-6</v>
      </c>
    </row>
    <row r="13680" spans="1:4" x14ac:dyDescent="0.25">
      <c r="A13680" s="15">
        <v>5</v>
      </c>
      <c r="B13680" s="14">
        <v>2133</v>
      </c>
      <c r="C13680" s="16">
        <v>2.7879582937981706E-6</v>
      </c>
      <c r="D13680" s="16">
        <v>1.6546450885196573E-6</v>
      </c>
    </row>
    <row r="13681" spans="1:4" x14ac:dyDescent="0.25">
      <c r="A13681" s="15">
        <v>6</v>
      </c>
      <c r="B13681" s="14">
        <v>2133</v>
      </c>
      <c r="C13681" s="16">
        <v>3.078487662895145E-6</v>
      </c>
      <c r="D13681" s="16">
        <v>1.7712361931636747E-6</v>
      </c>
    </row>
    <row r="13682" spans="1:4" x14ac:dyDescent="0.25">
      <c r="A13682" s="15">
        <v>7</v>
      </c>
      <c r="B13682" s="14">
        <v>2133</v>
      </c>
      <c r="C13682" s="16">
        <v>2.414718909479326E-6</v>
      </c>
      <c r="D13682" s="16">
        <v>1.2126370796938375E-6</v>
      </c>
    </row>
    <row r="13683" spans="1:4" x14ac:dyDescent="0.25">
      <c r="A13683" s="15">
        <v>8</v>
      </c>
      <c r="B13683" s="14">
        <v>2133</v>
      </c>
      <c r="C13683" s="16">
        <v>3.0789731040781324E-6</v>
      </c>
      <c r="D13683" s="16">
        <v>1.3580433439911138E-6</v>
      </c>
    </row>
    <row r="13684" spans="1:4" x14ac:dyDescent="0.25">
      <c r="A13684" s="15">
        <v>9</v>
      </c>
      <c r="B13684" s="14">
        <v>2133</v>
      </c>
      <c r="C13684" s="16">
        <v>2.1927061367845668E-6</v>
      </c>
      <c r="D13684" s="16">
        <v>1.6859286583263646E-6</v>
      </c>
    </row>
    <row r="13685" spans="1:4" x14ac:dyDescent="0.25">
      <c r="A13685" s="15">
        <v>10</v>
      </c>
      <c r="B13685" s="14">
        <v>2133</v>
      </c>
      <c r="C13685" s="16">
        <v>2.2825654493418247E-6</v>
      </c>
      <c r="D13685" s="16">
        <v>1.6495579155366616E-6</v>
      </c>
    </row>
    <row r="13686" spans="1:4" x14ac:dyDescent="0.25">
      <c r="A13686" s="15">
        <v>11</v>
      </c>
      <c r="B13686" s="14">
        <v>2133</v>
      </c>
      <c r="C13686" s="16">
        <v>3.3304742533975204E-6</v>
      </c>
      <c r="D13686" s="16">
        <v>2.7299665579266547E-6</v>
      </c>
    </row>
    <row r="13687" spans="1:4" x14ac:dyDescent="0.25">
      <c r="A13687" s="15">
        <v>12</v>
      </c>
      <c r="B13687" s="14">
        <v>2133</v>
      </c>
      <c r="C13687" s="16">
        <v>3.6177053225453725E-6</v>
      </c>
      <c r="D13687" s="16">
        <v>2.7720009883691811E-6</v>
      </c>
    </row>
    <row r="13688" spans="1:4" x14ac:dyDescent="0.25">
      <c r="A13688" s="15">
        <v>13</v>
      </c>
      <c r="B13688" s="14">
        <v>2133</v>
      </c>
      <c r="C13688" s="16">
        <v>6.0043987028045265E-6</v>
      </c>
      <c r="D13688" s="16">
        <v>2.9271497052595331E-6</v>
      </c>
    </row>
    <row r="13689" spans="1:4" x14ac:dyDescent="0.25">
      <c r="A13689" s="15">
        <v>14</v>
      </c>
      <c r="B13689" s="14">
        <v>2133</v>
      </c>
      <c r="C13689" s="16">
        <v>6.684179016447111E-6</v>
      </c>
      <c r="D13689" s="16">
        <v>4.2748105657171593E-6</v>
      </c>
    </row>
    <row r="13690" spans="1:4" x14ac:dyDescent="0.25">
      <c r="A13690" s="15">
        <v>15</v>
      </c>
      <c r="B13690" s="14">
        <v>2133</v>
      </c>
      <c r="C13690" s="16">
        <v>7.1081598574995643E-6</v>
      </c>
      <c r="D13690" s="16">
        <v>4.9797254628250535E-6</v>
      </c>
    </row>
    <row r="13691" spans="1:4" x14ac:dyDescent="0.25">
      <c r="A13691" s="15">
        <v>16</v>
      </c>
      <c r="B13691" s="14">
        <v>2133</v>
      </c>
      <c r="C13691" s="16">
        <v>1.0595848571146902E-5</v>
      </c>
      <c r="D13691" s="16">
        <v>6.6542338436804874E-6</v>
      </c>
    </row>
    <row r="13692" spans="1:4" x14ac:dyDescent="0.25">
      <c r="A13692" s="15">
        <v>17</v>
      </c>
      <c r="B13692" s="14">
        <v>2133</v>
      </c>
      <c r="C13692" s="16">
        <v>9.5849587494573087E-6</v>
      </c>
      <c r="D13692" s="16">
        <v>8.1159804018929085E-6</v>
      </c>
    </row>
    <row r="13693" spans="1:4" x14ac:dyDescent="0.25">
      <c r="A13693" s="15">
        <v>18</v>
      </c>
      <c r="B13693" s="14">
        <v>2133</v>
      </c>
      <c r="C13693" s="16">
        <v>1.4743232777805431E-5</v>
      </c>
      <c r="D13693" s="16">
        <v>1.102935429207152E-5</v>
      </c>
    </row>
    <row r="13694" spans="1:4" x14ac:dyDescent="0.25">
      <c r="A13694" s="15">
        <v>19</v>
      </c>
      <c r="B13694" s="14">
        <v>2133</v>
      </c>
      <c r="C13694" s="16">
        <v>1.2460904066992092E-5</v>
      </c>
      <c r="D13694" s="16">
        <v>1.5487924474145334E-5</v>
      </c>
    </row>
    <row r="13695" spans="1:4" x14ac:dyDescent="0.25">
      <c r="A13695" s="15">
        <v>20</v>
      </c>
      <c r="B13695" s="14">
        <v>2133</v>
      </c>
      <c r="C13695" s="16">
        <v>1.3860149538120572E-5</v>
      </c>
      <c r="D13695" s="16">
        <v>2.0284800677699382E-5</v>
      </c>
    </row>
    <row r="13696" spans="1:4" x14ac:dyDescent="0.25">
      <c r="A13696" s="15">
        <v>21</v>
      </c>
      <c r="B13696" s="14">
        <v>2133</v>
      </c>
      <c r="C13696" s="16">
        <v>1.7358036920181724E-5</v>
      </c>
      <c r="D13696" s="16">
        <v>2.1657087149572423E-5</v>
      </c>
    </row>
    <row r="13697" spans="1:4" x14ac:dyDescent="0.25">
      <c r="A13697" s="15">
        <v>22</v>
      </c>
      <c r="B13697" s="14">
        <v>2133</v>
      </c>
      <c r="C13697" s="16">
        <v>1.5877978052284978E-5</v>
      </c>
      <c r="D13697" s="16">
        <v>2.3624609584165131E-5</v>
      </c>
    </row>
    <row r="13698" spans="1:4" x14ac:dyDescent="0.25">
      <c r="A13698" s="15">
        <v>23</v>
      </c>
      <c r="B13698" s="14">
        <v>2133</v>
      </c>
      <c r="C13698" s="16">
        <v>2.1741822203590026E-5</v>
      </c>
      <c r="D13698" s="16">
        <v>2.765838564713771E-5</v>
      </c>
    </row>
    <row r="13699" spans="1:4" x14ac:dyDescent="0.25">
      <c r="A13699" s="15">
        <v>24</v>
      </c>
      <c r="B13699" s="14">
        <v>2133</v>
      </c>
      <c r="C13699" s="16">
        <v>1.6532143720996381E-5</v>
      </c>
      <c r="D13699" s="16">
        <v>3.4693565983825848E-5</v>
      </c>
    </row>
    <row r="13700" spans="1:4" x14ac:dyDescent="0.25">
      <c r="A13700" s="15">
        <v>25</v>
      </c>
      <c r="B13700" s="14">
        <v>2133</v>
      </c>
      <c r="C13700" s="16">
        <v>2.3719479182647112E-5</v>
      </c>
      <c r="D13700" s="16">
        <v>3.8218185811144417E-5</v>
      </c>
    </row>
    <row r="13701" spans="1:4" x14ac:dyDescent="0.25">
      <c r="A13701" s="15">
        <v>26</v>
      </c>
      <c r="B13701" s="14">
        <v>2133</v>
      </c>
      <c r="C13701" s="16">
        <v>2.3591919195952719E-5</v>
      </c>
      <c r="D13701" s="16">
        <v>4.366352932891984E-5</v>
      </c>
    </row>
    <row r="13702" spans="1:4" x14ac:dyDescent="0.25">
      <c r="A13702" s="15">
        <v>27</v>
      </c>
      <c r="B13702" s="14">
        <v>2133</v>
      </c>
      <c r="C13702" s="16">
        <v>2.4075829445590498E-5</v>
      </c>
      <c r="D13702" s="16">
        <v>3.9809770751614839E-5</v>
      </c>
    </row>
    <row r="13703" spans="1:4" x14ac:dyDescent="0.25">
      <c r="A13703" s="15">
        <v>28</v>
      </c>
      <c r="B13703" s="14">
        <v>2133</v>
      </c>
      <c r="C13703" s="16">
        <v>2.9986464845821185E-5</v>
      </c>
      <c r="D13703" s="16">
        <v>4.3803471235449371E-5</v>
      </c>
    </row>
    <row r="13704" spans="1:4" x14ac:dyDescent="0.25">
      <c r="A13704" s="15">
        <v>29</v>
      </c>
      <c r="B13704" s="14">
        <v>2133</v>
      </c>
      <c r="C13704" s="16">
        <v>3.6130186439197361E-5</v>
      </c>
      <c r="D13704" s="16">
        <v>4.0833964438745208E-5</v>
      </c>
    </row>
    <row r="13705" spans="1:4" x14ac:dyDescent="0.25">
      <c r="A13705" s="15">
        <v>30</v>
      </c>
      <c r="B13705" s="14">
        <v>2133</v>
      </c>
      <c r="C13705" s="16">
        <v>3.7219428460850658E-5</v>
      </c>
      <c r="D13705" s="16">
        <v>4.6971852822740021E-5</v>
      </c>
    </row>
    <row r="13706" spans="1:4" x14ac:dyDescent="0.25">
      <c r="A13706" s="15">
        <v>31</v>
      </c>
      <c r="B13706" s="14">
        <v>2133</v>
      </c>
      <c r="C13706" s="16">
        <v>3.2192568056632846E-5</v>
      </c>
      <c r="D13706" s="16">
        <v>4.8734590014283393E-5</v>
      </c>
    </row>
    <row r="13707" spans="1:4" x14ac:dyDescent="0.25">
      <c r="A13707" s="15">
        <v>32</v>
      </c>
      <c r="B13707" s="14">
        <v>2133</v>
      </c>
      <c r="C13707" s="16">
        <v>4.5917151915247784E-5</v>
      </c>
      <c r="D13707" s="16">
        <v>5.4998261026136894E-5</v>
      </c>
    </row>
    <row r="13708" spans="1:4" x14ac:dyDescent="0.25">
      <c r="A13708" s="15">
        <v>33</v>
      </c>
      <c r="B13708" s="14">
        <v>2133</v>
      </c>
      <c r="C13708" s="16">
        <v>4.4737550515924265E-5</v>
      </c>
      <c r="D13708" s="16">
        <v>5.0937746710784409E-5</v>
      </c>
    </row>
    <row r="13709" spans="1:4" x14ac:dyDescent="0.25">
      <c r="A13709" s="15">
        <v>34</v>
      </c>
      <c r="B13709" s="14">
        <v>2133</v>
      </c>
      <c r="C13709" s="16">
        <v>4.2957936526765056E-5</v>
      </c>
      <c r="D13709" s="16">
        <v>5.7107769669270368E-5</v>
      </c>
    </row>
    <row r="13710" spans="1:4" x14ac:dyDescent="0.25">
      <c r="A13710" s="15">
        <v>35</v>
      </c>
      <c r="B13710" s="14">
        <v>2133</v>
      </c>
      <c r="C13710" s="16">
        <v>4.8330522769770574E-5</v>
      </c>
      <c r="D13710" s="16">
        <v>6.3962336027215732E-5</v>
      </c>
    </row>
    <row r="13711" spans="1:4" x14ac:dyDescent="0.25">
      <c r="A13711" s="15">
        <v>36</v>
      </c>
      <c r="B13711" s="14">
        <v>2133</v>
      </c>
      <c r="C13711" s="16">
        <v>5.2604938858259453E-5</v>
      </c>
      <c r="D13711" s="16">
        <v>6.7322536484588826E-5</v>
      </c>
    </row>
    <row r="13712" spans="1:4" x14ac:dyDescent="0.25">
      <c r="A13712" s="15">
        <v>37</v>
      </c>
      <c r="B13712" s="14">
        <v>2133</v>
      </c>
      <c r="C13712" s="16">
        <v>6.582275254797765E-5</v>
      </c>
      <c r="D13712" s="16">
        <v>7.5519505696470152E-5</v>
      </c>
    </row>
    <row r="13713" spans="1:4" x14ac:dyDescent="0.25">
      <c r="A13713" s="15">
        <v>38</v>
      </c>
      <c r="B13713" s="14">
        <v>2133</v>
      </c>
      <c r="C13713" s="16">
        <v>7.297355348600637E-5</v>
      </c>
      <c r="D13713" s="16">
        <v>7.8467847465595766E-5</v>
      </c>
    </row>
    <row r="13714" spans="1:4" x14ac:dyDescent="0.25">
      <c r="A13714" s="15">
        <v>39</v>
      </c>
      <c r="B13714" s="14">
        <v>2133</v>
      </c>
      <c r="C13714" s="16">
        <v>8.6081008987657723E-5</v>
      </c>
      <c r="D13714" s="16">
        <v>9.9040871826440997E-5</v>
      </c>
    </row>
    <row r="13715" spans="1:4" x14ac:dyDescent="0.25">
      <c r="A13715" s="15">
        <v>40</v>
      </c>
      <c r="B13715" s="14">
        <v>2133</v>
      </c>
      <c r="C13715" s="16">
        <v>9.1823471080554304E-5</v>
      </c>
      <c r="D13715" s="16">
        <v>1.0236892408114306E-4</v>
      </c>
    </row>
    <row r="13716" spans="1:4" x14ac:dyDescent="0.25">
      <c r="A13716" s="15">
        <v>41</v>
      </c>
      <c r="B13716" s="14">
        <v>2133</v>
      </c>
      <c r="C13716" s="16">
        <v>1.0847451466036537E-4</v>
      </c>
      <c r="D13716" s="16">
        <v>1.0960724967830323E-4</v>
      </c>
    </row>
    <row r="13717" spans="1:4" x14ac:dyDescent="0.25">
      <c r="A13717" s="15">
        <v>42</v>
      </c>
      <c r="B13717" s="14">
        <v>2133</v>
      </c>
      <c r="C13717" s="16">
        <v>1.219330587844294E-4</v>
      </c>
      <c r="D13717" s="16">
        <v>1.3071636288952885E-4</v>
      </c>
    </row>
    <row r="13718" spans="1:4" x14ac:dyDescent="0.25">
      <c r="A13718" s="15">
        <v>43</v>
      </c>
      <c r="B13718" s="14">
        <v>2133</v>
      </c>
      <c r="C13718" s="16">
        <v>1.4721813114974142E-4</v>
      </c>
      <c r="D13718" s="16">
        <v>1.4972683369345759E-4</v>
      </c>
    </row>
    <row r="13719" spans="1:4" x14ac:dyDescent="0.25">
      <c r="A13719" s="15">
        <v>44</v>
      </c>
      <c r="B13719" s="14">
        <v>2133</v>
      </c>
      <c r="C13719" s="16">
        <v>1.7136569612266771E-4</v>
      </c>
      <c r="D13719" s="16">
        <v>1.8582298480366847E-4</v>
      </c>
    </row>
    <row r="13720" spans="1:4" x14ac:dyDescent="0.25">
      <c r="A13720" s="15">
        <v>45</v>
      </c>
      <c r="B13720" s="14">
        <v>2133</v>
      </c>
      <c r="C13720" s="16">
        <v>1.9923673071976179E-4</v>
      </c>
      <c r="D13720" s="16">
        <v>2.1094030629504606E-4</v>
      </c>
    </row>
    <row r="13721" spans="1:4" x14ac:dyDescent="0.25">
      <c r="A13721" s="15">
        <v>46</v>
      </c>
      <c r="B13721" s="14">
        <v>2133</v>
      </c>
      <c r="C13721" s="16">
        <v>2.5148827527830597E-4</v>
      </c>
      <c r="D13721" s="16">
        <v>2.3508520059923761E-4</v>
      </c>
    </row>
    <row r="13722" spans="1:4" x14ac:dyDescent="0.25">
      <c r="A13722" s="15">
        <v>47</v>
      </c>
      <c r="B13722" s="14">
        <v>2133</v>
      </c>
      <c r="C13722" s="16">
        <v>2.8061129991668264E-4</v>
      </c>
      <c r="D13722" s="16">
        <v>2.7374191919156068E-4</v>
      </c>
    </row>
    <row r="13723" spans="1:4" x14ac:dyDescent="0.25">
      <c r="A13723" s="15">
        <v>48</v>
      </c>
      <c r="B13723" s="14">
        <v>2133</v>
      </c>
      <c r="C13723" s="16">
        <v>3.3328554377477158E-4</v>
      </c>
      <c r="D13723" s="16">
        <v>3.0962112269799098E-4</v>
      </c>
    </row>
    <row r="13724" spans="1:4" x14ac:dyDescent="0.25">
      <c r="A13724" s="15">
        <v>49</v>
      </c>
      <c r="B13724" s="14">
        <v>2133</v>
      </c>
      <c r="C13724" s="16">
        <v>4.1337712601008608E-4</v>
      </c>
      <c r="D13724" s="16">
        <v>3.7481383690230428E-4</v>
      </c>
    </row>
    <row r="13725" spans="1:4" x14ac:dyDescent="0.25">
      <c r="A13725" s="15">
        <v>50</v>
      </c>
      <c r="B13725" s="14">
        <v>2133</v>
      </c>
      <c r="C13725" s="16">
        <v>4.7389569054365969E-4</v>
      </c>
      <c r="D13725" s="16">
        <v>3.8071446026014129E-4</v>
      </c>
    </row>
    <row r="13726" spans="1:4" x14ac:dyDescent="0.25">
      <c r="A13726" s="15">
        <v>51</v>
      </c>
      <c r="B13726" s="14">
        <v>2133</v>
      </c>
      <c r="C13726" s="16">
        <v>5.6093499659496781E-4</v>
      </c>
      <c r="D13726" s="16">
        <v>4.7651707257740934E-4</v>
      </c>
    </row>
    <row r="13727" spans="1:4" x14ac:dyDescent="0.25">
      <c r="A13727" s="15">
        <v>52</v>
      </c>
      <c r="B13727" s="14">
        <v>2133</v>
      </c>
      <c r="C13727" s="16">
        <v>6.2336866530087278E-4</v>
      </c>
      <c r="D13727" s="16">
        <v>5.3081739173763251E-4</v>
      </c>
    </row>
    <row r="13728" spans="1:4" x14ac:dyDescent="0.25">
      <c r="A13728" s="15">
        <v>53</v>
      </c>
      <c r="B13728" s="14">
        <v>2133</v>
      </c>
      <c r="C13728" s="16">
        <v>7.5038155971346736E-4</v>
      </c>
      <c r="D13728" s="16">
        <v>5.7890865845400654E-4</v>
      </c>
    </row>
    <row r="13729" spans="1:4" x14ac:dyDescent="0.25">
      <c r="A13729" s="15">
        <v>54</v>
      </c>
      <c r="B13729" s="14">
        <v>2133</v>
      </c>
      <c r="C13729" s="16">
        <v>8.0662780075864209E-4</v>
      </c>
      <c r="D13729" s="16">
        <v>6.7715492810153813E-4</v>
      </c>
    </row>
    <row r="13730" spans="1:4" x14ac:dyDescent="0.25">
      <c r="A13730" s="15">
        <v>55</v>
      </c>
      <c r="B13730" s="14">
        <v>2133</v>
      </c>
      <c r="C13730" s="16">
        <v>9.0818194177568216E-4</v>
      </c>
      <c r="D13730" s="16">
        <v>7.2159232212619655E-4</v>
      </c>
    </row>
    <row r="13731" spans="1:4" x14ac:dyDescent="0.25">
      <c r="A13731" s="15">
        <v>56</v>
      </c>
      <c r="B13731" s="14">
        <v>2133</v>
      </c>
      <c r="C13731" s="16">
        <v>9.8756910736757229E-4</v>
      </c>
      <c r="D13731" s="16">
        <v>7.9632681626555296E-4</v>
      </c>
    </row>
    <row r="13732" spans="1:4" x14ac:dyDescent="0.25">
      <c r="A13732" s="15">
        <v>57</v>
      </c>
      <c r="B13732" s="14">
        <v>2133</v>
      </c>
      <c r="C13732" s="16">
        <v>1.0506864408103115E-3</v>
      </c>
      <c r="D13732" s="16">
        <v>8.1845403301104012E-4</v>
      </c>
    </row>
    <row r="13733" spans="1:4" x14ac:dyDescent="0.25">
      <c r="A13733" s="15">
        <v>58</v>
      </c>
      <c r="B13733" s="14">
        <v>2133</v>
      </c>
      <c r="C13733" s="16">
        <v>1.0608472075774838E-3</v>
      </c>
      <c r="D13733" s="16">
        <v>9.0721275674752165E-4</v>
      </c>
    </row>
    <row r="13734" spans="1:4" x14ac:dyDescent="0.25">
      <c r="A13734" s="15">
        <v>59</v>
      </c>
      <c r="B13734" s="14">
        <v>2133</v>
      </c>
      <c r="C13734" s="16">
        <v>1.1186692637293826E-3</v>
      </c>
      <c r="D13734" s="16">
        <v>9.36825390851773E-4</v>
      </c>
    </row>
    <row r="13735" spans="1:4" x14ac:dyDescent="0.25">
      <c r="A13735" s="15">
        <v>60</v>
      </c>
      <c r="B13735" s="14">
        <v>2133</v>
      </c>
      <c r="C13735" s="16">
        <v>1.1792635667867866E-3</v>
      </c>
      <c r="D13735" s="16">
        <v>9.4153189873489825E-4</v>
      </c>
    </row>
    <row r="13736" spans="1:4" x14ac:dyDescent="0.25">
      <c r="A13736" s="15">
        <v>61</v>
      </c>
      <c r="B13736" s="14">
        <v>2133</v>
      </c>
      <c r="C13736" s="16">
        <v>1.194789000375967E-3</v>
      </c>
      <c r="D13736" s="16">
        <v>9.8012883577603305E-4</v>
      </c>
    </row>
    <row r="13737" spans="1:4" x14ac:dyDescent="0.25">
      <c r="A13737" s="15">
        <v>62</v>
      </c>
      <c r="B13737" s="14">
        <v>2133</v>
      </c>
      <c r="C13737" s="16">
        <v>1.261725486912311E-3</v>
      </c>
      <c r="D13737" s="16">
        <v>1.0504912690280149E-3</v>
      </c>
    </row>
    <row r="13738" spans="1:4" x14ac:dyDescent="0.25">
      <c r="A13738" s="15">
        <v>63</v>
      </c>
      <c r="B13738" s="14">
        <v>2133</v>
      </c>
      <c r="C13738" s="16">
        <v>1.2270987488096855E-3</v>
      </c>
      <c r="D13738" s="16">
        <v>1.0273708304377332E-3</v>
      </c>
    </row>
    <row r="13739" spans="1:4" x14ac:dyDescent="0.25">
      <c r="A13739" s="15">
        <v>64</v>
      </c>
      <c r="B13739" s="14">
        <v>2133</v>
      </c>
      <c r="C13739" s="16">
        <v>1.2155398127226737E-3</v>
      </c>
      <c r="D13739" s="16">
        <v>1.0427383405948534E-3</v>
      </c>
    </row>
    <row r="13740" spans="1:4" x14ac:dyDescent="0.25">
      <c r="A13740" s="15">
        <v>65</v>
      </c>
      <c r="B13740" s="14">
        <v>2133</v>
      </c>
      <c r="C13740" s="16">
        <v>1.2144324267002371E-3</v>
      </c>
      <c r="D13740" s="16">
        <v>1.096011608257552E-3</v>
      </c>
    </row>
    <row r="13741" spans="1:4" x14ac:dyDescent="0.25">
      <c r="A13741" s="15">
        <v>66</v>
      </c>
      <c r="B13741" s="14">
        <v>2133</v>
      </c>
      <c r="C13741" s="16">
        <v>1.2049165338562308E-3</v>
      </c>
      <c r="D13741" s="16">
        <v>1.1386014916109752E-3</v>
      </c>
    </row>
    <row r="13742" spans="1:4" x14ac:dyDescent="0.25">
      <c r="A13742" s="15">
        <v>67</v>
      </c>
      <c r="B13742" s="14">
        <v>2133</v>
      </c>
      <c r="C13742" s="16">
        <v>1.1905513521982924E-3</v>
      </c>
      <c r="D13742" s="16">
        <v>1.1206662153985985E-3</v>
      </c>
    </row>
    <row r="13743" spans="1:4" x14ac:dyDescent="0.25">
      <c r="A13743" s="15">
        <v>68</v>
      </c>
      <c r="B13743" s="14">
        <v>2133</v>
      </c>
      <c r="C13743" s="16">
        <v>1.1590176874990822E-3</v>
      </c>
      <c r="D13743" s="16">
        <v>1.178157748421653E-3</v>
      </c>
    </row>
    <row r="13744" spans="1:4" x14ac:dyDescent="0.25">
      <c r="A13744" s="15">
        <v>69</v>
      </c>
      <c r="B13744" s="14">
        <v>2133</v>
      </c>
      <c r="C13744" s="16">
        <v>1.2141005711144067E-3</v>
      </c>
      <c r="D13744" s="16">
        <v>1.284788265727032E-3</v>
      </c>
    </row>
    <row r="13745" spans="1:4" x14ac:dyDescent="0.25">
      <c r="A13745" s="15">
        <v>70</v>
      </c>
      <c r="B13745" s="14">
        <v>2133</v>
      </c>
      <c r="C13745" s="16">
        <v>1.2939936985099515E-3</v>
      </c>
      <c r="D13745" s="16">
        <v>1.3615645800648093E-3</v>
      </c>
    </row>
    <row r="13746" spans="1:4" x14ac:dyDescent="0.25">
      <c r="A13746" s="15">
        <v>71</v>
      </c>
      <c r="B13746" s="14">
        <v>2133</v>
      </c>
      <c r="C13746" s="16">
        <v>1.3372450250399574E-3</v>
      </c>
      <c r="D13746" s="16">
        <v>1.4644342613612865E-3</v>
      </c>
    </row>
    <row r="13747" spans="1:4" x14ac:dyDescent="0.25">
      <c r="A13747" s="15">
        <v>72</v>
      </c>
      <c r="B13747" s="14">
        <v>2133</v>
      </c>
      <c r="C13747" s="16">
        <v>1.4014567512531224E-3</v>
      </c>
      <c r="D13747" s="16">
        <v>1.6134599084935192E-3</v>
      </c>
    </row>
    <row r="13748" spans="1:4" x14ac:dyDescent="0.25">
      <c r="A13748" s="15">
        <v>73</v>
      </c>
      <c r="B13748" s="14">
        <v>2133</v>
      </c>
      <c r="C13748" s="16">
        <v>1.5382830706337535E-3</v>
      </c>
      <c r="D13748" s="16">
        <v>1.8237391257461518E-3</v>
      </c>
    </row>
    <row r="13749" spans="1:4" x14ac:dyDescent="0.25">
      <c r="A13749" s="15">
        <v>74</v>
      </c>
      <c r="B13749" s="14">
        <v>2133</v>
      </c>
      <c r="C13749" s="16">
        <v>1.6540290009438496E-3</v>
      </c>
      <c r="D13749" s="16">
        <v>2.0471280856999537E-3</v>
      </c>
    </row>
    <row r="13750" spans="1:4" x14ac:dyDescent="0.25">
      <c r="A13750" s="15">
        <v>75</v>
      </c>
      <c r="B13750" s="14">
        <v>2133</v>
      </c>
      <c r="C13750" s="16">
        <v>1.8548801494994171E-3</v>
      </c>
      <c r="D13750" s="16">
        <v>2.3614347170545641E-3</v>
      </c>
    </row>
    <row r="13751" spans="1:4" x14ac:dyDescent="0.25">
      <c r="A13751" s="15">
        <v>76</v>
      </c>
      <c r="B13751" s="14">
        <v>2133</v>
      </c>
      <c r="C13751" s="16">
        <v>2.17644054962176E-3</v>
      </c>
      <c r="D13751" s="16">
        <v>2.7433855337348008E-3</v>
      </c>
    </row>
    <row r="13752" spans="1:4" x14ac:dyDescent="0.25">
      <c r="A13752" s="15">
        <v>77</v>
      </c>
      <c r="B13752" s="14">
        <v>2133</v>
      </c>
      <c r="C13752" s="16">
        <v>2.4476069239535662E-3</v>
      </c>
      <c r="D13752" s="16">
        <v>3.2247351530870971E-3</v>
      </c>
    </row>
    <row r="13753" spans="1:4" x14ac:dyDescent="0.25">
      <c r="A13753" s="15">
        <v>78</v>
      </c>
      <c r="B13753" s="14">
        <v>2133</v>
      </c>
      <c r="C13753" s="16">
        <v>2.9276252750528673E-3</v>
      </c>
      <c r="D13753" s="16">
        <v>3.7960124947836664E-3</v>
      </c>
    </row>
    <row r="13754" spans="1:4" x14ac:dyDescent="0.25">
      <c r="A13754" s="15">
        <v>79</v>
      </c>
      <c r="B13754" s="14">
        <v>2133</v>
      </c>
      <c r="C13754" s="16">
        <v>3.5651707684629737E-3</v>
      </c>
      <c r="D13754" s="16">
        <v>4.5448626534025675E-3</v>
      </c>
    </row>
    <row r="13755" spans="1:4" x14ac:dyDescent="0.25">
      <c r="A13755" s="15">
        <v>80</v>
      </c>
      <c r="B13755" s="14">
        <v>2133</v>
      </c>
      <c r="C13755" s="16">
        <v>4.3069975650435553E-3</v>
      </c>
      <c r="D13755" s="16">
        <v>5.2925162773923657E-3</v>
      </c>
    </row>
    <row r="13756" spans="1:4" x14ac:dyDescent="0.25">
      <c r="A13756" s="15">
        <v>81</v>
      </c>
      <c r="B13756" s="14">
        <v>2133</v>
      </c>
      <c r="C13756" s="16">
        <v>5.380594883115159E-3</v>
      </c>
      <c r="D13756" s="16">
        <v>6.7210206521840163E-3</v>
      </c>
    </row>
    <row r="13757" spans="1:4" x14ac:dyDescent="0.25">
      <c r="A13757" s="15">
        <v>82</v>
      </c>
      <c r="B13757" s="14">
        <v>2133</v>
      </c>
      <c r="C13757" s="16">
        <v>6.5757905148989115E-3</v>
      </c>
      <c r="D13757" s="16">
        <v>8.4436630009166458E-3</v>
      </c>
    </row>
    <row r="13758" spans="1:4" x14ac:dyDescent="0.25">
      <c r="A13758" s="15">
        <v>83</v>
      </c>
      <c r="B13758" s="14">
        <v>2133</v>
      </c>
      <c r="C13758" s="16">
        <v>8.5163738086926725E-3</v>
      </c>
      <c r="D13758" s="16">
        <v>1.0191917422714235E-2</v>
      </c>
    </row>
    <row r="13759" spans="1:4" x14ac:dyDescent="0.25">
      <c r="A13759" s="15">
        <v>84</v>
      </c>
      <c r="B13759" s="14">
        <v>2133</v>
      </c>
      <c r="C13759" s="16">
        <v>1.0553825106920735E-2</v>
      </c>
      <c r="D13759" s="16">
        <v>1.3096513340171579E-2</v>
      </c>
    </row>
    <row r="13760" spans="1:4" x14ac:dyDescent="0.25">
      <c r="A13760" s="15">
        <v>85</v>
      </c>
      <c r="B13760" s="14">
        <v>2133</v>
      </c>
      <c r="C13760" s="16">
        <v>1.3740234204378577E-2</v>
      </c>
      <c r="D13760" s="16">
        <v>1.6923509779344915E-2</v>
      </c>
    </row>
    <row r="13761" spans="1:4" x14ac:dyDescent="0.25">
      <c r="A13761" s="15">
        <v>86</v>
      </c>
      <c r="B13761" s="14">
        <v>2133</v>
      </c>
      <c r="C13761" s="16">
        <v>1.7763578230795787E-2</v>
      </c>
      <c r="D13761" s="16">
        <v>2.1989817493107338E-2</v>
      </c>
    </row>
    <row r="13762" spans="1:4" x14ac:dyDescent="0.25">
      <c r="A13762" s="15">
        <v>87</v>
      </c>
      <c r="B13762" s="14">
        <v>2133</v>
      </c>
      <c r="C13762" s="16">
        <v>2.2621870339405353E-2</v>
      </c>
      <c r="D13762" s="16">
        <v>2.8246383405263205E-2</v>
      </c>
    </row>
    <row r="13763" spans="1:4" x14ac:dyDescent="0.25">
      <c r="A13763" s="15">
        <v>88</v>
      </c>
      <c r="B13763" s="14">
        <v>2133</v>
      </c>
      <c r="C13763" s="16">
        <v>2.8955815919782451E-2</v>
      </c>
      <c r="D13763" s="16">
        <v>3.511630310789516E-2</v>
      </c>
    </row>
    <row r="13764" spans="1:4" x14ac:dyDescent="0.25">
      <c r="A13764" s="15">
        <v>89</v>
      </c>
      <c r="B13764" s="14">
        <v>2133</v>
      </c>
      <c r="C13764" s="16">
        <v>3.7801579471811793E-2</v>
      </c>
      <c r="D13764" s="16">
        <v>4.4241746127497525E-2</v>
      </c>
    </row>
    <row r="13765" spans="1:4" x14ac:dyDescent="0.25">
      <c r="A13765" s="15">
        <v>90</v>
      </c>
      <c r="B13765" s="14">
        <v>2133</v>
      </c>
      <c r="C13765" s="16">
        <v>4.7246491293126337E-2</v>
      </c>
      <c r="D13765" s="16">
        <v>5.5132143123384263E-2</v>
      </c>
    </row>
    <row r="13766" spans="1:4" x14ac:dyDescent="0.25">
      <c r="A13766" s="15">
        <v>91</v>
      </c>
      <c r="B13766" s="14">
        <v>2133</v>
      </c>
      <c r="C13766" s="16">
        <v>5.8854287393361772E-2</v>
      </c>
      <c r="D13766" s="16">
        <v>6.9474607773353958E-2</v>
      </c>
    </row>
    <row r="13767" spans="1:4" x14ac:dyDescent="0.25">
      <c r="A13767" s="15">
        <v>92</v>
      </c>
      <c r="B13767" s="14">
        <v>2133</v>
      </c>
      <c r="C13767" s="16">
        <v>7.4111074091650922E-2</v>
      </c>
      <c r="D13767" s="16">
        <v>8.6848998756329107E-2</v>
      </c>
    </row>
    <row r="13768" spans="1:4" x14ac:dyDescent="0.25">
      <c r="A13768" s="15">
        <v>93</v>
      </c>
      <c r="B13768" s="14">
        <v>2133</v>
      </c>
      <c r="C13768" s="16">
        <v>9.2932341669697688E-2</v>
      </c>
      <c r="D13768" s="16">
        <v>0.10806382511433019</v>
      </c>
    </row>
    <row r="13769" spans="1:4" x14ac:dyDescent="0.25">
      <c r="A13769" s="15">
        <v>94</v>
      </c>
      <c r="B13769" s="14">
        <v>2133</v>
      </c>
      <c r="C13769" s="16">
        <v>0.11593495499209046</v>
      </c>
      <c r="D13769" s="16">
        <v>0.13370208195539884</v>
      </c>
    </row>
    <row r="13770" spans="1:4" x14ac:dyDescent="0.25">
      <c r="A13770" s="15">
        <v>95</v>
      </c>
      <c r="B13770" s="14">
        <v>2133</v>
      </c>
      <c r="C13770" s="16">
        <v>0.14372899727835878</v>
      </c>
      <c r="D13770" s="16">
        <v>0.16430255441127956</v>
      </c>
    </row>
    <row r="13771" spans="1:4" x14ac:dyDescent="0.25">
      <c r="A13771" s="15">
        <v>96</v>
      </c>
      <c r="B13771" s="14">
        <v>2133</v>
      </c>
      <c r="C13771" s="16">
        <v>0.17685337121692996</v>
      </c>
      <c r="D13771" s="16">
        <v>0.20028736018162802</v>
      </c>
    </row>
    <row r="13772" spans="1:4" x14ac:dyDescent="0.25">
      <c r="A13772" s="15">
        <v>97</v>
      </c>
      <c r="B13772" s="14">
        <v>2133</v>
      </c>
      <c r="C13772" s="16">
        <v>0.21568877735116523</v>
      </c>
      <c r="D13772" s="16">
        <v>0.24187236510972854</v>
      </c>
    </row>
    <row r="13773" spans="1:4" x14ac:dyDescent="0.25">
      <c r="A13773" s="15">
        <v>98</v>
      </c>
      <c r="B13773" s="14">
        <v>2133</v>
      </c>
      <c r="C13773" s="16">
        <v>0.26035477954676622</v>
      </c>
      <c r="D13773" s="16">
        <v>0.28897162379608798</v>
      </c>
    </row>
    <row r="13774" spans="1:4" x14ac:dyDescent="0.25">
      <c r="A13774" s="15">
        <v>99</v>
      </c>
      <c r="B13774" s="14">
        <v>2133</v>
      </c>
      <c r="C13774" s="16">
        <v>0.3106073501742585</v>
      </c>
      <c r="D13774" s="16">
        <v>0.34111572969878656</v>
      </c>
    </row>
    <row r="13775" spans="1:4" x14ac:dyDescent="0.25">
      <c r="A13775" s="15">
        <v>100</v>
      </c>
      <c r="B13775" s="14">
        <v>2133</v>
      </c>
      <c r="C13775" s="16">
        <v>0.36576292712306152</v>
      </c>
      <c r="D13775" s="16">
        <v>0.39741004263055424</v>
      </c>
    </row>
    <row r="13776" spans="1:4" x14ac:dyDescent="0.25">
      <c r="A13776" s="15">
        <v>101</v>
      </c>
      <c r="B13776" s="14">
        <v>2133</v>
      </c>
      <c r="C13776" s="16">
        <v>0.42467927064768712</v>
      </c>
      <c r="D13776" s="16">
        <v>0.45655716153806741</v>
      </c>
    </row>
    <row r="13777" spans="1:4" x14ac:dyDescent="0.25">
      <c r="A13777" s="15">
        <v>102</v>
      </c>
      <c r="B13777" s="14">
        <v>2133</v>
      </c>
      <c r="C13777" s="16">
        <v>0.48581644021495229</v>
      </c>
      <c r="D13777" s="16">
        <v>0.51695527708468536</v>
      </c>
    </row>
    <row r="13778" spans="1:4" x14ac:dyDescent="0.25">
      <c r="A13778" s="15">
        <v>103</v>
      </c>
      <c r="B13778" s="14">
        <v>2133</v>
      </c>
      <c r="C13778" s="16">
        <v>0.54738103604801036</v>
      </c>
      <c r="D13778" s="16">
        <v>0.57686203940792113</v>
      </c>
    </row>
    <row r="13779" spans="1:4" x14ac:dyDescent="0.25">
      <c r="A13779" s="15">
        <v>104</v>
      </c>
      <c r="B13779" s="14">
        <v>2133</v>
      </c>
      <c r="C13779" s="16">
        <v>0.60752929632416097</v>
      </c>
      <c r="D13779" s="16">
        <v>0.63459081057759636</v>
      </c>
    </row>
    <row r="13780" spans="1:4" x14ac:dyDescent="0.25">
      <c r="A13780" s="15">
        <v>105</v>
      </c>
      <c r="B13780" s="14">
        <v>2133</v>
      </c>
      <c r="C13780" s="16">
        <v>0.66458238615391041</v>
      </c>
      <c r="D13780" s="16">
        <v>0.68869392457884149</v>
      </c>
    </row>
    <row r="13781" spans="1:4" x14ac:dyDescent="0.25">
      <c r="A13781" s="15">
        <v>106</v>
      </c>
      <c r="B13781" s="14">
        <v>2133</v>
      </c>
      <c r="C13781" s="16">
        <v>0.71720236600696563</v>
      </c>
      <c r="D13781" s="16">
        <v>0.73809256213734697</v>
      </c>
    </row>
    <row r="13782" spans="1:4" x14ac:dyDescent="0.25">
      <c r="A13782" s="15">
        <v>107</v>
      </c>
      <c r="B13782" s="14">
        <v>2133</v>
      </c>
      <c r="C13782" s="16">
        <v>0.76449268049433039</v>
      </c>
      <c r="D13782" s="16">
        <v>0.7821322864557958</v>
      </c>
    </row>
    <row r="13783" spans="1:4" x14ac:dyDescent="0.25">
      <c r="A13783" s="15">
        <v>108</v>
      </c>
      <c r="B13783" s="14">
        <v>2133</v>
      </c>
      <c r="C13783" s="16">
        <v>0.80601389386488032</v>
      </c>
      <c r="D13783" s="16">
        <v>0.82056698329523869</v>
      </c>
    </row>
    <row r="13784" spans="1:4" x14ac:dyDescent="0.25">
      <c r="A13784" s="15">
        <v>109</v>
      </c>
      <c r="B13784" s="14">
        <v>2133</v>
      </c>
      <c r="C13784" s="16">
        <v>0.84173020832140089</v>
      </c>
      <c r="D13784" s="16">
        <v>0.85349139717537015</v>
      </c>
    </row>
    <row r="13785" spans="1:4" x14ac:dyDescent="0.25">
      <c r="A13785" s="15">
        <v>110</v>
      </c>
      <c r="B13785" s="14">
        <v>2133</v>
      </c>
      <c r="C13785" s="16">
        <v>0.87191551086633901</v>
      </c>
      <c r="D13785" s="16">
        <v>0.8812487592805841</v>
      </c>
    </row>
    <row r="13786" spans="1:4" x14ac:dyDescent="0.25">
      <c r="A13786" s="15">
        <v>111</v>
      </c>
      <c r="B13786" s="14">
        <v>2133</v>
      </c>
      <c r="C13786" s="16">
        <v>0.89704798916681039</v>
      </c>
      <c r="D13786" s="16">
        <v>0.90433668138173817</v>
      </c>
    </row>
    <row r="13787" spans="1:4" x14ac:dyDescent="0.25">
      <c r="A13787" s="15">
        <v>112</v>
      </c>
      <c r="B13787" s="14">
        <v>2133</v>
      </c>
      <c r="C13787" s="16">
        <v>0.91771442045267493</v>
      </c>
      <c r="D13787" s="16">
        <v>0.92332634250084167</v>
      </c>
    </row>
    <row r="13788" spans="1:4" x14ac:dyDescent="0.25">
      <c r="A13788" s="15">
        <v>113</v>
      </c>
      <c r="B13788" s="14">
        <v>2133</v>
      </c>
      <c r="C13788" s="16">
        <v>0.93453505707155815</v>
      </c>
      <c r="D13788" s="16">
        <v>0.9388015515660888</v>
      </c>
    </row>
    <row r="13789" spans="1:4" x14ac:dyDescent="0.25">
      <c r="A13789" s="15">
        <v>114</v>
      </c>
      <c r="B13789" s="14">
        <v>2133</v>
      </c>
      <c r="C13789" s="16">
        <v>0.9481116683585098</v>
      </c>
      <c r="D13789" s="16">
        <v>0.95131804547100141</v>
      </c>
    </row>
    <row r="13790" spans="1:4" x14ac:dyDescent="0.25">
      <c r="A13790" s="15">
        <v>115</v>
      </c>
      <c r="B13790" s="14">
        <v>2133</v>
      </c>
      <c r="C13790" s="16">
        <v>0.95899619863129748</v>
      </c>
      <c r="D13790" s="16">
        <v>0.96137993642680497</v>
      </c>
    </row>
    <row r="13791" spans="1:4" x14ac:dyDescent="0.25">
      <c r="A13791" s="15">
        <v>116</v>
      </c>
      <c r="B13791" s="14">
        <v>2133</v>
      </c>
      <c r="C13791" s="16">
        <v>0.96767534264624089</v>
      </c>
      <c r="D13791" s="16">
        <v>0.96942900335968818</v>
      </c>
    </row>
    <row r="13792" spans="1:4" x14ac:dyDescent="0.25">
      <c r="A13792" s="15">
        <v>117</v>
      </c>
      <c r="B13792" s="14">
        <v>2133</v>
      </c>
      <c r="C13792" s="16">
        <v>0.97456612192484049</v>
      </c>
      <c r="D13792" s="16">
        <v>0.97584266352168558</v>
      </c>
    </row>
    <row r="13793" spans="1:4" x14ac:dyDescent="0.25">
      <c r="A13793" s="15">
        <v>118</v>
      </c>
      <c r="B13793" s="14">
        <v>2133</v>
      </c>
      <c r="C13793" s="16">
        <v>0.98001829794524342</v>
      </c>
      <c r="D13793" s="16">
        <v>0.98093722502779057</v>
      </c>
    </row>
    <row r="13794" spans="1:4" x14ac:dyDescent="0.25">
      <c r="A13794" s="15">
        <v>119</v>
      </c>
      <c r="B13794" s="14">
        <v>2133</v>
      </c>
      <c r="C13794" s="16">
        <v>0.98432051297907786</v>
      </c>
      <c r="D13794" s="16">
        <v>0.98497393366984642</v>
      </c>
    </row>
    <row r="13795" spans="1:4" x14ac:dyDescent="0.25">
      <c r="A13795" s="15">
        <v>120</v>
      </c>
      <c r="B13795" s="14">
        <v>2133</v>
      </c>
      <c r="C13795" s="16">
        <v>0.98770804602393947</v>
      </c>
      <c r="D13795" s="16">
        <v>0.98816614635170319</v>
      </c>
    </row>
    <row r="13796" spans="1:4" x14ac:dyDescent="0.25">
      <c r="A13796" s="15">
        <v>0</v>
      </c>
      <c r="B13796" s="14">
        <v>2134</v>
      </c>
      <c r="C13796" s="16">
        <v>1.9399613561692315E-4</v>
      </c>
      <c r="D13796" s="16">
        <v>1.742991255500851E-4</v>
      </c>
    </row>
    <row r="13797" spans="1:4" x14ac:dyDescent="0.25">
      <c r="A13797" s="15">
        <v>1</v>
      </c>
      <c r="B13797" s="14">
        <v>2134</v>
      </c>
      <c r="C13797" s="16">
        <v>8.6440982540683037E-6</v>
      </c>
      <c r="D13797" s="16">
        <v>6.9781005987163527E-6</v>
      </c>
    </row>
    <row r="13798" spans="1:4" x14ac:dyDescent="0.25">
      <c r="A13798" s="15">
        <v>2</v>
      </c>
      <c r="B13798" s="14">
        <v>2134</v>
      </c>
      <c r="C13798" s="16">
        <v>3.3390629943358563E-6</v>
      </c>
      <c r="D13798" s="16">
        <v>3.4628778380292127E-6</v>
      </c>
    </row>
    <row r="13799" spans="1:4" x14ac:dyDescent="0.25">
      <c r="A13799" s="15">
        <v>3</v>
      </c>
      <c r="B13799" s="14">
        <v>2134</v>
      </c>
      <c r="C13799" s="16">
        <v>3.253263053480725E-6</v>
      </c>
      <c r="D13799" s="16">
        <v>1.7113635685215985E-6</v>
      </c>
    </row>
    <row r="13800" spans="1:4" x14ac:dyDescent="0.25">
      <c r="A13800" s="15">
        <v>4</v>
      </c>
      <c r="B13800" s="14">
        <v>2134</v>
      </c>
      <c r="C13800" s="16">
        <v>2.5959248156566715E-6</v>
      </c>
      <c r="D13800" s="16">
        <v>2.2438548599276845E-6</v>
      </c>
    </row>
    <row r="13801" spans="1:4" x14ac:dyDescent="0.25">
      <c r="A13801" s="15">
        <v>5</v>
      </c>
      <c r="B13801" s="14">
        <v>2134</v>
      </c>
      <c r="C13801" s="16">
        <v>2.7082452568369554E-6</v>
      </c>
      <c r="D13801" s="16">
        <v>1.5990221735730226E-6</v>
      </c>
    </row>
    <row r="13802" spans="1:4" x14ac:dyDescent="0.25">
      <c r="A13802" s="15">
        <v>6</v>
      </c>
      <c r="B13802" s="14">
        <v>2134</v>
      </c>
      <c r="C13802" s="16">
        <v>2.9925095196508381E-6</v>
      </c>
      <c r="D13802" s="16">
        <v>1.7122502294519472E-6</v>
      </c>
    </row>
    <row r="13803" spans="1:4" x14ac:dyDescent="0.25">
      <c r="A13803" s="15">
        <v>7</v>
      </c>
      <c r="B13803" s="14">
        <v>2134</v>
      </c>
      <c r="C13803" s="16">
        <v>2.3454334193199254E-6</v>
      </c>
      <c r="D13803" s="16">
        <v>1.1693179533300322E-6</v>
      </c>
    </row>
    <row r="13804" spans="1:4" x14ac:dyDescent="0.25">
      <c r="A13804" s="15">
        <v>8</v>
      </c>
      <c r="B13804" s="14">
        <v>2134</v>
      </c>
      <c r="C13804" s="16">
        <v>2.9959839253810473E-6</v>
      </c>
      <c r="D13804" s="16">
        <v>1.3109736307766459E-6</v>
      </c>
    </row>
    <row r="13805" spans="1:4" x14ac:dyDescent="0.25">
      <c r="A13805" s="15">
        <v>9</v>
      </c>
      <c r="B13805" s="14">
        <v>2134</v>
      </c>
      <c r="C13805" s="16">
        <v>2.1279281079018635E-6</v>
      </c>
      <c r="D13805" s="16">
        <v>1.6303017789141442E-6</v>
      </c>
    </row>
    <row r="13806" spans="1:4" x14ac:dyDescent="0.25">
      <c r="A13806" s="15">
        <v>10</v>
      </c>
      <c r="B13806" s="14">
        <v>2134</v>
      </c>
      <c r="C13806" s="16">
        <v>2.2195632841439978E-6</v>
      </c>
      <c r="D13806" s="16">
        <v>1.5950901210491595E-6</v>
      </c>
    </row>
    <row r="13807" spans="1:4" x14ac:dyDescent="0.25">
      <c r="A13807" s="15">
        <v>11</v>
      </c>
      <c r="B13807" s="14">
        <v>2134</v>
      </c>
      <c r="C13807" s="16">
        <v>3.2445158397526307E-6</v>
      </c>
      <c r="D13807" s="16">
        <v>2.6475625129303804E-6</v>
      </c>
    </row>
    <row r="13808" spans="1:4" x14ac:dyDescent="0.25">
      <c r="A13808" s="15">
        <v>12</v>
      </c>
      <c r="B13808" s="14">
        <v>2134</v>
      </c>
      <c r="C13808" s="16">
        <v>3.522151818933254E-6</v>
      </c>
      <c r="D13808" s="16">
        <v>2.689504840555275E-6</v>
      </c>
    </row>
    <row r="13809" spans="1:4" x14ac:dyDescent="0.25">
      <c r="A13809" s="15">
        <v>13</v>
      </c>
      <c r="B13809" s="14">
        <v>2134</v>
      </c>
      <c r="C13809" s="16">
        <v>5.8691592158907649E-6</v>
      </c>
      <c r="D13809" s="16">
        <v>2.837179377333178E-6</v>
      </c>
    </row>
    <row r="13810" spans="1:4" x14ac:dyDescent="0.25">
      <c r="A13810" s="15">
        <v>14</v>
      </c>
      <c r="B13810" s="14">
        <v>2134</v>
      </c>
      <c r="C13810" s="16">
        <v>6.5305517844093026E-6</v>
      </c>
      <c r="D13810" s="16">
        <v>4.1502282863338038E-6</v>
      </c>
    </row>
    <row r="13811" spans="1:4" x14ac:dyDescent="0.25">
      <c r="A13811" s="15">
        <v>15</v>
      </c>
      <c r="B13811" s="14">
        <v>2134</v>
      </c>
      <c r="C13811" s="16">
        <v>6.9413416386935137E-6</v>
      </c>
      <c r="D13811" s="16">
        <v>4.8318798159977392E-6</v>
      </c>
    </row>
    <row r="13812" spans="1:4" x14ac:dyDescent="0.25">
      <c r="A13812" s="15">
        <v>16</v>
      </c>
      <c r="B13812" s="14">
        <v>2134</v>
      </c>
      <c r="C13812" s="16">
        <v>1.034690439268236E-5</v>
      </c>
      <c r="D13812" s="16">
        <v>6.4520750007368369E-6</v>
      </c>
    </row>
    <row r="13813" spans="1:4" x14ac:dyDescent="0.25">
      <c r="A13813" s="15">
        <v>17</v>
      </c>
      <c r="B13813" s="14">
        <v>2134</v>
      </c>
      <c r="C13813" s="16">
        <v>9.3519367810699324E-6</v>
      </c>
      <c r="D13813" s="16">
        <v>7.8613582070751127E-6</v>
      </c>
    </row>
    <row r="13814" spans="1:4" x14ac:dyDescent="0.25">
      <c r="A13814" s="15">
        <v>18</v>
      </c>
      <c r="B13814" s="14">
        <v>2134</v>
      </c>
      <c r="C13814" s="16">
        <v>1.4404470414436506E-5</v>
      </c>
      <c r="D13814" s="16">
        <v>1.0685398431519631E-5</v>
      </c>
    </row>
    <row r="13815" spans="1:4" x14ac:dyDescent="0.25">
      <c r="A13815" s="15">
        <v>19</v>
      </c>
      <c r="B13815" s="14">
        <v>2134</v>
      </c>
      <c r="C13815" s="16">
        <v>1.2158537226198798E-5</v>
      </c>
      <c r="D13815" s="16">
        <v>1.5016259259790179E-5</v>
      </c>
    </row>
    <row r="13816" spans="1:4" x14ac:dyDescent="0.25">
      <c r="A13816" s="15">
        <v>20</v>
      </c>
      <c r="B13816" s="14">
        <v>2134</v>
      </c>
      <c r="C13816" s="16">
        <v>1.3545143831321951E-5</v>
      </c>
      <c r="D13816" s="16">
        <v>1.9712653506916147E-5</v>
      </c>
    </row>
    <row r="13817" spans="1:4" x14ac:dyDescent="0.25">
      <c r="A13817" s="15">
        <v>21</v>
      </c>
      <c r="B13817" s="14">
        <v>2134</v>
      </c>
      <c r="C13817" s="16">
        <v>1.6976470428479911E-5</v>
      </c>
      <c r="D13817" s="16">
        <v>2.1047011572981902E-5</v>
      </c>
    </row>
    <row r="13818" spans="1:4" x14ac:dyDescent="0.25">
      <c r="A13818" s="15">
        <v>22</v>
      </c>
      <c r="B13818" s="14">
        <v>2134</v>
      </c>
      <c r="C13818" s="16">
        <v>1.5520016309279645E-5</v>
      </c>
      <c r="D13818" s="16">
        <v>2.2973351972282474E-5</v>
      </c>
    </row>
    <row r="13819" spans="1:4" x14ac:dyDescent="0.25">
      <c r="A13819" s="15">
        <v>23</v>
      </c>
      <c r="B13819" s="14">
        <v>2134</v>
      </c>
      <c r="C13819" s="16">
        <v>2.1308260653244695E-5</v>
      </c>
      <c r="D13819" s="16">
        <v>2.6925473381054611E-5</v>
      </c>
    </row>
    <row r="13820" spans="1:4" x14ac:dyDescent="0.25">
      <c r="A13820" s="15">
        <v>24</v>
      </c>
      <c r="B13820" s="14">
        <v>2134</v>
      </c>
      <c r="C13820" s="16">
        <v>1.6149604173200334E-5</v>
      </c>
      <c r="D13820" s="16">
        <v>3.3832191866977219E-5</v>
      </c>
    </row>
    <row r="13821" spans="1:4" x14ac:dyDescent="0.25">
      <c r="A13821" s="15">
        <v>25</v>
      </c>
      <c r="B13821" s="14">
        <v>2134</v>
      </c>
      <c r="C13821" s="16">
        <v>2.3249645484720443E-5</v>
      </c>
      <c r="D13821" s="16">
        <v>3.7310543160898454E-5</v>
      </c>
    </row>
    <row r="13822" spans="1:4" x14ac:dyDescent="0.25">
      <c r="A13822" s="15">
        <v>26</v>
      </c>
      <c r="B13822" s="14">
        <v>2134</v>
      </c>
      <c r="C13822" s="16">
        <v>2.3111050624588946E-5</v>
      </c>
      <c r="D13822" s="16">
        <v>4.2667578954870993E-5</v>
      </c>
    </row>
    <row r="13823" spans="1:4" x14ac:dyDescent="0.25">
      <c r="A13823" s="15">
        <v>27</v>
      </c>
      <c r="B13823" s="14">
        <v>2134</v>
      </c>
      <c r="C13823" s="16">
        <v>2.3587854667392772E-5</v>
      </c>
      <c r="D13823" s="16">
        <v>3.8876321670422265E-5</v>
      </c>
    </row>
    <row r="13824" spans="1:4" x14ac:dyDescent="0.25">
      <c r="A13824" s="15">
        <v>28</v>
      </c>
      <c r="B13824" s="14">
        <v>2134</v>
      </c>
      <c r="C13824" s="16">
        <v>2.9415204616141883E-5</v>
      </c>
      <c r="D13824" s="16">
        <v>4.2798783389557996E-5</v>
      </c>
    </row>
    <row r="13825" spans="1:4" x14ac:dyDescent="0.25">
      <c r="A13825" s="15">
        <v>29</v>
      </c>
      <c r="B13825" s="14">
        <v>2134</v>
      </c>
      <c r="C13825" s="16">
        <v>3.5457795202121879E-5</v>
      </c>
      <c r="D13825" s="16">
        <v>3.9892074597573578E-5</v>
      </c>
    </row>
    <row r="13826" spans="1:4" x14ac:dyDescent="0.25">
      <c r="A13826" s="15">
        <v>30</v>
      </c>
      <c r="B13826" s="14">
        <v>2134</v>
      </c>
      <c r="C13826" s="16">
        <v>3.6513152209900731E-5</v>
      </c>
      <c r="D13826" s="16">
        <v>4.5878815044173473E-5</v>
      </c>
    </row>
    <row r="13827" spans="1:4" x14ac:dyDescent="0.25">
      <c r="A13827" s="15">
        <v>31</v>
      </c>
      <c r="B13827" s="14">
        <v>2134</v>
      </c>
      <c r="C13827" s="16">
        <v>3.1550721751459645E-5</v>
      </c>
      <c r="D13827" s="16">
        <v>4.7630606392363944E-5</v>
      </c>
    </row>
    <row r="13828" spans="1:4" x14ac:dyDescent="0.25">
      <c r="A13828" s="15">
        <v>32</v>
      </c>
      <c r="B13828" s="14">
        <v>2134</v>
      </c>
      <c r="C13828" s="16">
        <v>4.5057369812318984E-5</v>
      </c>
      <c r="D13828" s="16">
        <v>5.3767216987263317E-5</v>
      </c>
    </row>
    <row r="13829" spans="1:4" x14ac:dyDescent="0.25">
      <c r="A13829" s="15">
        <v>33</v>
      </c>
      <c r="B13829" s="14">
        <v>2134</v>
      </c>
      <c r="C13829" s="16">
        <v>4.3889511232507777E-5</v>
      </c>
      <c r="D13829" s="16">
        <v>4.9760332032182583E-5</v>
      </c>
    </row>
    <row r="13830" spans="1:4" x14ac:dyDescent="0.25">
      <c r="A13830" s="15">
        <v>34</v>
      </c>
      <c r="B13830" s="14">
        <v>2134</v>
      </c>
      <c r="C13830" s="16">
        <v>4.2115537411601913E-5</v>
      </c>
      <c r="D13830" s="16">
        <v>5.5822213774172519E-5</v>
      </c>
    </row>
    <row r="13831" spans="1:4" x14ac:dyDescent="0.25">
      <c r="A13831" s="15">
        <v>35</v>
      </c>
      <c r="B13831" s="14">
        <v>2134</v>
      </c>
      <c r="C13831" s="16">
        <v>4.7369875699056292E-5</v>
      </c>
      <c r="D13831" s="16">
        <v>6.2537836878772893E-5</v>
      </c>
    </row>
    <row r="13832" spans="1:4" x14ac:dyDescent="0.25">
      <c r="A13832" s="15">
        <v>36</v>
      </c>
      <c r="B13832" s="14">
        <v>2134</v>
      </c>
      <c r="C13832" s="16">
        <v>5.1576599768728513E-5</v>
      </c>
      <c r="D13832" s="16">
        <v>6.5813882603279648E-5</v>
      </c>
    </row>
    <row r="13833" spans="1:4" x14ac:dyDescent="0.25">
      <c r="A13833" s="15">
        <v>37</v>
      </c>
      <c r="B13833" s="14">
        <v>2134</v>
      </c>
      <c r="C13833" s="16">
        <v>6.4583012715106557E-5</v>
      </c>
      <c r="D13833" s="16">
        <v>7.3853364200086253E-5</v>
      </c>
    </row>
    <row r="13834" spans="1:4" x14ac:dyDescent="0.25">
      <c r="A13834" s="15">
        <v>38</v>
      </c>
      <c r="B13834" s="14">
        <v>2134</v>
      </c>
      <c r="C13834" s="16">
        <v>7.1630256327601685E-5</v>
      </c>
      <c r="D13834" s="16">
        <v>7.6750902040952088E-5</v>
      </c>
    </row>
    <row r="13835" spans="1:4" x14ac:dyDescent="0.25">
      <c r="A13835" s="15">
        <v>39</v>
      </c>
      <c r="B13835" s="14">
        <v>2134</v>
      </c>
      <c r="C13835" s="16">
        <v>8.4516244841210446E-5</v>
      </c>
      <c r="D13835" s="16">
        <v>9.6949568744809545E-5</v>
      </c>
    </row>
    <row r="13836" spans="1:4" x14ac:dyDescent="0.25">
      <c r="A13836" s="15">
        <v>40</v>
      </c>
      <c r="B13836" s="14">
        <v>2134</v>
      </c>
      <c r="C13836" s="16">
        <v>9.0129460767417077E-5</v>
      </c>
      <c r="D13836" s="16">
        <v>1.0018275300033843E-4</v>
      </c>
    </row>
    <row r="13837" spans="1:4" x14ac:dyDescent="0.25">
      <c r="A13837" s="15">
        <v>41</v>
      </c>
      <c r="B13837" s="14">
        <v>2134</v>
      </c>
      <c r="C13837" s="16">
        <v>1.065496675641332E-4</v>
      </c>
      <c r="D13837" s="16">
        <v>1.0729825031642778E-4</v>
      </c>
    </row>
    <row r="13838" spans="1:4" x14ac:dyDescent="0.25">
      <c r="A13838" s="15">
        <v>42</v>
      </c>
      <c r="B13838" s="14">
        <v>2134</v>
      </c>
      <c r="C13838" s="16">
        <v>1.1978798587734944E-4</v>
      </c>
      <c r="D13838" s="16">
        <v>1.2798076424712907E-4</v>
      </c>
    </row>
    <row r="13839" spans="1:4" x14ac:dyDescent="0.25">
      <c r="A13839" s="15">
        <v>43</v>
      </c>
      <c r="B13839" s="14">
        <v>2134</v>
      </c>
      <c r="C13839" s="16">
        <v>1.4475277764837332E-4</v>
      </c>
      <c r="D13839" s="16">
        <v>1.466744075800527E-4</v>
      </c>
    </row>
    <row r="13840" spans="1:4" x14ac:dyDescent="0.25">
      <c r="A13840" s="15">
        <v>44</v>
      </c>
      <c r="B13840" s="14">
        <v>2134</v>
      </c>
      <c r="C13840" s="16">
        <v>1.6851269283181487E-4</v>
      </c>
      <c r="D13840" s="16">
        <v>1.8213375626818933E-4</v>
      </c>
    </row>
    <row r="13841" spans="1:4" x14ac:dyDescent="0.25">
      <c r="A13841" s="15">
        <v>45</v>
      </c>
      <c r="B13841" s="14">
        <v>2134</v>
      </c>
      <c r="C13841" s="16">
        <v>1.9603686082911371E-4</v>
      </c>
      <c r="D13841" s="16">
        <v>2.0686888897617948E-4</v>
      </c>
    </row>
    <row r="13842" spans="1:4" x14ac:dyDescent="0.25">
      <c r="A13842" s="15">
        <v>46</v>
      </c>
      <c r="B13842" s="14">
        <v>2134</v>
      </c>
      <c r="C13842" s="16">
        <v>2.4766648925832034E-4</v>
      </c>
      <c r="D13842" s="16">
        <v>2.3061384514671832E-4</v>
      </c>
    </row>
    <row r="13843" spans="1:4" x14ac:dyDescent="0.25">
      <c r="A13843" s="15">
        <v>47</v>
      </c>
      <c r="B13843" s="14">
        <v>2134</v>
      </c>
      <c r="C13843" s="16">
        <v>2.7644995789521758E-4</v>
      </c>
      <c r="D13843" s="16">
        <v>2.6863997595628111E-4</v>
      </c>
    </row>
    <row r="13844" spans="1:4" x14ac:dyDescent="0.25">
      <c r="A13844" s="15">
        <v>48</v>
      </c>
      <c r="B13844" s="14">
        <v>2134</v>
      </c>
      <c r="C13844" s="16">
        <v>3.2852483801526538E-4</v>
      </c>
      <c r="D13844" s="16">
        <v>3.0393544995881426E-4</v>
      </c>
    </row>
    <row r="13845" spans="1:4" x14ac:dyDescent="0.25">
      <c r="A13845" s="15">
        <v>49</v>
      </c>
      <c r="B13845" s="14">
        <v>2134</v>
      </c>
      <c r="C13845" s="16">
        <v>4.077809533450141E-4</v>
      </c>
      <c r="D13845" s="16">
        <v>3.6816163910879826E-4</v>
      </c>
    </row>
    <row r="13846" spans="1:4" x14ac:dyDescent="0.25">
      <c r="A13846" s="15">
        <v>50</v>
      </c>
      <c r="B13846" s="14">
        <v>2134</v>
      </c>
      <c r="C13846" s="16">
        <v>4.677126161299922E-4</v>
      </c>
      <c r="D13846" s="16">
        <v>3.7389004212551709E-4</v>
      </c>
    </row>
    <row r="13847" spans="1:4" x14ac:dyDescent="0.25">
      <c r="A13847" s="15">
        <v>51</v>
      </c>
      <c r="B13847" s="14">
        <v>2134</v>
      </c>
      <c r="C13847" s="16">
        <v>5.5399475007519134E-4</v>
      </c>
      <c r="D13847" s="16">
        <v>4.6834048307341274E-4</v>
      </c>
    </row>
    <row r="13848" spans="1:4" x14ac:dyDescent="0.25">
      <c r="A13848" s="15">
        <v>52</v>
      </c>
      <c r="B13848" s="14">
        <v>2134</v>
      </c>
      <c r="C13848" s="16">
        <v>6.1571286556776701E-4</v>
      </c>
      <c r="D13848" s="16">
        <v>5.217549500065343E-4</v>
      </c>
    </row>
    <row r="13849" spans="1:4" x14ac:dyDescent="0.25">
      <c r="A13849" s="15">
        <v>53</v>
      </c>
      <c r="B13849" s="14">
        <v>2134</v>
      </c>
      <c r="C13849" s="16">
        <v>7.4170575294490754E-4</v>
      </c>
      <c r="D13849" s="16">
        <v>5.6901301605344942E-4</v>
      </c>
    </row>
    <row r="13850" spans="1:4" x14ac:dyDescent="0.25">
      <c r="A13850" s="15">
        <v>54</v>
      </c>
      <c r="B13850" s="14">
        <v>2134</v>
      </c>
      <c r="C13850" s="16">
        <v>7.973571094282765E-4</v>
      </c>
      <c r="D13850" s="16">
        <v>6.6593369558075105E-4</v>
      </c>
    </row>
    <row r="13851" spans="1:4" x14ac:dyDescent="0.25">
      <c r="A13851" s="15">
        <v>55</v>
      </c>
      <c r="B13851" s="14">
        <v>2134</v>
      </c>
      <c r="C13851" s="16">
        <v>8.9806618042146281E-4</v>
      </c>
      <c r="D13851" s="16">
        <v>7.0938005707423674E-4</v>
      </c>
    </row>
    <row r="13852" spans="1:4" x14ac:dyDescent="0.25">
      <c r="A13852" s="15">
        <v>56</v>
      </c>
      <c r="B13852" s="14">
        <v>2134</v>
      </c>
      <c r="C13852" s="16">
        <v>9.7645945511134601E-4</v>
      </c>
      <c r="D13852" s="16">
        <v>7.8291196960371672E-4</v>
      </c>
    </row>
    <row r="13853" spans="1:4" x14ac:dyDescent="0.25">
      <c r="A13853" s="15">
        <v>57</v>
      </c>
      <c r="B13853" s="14">
        <v>2134</v>
      </c>
      <c r="C13853" s="16">
        <v>1.0386047196855783E-3</v>
      </c>
      <c r="D13853" s="16">
        <v>8.0407746901778169E-4</v>
      </c>
    </row>
    <row r="13854" spans="1:4" x14ac:dyDescent="0.25">
      <c r="A13854" s="15">
        <v>58</v>
      </c>
      <c r="B13854" s="14">
        <v>2134</v>
      </c>
      <c r="C13854" s="16">
        <v>1.048090595682867E-3</v>
      </c>
      <c r="D13854" s="16">
        <v>8.9128341112318463E-4</v>
      </c>
    </row>
    <row r="13855" spans="1:4" x14ac:dyDescent="0.25">
      <c r="A13855" s="15">
        <v>59</v>
      </c>
      <c r="B13855" s="14">
        <v>2134</v>
      </c>
      <c r="C13855" s="16">
        <v>1.1051087916049429E-3</v>
      </c>
      <c r="D13855" s="16">
        <v>9.1987526763740498E-4</v>
      </c>
    </row>
    <row r="13856" spans="1:4" x14ac:dyDescent="0.25">
      <c r="A13856" s="15">
        <v>60</v>
      </c>
      <c r="B13856" s="14">
        <v>2134</v>
      </c>
      <c r="C13856" s="16">
        <v>1.1645816653260822E-3</v>
      </c>
      <c r="D13856" s="16">
        <v>9.2378284246521114E-4</v>
      </c>
    </row>
    <row r="13857" spans="1:4" x14ac:dyDescent="0.25">
      <c r="A13857" s="15">
        <v>61</v>
      </c>
      <c r="B13857" s="14">
        <v>2134</v>
      </c>
      <c r="C13857" s="16">
        <v>1.179138634571726E-3</v>
      </c>
      <c r="D13857" s="16">
        <v>9.6124318526445598E-4</v>
      </c>
    </row>
    <row r="13858" spans="1:4" x14ac:dyDescent="0.25">
      <c r="A13858" s="15">
        <v>62</v>
      </c>
      <c r="B13858" s="14">
        <v>2134</v>
      </c>
      <c r="C13858" s="16">
        <v>1.2445879888477813E-3</v>
      </c>
      <c r="D13858" s="16">
        <v>1.0299010654034151E-3</v>
      </c>
    </row>
    <row r="13859" spans="1:4" x14ac:dyDescent="0.25">
      <c r="A13859" s="15">
        <v>63</v>
      </c>
      <c r="B13859" s="14">
        <v>2134</v>
      </c>
      <c r="C13859" s="16">
        <v>1.2096426979529889E-3</v>
      </c>
      <c r="D13859" s="16">
        <v>1.0066405191095076E-3</v>
      </c>
    </row>
    <row r="13860" spans="1:4" x14ac:dyDescent="0.25">
      <c r="A13860" s="15">
        <v>64</v>
      </c>
      <c r="B13860" s="14">
        <v>2134</v>
      </c>
      <c r="C13860" s="16">
        <v>1.1973401973627768E-3</v>
      </c>
      <c r="D13860" s="16">
        <v>1.0209095918860343E-3</v>
      </c>
    </row>
    <row r="13861" spans="1:4" x14ac:dyDescent="0.25">
      <c r="A13861" s="15">
        <v>65</v>
      </c>
      <c r="B13861" s="14">
        <v>2134</v>
      </c>
      <c r="C13861" s="16">
        <v>1.195377388502086E-3</v>
      </c>
      <c r="D13861" s="16">
        <v>1.0725957655439756E-3</v>
      </c>
    </row>
    <row r="13862" spans="1:4" x14ac:dyDescent="0.25">
      <c r="A13862" s="15">
        <v>66</v>
      </c>
      <c r="B13862" s="14">
        <v>2134</v>
      </c>
      <c r="C13862" s="16">
        <v>1.1853100256288016E-3</v>
      </c>
      <c r="D13862" s="16">
        <v>1.1138677163672428E-3</v>
      </c>
    </row>
    <row r="13863" spans="1:4" x14ac:dyDescent="0.25">
      <c r="A13863" s="15">
        <v>67</v>
      </c>
      <c r="B13863" s="14">
        <v>2134</v>
      </c>
      <c r="C13863" s="16">
        <v>1.1702495488545256E-3</v>
      </c>
      <c r="D13863" s="16">
        <v>1.095398480484849E-3</v>
      </c>
    </row>
    <row r="13864" spans="1:4" x14ac:dyDescent="0.25">
      <c r="A13864" s="15">
        <v>68</v>
      </c>
      <c r="B13864" s="14">
        <v>2134</v>
      </c>
      <c r="C13864" s="16">
        <v>1.1383307819176952E-3</v>
      </c>
      <c r="D13864" s="16">
        <v>1.1513863150157274E-3</v>
      </c>
    </row>
    <row r="13865" spans="1:4" x14ac:dyDescent="0.25">
      <c r="A13865" s="15">
        <v>69</v>
      </c>
      <c r="B13865" s="14">
        <v>2134</v>
      </c>
      <c r="C13865" s="16">
        <v>1.1919104243278654E-3</v>
      </c>
      <c r="D13865" s="16">
        <v>1.2553488530225069E-3</v>
      </c>
    </row>
    <row r="13866" spans="1:4" x14ac:dyDescent="0.25">
      <c r="A13866" s="15">
        <v>70</v>
      </c>
      <c r="B13866" s="14">
        <v>2134</v>
      </c>
      <c r="C13866" s="16">
        <v>1.2698179049862746E-3</v>
      </c>
      <c r="D13866" s="16">
        <v>1.3300623863381528E-3</v>
      </c>
    </row>
    <row r="13867" spans="1:4" x14ac:dyDescent="0.25">
      <c r="A13867" s="15">
        <v>71</v>
      </c>
      <c r="B13867" s="14">
        <v>2134</v>
      </c>
      <c r="C13867" s="16">
        <v>1.3117466193392994E-3</v>
      </c>
      <c r="D13867" s="16">
        <v>1.4303674276868361E-3</v>
      </c>
    </row>
    <row r="13868" spans="1:4" x14ac:dyDescent="0.25">
      <c r="A13868" s="15">
        <v>72</v>
      </c>
      <c r="B13868" s="14">
        <v>2134</v>
      </c>
      <c r="C13868" s="16">
        <v>1.3740533212548681E-3</v>
      </c>
      <c r="D13868" s="16">
        <v>1.5756271375596234E-3</v>
      </c>
    </row>
    <row r="13869" spans="1:4" x14ac:dyDescent="0.25">
      <c r="A13869" s="15">
        <v>73</v>
      </c>
      <c r="B13869" s="14">
        <v>2134</v>
      </c>
      <c r="C13869" s="16">
        <v>1.5079622808951223E-3</v>
      </c>
      <c r="D13869" s="16">
        <v>1.7815817845552218E-3</v>
      </c>
    </row>
    <row r="13870" spans="1:4" x14ac:dyDescent="0.25">
      <c r="A13870" s="15">
        <v>74</v>
      </c>
      <c r="B13870" s="14">
        <v>2134</v>
      </c>
      <c r="C13870" s="16">
        <v>1.6210898044636793E-3</v>
      </c>
      <c r="D13870" s="16">
        <v>2.0001861749094994E-3</v>
      </c>
    </row>
    <row r="13871" spans="1:4" x14ac:dyDescent="0.25">
      <c r="A13871" s="15">
        <v>75</v>
      </c>
      <c r="B13871" s="14">
        <v>2134</v>
      </c>
      <c r="C13871" s="16">
        <v>1.8180889680803833E-3</v>
      </c>
      <c r="D13871" s="16">
        <v>2.3079283797672683E-3</v>
      </c>
    </row>
    <row r="13872" spans="1:4" x14ac:dyDescent="0.25">
      <c r="A13872" s="15">
        <v>76</v>
      </c>
      <c r="B13872" s="14">
        <v>2134</v>
      </c>
      <c r="C13872" s="16">
        <v>2.1339227552632021E-3</v>
      </c>
      <c r="D13872" s="16">
        <v>2.6823791584651489E-3</v>
      </c>
    </row>
    <row r="13873" spans="1:4" x14ac:dyDescent="0.25">
      <c r="A13873" s="15">
        <v>77</v>
      </c>
      <c r="B13873" s="14">
        <v>2134</v>
      </c>
      <c r="C13873" s="16">
        <v>2.3999805124866849E-3</v>
      </c>
      <c r="D13873" s="16">
        <v>3.1541945097216294E-3</v>
      </c>
    </row>
    <row r="13874" spans="1:4" x14ac:dyDescent="0.25">
      <c r="A13874" s="15">
        <v>78</v>
      </c>
      <c r="B13874" s="14">
        <v>2134</v>
      </c>
      <c r="C13874" s="16">
        <v>2.8716263482197347E-3</v>
      </c>
      <c r="D13874" s="16">
        <v>3.7151868577772057E-3</v>
      </c>
    </row>
    <row r="13875" spans="1:4" x14ac:dyDescent="0.25">
      <c r="A13875" s="15">
        <v>79</v>
      </c>
      <c r="B13875" s="14">
        <v>2134</v>
      </c>
      <c r="C13875" s="16">
        <v>3.4985985890198302E-3</v>
      </c>
      <c r="D13875" s="16">
        <v>4.4504527470641429E-3</v>
      </c>
    </row>
    <row r="13876" spans="1:4" x14ac:dyDescent="0.25">
      <c r="A13876" s="15">
        <v>80</v>
      </c>
      <c r="B13876" s="14">
        <v>2134</v>
      </c>
      <c r="C13876" s="16">
        <v>4.2284791031172416E-3</v>
      </c>
      <c r="D13876" s="16">
        <v>5.1849505747678234E-3</v>
      </c>
    </row>
    <row r="13877" spans="1:4" x14ac:dyDescent="0.25">
      <c r="A13877" s="15">
        <v>81</v>
      </c>
      <c r="B13877" s="14">
        <v>2134</v>
      </c>
      <c r="C13877" s="16">
        <v>5.2863335643156782E-3</v>
      </c>
      <c r="D13877" s="16">
        <v>6.5906660127867424E-3</v>
      </c>
    </row>
    <row r="13878" spans="1:4" x14ac:dyDescent="0.25">
      <c r="A13878" s="15">
        <v>82</v>
      </c>
      <c r="B13878" s="14">
        <v>2134</v>
      </c>
      <c r="C13878" s="16">
        <v>6.4644394308050511E-3</v>
      </c>
      <c r="D13878" s="16">
        <v>8.2874996525465067E-3</v>
      </c>
    </row>
    <row r="13879" spans="1:4" x14ac:dyDescent="0.25">
      <c r="A13879" s="15">
        <v>83</v>
      </c>
      <c r="B13879" s="14">
        <v>2134</v>
      </c>
      <c r="C13879" s="16">
        <v>8.3789029823811926E-3</v>
      </c>
      <c r="D13879" s="16">
        <v>1.0010573473019608E-2</v>
      </c>
    </row>
    <row r="13880" spans="1:4" x14ac:dyDescent="0.25">
      <c r="A13880" s="15">
        <v>84</v>
      </c>
      <c r="B13880" s="14">
        <v>2134</v>
      </c>
      <c r="C13880" s="16">
        <v>1.0391008738829539E-2</v>
      </c>
      <c r="D13880" s="16">
        <v>1.2877466083105185E-2</v>
      </c>
    </row>
    <row r="13881" spans="1:4" x14ac:dyDescent="0.25">
      <c r="A13881" s="15">
        <v>85</v>
      </c>
      <c r="B13881" s="14">
        <v>2134</v>
      </c>
      <c r="C13881" s="16">
        <v>1.3541529893669958E-2</v>
      </c>
      <c r="D13881" s="16">
        <v>1.6658002510740604E-2</v>
      </c>
    </row>
    <row r="13882" spans="1:4" x14ac:dyDescent="0.25">
      <c r="A13882" s="15">
        <v>86</v>
      </c>
      <c r="B13882" s="14">
        <v>2134</v>
      </c>
      <c r="C13882" s="16">
        <v>1.7523202869280829E-2</v>
      </c>
      <c r="D13882" s="16">
        <v>2.1671362549214927E-2</v>
      </c>
    </row>
    <row r="13883" spans="1:4" x14ac:dyDescent="0.25">
      <c r="A13883" s="15">
        <v>87</v>
      </c>
      <c r="B13883" s="14">
        <v>2134</v>
      </c>
      <c r="C13883" s="16">
        <v>2.2336439121189263E-2</v>
      </c>
      <c r="D13883" s="16">
        <v>2.7867150668408426E-2</v>
      </c>
    </row>
    <row r="13884" spans="1:4" x14ac:dyDescent="0.25">
      <c r="A13884" s="15">
        <v>88</v>
      </c>
      <c r="B13884" s="14">
        <v>2134</v>
      </c>
      <c r="C13884" s="16">
        <v>2.861485651971131E-2</v>
      </c>
      <c r="D13884" s="16">
        <v>3.4677520724714868E-2</v>
      </c>
    </row>
    <row r="13885" spans="1:4" x14ac:dyDescent="0.25">
      <c r="A13885" s="15">
        <v>89</v>
      </c>
      <c r="B13885" s="14">
        <v>2134</v>
      </c>
      <c r="C13885" s="16">
        <v>3.7397135837813789E-2</v>
      </c>
      <c r="D13885" s="16">
        <v>4.3734592733648013E-2</v>
      </c>
    </row>
    <row r="13886" spans="1:4" x14ac:dyDescent="0.25">
      <c r="A13886" s="15">
        <v>90</v>
      </c>
      <c r="B13886" s="14">
        <v>2134</v>
      </c>
      <c r="C13886" s="16">
        <v>4.6782100721786686E-2</v>
      </c>
      <c r="D13886" s="16">
        <v>5.4546487235998316E-2</v>
      </c>
    </row>
    <row r="13887" spans="1:4" x14ac:dyDescent="0.25">
      <c r="A13887" s="15">
        <v>91</v>
      </c>
      <c r="B13887" s="14">
        <v>2134</v>
      </c>
      <c r="C13887" s="16">
        <v>5.8319962468381323E-2</v>
      </c>
      <c r="D13887" s="16">
        <v>6.8816447953627319E-2</v>
      </c>
    </row>
    <row r="13888" spans="1:4" x14ac:dyDescent="0.25">
      <c r="A13888" s="15">
        <v>92</v>
      </c>
      <c r="B13888" s="14">
        <v>2134</v>
      </c>
      <c r="C13888" s="16">
        <v>7.3505118399498151E-2</v>
      </c>
      <c r="D13888" s="16">
        <v>8.6116818261820563E-2</v>
      </c>
    </row>
    <row r="13889" spans="1:4" x14ac:dyDescent="0.25">
      <c r="A13889" s="15">
        <v>93</v>
      </c>
      <c r="B13889" s="14">
        <v>2134</v>
      </c>
      <c r="C13889" s="16">
        <v>9.2256772976991169E-2</v>
      </c>
      <c r="D13889" s="16">
        <v>0.10726547404795672</v>
      </c>
    </row>
    <row r="13890" spans="1:4" x14ac:dyDescent="0.25">
      <c r="A13890" s="15">
        <v>94</v>
      </c>
      <c r="B13890" s="14">
        <v>2134</v>
      </c>
      <c r="C13890" s="16">
        <v>0.11519731562357664</v>
      </c>
      <c r="D13890" s="16">
        <v>0.13285281962064435</v>
      </c>
    </row>
    <row r="13891" spans="1:4" x14ac:dyDescent="0.25">
      <c r="A13891" s="15">
        <v>95</v>
      </c>
      <c r="B13891" s="14">
        <v>2134</v>
      </c>
      <c r="C13891" s="16">
        <v>0.14294396660486902</v>
      </c>
      <c r="D13891" s="16">
        <v>0.16342647421387238</v>
      </c>
    </row>
    <row r="13892" spans="1:4" x14ac:dyDescent="0.25">
      <c r="A13892" s="15">
        <v>96</v>
      </c>
      <c r="B13892" s="14">
        <v>2134</v>
      </c>
      <c r="C13892" s="16">
        <v>0.17604403030888172</v>
      </c>
      <c r="D13892" s="16">
        <v>0.1994180346148644</v>
      </c>
    </row>
    <row r="13893" spans="1:4" x14ac:dyDescent="0.25">
      <c r="A13893" s="15">
        <v>97</v>
      </c>
      <c r="B13893" s="14">
        <v>2134</v>
      </c>
      <c r="C13893" s="16">
        <v>0.21488700348308479</v>
      </c>
      <c r="D13893" s="16">
        <v>0.24105210338864344</v>
      </c>
    </row>
    <row r="13894" spans="1:4" x14ac:dyDescent="0.25">
      <c r="A13894" s="15">
        <v>98</v>
      </c>
      <c r="B13894" s="14">
        <v>2134</v>
      </c>
      <c r="C13894" s="16">
        <v>0.25960017280227871</v>
      </c>
      <c r="D13894" s="16">
        <v>0.28824879926282498</v>
      </c>
    </row>
    <row r="13895" spans="1:4" x14ac:dyDescent="0.25">
      <c r="A13895" s="15">
        <v>99</v>
      </c>
      <c r="B13895" s="14">
        <v>2134</v>
      </c>
      <c r="C13895" s="16">
        <v>0.3099442248534901</v>
      </c>
      <c r="D13895" s="16">
        <v>0.34053997908956796</v>
      </c>
    </row>
    <row r="13896" spans="1:4" x14ac:dyDescent="0.25">
      <c r="A13896" s="15">
        <v>100</v>
      </c>
      <c r="B13896" s="14">
        <v>2134</v>
      </c>
      <c r="C13896" s="16">
        <v>0.36523533237517081</v>
      </c>
      <c r="D13896" s="16">
        <v>0.39702578241670183</v>
      </c>
    </row>
    <row r="13897" spans="1:4" x14ac:dyDescent="0.25">
      <c r="A13897" s="15">
        <v>101</v>
      </c>
      <c r="B13897" s="14">
        <v>2134</v>
      </c>
      <c r="C13897" s="16">
        <v>0.4243247041216317</v>
      </c>
      <c r="D13897" s="16">
        <v>0.45639663783785989</v>
      </c>
    </row>
    <row r="13898" spans="1:4" x14ac:dyDescent="0.25">
      <c r="A13898" s="15">
        <v>102</v>
      </c>
      <c r="B13898" s="14">
        <v>2134</v>
      </c>
      <c r="C13898" s="16">
        <v>0.48565964020774643</v>
      </c>
      <c r="D13898" s="16">
        <v>0.51703290293949555</v>
      </c>
    </row>
    <row r="13899" spans="1:4" x14ac:dyDescent="0.25">
      <c r="A13899" s="15">
        <v>103</v>
      </c>
      <c r="B13899" s="14">
        <v>2134</v>
      </c>
      <c r="C13899" s="16">
        <v>0.54742957955944926</v>
      </c>
      <c r="D13899" s="16">
        <v>0.57717169439325411</v>
      </c>
    </row>
    <row r="13900" spans="1:4" x14ac:dyDescent="0.25">
      <c r="A13900" s="15">
        <v>104</v>
      </c>
      <c r="B13900" s="14">
        <v>2134</v>
      </c>
      <c r="C13900" s="16">
        <v>0.60777237603925882</v>
      </c>
      <c r="D13900" s="16">
        <v>0.63510696731277583</v>
      </c>
    </row>
    <row r="13901" spans="1:4" x14ac:dyDescent="0.25">
      <c r="A13901" s="15">
        <v>105</v>
      </c>
      <c r="B13901" s="14">
        <v>2134</v>
      </c>
      <c r="C13901" s="16">
        <v>0.66499314012444422</v>
      </c>
      <c r="D13901" s="16">
        <v>0.68937624107919759</v>
      </c>
    </row>
    <row r="13902" spans="1:4" x14ac:dyDescent="0.25">
      <c r="A13902" s="15">
        <v>106</v>
      </c>
      <c r="B13902" s="14">
        <v>2134</v>
      </c>
      <c r="C13902" s="16">
        <v>0.71774295618955986</v>
      </c>
      <c r="D13902" s="16">
        <v>0.73889252826502427</v>
      </c>
    </row>
    <row r="13903" spans="1:4" x14ac:dyDescent="0.25">
      <c r="A13903" s="15">
        <v>107</v>
      </c>
      <c r="B13903" s="14">
        <v>2134</v>
      </c>
      <c r="C13903" s="16">
        <v>0.7651205459898377</v>
      </c>
      <c r="D13903" s="16">
        <v>0.78300011025065319</v>
      </c>
    </row>
    <row r="13904" spans="1:4" x14ac:dyDescent="0.25">
      <c r="A13904" s="15">
        <v>108</v>
      </c>
      <c r="B13904" s="14">
        <v>2134</v>
      </c>
      <c r="C13904" s="16">
        <v>0.80668754698079526</v>
      </c>
      <c r="D13904" s="16">
        <v>0.82145721534531435</v>
      </c>
    </row>
    <row r="13905" spans="1:4" x14ac:dyDescent="0.25">
      <c r="A13905" s="15">
        <v>109</v>
      </c>
      <c r="B13905" s="14">
        <v>2134</v>
      </c>
      <c r="C13905" s="16">
        <v>0.84241346885196922</v>
      </c>
      <c r="D13905" s="16">
        <v>0.85436651578210376</v>
      </c>
    </row>
    <row r="13906" spans="1:4" x14ac:dyDescent="0.25">
      <c r="A13906" s="15">
        <v>110</v>
      </c>
      <c r="B13906" s="14">
        <v>2134</v>
      </c>
      <c r="C13906" s="16">
        <v>0.87257980482059716</v>
      </c>
      <c r="D13906" s="16">
        <v>0.88208067282687463</v>
      </c>
    </row>
    <row r="13907" spans="1:4" x14ac:dyDescent="0.25">
      <c r="A13907" s="15">
        <v>111</v>
      </c>
      <c r="B13907" s="14">
        <v>2134</v>
      </c>
      <c r="C13907" s="16">
        <v>0.89767292715807656</v>
      </c>
      <c r="D13907" s="16">
        <v>0.90510658502847885</v>
      </c>
    </row>
    <row r="13908" spans="1:4" x14ac:dyDescent="0.25">
      <c r="A13908" s="15">
        <v>112</v>
      </c>
      <c r="B13908" s="14">
        <v>2134</v>
      </c>
      <c r="C13908" s="16">
        <v>0.91828716951582645</v>
      </c>
      <c r="D13908" s="16">
        <v>0.92402354037745893</v>
      </c>
    </row>
    <row r="13909" spans="1:4" x14ac:dyDescent="0.25">
      <c r="A13909" s="15">
        <v>113</v>
      </c>
      <c r="B13909" s="14">
        <v>2134</v>
      </c>
      <c r="C13909" s="16">
        <v>0.9350490585866168</v>
      </c>
      <c r="D13909" s="16">
        <v>0.93942180633920791</v>
      </c>
    </row>
    <row r="13910" spans="1:4" x14ac:dyDescent="0.25">
      <c r="A13910" s="15">
        <v>114</v>
      </c>
      <c r="B13910" s="14">
        <v>2134</v>
      </c>
      <c r="C13910" s="16">
        <v>0.94856514384421242</v>
      </c>
      <c r="D13910" s="16">
        <v>0.95186186343365053</v>
      </c>
    </row>
    <row r="13911" spans="1:4" x14ac:dyDescent="0.25">
      <c r="A13911" s="15">
        <v>115</v>
      </c>
      <c r="B13911" s="14">
        <v>2134</v>
      </c>
      <c r="C13911" s="16">
        <v>0.9593907284155393</v>
      </c>
      <c r="D13911" s="16">
        <v>0.96185102910274156</v>
      </c>
    </row>
    <row r="13912" spans="1:4" x14ac:dyDescent="0.25">
      <c r="A13912" s="15">
        <v>116</v>
      </c>
      <c r="B13912" s="14">
        <v>2134</v>
      </c>
      <c r="C13912" s="16">
        <v>0.96801466284414583</v>
      </c>
      <c r="D13912" s="16">
        <v>0.96983303283412314</v>
      </c>
    </row>
    <row r="13913" spans="1:4" x14ac:dyDescent="0.25">
      <c r="A13913" s="15">
        <v>117</v>
      </c>
      <c r="B13913" s="14">
        <v>2134</v>
      </c>
      <c r="C13913" s="16">
        <v>0.97485518651372716</v>
      </c>
      <c r="D13913" s="16">
        <v>0.97618629068941143</v>
      </c>
    </row>
    <row r="13914" spans="1:4" x14ac:dyDescent="0.25">
      <c r="A13914" s="15">
        <v>118</v>
      </c>
      <c r="B13914" s="14">
        <v>2134</v>
      </c>
      <c r="C13914" s="16">
        <v>0.98026259477197542</v>
      </c>
      <c r="D13914" s="16">
        <v>0.98122743182392491</v>
      </c>
    </row>
    <row r="13915" spans="1:4" x14ac:dyDescent="0.25">
      <c r="A13915" s="15">
        <v>119</v>
      </c>
      <c r="B13915" s="14">
        <v>2134</v>
      </c>
      <c r="C13915" s="16">
        <v>0.98452559523013039</v>
      </c>
      <c r="D13915" s="16">
        <v>0.98521757028099999</v>
      </c>
    </row>
    <row r="13916" spans="1:4" x14ac:dyDescent="0.25">
      <c r="A13916" s="15">
        <v>120</v>
      </c>
      <c r="B13916" s="14">
        <v>2134</v>
      </c>
      <c r="C13916" s="16">
        <v>0.98787923274275835</v>
      </c>
      <c r="D13916" s="16">
        <v>0.98836965115387576</v>
      </c>
    </row>
    <row r="13917" spans="1:4" x14ac:dyDescent="0.25">
      <c r="A13917" s="15">
        <v>0</v>
      </c>
      <c r="B13917" s="14">
        <v>2135</v>
      </c>
      <c r="C13917" s="16">
        <v>1.8945012743253452E-4</v>
      </c>
      <c r="D13917" s="16">
        <v>1.6960322616989056E-4</v>
      </c>
    </row>
    <row r="13918" spans="1:4" x14ac:dyDescent="0.25">
      <c r="A13918" s="15">
        <v>1</v>
      </c>
      <c r="B13918" s="14">
        <v>2135</v>
      </c>
      <c r="C13918" s="16">
        <v>8.3943730483933554E-6</v>
      </c>
      <c r="D13918" s="16">
        <v>6.763733360683138E-6</v>
      </c>
    </row>
    <row r="13919" spans="1:4" x14ac:dyDescent="0.25">
      <c r="A13919" s="15">
        <v>2</v>
      </c>
      <c r="B13919" s="14">
        <v>2135</v>
      </c>
      <c r="C13919" s="16">
        <v>3.234040092633031E-6</v>
      </c>
      <c r="D13919" s="16">
        <v>3.3488722209281036E-6</v>
      </c>
    </row>
    <row r="13920" spans="1:4" x14ac:dyDescent="0.25">
      <c r="A13920" s="15">
        <v>3</v>
      </c>
      <c r="B13920" s="14">
        <v>2135</v>
      </c>
      <c r="C13920" s="16">
        <v>3.1557747531735813E-6</v>
      </c>
      <c r="D13920" s="16">
        <v>1.6513204987496278E-6</v>
      </c>
    </row>
    <row r="13921" spans="1:4" x14ac:dyDescent="0.25">
      <c r="A13921" s="15">
        <v>4</v>
      </c>
      <c r="B13921" s="14">
        <v>2135</v>
      </c>
      <c r="C13921" s="16">
        <v>2.5195001161259781E-6</v>
      </c>
      <c r="D13921" s="16">
        <v>2.170007500593879E-6</v>
      </c>
    </row>
    <row r="13922" spans="1:4" x14ac:dyDescent="0.25">
      <c r="A13922" s="15">
        <v>5</v>
      </c>
      <c r="B13922" s="14">
        <v>2135</v>
      </c>
      <c r="C13922" s="16">
        <v>2.630811412290311E-6</v>
      </c>
      <c r="D13922" s="16">
        <v>1.545267494731625E-6</v>
      </c>
    </row>
    <row r="13923" spans="1:4" x14ac:dyDescent="0.25">
      <c r="A13923" s="15">
        <v>6</v>
      </c>
      <c r="B13923" s="14">
        <v>2135</v>
      </c>
      <c r="C13923" s="16">
        <v>2.9089326990444874E-6</v>
      </c>
      <c r="D13923" s="16">
        <v>1.6552316674987966E-6</v>
      </c>
    </row>
    <row r="13924" spans="1:4" x14ac:dyDescent="0.25">
      <c r="A13924" s="15">
        <v>7</v>
      </c>
      <c r="B13924" s="14">
        <v>2135</v>
      </c>
      <c r="C13924" s="16">
        <v>2.2781358758580982E-6</v>
      </c>
      <c r="D13924" s="16">
        <v>1.1275466967554399E-6</v>
      </c>
    </row>
    <row r="13925" spans="1:4" x14ac:dyDescent="0.25">
      <c r="A13925" s="15">
        <v>8</v>
      </c>
      <c r="B13925" s="14">
        <v>2135</v>
      </c>
      <c r="C13925" s="16">
        <v>2.9152316271145994E-6</v>
      </c>
      <c r="D13925" s="16">
        <v>1.2655366262587614E-6</v>
      </c>
    </row>
    <row r="13926" spans="1:4" x14ac:dyDescent="0.25">
      <c r="A13926" s="15">
        <v>9</v>
      </c>
      <c r="B13926" s="14">
        <v>2135</v>
      </c>
      <c r="C13926" s="16">
        <v>2.0650638843974399E-6</v>
      </c>
      <c r="D13926" s="16">
        <v>1.5765126989648503E-6</v>
      </c>
    </row>
    <row r="13927" spans="1:4" x14ac:dyDescent="0.25">
      <c r="A13927" s="15">
        <v>10</v>
      </c>
      <c r="B13927" s="14">
        <v>2135</v>
      </c>
      <c r="C13927" s="16">
        <v>2.1582999559696173E-6</v>
      </c>
      <c r="D13927" s="16">
        <v>1.5424276870659801E-6</v>
      </c>
    </row>
    <row r="13928" spans="1:4" x14ac:dyDescent="0.25">
      <c r="A13928" s="15">
        <v>11</v>
      </c>
      <c r="B13928" s="14">
        <v>2135</v>
      </c>
      <c r="C13928" s="16">
        <v>3.1607759267898447E-6</v>
      </c>
      <c r="D13928" s="16">
        <v>2.5676485548178623E-6</v>
      </c>
    </row>
    <row r="13929" spans="1:4" x14ac:dyDescent="0.25">
      <c r="A13929" s="15">
        <v>12</v>
      </c>
      <c r="B13929" s="14">
        <v>2135</v>
      </c>
      <c r="C13929" s="16">
        <v>3.4291218524953423E-6</v>
      </c>
      <c r="D13929" s="16">
        <v>2.6094612633232434E-6</v>
      </c>
    </row>
    <row r="13930" spans="1:4" x14ac:dyDescent="0.25">
      <c r="A13930" s="15">
        <v>13</v>
      </c>
      <c r="B13930" s="14">
        <v>2135</v>
      </c>
      <c r="C13930" s="16">
        <v>5.736965526378456E-6</v>
      </c>
      <c r="D13930" s="16">
        <v>2.7499718288907151E-6</v>
      </c>
    </row>
    <row r="13931" spans="1:4" x14ac:dyDescent="0.25">
      <c r="A13931" s="15">
        <v>14</v>
      </c>
      <c r="B13931" s="14">
        <v>2135</v>
      </c>
      <c r="C13931" s="16">
        <v>6.3804550791783067E-6</v>
      </c>
      <c r="D13931" s="16">
        <v>4.0292704037638586E-6</v>
      </c>
    </row>
    <row r="13932" spans="1:4" x14ac:dyDescent="0.25">
      <c r="A13932" s="15">
        <v>15</v>
      </c>
      <c r="B13932" s="14">
        <v>2135</v>
      </c>
      <c r="C13932" s="16">
        <v>6.7784381431659E-6</v>
      </c>
      <c r="D13932" s="16">
        <v>4.6884102432950409E-6</v>
      </c>
    </row>
    <row r="13933" spans="1:4" x14ac:dyDescent="0.25">
      <c r="A13933" s="15">
        <v>16</v>
      </c>
      <c r="B13933" s="14">
        <v>2135</v>
      </c>
      <c r="C13933" s="16">
        <v>1.0103808968178981E-5</v>
      </c>
      <c r="D13933" s="16">
        <v>6.2560411158975958E-6</v>
      </c>
    </row>
    <row r="13934" spans="1:4" x14ac:dyDescent="0.25">
      <c r="A13934" s="15">
        <v>17</v>
      </c>
      <c r="B13934" s="14">
        <v>2135</v>
      </c>
      <c r="C13934" s="16">
        <v>9.1245797177291512E-6</v>
      </c>
      <c r="D13934" s="16">
        <v>7.6147191421041024E-6</v>
      </c>
    </row>
    <row r="13935" spans="1:4" x14ac:dyDescent="0.25">
      <c r="A13935" s="15">
        <v>18</v>
      </c>
      <c r="B13935" s="14">
        <v>2135</v>
      </c>
      <c r="C13935" s="16">
        <v>1.4073491961148604E-5</v>
      </c>
      <c r="D13935" s="16">
        <v>1.0352145470317797E-5</v>
      </c>
    </row>
    <row r="13936" spans="1:4" x14ac:dyDescent="0.25">
      <c r="A13936" s="15">
        <v>19</v>
      </c>
      <c r="B13936" s="14">
        <v>2135</v>
      </c>
      <c r="C13936" s="16">
        <v>1.1863506736839945E-5</v>
      </c>
      <c r="D13936" s="16">
        <v>1.4558941435965389E-5</v>
      </c>
    </row>
    <row r="13937" spans="1:4" x14ac:dyDescent="0.25">
      <c r="A13937" s="15">
        <v>20</v>
      </c>
      <c r="B13937" s="14">
        <v>2135</v>
      </c>
      <c r="C13937" s="16">
        <v>1.3237297096282546E-5</v>
      </c>
      <c r="D13937" s="16">
        <v>1.9156588821283928E-5</v>
      </c>
    </row>
    <row r="13938" spans="1:4" x14ac:dyDescent="0.25">
      <c r="A13938" s="15">
        <v>21</v>
      </c>
      <c r="B13938" s="14">
        <v>2135</v>
      </c>
      <c r="C13938" s="16">
        <v>1.6603291272088205E-5</v>
      </c>
      <c r="D13938" s="16">
        <v>2.045407930409397E-5</v>
      </c>
    </row>
    <row r="13939" spans="1:4" x14ac:dyDescent="0.25">
      <c r="A13939" s="15">
        <v>22</v>
      </c>
      <c r="B13939" s="14">
        <v>2135</v>
      </c>
      <c r="C13939" s="16">
        <v>1.5170124247805794E-5</v>
      </c>
      <c r="D13939" s="16">
        <v>2.2339963752854886E-5</v>
      </c>
    </row>
    <row r="13940" spans="1:4" x14ac:dyDescent="0.25">
      <c r="A13940" s="15">
        <v>23</v>
      </c>
      <c r="B13940" s="14">
        <v>2135</v>
      </c>
      <c r="C13940" s="16">
        <v>2.0883343852906919E-5</v>
      </c>
      <c r="D13940" s="16">
        <v>2.6211932745382051E-5</v>
      </c>
    </row>
    <row r="13941" spans="1:4" x14ac:dyDescent="0.25">
      <c r="A13941" s="15">
        <v>24</v>
      </c>
      <c r="B13941" s="14">
        <v>2135</v>
      </c>
      <c r="C13941" s="16">
        <v>1.5775915913710805E-5</v>
      </c>
      <c r="D13941" s="16">
        <v>3.2992161996216116E-5</v>
      </c>
    </row>
    <row r="13942" spans="1:4" x14ac:dyDescent="0.25">
      <c r="A13942" s="15">
        <v>25</v>
      </c>
      <c r="B13942" s="14">
        <v>2135</v>
      </c>
      <c r="C13942" s="16">
        <v>2.2789118136496071E-5</v>
      </c>
      <c r="D13942" s="16">
        <v>3.6424316120144183E-5</v>
      </c>
    </row>
    <row r="13943" spans="1:4" x14ac:dyDescent="0.25">
      <c r="A13943" s="15">
        <v>26</v>
      </c>
      <c r="B13943" s="14">
        <v>2135</v>
      </c>
      <c r="C13943" s="16">
        <v>2.2639983106963917E-5</v>
      </c>
      <c r="D13943" s="16">
        <v>4.1694255142324549E-5</v>
      </c>
    </row>
    <row r="13944" spans="1:4" x14ac:dyDescent="0.25">
      <c r="A13944" s="15">
        <v>27</v>
      </c>
      <c r="B13944" s="14">
        <v>2135</v>
      </c>
      <c r="C13944" s="16">
        <v>2.3109768949290772E-5</v>
      </c>
      <c r="D13944" s="16">
        <v>3.7964644066795418E-5</v>
      </c>
    </row>
    <row r="13945" spans="1:4" x14ac:dyDescent="0.25">
      <c r="A13945" s="15">
        <v>28</v>
      </c>
      <c r="B13945" s="14">
        <v>2135</v>
      </c>
      <c r="C13945" s="16">
        <v>2.8854827343689806E-5</v>
      </c>
      <c r="D13945" s="16">
        <v>4.1817041765333938E-5</v>
      </c>
    </row>
    <row r="13946" spans="1:4" x14ac:dyDescent="0.25">
      <c r="A13946" s="15">
        <v>29</v>
      </c>
      <c r="B13946" s="14">
        <v>2135</v>
      </c>
      <c r="C13946" s="16">
        <v>3.4797917570807833E-5</v>
      </c>
      <c r="D13946" s="16">
        <v>3.8971802931627744E-5</v>
      </c>
    </row>
    <row r="13947" spans="1:4" x14ac:dyDescent="0.25">
      <c r="A13947" s="15">
        <v>30</v>
      </c>
      <c r="B13947" s="14">
        <v>2135</v>
      </c>
      <c r="C13947" s="16">
        <v>3.582027899033947E-5</v>
      </c>
      <c r="D13947" s="16">
        <v>4.4811198889891889E-5</v>
      </c>
    </row>
    <row r="13948" spans="1:4" x14ac:dyDescent="0.25">
      <c r="A13948" s="15">
        <v>31</v>
      </c>
      <c r="B13948" s="14">
        <v>2135</v>
      </c>
      <c r="C13948" s="16">
        <v>3.0921672902944612E-5</v>
      </c>
      <c r="D13948" s="16">
        <v>4.6551538355740625E-5</v>
      </c>
    </row>
    <row r="13949" spans="1:4" x14ac:dyDescent="0.25">
      <c r="A13949" s="15">
        <v>32</v>
      </c>
      <c r="B13949" s="14">
        <v>2135</v>
      </c>
      <c r="C13949" s="16">
        <v>4.4213687441306867E-5</v>
      </c>
      <c r="D13949" s="16">
        <v>5.256369977235091E-5</v>
      </c>
    </row>
    <row r="13950" spans="1:4" x14ac:dyDescent="0.25">
      <c r="A13950" s="15">
        <v>33</v>
      </c>
      <c r="B13950" s="14">
        <v>2135</v>
      </c>
      <c r="C13950" s="16">
        <v>4.3057548808067098E-5</v>
      </c>
      <c r="D13950" s="16">
        <v>4.8610115329771439E-5</v>
      </c>
    </row>
    <row r="13951" spans="1:4" x14ac:dyDescent="0.25">
      <c r="A13951" s="15">
        <v>34</v>
      </c>
      <c r="B13951" s="14">
        <v>2135</v>
      </c>
      <c r="C13951" s="16">
        <v>4.1289656602210554E-5</v>
      </c>
      <c r="D13951" s="16">
        <v>5.4565522290620878E-5</v>
      </c>
    </row>
    <row r="13952" spans="1:4" x14ac:dyDescent="0.25">
      <c r="A13952" s="15">
        <v>35</v>
      </c>
      <c r="B13952" s="14">
        <v>2135</v>
      </c>
      <c r="C13952" s="16">
        <v>4.6428323123784453E-5</v>
      </c>
      <c r="D13952" s="16">
        <v>6.1145023020357266E-5</v>
      </c>
    </row>
    <row r="13953" spans="1:4" x14ac:dyDescent="0.25">
      <c r="A13953" s="15">
        <v>36</v>
      </c>
      <c r="B13953" s="14">
        <v>2135</v>
      </c>
      <c r="C13953" s="16">
        <v>5.0568363562427824E-5</v>
      </c>
      <c r="D13953" s="16">
        <v>6.4339034961977292E-5</v>
      </c>
    </row>
    <row r="13954" spans="1:4" x14ac:dyDescent="0.25">
      <c r="A13954" s="15">
        <v>37</v>
      </c>
      <c r="B13954" s="14">
        <v>2135</v>
      </c>
      <c r="C13954" s="16">
        <v>6.3366623315409408E-5</v>
      </c>
      <c r="D13954" s="16">
        <v>7.2223951599726931E-5</v>
      </c>
    </row>
    <row r="13955" spans="1:4" x14ac:dyDescent="0.25">
      <c r="A13955" s="15">
        <v>38</v>
      </c>
      <c r="B13955" s="14">
        <v>2135</v>
      </c>
      <c r="C13955" s="16">
        <v>7.0311686165917865E-5</v>
      </c>
      <c r="D13955" s="16">
        <v>7.507139907366417E-5</v>
      </c>
    </row>
    <row r="13956" spans="1:4" x14ac:dyDescent="0.25">
      <c r="A13956" s="15">
        <v>39</v>
      </c>
      <c r="B13956" s="14">
        <v>2135</v>
      </c>
      <c r="C13956" s="16">
        <v>8.2979923021355982E-5</v>
      </c>
      <c r="D13956" s="16">
        <v>9.4902336028269372E-5</v>
      </c>
    </row>
    <row r="13957" spans="1:4" x14ac:dyDescent="0.25">
      <c r="A13957" s="15">
        <v>40</v>
      </c>
      <c r="B13957" s="14">
        <v>2135</v>
      </c>
      <c r="C13957" s="16">
        <v>8.8466702106029392E-5</v>
      </c>
      <c r="D13957" s="16">
        <v>9.8043148650029741E-5</v>
      </c>
    </row>
    <row r="13958" spans="1:4" x14ac:dyDescent="0.25">
      <c r="A13958" s="15">
        <v>41</v>
      </c>
      <c r="B13958" s="14">
        <v>2135</v>
      </c>
      <c r="C13958" s="16">
        <v>1.0465897526907722E-4</v>
      </c>
      <c r="D13958" s="16">
        <v>1.0503766489804772E-4</v>
      </c>
    </row>
    <row r="13959" spans="1:4" x14ac:dyDescent="0.25">
      <c r="A13959" s="15">
        <v>42</v>
      </c>
      <c r="B13959" s="14">
        <v>2135</v>
      </c>
      <c r="C13959" s="16">
        <v>1.1768064421268176E-4</v>
      </c>
      <c r="D13959" s="16">
        <v>1.2530233474952596E-4</v>
      </c>
    </row>
    <row r="13960" spans="1:4" x14ac:dyDescent="0.25">
      <c r="A13960" s="15">
        <v>43</v>
      </c>
      <c r="B13960" s="14">
        <v>2135</v>
      </c>
      <c r="C13960" s="16">
        <v>1.4232870625418946E-4</v>
      </c>
      <c r="D13960" s="16">
        <v>1.4368392405647668E-4</v>
      </c>
    </row>
    <row r="13961" spans="1:4" x14ac:dyDescent="0.25">
      <c r="A13961" s="15">
        <v>44</v>
      </c>
      <c r="B13961" s="14">
        <v>2135</v>
      </c>
      <c r="C13961" s="16">
        <v>1.6570718624047168E-4</v>
      </c>
      <c r="D13961" s="16">
        <v>1.7851765608042572E-4</v>
      </c>
    </row>
    <row r="13962" spans="1:4" x14ac:dyDescent="0.25">
      <c r="A13962" s="15">
        <v>45</v>
      </c>
      <c r="B13962" s="14">
        <v>2135</v>
      </c>
      <c r="C13962" s="16">
        <v>1.9288838140741517E-4</v>
      </c>
      <c r="D13962" s="16">
        <v>2.0287567592407361E-4</v>
      </c>
    </row>
    <row r="13963" spans="1:4" x14ac:dyDescent="0.25">
      <c r="A13963" s="15">
        <v>46</v>
      </c>
      <c r="B13963" s="14">
        <v>2135</v>
      </c>
      <c r="C13963" s="16">
        <v>2.4390277976120008E-4</v>
      </c>
      <c r="D13963" s="16">
        <v>2.2622709027264544E-4</v>
      </c>
    </row>
    <row r="13964" spans="1:4" x14ac:dyDescent="0.25">
      <c r="A13964" s="15">
        <v>47</v>
      </c>
      <c r="B13964" s="14">
        <v>2135</v>
      </c>
      <c r="C13964" s="16">
        <v>2.7235032151197907E-4</v>
      </c>
      <c r="D13964" s="16">
        <v>2.6363257145860187E-4</v>
      </c>
    </row>
    <row r="13965" spans="1:4" x14ac:dyDescent="0.25">
      <c r="A13965" s="15">
        <v>48</v>
      </c>
      <c r="B13965" s="14">
        <v>2135</v>
      </c>
      <c r="C13965" s="16">
        <v>3.2383212919538559E-4</v>
      </c>
      <c r="D13965" s="16">
        <v>2.9835364203294461E-4</v>
      </c>
    </row>
    <row r="13966" spans="1:4" x14ac:dyDescent="0.25">
      <c r="A13966" s="15">
        <v>49</v>
      </c>
      <c r="B13966" s="14">
        <v>2135</v>
      </c>
      <c r="C13966" s="16">
        <v>4.022605373462603E-4</v>
      </c>
      <c r="D13966" s="16">
        <v>3.6162678117645434E-4</v>
      </c>
    </row>
    <row r="13967" spans="1:4" x14ac:dyDescent="0.25">
      <c r="A13967" s="15">
        <v>50</v>
      </c>
      <c r="B13967" s="14">
        <v>2135</v>
      </c>
      <c r="C13967" s="16">
        <v>4.6161020420655959E-4</v>
      </c>
      <c r="D13967" s="16">
        <v>3.6718685644918867E-4</v>
      </c>
    </row>
    <row r="13968" spans="1:4" x14ac:dyDescent="0.25">
      <c r="A13968" s="15">
        <v>51</v>
      </c>
      <c r="B13968" s="14">
        <v>2135</v>
      </c>
      <c r="C13968" s="16">
        <v>5.4714035660408057E-4</v>
      </c>
      <c r="D13968" s="16">
        <v>4.6030308522487096E-4</v>
      </c>
    </row>
    <row r="13969" spans="1:4" x14ac:dyDescent="0.25">
      <c r="A13969" s="15">
        <v>52</v>
      </c>
      <c r="B13969" s="14">
        <v>2135</v>
      </c>
      <c r="C13969" s="16">
        <v>6.0815108116611867E-4</v>
      </c>
      <c r="D13969" s="16">
        <v>5.1284604042000552E-4</v>
      </c>
    </row>
    <row r="13970" spans="1:4" x14ac:dyDescent="0.25">
      <c r="A13970" s="15">
        <v>53</v>
      </c>
      <c r="B13970" s="14">
        <v>2135</v>
      </c>
      <c r="C13970" s="16">
        <v>7.3313025852526372E-4</v>
      </c>
      <c r="D13970" s="16">
        <v>5.5928506100229693E-4</v>
      </c>
    </row>
    <row r="13971" spans="1:4" x14ac:dyDescent="0.25">
      <c r="A13971" s="15">
        <v>54</v>
      </c>
      <c r="B13971" s="14">
        <v>2135</v>
      </c>
      <c r="C13971" s="16">
        <v>7.8819297282982717E-4</v>
      </c>
      <c r="D13971" s="16">
        <v>6.5489678572221589E-4</v>
      </c>
    </row>
    <row r="13972" spans="1:4" x14ac:dyDescent="0.25">
      <c r="A13972" s="15">
        <v>55</v>
      </c>
      <c r="B13972" s="14">
        <v>2135</v>
      </c>
      <c r="C13972" s="16">
        <v>8.8806307760108606E-4</v>
      </c>
      <c r="D13972" s="16">
        <v>6.9737303387551117E-4</v>
      </c>
    </row>
    <row r="13973" spans="1:4" x14ac:dyDescent="0.25">
      <c r="A13973" s="15">
        <v>56</v>
      </c>
      <c r="B13973" s="14">
        <v>2135</v>
      </c>
      <c r="C13973" s="16">
        <v>9.6547479096005583E-4</v>
      </c>
      <c r="D13973" s="16">
        <v>7.6972145635466251E-4</v>
      </c>
    </row>
    <row r="13974" spans="1:4" x14ac:dyDescent="0.25">
      <c r="A13974" s="15">
        <v>57</v>
      </c>
      <c r="B13974" s="14">
        <v>2135</v>
      </c>
      <c r="C13974" s="16">
        <v>1.0266619490663328E-3</v>
      </c>
      <c r="D13974" s="16">
        <v>7.8995202518971339E-4</v>
      </c>
    </row>
    <row r="13975" spans="1:4" x14ac:dyDescent="0.25">
      <c r="A13975" s="15">
        <v>58</v>
      </c>
      <c r="B13975" s="14">
        <v>2135</v>
      </c>
      <c r="C13975" s="16">
        <v>1.0354874126806007E-3</v>
      </c>
      <c r="D13975" s="16">
        <v>8.7563269425351632E-4</v>
      </c>
    </row>
    <row r="13976" spans="1:4" x14ac:dyDescent="0.25">
      <c r="A13976" s="15">
        <v>59</v>
      </c>
      <c r="B13976" s="14">
        <v>2135</v>
      </c>
      <c r="C13976" s="16">
        <v>1.0917127191627629E-3</v>
      </c>
      <c r="D13976" s="16">
        <v>9.0323091225156008E-4</v>
      </c>
    </row>
    <row r="13977" spans="1:4" x14ac:dyDescent="0.25">
      <c r="A13977" s="15">
        <v>60</v>
      </c>
      <c r="B13977" s="14">
        <v>2135</v>
      </c>
      <c r="C13977" s="16">
        <v>1.1500825888230029E-3</v>
      </c>
      <c r="D13977" s="16">
        <v>9.0636768451105867E-4</v>
      </c>
    </row>
    <row r="13978" spans="1:4" x14ac:dyDescent="0.25">
      <c r="A13978" s="15">
        <v>61</v>
      </c>
      <c r="B13978" s="14">
        <v>2135</v>
      </c>
      <c r="C13978" s="16">
        <v>1.1636933127053182E-3</v>
      </c>
      <c r="D13978" s="16">
        <v>9.4272118714759667E-4</v>
      </c>
    </row>
    <row r="13979" spans="1:4" x14ac:dyDescent="0.25">
      <c r="A13979" s="15">
        <v>62</v>
      </c>
      <c r="B13979" s="14">
        <v>2135</v>
      </c>
      <c r="C13979" s="16">
        <v>1.2276833462697069E-3</v>
      </c>
      <c r="D13979" s="16">
        <v>1.0097144601626739E-3</v>
      </c>
    </row>
    <row r="13980" spans="1:4" x14ac:dyDescent="0.25">
      <c r="A13980" s="15">
        <v>63</v>
      </c>
      <c r="B13980" s="14">
        <v>2135</v>
      </c>
      <c r="C13980" s="16">
        <v>1.1924350299528771E-3</v>
      </c>
      <c r="D13980" s="16">
        <v>9.8632836767058654E-4</v>
      </c>
    </row>
    <row r="13981" spans="1:4" x14ac:dyDescent="0.25">
      <c r="A13981" s="15">
        <v>64</v>
      </c>
      <c r="B13981" s="14">
        <v>2135</v>
      </c>
      <c r="C13981" s="16">
        <v>1.1794131387255896E-3</v>
      </c>
      <c r="D13981" s="16">
        <v>9.9953797467545232E-4</v>
      </c>
    </row>
    <row r="13982" spans="1:4" x14ac:dyDescent="0.25">
      <c r="A13982" s="15">
        <v>65</v>
      </c>
      <c r="B13982" s="14">
        <v>2135</v>
      </c>
      <c r="C13982" s="16">
        <v>1.1766213982251339E-3</v>
      </c>
      <c r="D13982" s="16">
        <v>1.0496807303519899E-3</v>
      </c>
    </row>
    <row r="13983" spans="1:4" x14ac:dyDescent="0.25">
      <c r="A13983" s="15">
        <v>66</v>
      </c>
      <c r="B13983" s="14">
        <v>2135</v>
      </c>
      <c r="C13983" s="16">
        <v>1.1660226030496643E-3</v>
      </c>
      <c r="D13983" s="16">
        <v>1.0896714527377142E-3</v>
      </c>
    </row>
    <row r="13984" spans="1:4" x14ac:dyDescent="0.25">
      <c r="A13984" s="15">
        <v>67</v>
      </c>
      <c r="B13984" s="14">
        <v>2135</v>
      </c>
      <c r="C13984" s="16">
        <v>1.1502939967850451E-3</v>
      </c>
      <c r="D13984" s="16">
        <v>1.0707013906762152E-3</v>
      </c>
    </row>
    <row r="13985" spans="1:4" x14ac:dyDescent="0.25">
      <c r="A13985" s="15">
        <v>68</v>
      </c>
      <c r="B13985" s="14">
        <v>2135</v>
      </c>
      <c r="C13985" s="16">
        <v>1.1180131500806777E-3</v>
      </c>
      <c r="D13985" s="16">
        <v>1.1252232970646731E-3</v>
      </c>
    </row>
    <row r="13986" spans="1:4" x14ac:dyDescent="0.25">
      <c r="A13986" s="15">
        <v>69</v>
      </c>
      <c r="B13986" s="14">
        <v>2135</v>
      </c>
      <c r="C13986" s="16">
        <v>1.1701258839264398E-3</v>
      </c>
      <c r="D13986" s="16">
        <v>1.2265844206928284E-3</v>
      </c>
    </row>
    <row r="13987" spans="1:4" x14ac:dyDescent="0.25">
      <c r="A13987" s="15">
        <v>70</v>
      </c>
      <c r="B13987" s="14">
        <v>2135</v>
      </c>
      <c r="C13987" s="16">
        <v>1.2460938408029043E-3</v>
      </c>
      <c r="D13987" s="16">
        <v>1.2992893290388378E-3</v>
      </c>
    </row>
    <row r="13988" spans="1:4" x14ac:dyDescent="0.25">
      <c r="A13988" s="15">
        <v>71</v>
      </c>
      <c r="B13988" s="14">
        <v>2135</v>
      </c>
      <c r="C13988" s="16">
        <v>1.2867344537502677E-3</v>
      </c>
      <c r="D13988" s="16">
        <v>1.3970930916097828E-3</v>
      </c>
    </row>
    <row r="13989" spans="1:4" x14ac:dyDescent="0.25">
      <c r="A13989" s="15">
        <v>72</v>
      </c>
      <c r="B13989" s="14">
        <v>2135</v>
      </c>
      <c r="C13989" s="16">
        <v>1.3471857585233855E-3</v>
      </c>
      <c r="D13989" s="16">
        <v>1.5386821659882609E-3</v>
      </c>
    </row>
    <row r="13990" spans="1:4" x14ac:dyDescent="0.25">
      <c r="A13990" s="15">
        <v>73</v>
      </c>
      <c r="B13990" s="14">
        <v>2135</v>
      </c>
      <c r="C13990" s="16">
        <v>1.4782391762704179E-3</v>
      </c>
      <c r="D13990" s="16">
        <v>1.7403988595794497E-3</v>
      </c>
    </row>
    <row r="13991" spans="1:4" x14ac:dyDescent="0.25">
      <c r="A13991" s="15">
        <v>74</v>
      </c>
      <c r="B13991" s="14">
        <v>2135</v>
      </c>
      <c r="C13991" s="16">
        <v>1.588806607361719E-3</v>
      </c>
      <c r="D13991" s="16">
        <v>1.9543205668712633E-3</v>
      </c>
    </row>
    <row r="13992" spans="1:4" x14ac:dyDescent="0.25">
      <c r="A13992" s="15">
        <v>75</v>
      </c>
      <c r="B13992" s="14">
        <v>2135</v>
      </c>
      <c r="C13992" s="16">
        <v>1.7820275423436869E-3</v>
      </c>
      <c r="D13992" s="16">
        <v>2.255634300171454E-3</v>
      </c>
    </row>
    <row r="13993" spans="1:4" x14ac:dyDescent="0.25">
      <c r="A13993" s="15">
        <v>76</v>
      </c>
      <c r="B13993" s="14">
        <v>2135</v>
      </c>
      <c r="C13993" s="16">
        <v>2.0922355713634436E-3</v>
      </c>
      <c r="D13993" s="16">
        <v>2.6227282424247577E-3</v>
      </c>
    </row>
    <row r="13994" spans="1:4" x14ac:dyDescent="0.25">
      <c r="A13994" s="15">
        <v>77</v>
      </c>
      <c r="B13994" s="14">
        <v>2135</v>
      </c>
      <c r="C13994" s="16">
        <v>2.3532808272001666E-3</v>
      </c>
      <c r="D13994" s="16">
        <v>3.0851961977833155E-3</v>
      </c>
    </row>
    <row r="13995" spans="1:4" x14ac:dyDescent="0.25">
      <c r="A13995" s="15">
        <v>78</v>
      </c>
      <c r="B13995" s="14">
        <v>2135</v>
      </c>
      <c r="C13995" s="16">
        <v>2.8166985551383843E-3</v>
      </c>
      <c r="D13995" s="16">
        <v>3.6360793429021268E-3</v>
      </c>
    </row>
    <row r="13996" spans="1:4" x14ac:dyDescent="0.25">
      <c r="A13996" s="15">
        <v>79</v>
      </c>
      <c r="B13996" s="14">
        <v>2135</v>
      </c>
      <c r="C13996" s="16">
        <v>3.4332694988230736E-3</v>
      </c>
      <c r="D13996" s="16">
        <v>4.3580012099592672E-3</v>
      </c>
    </row>
    <row r="13997" spans="1:4" x14ac:dyDescent="0.25">
      <c r="A13997" s="15">
        <v>80</v>
      </c>
      <c r="B13997" s="14">
        <v>2135</v>
      </c>
      <c r="C13997" s="16">
        <v>4.1513920281930307E-3</v>
      </c>
      <c r="D13997" s="16">
        <v>5.0795659592807636E-3</v>
      </c>
    </row>
    <row r="13998" spans="1:4" x14ac:dyDescent="0.25">
      <c r="A13998" s="15">
        <v>81</v>
      </c>
      <c r="B13998" s="14">
        <v>2135</v>
      </c>
      <c r="C13998" s="16">
        <v>5.1937235522823968E-3</v>
      </c>
      <c r="D13998" s="16">
        <v>6.4628352738327205E-3</v>
      </c>
    </row>
    <row r="13999" spans="1:4" x14ac:dyDescent="0.25">
      <c r="A13999" s="15">
        <v>82</v>
      </c>
      <c r="B13999" s="14">
        <v>2135</v>
      </c>
      <c r="C13999" s="16">
        <v>6.3549738037818977E-3</v>
      </c>
      <c r="D13999" s="16">
        <v>8.1342177425976093E-3</v>
      </c>
    </row>
    <row r="14000" spans="1:4" x14ac:dyDescent="0.25">
      <c r="A14000" s="15">
        <v>83</v>
      </c>
      <c r="B14000" s="14">
        <v>2135</v>
      </c>
      <c r="C14000" s="16">
        <v>8.2436511240889868E-3</v>
      </c>
      <c r="D14000" s="16">
        <v>9.8324449957275743E-3</v>
      </c>
    </row>
    <row r="14001" spans="1:4" x14ac:dyDescent="0.25">
      <c r="A14001" s="15">
        <v>84</v>
      </c>
      <c r="B14001" s="14">
        <v>2135</v>
      </c>
      <c r="C14001" s="16">
        <v>1.0230704052614848E-2</v>
      </c>
      <c r="D14001" s="16">
        <v>1.2662067690419783E-2</v>
      </c>
    </row>
    <row r="14002" spans="1:4" x14ac:dyDescent="0.25">
      <c r="A14002" s="15">
        <v>85</v>
      </c>
      <c r="B14002" s="14">
        <v>2135</v>
      </c>
      <c r="C14002" s="16">
        <v>1.3345699034754363E-2</v>
      </c>
      <c r="D14002" s="16">
        <v>1.6396646124193146E-2</v>
      </c>
    </row>
    <row r="14003" spans="1:4" x14ac:dyDescent="0.25">
      <c r="A14003" s="15">
        <v>86</v>
      </c>
      <c r="B14003" s="14">
        <v>2135</v>
      </c>
      <c r="C14003" s="16">
        <v>1.728608014971756E-2</v>
      </c>
      <c r="D14003" s="16">
        <v>2.1357495755092687E-2</v>
      </c>
    </row>
    <row r="14004" spans="1:4" x14ac:dyDescent="0.25">
      <c r="A14004" s="15">
        <v>87</v>
      </c>
      <c r="B14004" s="14">
        <v>2135</v>
      </c>
      <c r="C14004" s="16">
        <v>2.2054609037821346E-2</v>
      </c>
      <c r="D14004" s="16">
        <v>2.7492987344860855E-2</v>
      </c>
    </row>
    <row r="14005" spans="1:4" x14ac:dyDescent="0.25">
      <c r="A14005" s="15">
        <v>88</v>
      </c>
      <c r="B14005" s="14">
        <v>2135</v>
      </c>
      <c r="C14005" s="16">
        <v>2.8277911907911579E-2</v>
      </c>
      <c r="D14005" s="16">
        <v>3.4244195775764298E-2</v>
      </c>
    </row>
    <row r="14006" spans="1:4" x14ac:dyDescent="0.25">
      <c r="A14006" s="15">
        <v>89</v>
      </c>
      <c r="B14006" s="14">
        <v>2135</v>
      </c>
      <c r="C14006" s="16">
        <v>3.6997019242962399E-2</v>
      </c>
      <c r="D14006" s="16">
        <v>4.3233217371893597E-2</v>
      </c>
    </row>
    <row r="14007" spans="1:4" x14ac:dyDescent="0.25">
      <c r="A14007" s="15">
        <v>90</v>
      </c>
      <c r="B14007" s="14">
        <v>2135</v>
      </c>
      <c r="C14007" s="16">
        <v>4.6322274473080939E-2</v>
      </c>
      <c r="D14007" s="16">
        <v>5.3967009503181979E-2</v>
      </c>
    </row>
    <row r="14008" spans="1:4" x14ac:dyDescent="0.25">
      <c r="A14008" s="15">
        <v>91</v>
      </c>
      <c r="B14008" s="14">
        <v>2135</v>
      </c>
      <c r="C14008" s="16">
        <v>5.7790479241381656E-2</v>
      </c>
      <c r="D14008" s="16">
        <v>6.8164474652279608E-2</v>
      </c>
    </row>
    <row r="14009" spans="1:4" x14ac:dyDescent="0.25">
      <c r="A14009" s="15">
        <v>92</v>
      </c>
      <c r="B14009" s="14">
        <v>2135</v>
      </c>
      <c r="C14009" s="16">
        <v>7.2904110353216145E-2</v>
      </c>
      <c r="D14009" s="16">
        <v>8.5390773522121571E-2</v>
      </c>
    </row>
    <row r="14010" spans="1:4" x14ac:dyDescent="0.25">
      <c r="A14010" s="15">
        <v>93</v>
      </c>
      <c r="B14010" s="14">
        <v>2135</v>
      </c>
      <c r="C14010" s="16">
        <v>9.1586122121302974E-2</v>
      </c>
      <c r="D14010" s="16">
        <v>0.10647302187002025</v>
      </c>
    </row>
    <row r="14011" spans="1:4" x14ac:dyDescent="0.25">
      <c r="A14011" s="15">
        <v>94</v>
      </c>
      <c r="B14011" s="14">
        <v>2135</v>
      </c>
      <c r="C14011" s="16">
        <v>0.11446441190105752</v>
      </c>
      <c r="D14011" s="16">
        <v>0.13200903497105448</v>
      </c>
    </row>
    <row r="14012" spans="1:4" x14ac:dyDescent="0.25">
      <c r="A14012" s="15">
        <v>95</v>
      </c>
      <c r="B14012" s="14">
        <v>2135</v>
      </c>
      <c r="C14012" s="16">
        <v>0.14216333918006915</v>
      </c>
      <c r="D14012" s="16">
        <v>0.1625552991021515</v>
      </c>
    </row>
    <row r="14013" spans="1:4" x14ac:dyDescent="0.25">
      <c r="A14013" s="15">
        <v>96</v>
      </c>
      <c r="B14013" s="14">
        <v>2135</v>
      </c>
      <c r="C14013" s="16">
        <v>0.17523863893152178</v>
      </c>
      <c r="D14013" s="16">
        <v>0.19855295896275396</v>
      </c>
    </row>
    <row r="14014" spans="1:4" x14ac:dyDescent="0.25">
      <c r="A14014" s="15">
        <v>97</v>
      </c>
      <c r="B14014" s="14">
        <v>2135</v>
      </c>
      <c r="C14014" s="16">
        <v>0.21408866292843931</v>
      </c>
      <c r="D14014" s="16">
        <v>0.24023545288133591</v>
      </c>
    </row>
    <row r="14015" spans="1:4" x14ac:dyDescent="0.25">
      <c r="A14015" s="15">
        <v>98</v>
      </c>
      <c r="B14015" s="14">
        <v>2135</v>
      </c>
      <c r="C14015" s="16">
        <v>0.25884850301885831</v>
      </c>
      <c r="D14015" s="16">
        <v>0.28752907252889276</v>
      </c>
    </row>
    <row r="14016" spans="1:4" x14ac:dyDescent="0.25">
      <c r="A14016" s="15">
        <v>99</v>
      </c>
      <c r="B14016" s="14">
        <v>2135</v>
      </c>
      <c r="C14016" s="16">
        <v>0.30928364670583541</v>
      </c>
      <c r="D14016" s="16">
        <v>0.33996702263271461</v>
      </c>
    </row>
    <row r="14017" spans="1:4" x14ac:dyDescent="0.25">
      <c r="A14017" s="15">
        <v>100</v>
      </c>
      <c r="B14017" s="14">
        <v>2135</v>
      </c>
      <c r="C14017" s="16">
        <v>0.3647100630668495</v>
      </c>
      <c r="D14017" s="16">
        <v>0.39664424509326524</v>
      </c>
    </row>
    <row r="14018" spans="1:4" x14ac:dyDescent="0.25">
      <c r="A14018" s="15">
        <v>101</v>
      </c>
      <c r="B14018" s="14">
        <v>2135</v>
      </c>
      <c r="C14018" s="16">
        <v>0.42397241638111183</v>
      </c>
      <c r="D14018" s="16">
        <v>0.45623893603544902</v>
      </c>
    </row>
    <row r="14019" spans="1:4" x14ac:dyDescent="0.25">
      <c r="A14019" s="15">
        <v>102</v>
      </c>
      <c r="B14019" s="14">
        <v>2135</v>
      </c>
      <c r="C14019" s="16">
        <v>0.4855051868690588</v>
      </c>
      <c r="D14019" s="16">
        <v>0.51711348183602523</v>
      </c>
    </row>
    <row r="14020" spans="1:4" x14ac:dyDescent="0.25">
      <c r="A14020" s="15">
        <v>103</v>
      </c>
      <c r="B14020" s="14">
        <v>2135</v>
      </c>
      <c r="C14020" s="16">
        <v>0.54748053881255521</v>
      </c>
      <c r="D14020" s="16">
        <v>0.5774842948816008</v>
      </c>
    </row>
    <row r="14021" spans="1:4" x14ac:dyDescent="0.25">
      <c r="A14021" s="15">
        <v>104</v>
      </c>
      <c r="B14021" s="14">
        <v>2135</v>
      </c>
      <c r="C14021" s="16">
        <v>0.60801781564553592</v>
      </c>
      <c r="D14021" s="16">
        <v>0.63562578081230758</v>
      </c>
    </row>
    <row r="14022" spans="1:4" x14ac:dyDescent="0.25">
      <c r="A14022" s="15">
        <v>105</v>
      </c>
      <c r="B14022" s="14">
        <v>2135</v>
      </c>
      <c r="C14022" s="16">
        <v>0.66540598141308205</v>
      </c>
      <c r="D14022" s="16">
        <v>0.69006058024631067</v>
      </c>
    </row>
    <row r="14023" spans="1:4" x14ac:dyDescent="0.25">
      <c r="A14023" s="15">
        <v>106</v>
      </c>
      <c r="B14023" s="14">
        <v>2135</v>
      </c>
      <c r="C14023" s="16">
        <v>0.71828511813157814</v>
      </c>
      <c r="D14023" s="16">
        <v>0.73969356866138358</v>
      </c>
    </row>
    <row r="14024" spans="1:4" x14ac:dyDescent="0.25">
      <c r="A14024" s="15">
        <v>107</v>
      </c>
      <c r="B14024" s="14">
        <v>2135</v>
      </c>
      <c r="C14024" s="16">
        <v>0.76574926663051734</v>
      </c>
      <c r="D14024" s="16">
        <v>0.78386785264088454</v>
      </c>
    </row>
    <row r="14025" spans="1:4" x14ac:dyDescent="0.25">
      <c r="A14025" s="15">
        <v>108</v>
      </c>
      <c r="B14025" s="14">
        <v>2135</v>
      </c>
      <c r="C14025" s="16">
        <v>0.80736122566479307</v>
      </c>
      <c r="D14025" s="16">
        <v>0.82234614553645535</v>
      </c>
    </row>
    <row r="14026" spans="1:4" x14ac:dyDescent="0.25">
      <c r="A14026" s="15">
        <v>109</v>
      </c>
      <c r="B14026" s="14">
        <v>2135</v>
      </c>
      <c r="C14026" s="16">
        <v>0.84309591461284317</v>
      </c>
      <c r="D14026" s="16">
        <v>0.85523918390568854</v>
      </c>
    </row>
    <row r="14027" spans="1:4" x14ac:dyDescent="0.25">
      <c r="A14027" s="15">
        <v>110</v>
      </c>
      <c r="B14027" s="14">
        <v>2135</v>
      </c>
      <c r="C14027" s="16">
        <v>0.87324252177437667</v>
      </c>
      <c r="D14027" s="16">
        <v>0.88290916184432355</v>
      </c>
    </row>
    <row r="14028" spans="1:4" x14ac:dyDescent="0.25">
      <c r="A14028" s="15">
        <v>111</v>
      </c>
      <c r="B14028" s="14">
        <v>2135</v>
      </c>
      <c r="C14028" s="16">
        <v>0.89829566429381968</v>
      </c>
      <c r="D14028" s="16">
        <v>0.90587232292361664</v>
      </c>
    </row>
    <row r="14029" spans="1:4" x14ac:dyDescent="0.25">
      <c r="A14029" s="15">
        <v>112</v>
      </c>
      <c r="B14029" s="14">
        <v>2135</v>
      </c>
      <c r="C14029" s="16">
        <v>0.91885726086973807</v>
      </c>
      <c r="D14029" s="16">
        <v>0.92471608090858415</v>
      </c>
    </row>
    <row r="14030" spans="1:4" x14ac:dyDescent="0.25">
      <c r="A14030" s="15">
        <v>113</v>
      </c>
      <c r="B14030" s="14">
        <v>2135</v>
      </c>
      <c r="C14030" s="16">
        <v>0.93556011457842625</v>
      </c>
      <c r="D14030" s="16">
        <v>0.94003714756047319</v>
      </c>
    </row>
    <row r="14031" spans="1:4" x14ac:dyDescent="0.25">
      <c r="A14031" s="15">
        <v>114</v>
      </c>
      <c r="B14031" s="14">
        <v>2135</v>
      </c>
      <c r="C14031" s="16">
        <v>0.94901553890011459</v>
      </c>
      <c r="D14031" s="16">
        <v>0.95240071388580616</v>
      </c>
    </row>
    <row r="14032" spans="1:4" x14ac:dyDescent="0.25">
      <c r="A14032" s="15">
        <v>115</v>
      </c>
      <c r="B14032" s="14">
        <v>2135</v>
      </c>
      <c r="C14032" s="16">
        <v>0.95978216982202791</v>
      </c>
      <c r="D14032" s="16">
        <v>0.96231726104834336</v>
      </c>
    </row>
    <row r="14033" spans="1:4" x14ac:dyDescent="0.25">
      <c r="A14033" s="15">
        <v>116</v>
      </c>
      <c r="B14033" s="14">
        <v>2135</v>
      </c>
      <c r="C14033" s="16">
        <v>0.96835098448126367</v>
      </c>
      <c r="D14033" s="16">
        <v>0.97023242679800004</v>
      </c>
    </row>
    <row r="14034" spans="1:4" x14ac:dyDescent="0.25">
      <c r="A14034" s="15">
        <v>117</v>
      </c>
      <c r="B14034" s="14">
        <v>2135</v>
      </c>
      <c r="C14034" s="16">
        <v>0.97514141204134175</v>
      </c>
      <c r="D14034" s="16">
        <v>0.97652558753340302</v>
      </c>
    </row>
    <row r="14035" spans="1:4" x14ac:dyDescent="0.25">
      <c r="A14035" s="15">
        <v>118</v>
      </c>
      <c r="B14035" s="14">
        <v>2135</v>
      </c>
      <c r="C14035" s="16">
        <v>0.98050425715763501</v>
      </c>
      <c r="D14035" s="16">
        <v>0.98151366105952675</v>
      </c>
    </row>
    <row r="14036" spans="1:4" x14ac:dyDescent="0.25">
      <c r="A14036" s="15">
        <v>119</v>
      </c>
      <c r="B14036" s="14">
        <v>2135</v>
      </c>
      <c r="C14036" s="16">
        <v>0.98472827272208996</v>
      </c>
      <c r="D14036" s="16">
        <v>0.98545760399893589</v>
      </c>
    </row>
    <row r="14037" spans="1:4" x14ac:dyDescent="0.25">
      <c r="A14037" s="15">
        <v>120</v>
      </c>
      <c r="B14037" s="14">
        <v>2135</v>
      </c>
      <c r="C14037" s="16">
        <v>0.98804825396290374</v>
      </c>
      <c r="D14037" s="16">
        <v>0.98856993034814034</v>
      </c>
    </row>
    <row r="14038" spans="1:4" x14ac:dyDescent="0.25">
      <c r="A14038" s="15">
        <v>0</v>
      </c>
      <c r="B14038" s="14">
        <v>2136</v>
      </c>
      <c r="C14038" s="16">
        <v>1.8501064861327571E-4</v>
      </c>
      <c r="D14038" s="16">
        <v>1.6503452165432295E-4</v>
      </c>
    </row>
    <row r="14039" spans="1:4" x14ac:dyDescent="0.25">
      <c r="A14039" s="15">
        <v>1</v>
      </c>
      <c r="B14039" s="14">
        <v>2136</v>
      </c>
      <c r="C14039" s="16">
        <v>8.1518626338408379E-6</v>
      </c>
      <c r="D14039" s="16">
        <v>6.5559390248553435E-6</v>
      </c>
    </row>
    <row r="14040" spans="1:4" x14ac:dyDescent="0.25">
      <c r="A14040" s="15">
        <v>2</v>
      </c>
      <c r="B14040" s="14">
        <v>2136</v>
      </c>
      <c r="C14040" s="16">
        <v>3.132320490397001E-6</v>
      </c>
      <c r="D14040" s="16">
        <v>3.2386165123654892E-6</v>
      </c>
    </row>
    <row r="14041" spans="1:4" x14ac:dyDescent="0.25">
      <c r="A14041" s="15">
        <v>3</v>
      </c>
      <c r="B14041" s="14">
        <v>2136</v>
      </c>
      <c r="C14041" s="16">
        <v>3.0612079681316998E-6</v>
      </c>
      <c r="D14041" s="16">
        <v>1.593375375856323E-6</v>
      </c>
    </row>
    <row r="14042" spans="1:4" x14ac:dyDescent="0.25">
      <c r="A14042" s="15">
        <v>4</v>
      </c>
      <c r="B14042" s="14">
        <v>2136</v>
      </c>
      <c r="C14042" s="16">
        <v>2.4453254044738353E-6</v>
      </c>
      <c r="D14042" s="16">
        <v>2.0985922774266106E-6</v>
      </c>
    </row>
    <row r="14043" spans="1:4" x14ac:dyDescent="0.25">
      <c r="A14043" s="15">
        <v>5</v>
      </c>
      <c r="B14043" s="14">
        <v>2136</v>
      </c>
      <c r="C14043" s="16">
        <v>2.5555915875943209E-6</v>
      </c>
      <c r="D14043" s="16">
        <v>1.4933184056011341E-6</v>
      </c>
    </row>
    <row r="14044" spans="1:4" x14ac:dyDescent="0.25">
      <c r="A14044" s="15">
        <v>6</v>
      </c>
      <c r="B14044" s="14">
        <v>2136</v>
      </c>
      <c r="C14044" s="16">
        <v>2.8276901269374673E-6</v>
      </c>
      <c r="D14044" s="16">
        <v>1.6001146925084085E-6</v>
      </c>
    </row>
    <row r="14045" spans="1:4" x14ac:dyDescent="0.25">
      <c r="A14045" s="15">
        <v>7</v>
      </c>
      <c r="B14045" s="14">
        <v>2136</v>
      </c>
      <c r="C14045" s="16">
        <v>2.2127692468536066E-6</v>
      </c>
      <c r="D14045" s="16">
        <v>1.0872679767554922E-6</v>
      </c>
    </row>
    <row r="14046" spans="1:4" x14ac:dyDescent="0.25">
      <c r="A14046" s="15">
        <v>8</v>
      </c>
      <c r="B14046" s="14">
        <v>2136</v>
      </c>
      <c r="C14046" s="16">
        <v>2.8366559136856519E-6</v>
      </c>
      <c r="D14046" s="16">
        <v>1.2216756132921773E-6</v>
      </c>
    </row>
    <row r="14047" spans="1:4" x14ac:dyDescent="0.25">
      <c r="A14047" s="15">
        <v>9</v>
      </c>
      <c r="B14047" s="14">
        <v>2136</v>
      </c>
      <c r="C14047" s="16">
        <v>2.0040569143668277E-6</v>
      </c>
      <c r="D14047" s="16">
        <v>1.5245005481133974E-6</v>
      </c>
    </row>
    <row r="14048" spans="1:4" x14ac:dyDescent="0.25">
      <c r="A14048" s="15">
        <v>10</v>
      </c>
      <c r="B14048" s="14">
        <v>2136</v>
      </c>
      <c r="C14048" s="16">
        <v>2.0987274855552864E-6</v>
      </c>
      <c r="D14048" s="16">
        <v>1.4915103375386542E-6</v>
      </c>
    </row>
    <row r="14049" spans="1:4" x14ac:dyDescent="0.25">
      <c r="A14049" s="15">
        <v>11</v>
      </c>
      <c r="B14049" s="14">
        <v>2136</v>
      </c>
      <c r="C14049" s="16">
        <v>3.0791972631268775E-6</v>
      </c>
      <c r="D14049" s="16">
        <v>2.4901492719045882E-6</v>
      </c>
    </row>
    <row r="14050" spans="1:4" x14ac:dyDescent="0.25">
      <c r="A14050" s="15">
        <v>12</v>
      </c>
      <c r="B14050" s="14">
        <v>2136</v>
      </c>
      <c r="C14050" s="16">
        <v>3.3385488072581325E-6</v>
      </c>
      <c r="D14050" s="16">
        <v>2.5317974979891314E-6</v>
      </c>
    </row>
    <row r="14051" spans="1:4" x14ac:dyDescent="0.25">
      <c r="A14051" s="15">
        <v>13</v>
      </c>
      <c r="B14051" s="14">
        <v>2136</v>
      </c>
      <c r="C14051" s="16">
        <v>5.6077490633027714E-6</v>
      </c>
      <c r="D14051" s="16">
        <v>2.6654423811633205E-6</v>
      </c>
    </row>
    <row r="14052" spans="1:4" x14ac:dyDescent="0.25">
      <c r="A14052" s="15">
        <v>14</v>
      </c>
      <c r="B14052" s="14">
        <v>2136</v>
      </c>
      <c r="C14052" s="16">
        <v>6.2338078044164017E-6</v>
      </c>
      <c r="D14052" s="16">
        <v>3.9118318569865502E-6</v>
      </c>
    </row>
    <row r="14053" spans="1:4" x14ac:dyDescent="0.25">
      <c r="A14053" s="15">
        <v>15</v>
      </c>
      <c r="B14053" s="14">
        <v>2136</v>
      </c>
      <c r="C14053" s="16">
        <v>6.6193575298588695E-6</v>
      </c>
      <c r="D14053" s="16">
        <v>4.5491880298738238E-6</v>
      </c>
    </row>
    <row r="14054" spans="1:4" x14ac:dyDescent="0.25">
      <c r="A14054" s="15">
        <v>16</v>
      </c>
      <c r="B14054" s="14">
        <v>2136</v>
      </c>
      <c r="C14054" s="16">
        <v>9.8664248918133717E-6</v>
      </c>
      <c r="D14054" s="16">
        <v>6.0659476427259924E-6</v>
      </c>
    </row>
    <row r="14055" spans="1:4" x14ac:dyDescent="0.25">
      <c r="A14055" s="15">
        <v>17</v>
      </c>
      <c r="B14055" s="14">
        <v>2136</v>
      </c>
      <c r="C14055" s="16">
        <v>8.9027498562700357E-6</v>
      </c>
      <c r="D14055" s="16">
        <v>7.3758132317381401E-6</v>
      </c>
    </row>
    <row r="14056" spans="1:4" x14ac:dyDescent="0.25">
      <c r="A14056" s="15">
        <v>18</v>
      </c>
      <c r="B14056" s="14">
        <v>2136</v>
      </c>
      <c r="C14056" s="16">
        <v>1.375011856270379E-5</v>
      </c>
      <c r="D14056" s="16">
        <v>1.0029263826889099E-5</v>
      </c>
    </row>
    <row r="14057" spans="1:4" x14ac:dyDescent="0.25">
      <c r="A14057" s="15">
        <v>19</v>
      </c>
      <c r="B14057" s="14">
        <v>2136</v>
      </c>
      <c r="C14057" s="16">
        <v>1.1575634661690752E-5</v>
      </c>
      <c r="D14057" s="16">
        <v>1.4115535592335078E-5</v>
      </c>
    </row>
    <row r="14058" spans="1:4" x14ac:dyDescent="0.25">
      <c r="A14058" s="15">
        <v>20</v>
      </c>
      <c r="B14058" s="14">
        <v>2136</v>
      </c>
      <c r="C14058" s="16">
        <v>1.2936446664623011E-5</v>
      </c>
      <c r="D14058" s="16">
        <v>1.8616157836249051E-5</v>
      </c>
    </row>
    <row r="14059" spans="1:4" x14ac:dyDescent="0.25">
      <c r="A14059" s="15">
        <v>21</v>
      </c>
      <c r="B14059" s="14">
        <v>2136</v>
      </c>
      <c r="C14059" s="16">
        <v>1.6238315116288429E-5</v>
      </c>
      <c r="D14059" s="16">
        <v>1.9877811119418396E-5</v>
      </c>
    </row>
    <row r="14060" spans="1:4" x14ac:dyDescent="0.25">
      <c r="A14060" s="15">
        <v>22</v>
      </c>
      <c r="B14060" s="14">
        <v>2136</v>
      </c>
      <c r="C14060" s="16">
        <v>1.4828119989175091E-5</v>
      </c>
      <c r="D14060" s="16">
        <v>2.172395953395505E-5</v>
      </c>
    </row>
    <row r="14061" spans="1:4" x14ac:dyDescent="0.25">
      <c r="A14061" s="15">
        <v>23</v>
      </c>
      <c r="B14061" s="14">
        <v>2136</v>
      </c>
      <c r="C14061" s="16">
        <v>2.0466899536929123E-5</v>
      </c>
      <c r="D14061" s="16">
        <v>2.5517254583679119E-5</v>
      </c>
    </row>
    <row r="14062" spans="1:4" x14ac:dyDescent="0.25">
      <c r="A14062" s="15">
        <v>24</v>
      </c>
      <c r="B14062" s="14">
        <v>2136</v>
      </c>
      <c r="C14062" s="16">
        <v>1.5410874173681572E-5</v>
      </c>
      <c r="D14062" s="16">
        <v>3.21729498249522E-5</v>
      </c>
    </row>
    <row r="14063" spans="1:4" x14ac:dyDescent="0.25">
      <c r="A14063" s="15">
        <v>25</v>
      </c>
      <c r="B14063" s="14">
        <v>2136</v>
      </c>
      <c r="C14063" s="16">
        <v>2.2337712807879094E-5</v>
      </c>
      <c r="D14063" s="16">
        <v>3.555900708912096E-5</v>
      </c>
    </row>
    <row r="14064" spans="1:4" x14ac:dyDescent="0.25">
      <c r="A14064" s="15">
        <v>26</v>
      </c>
      <c r="B14064" s="14">
        <v>2136</v>
      </c>
      <c r="C14064" s="16">
        <v>2.2178516914549186E-5</v>
      </c>
      <c r="D14064" s="16">
        <v>4.0743048748563054E-5</v>
      </c>
    </row>
    <row r="14065" spans="1:4" x14ac:dyDescent="0.25">
      <c r="A14065" s="15">
        <v>27</v>
      </c>
      <c r="B14065" s="14">
        <v>2136</v>
      </c>
      <c r="C14065" s="16">
        <v>2.2641372012425116E-5</v>
      </c>
      <c r="D14065" s="16">
        <v>3.7074236478999249E-5</v>
      </c>
    </row>
    <row r="14066" spans="1:4" x14ac:dyDescent="0.25">
      <c r="A14066" s="15">
        <v>28</v>
      </c>
      <c r="B14066" s="14">
        <v>2136</v>
      </c>
      <c r="C14066" s="16">
        <v>2.8305125689580333E-5</v>
      </c>
      <c r="D14066" s="16">
        <v>4.08577275719216E-5</v>
      </c>
    </row>
    <row r="14067" spans="1:4" x14ac:dyDescent="0.25">
      <c r="A14067" s="15">
        <v>29</v>
      </c>
      <c r="B14067" s="14">
        <v>2136</v>
      </c>
      <c r="C14067" s="16">
        <v>3.4150320636367429E-5</v>
      </c>
      <c r="D14067" s="16">
        <v>3.8072659112385382E-5</v>
      </c>
    </row>
    <row r="14068" spans="1:4" x14ac:dyDescent="0.25">
      <c r="A14068" s="15">
        <v>30</v>
      </c>
      <c r="B14068" s="14">
        <v>2136</v>
      </c>
      <c r="C14068" s="16">
        <v>3.5140554383519206E-5</v>
      </c>
      <c r="D14068" s="16">
        <v>4.3768413839581037E-5</v>
      </c>
    </row>
    <row r="14069" spans="1:4" x14ac:dyDescent="0.25">
      <c r="A14069" s="15">
        <v>31</v>
      </c>
      <c r="B14069" s="14">
        <v>2136</v>
      </c>
      <c r="C14069" s="16">
        <v>3.0305166300436955E-5</v>
      </c>
      <c r="D14069" s="16">
        <v>4.5496828594123503E-5</v>
      </c>
    </row>
    <row r="14070" spans="1:4" x14ac:dyDescent="0.25">
      <c r="A14070" s="15">
        <v>32</v>
      </c>
      <c r="B14070" s="14">
        <v>2136</v>
      </c>
      <c r="C14070" s="16">
        <v>4.3385803270206948E-5</v>
      </c>
      <c r="D14070" s="16">
        <v>5.138709536707932E-5</v>
      </c>
    </row>
    <row r="14071" spans="1:4" x14ac:dyDescent="0.25">
      <c r="A14071" s="15">
        <v>33</v>
      </c>
      <c r="B14071" s="14">
        <v>2136</v>
      </c>
      <c r="C14071" s="16">
        <v>4.2241358317137664E-5</v>
      </c>
      <c r="D14071" s="16">
        <v>4.7486469297168183E-5</v>
      </c>
    </row>
    <row r="14072" spans="1:4" x14ac:dyDescent="0.25">
      <c r="A14072" s="15">
        <v>34</v>
      </c>
      <c r="B14072" s="14">
        <v>2136</v>
      </c>
      <c r="C14072" s="16">
        <v>4.0479970294532638E-5</v>
      </c>
      <c r="D14072" s="16">
        <v>5.3337051145873914E-5</v>
      </c>
    </row>
    <row r="14073" spans="1:4" x14ac:dyDescent="0.25">
      <c r="A14073" s="15">
        <v>35</v>
      </c>
      <c r="B14073" s="14">
        <v>2136</v>
      </c>
      <c r="C14073" s="16">
        <v>4.5505485499965479E-5</v>
      </c>
      <c r="D14073" s="16">
        <v>5.9783191787845066E-5</v>
      </c>
    </row>
    <row r="14074" spans="1:4" x14ac:dyDescent="0.25">
      <c r="A14074" s="15">
        <v>36</v>
      </c>
      <c r="B14074" s="14">
        <v>2136</v>
      </c>
      <c r="C14074" s="16">
        <v>4.9579837196629195E-5</v>
      </c>
      <c r="D14074" s="16">
        <v>6.2897236114436221E-5</v>
      </c>
    </row>
    <row r="14075" spans="1:4" x14ac:dyDescent="0.25">
      <c r="A14075" s="15">
        <v>37</v>
      </c>
      <c r="B14075" s="14">
        <v>2136</v>
      </c>
      <c r="C14075" s="16">
        <v>6.2173144494538882E-5</v>
      </c>
      <c r="D14075" s="16">
        <v>7.0630459839098324E-5</v>
      </c>
    </row>
    <row r="14076" spans="1:4" x14ac:dyDescent="0.25">
      <c r="A14076" s="15">
        <v>38</v>
      </c>
      <c r="B14076" s="14">
        <v>2136</v>
      </c>
      <c r="C14076" s="16">
        <v>6.9017387873257188E-5</v>
      </c>
      <c r="D14076" s="16">
        <v>7.3428528713358565E-5</v>
      </c>
    </row>
    <row r="14077" spans="1:4" x14ac:dyDescent="0.25">
      <c r="A14077" s="15">
        <v>39</v>
      </c>
      <c r="B14077" s="14">
        <v>2136</v>
      </c>
      <c r="C14077" s="16">
        <v>8.1471526695087602E-5</v>
      </c>
      <c r="D14077" s="16">
        <v>9.289824961357012E-5</v>
      </c>
    </row>
    <row r="14078" spans="1:4" x14ac:dyDescent="0.25">
      <c r="A14078" s="15">
        <v>40</v>
      </c>
      <c r="B14078" s="14">
        <v>2136</v>
      </c>
      <c r="C14078" s="16">
        <v>8.6834618592561129E-5</v>
      </c>
      <c r="D14078" s="16">
        <v>9.5949125476618691E-5</v>
      </c>
    </row>
    <row r="14079" spans="1:4" x14ac:dyDescent="0.25">
      <c r="A14079" s="15">
        <v>41</v>
      </c>
      <c r="B14079" s="14">
        <v>2136</v>
      </c>
      <c r="C14079" s="16">
        <v>1.0280183182249097E-4</v>
      </c>
      <c r="D14079" s="16">
        <v>1.028244902195302E-4</v>
      </c>
    </row>
    <row r="14080" spans="1:4" x14ac:dyDescent="0.25">
      <c r="A14080" s="15">
        <v>42</v>
      </c>
      <c r="B14080" s="14">
        <v>2136</v>
      </c>
      <c r="C14080" s="16">
        <v>1.1561037060860928E-4</v>
      </c>
      <c r="D14080" s="16">
        <v>1.2267988387277314E-4</v>
      </c>
    </row>
    <row r="14081" spans="1:4" x14ac:dyDescent="0.25">
      <c r="A14081" s="15">
        <v>43</v>
      </c>
      <c r="B14081" s="14">
        <v>2136</v>
      </c>
      <c r="C14081" s="16">
        <v>1.3994522601328972E-4</v>
      </c>
      <c r="D14081" s="16">
        <v>1.4075414090925943E-4</v>
      </c>
    </row>
    <row r="14082" spans="1:4" x14ac:dyDescent="0.25">
      <c r="A14082" s="15">
        <v>44</v>
      </c>
      <c r="B14082" s="14">
        <v>2136</v>
      </c>
      <c r="C14082" s="16">
        <v>1.6294838579977922E-4</v>
      </c>
      <c r="D14082" s="16">
        <v>1.749732405857486E-4</v>
      </c>
    </row>
    <row r="14083" spans="1:4" x14ac:dyDescent="0.25">
      <c r="A14083" s="15">
        <v>45</v>
      </c>
      <c r="B14083" s="14">
        <v>2136</v>
      </c>
      <c r="C14083" s="16">
        <v>1.8979046725269846E-4</v>
      </c>
      <c r="D14083" s="16">
        <v>1.9895918417903142E-4</v>
      </c>
    </row>
    <row r="14084" spans="1:4" x14ac:dyDescent="0.25">
      <c r="A14084" s="15">
        <v>46</v>
      </c>
      <c r="B14084" s="14">
        <v>2136</v>
      </c>
      <c r="C14084" s="16">
        <v>2.4019626442173066E-4</v>
      </c>
      <c r="D14084" s="16">
        <v>2.2192335770442401E-4</v>
      </c>
    </row>
    <row r="14085" spans="1:4" x14ac:dyDescent="0.25">
      <c r="A14085" s="15">
        <v>47</v>
      </c>
      <c r="B14085" s="14">
        <v>2136</v>
      </c>
      <c r="C14085" s="16">
        <v>2.683114762535001E-4</v>
      </c>
      <c r="D14085" s="16">
        <v>2.5871798140270785E-4</v>
      </c>
    </row>
    <row r="14086" spans="1:4" x14ac:dyDescent="0.25">
      <c r="A14086" s="15">
        <v>48</v>
      </c>
      <c r="B14086" s="14">
        <v>2136</v>
      </c>
      <c r="C14086" s="16">
        <v>3.1920644664026117E-4</v>
      </c>
      <c r="D14086" s="16">
        <v>2.9287382853010458E-4</v>
      </c>
    </row>
    <row r="14087" spans="1:4" x14ac:dyDescent="0.25">
      <c r="A14087" s="15">
        <v>49</v>
      </c>
      <c r="B14087" s="14">
        <v>2136</v>
      </c>
      <c r="C14087" s="16">
        <v>3.9681485271226256E-4</v>
      </c>
      <c r="D14087" s="16">
        <v>3.5520722885313215E-4</v>
      </c>
    </row>
    <row r="14088" spans="1:4" x14ac:dyDescent="0.25">
      <c r="A14088" s="15">
        <v>50</v>
      </c>
      <c r="B14088" s="14">
        <v>2136</v>
      </c>
      <c r="C14088" s="16">
        <v>4.5558740338124949E-4</v>
      </c>
      <c r="D14088" s="16">
        <v>3.6060280374623191E-4</v>
      </c>
    </row>
    <row r="14089" spans="1:4" x14ac:dyDescent="0.25">
      <c r="A14089" s="15">
        <v>51</v>
      </c>
      <c r="B14089" s="14">
        <v>2136</v>
      </c>
      <c r="C14089" s="16">
        <v>5.4037075558329903E-4</v>
      </c>
      <c r="D14089" s="16">
        <v>4.5240256352236524E-4</v>
      </c>
    </row>
    <row r="14090" spans="1:4" x14ac:dyDescent="0.25">
      <c r="A14090" s="15">
        <v>52</v>
      </c>
      <c r="B14090" s="14">
        <v>2136</v>
      </c>
      <c r="C14090" s="16">
        <v>6.0068215828138925E-4</v>
      </c>
      <c r="D14090" s="16">
        <v>5.0408811948502797E-4</v>
      </c>
    </row>
    <row r="14091" spans="1:4" x14ac:dyDescent="0.25">
      <c r="A14091" s="15">
        <v>53</v>
      </c>
      <c r="B14091" s="14">
        <v>2136</v>
      </c>
      <c r="C14091" s="16">
        <v>7.246539162706065E-4</v>
      </c>
      <c r="D14091" s="16">
        <v>5.497220228410164E-4</v>
      </c>
    </row>
    <row r="14092" spans="1:4" x14ac:dyDescent="0.25">
      <c r="A14092" s="15">
        <v>54</v>
      </c>
      <c r="B14092" s="14">
        <v>2136</v>
      </c>
      <c r="C14092" s="16">
        <v>7.7913416578477936E-4</v>
      </c>
      <c r="D14092" s="16">
        <v>6.4404124888457032E-4</v>
      </c>
    </row>
    <row r="14093" spans="1:4" x14ac:dyDescent="0.25">
      <c r="A14093" s="15">
        <v>55</v>
      </c>
      <c r="B14093" s="14">
        <v>2136</v>
      </c>
      <c r="C14093" s="16">
        <v>8.7817138001292387E-4</v>
      </c>
      <c r="D14093" s="16">
        <v>6.8556787275664201E-4</v>
      </c>
    </row>
    <row r="14094" spans="1:4" x14ac:dyDescent="0.25">
      <c r="A14094" s="15">
        <v>56</v>
      </c>
      <c r="B14094" s="14">
        <v>2136</v>
      </c>
      <c r="C14094" s="16">
        <v>9.5461370785666401E-4</v>
      </c>
      <c r="D14094" s="16">
        <v>7.5675160477113243E-4</v>
      </c>
    </row>
    <row r="14095" spans="1:4" x14ac:dyDescent="0.25">
      <c r="A14095" s="15">
        <v>57</v>
      </c>
      <c r="B14095" s="14">
        <v>2136</v>
      </c>
      <c r="C14095" s="16">
        <v>1.0148565287696578E-3</v>
      </c>
      <c r="D14095" s="16">
        <v>7.7607338420596225E-4</v>
      </c>
    </row>
    <row r="14096" spans="1:4" x14ac:dyDescent="0.25">
      <c r="A14096" s="15">
        <v>58</v>
      </c>
      <c r="B14096" s="14">
        <v>2136</v>
      </c>
      <c r="C14096" s="16">
        <v>1.0230358104294467E-3</v>
      </c>
      <c r="D14096" s="16">
        <v>8.6025578469387702E-4</v>
      </c>
    </row>
    <row r="14097" spans="1:4" x14ac:dyDescent="0.25">
      <c r="A14097" s="15">
        <v>59</v>
      </c>
      <c r="B14097" s="14">
        <v>2136</v>
      </c>
      <c r="C14097" s="16">
        <v>1.0784790515332556E-3</v>
      </c>
      <c r="D14097" s="16">
        <v>8.8688685398577286E-4</v>
      </c>
    </row>
    <row r="14098" spans="1:4" x14ac:dyDescent="0.25">
      <c r="A14098" s="15">
        <v>60</v>
      </c>
      <c r="B14098" s="14">
        <v>2136</v>
      </c>
      <c r="C14098" s="16">
        <v>1.1357640576098393E-3</v>
      </c>
      <c r="D14098" s="16">
        <v>8.8928017828508027E-4</v>
      </c>
    </row>
    <row r="14099" spans="1:4" x14ac:dyDescent="0.25">
      <c r="A14099" s="15">
        <v>61</v>
      </c>
      <c r="B14099" s="14">
        <v>2136</v>
      </c>
      <c r="C14099" s="16">
        <v>1.1484503446199639E-3</v>
      </c>
      <c r="D14099" s="16">
        <v>9.2455585156877261E-4</v>
      </c>
    </row>
    <row r="14100" spans="1:4" x14ac:dyDescent="0.25">
      <c r="A14100" s="15">
        <v>62</v>
      </c>
      <c r="B14100" s="14">
        <v>2136</v>
      </c>
      <c r="C14100" s="16">
        <v>1.2110083877157668E-3</v>
      </c>
      <c r="D14100" s="16">
        <v>9.8992354120979202E-4</v>
      </c>
    </row>
    <row r="14101" spans="1:4" x14ac:dyDescent="0.25">
      <c r="A14101" s="15">
        <v>63</v>
      </c>
      <c r="B14101" s="14">
        <v>2136</v>
      </c>
      <c r="C14101" s="16">
        <v>1.1754722049125634E-3</v>
      </c>
      <c r="D14101" s="16">
        <v>9.6642594826770972E-4</v>
      </c>
    </row>
    <row r="14102" spans="1:4" x14ac:dyDescent="0.25">
      <c r="A14102" s="15">
        <v>64</v>
      </c>
      <c r="B14102" s="14">
        <v>2136</v>
      </c>
      <c r="C14102" s="16">
        <v>1.1617545491958287E-3</v>
      </c>
      <c r="D14102" s="16">
        <v>9.7861390713904241E-4</v>
      </c>
    </row>
    <row r="14103" spans="1:4" x14ac:dyDescent="0.25">
      <c r="A14103" s="15">
        <v>65</v>
      </c>
      <c r="B14103" s="14">
        <v>2136</v>
      </c>
      <c r="C14103" s="16">
        <v>1.1581597566653267E-3</v>
      </c>
      <c r="D14103" s="16">
        <v>1.0272557634202419E-3</v>
      </c>
    </row>
    <row r="14104" spans="1:4" x14ac:dyDescent="0.25">
      <c r="A14104" s="15">
        <v>66</v>
      </c>
      <c r="B14104" s="14">
        <v>2136</v>
      </c>
      <c r="C14104" s="16">
        <v>1.1470490688425265E-3</v>
      </c>
      <c r="D14104" s="16">
        <v>1.0660010078890319E-3</v>
      </c>
    </row>
    <row r="14105" spans="1:4" x14ac:dyDescent="0.25">
      <c r="A14105" s="15">
        <v>67</v>
      </c>
      <c r="B14105" s="14">
        <v>2136</v>
      </c>
      <c r="C14105" s="16">
        <v>1.1306787853901177E-3</v>
      </c>
      <c r="D14105" s="16">
        <v>1.0465620085931676E-3</v>
      </c>
    </row>
    <row r="14106" spans="1:4" x14ac:dyDescent="0.25">
      <c r="A14106" s="15">
        <v>68</v>
      </c>
      <c r="B14106" s="14">
        <v>2136</v>
      </c>
      <c r="C14106" s="16">
        <v>1.0980581964452701E-3</v>
      </c>
      <c r="D14106" s="16">
        <v>1.0996548629836609E-3</v>
      </c>
    </row>
    <row r="14107" spans="1:4" x14ac:dyDescent="0.25">
      <c r="A14107" s="15">
        <v>69</v>
      </c>
      <c r="B14107" s="14">
        <v>2136</v>
      </c>
      <c r="C14107" s="16">
        <v>1.1487395325241014E-3</v>
      </c>
      <c r="D14107" s="16">
        <v>1.1984794707522479E-3</v>
      </c>
    </row>
    <row r="14108" spans="1:4" x14ac:dyDescent="0.25">
      <c r="A14108" s="15">
        <v>70</v>
      </c>
      <c r="B14108" s="14">
        <v>2136</v>
      </c>
      <c r="C14108" s="16">
        <v>1.2228130604909375E-3</v>
      </c>
      <c r="D14108" s="16">
        <v>1.2692285168267618E-3</v>
      </c>
    </row>
    <row r="14109" spans="1:4" x14ac:dyDescent="0.25">
      <c r="A14109" s="15">
        <v>71</v>
      </c>
      <c r="B14109" s="14">
        <v>2136</v>
      </c>
      <c r="C14109" s="16">
        <v>1.262199252152781E-3</v>
      </c>
      <c r="D14109" s="16">
        <v>1.3645928168129436E-3</v>
      </c>
    </row>
    <row r="14110" spans="1:4" x14ac:dyDescent="0.25">
      <c r="A14110" s="15">
        <v>72</v>
      </c>
      <c r="B14110" s="14">
        <v>2136</v>
      </c>
      <c r="C14110" s="16">
        <v>1.3208435811196517E-3</v>
      </c>
      <c r="D14110" s="16">
        <v>1.5026041228092747E-3</v>
      </c>
    </row>
    <row r="14111" spans="1:4" x14ac:dyDescent="0.25">
      <c r="A14111" s="15">
        <v>73</v>
      </c>
      <c r="B14111" s="14">
        <v>2136</v>
      </c>
      <c r="C14111" s="16">
        <v>1.4491019715169649E-3</v>
      </c>
      <c r="D14111" s="16">
        <v>1.7001678331297623E-3</v>
      </c>
    </row>
    <row r="14112" spans="1:4" x14ac:dyDescent="0.25">
      <c r="A14112" s="15">
        <v>74</v>
      </c>
      <c r="B14112" s="14">
        <v>2136</v>
      </c>
      <c r="C14112" s="16">
        <v>1.5571663421349447E-3</v>
      </c>
      <c r="D14112" s="16">
        <v>1.9095065893211863E-3</v>
      </c>
    </row>
    <row r="14113" spans="1:4" x14ac:dyDescent="0.25">
      <c r="A14113" s="15">
        <v>75</v>
      </c>
      <c r="B14113" s="14">
        <v>2136</v>
      </c>
      <c r="C14113" s="16">
        <v>1.7466813965900754E-3</v>
      </c>
      <c r="D14113" s="16">
        <v>2.2045250188828256E-3</v>
      </c>
    </row>
    <row r="14114" spans="1:4" x14ac:dyDescent="0.25">
      <c r="A14114" s="15">
        <v>76</v>
      </c>
      <c r="B14114" s="14">
        <v>2136</v>
      </c>
      <c r="C14114" s="16">
        <v>2.0513627709503441E-3</v>
      </c>
      <c r="D14114" s="16">
        <v>2.5644027324432002E-3</v>
      </c>
    </row>
    <row r="14115" spans="1:4" x14ac:dyDescent="0.25">
      <c r="A14115" s="15">
        <v>77</v>
      </c>
      <c r="B14115" s="14">
        <v>2136</v>
      </c>
      <c r="C14115" s="16">
        <v>2.3074898361646681E-3</v>
      </c>
      <c r="D14115" s="16">
        <v>3.0177065340623718E-3</v>
      </c>
    </row>
    <row r="14116" spans="1:4" x14ac:dyDescent="0.25">
      <c r="A14116" s="15">
        <v>78</v>
      </c>
      <c r="B14116" s="14">
        <v>2136</v>
      </c>
      <c r="C14116" s="16">
        <v>2.7628214074752653E-3</v>
      </c>
      <c r="D14116" s="16">
        <v>3.5586535766927571E-3</v>
      </c>
    </row>
    <row r="14117" spans="1:4" x14ac:dyDescent="0.25">
      <c r="A14117" s="15">
        <v>79</v>
      </c>
      <c r="B14117" s="14">
        <v>2136</v>
      </c>
      <c r="C14117" s="16">
        <v>3.3691602866973798E-3</v>
      </c>
      <c r="D14117" s="16">
        <v>4.2674675644801281E-3</v>
      </c>
    </row>
    <row r="14118" spans="1:4" x14ac:dyDescent="0.25">
      <c r="A14118" s="15">
        <v>80</v>
      </c>
      <c r="B14118" s="14">
        <v>2136</v>
      </c>
      <c r="C14118" s="16">
        <v>4.0757102498544702E-3</v>
      </c>
      <c r="D14118" s="16">
        <v>4.9763184679249874E-3</v>
      </c>
    </row>
    <row r="14119" spans="1:4" x14ac:dyDescent="0.25">
      <c r="A14119" s="15">
        <v>81</v>
      </c>
      <c r="B14119" s="14">
        <v>2136</v>
      </c>
      <c r="C14119" s="16">
        <v>5.1027359219650154E-3</v>
      </c>
      <c r="D14119" s="16">
        <v>6.3374797876654242E-3</v>
      </c>
    </row>
    <row r="14120" spans="1:4" x14ac:dyDescent="0.25">
      <c r="A14120" s="15">
        <v>82</v>
      </c>
      <c r="B14120" s="14">
        <v>2136</v>
      </c>
      <c r="C14120" s="16">
        <v>6.2473617180483481E-3</v>
      </c>
      <c r="D14120" s="16">
        <v>7.9837644409982214E-3</v>
      </c>
    </row>
    <row r="14121" spans="1:4" x14ac:dyDescent="0.25">
      <c r="A14121" s="15">
        <v>83</v>
      </c>
      <c r="B14121" s="14">
        <v>2136</v>
      </c>
      <c r="C14121" s="16">
        <v>8.1105824238482897E-3</v>
      </c>
      <c r="D14121" s="16">
        <v>9.6574755246295919E-3</v>
      </c>
    </row>
    <row r="14122" spans="1:4" x14ac:dyDescent="0.25">
      <c r="A14122" s="15">
        <v>84</v>
      </c>
      <c r="B14122" s="14">
        <v>2136</v>
      </c>
      <c r="C14122" s="16">
        <v>1.0072872313333857E-2</v>
      </c>
      <c r="D14122" s="16">
        <v>1.2450258093242524E-2</v>
      </c>
    </row>
    <row r="14123" spans="1:4" x14ac:dyDescent="0.25">
      <c r="A14123" s="15">
        <v>85</v>
      </c>
      <c r="B14123" s="14">
        <v>2136</v>
      </c>
      <c r="C14123" s="16">
        <v>1.3152700084726725E-2</v>
      </c>
      <c r="D14123" s="16">
        <v>1.6139376411720384E-2</v>
      </c>
    </row>
    <row r="14124" spans="1:4" x14ac:dyDescent="0.25">
      <c r="A14124" s="15">
        <v>86</v>
      </c>
      <c r="B14124" s="14">
        <v>2136</v>
      </c>
      <c r="C14124" s="16">
        <v>1.7052166067819181E-2</v>
      </c>
      <c r="D14124" s="16">
        <v>2.104815209490065E-2</v>
      </c>
    </row>
    <row r="14125" spans="1:4" x14ac:dyDescent="0.25">
      <c r="A14125" s="15">
        <v>87</v>
      </c>
      <c r="B14125" s="14">
        <v>2136</v>
      </c>
      <c r="C14125" s="16">
        <v>2.1776334681554276E-2</v>
      </c>
      <c r="D14125" s="16">
        <v>2.7123826661983902E-2</v>
      </c>
    </row>
    <row r="14126" spans="1:4" x14ac:dyDescent="0.25">
      <c r="A14126" s="15">
        <v>88</v>
      </c>
      <c r="B14126" s="14">
        <v>2136</v>
      </c>
      <c r="C14126" s="16">
        <v>2.7944934815967312E-2</v>
      </c>
      <c r="D14126" s="16">
        <v>3.3816261491818024E-2</v>
      </c>
    </row>
    <row r="14127" spans="1:4" x14ac:dyDescent="0.25">
      <c r="A14127" s="15">
        <v>89</v>
      </c>
      <c r="B14127" s="14">
        <v>2136</v>
      </c>
      <c r="C14127" s="16">
        <v>3.660118340661446E-2</v>
      </c>
      <c r="D14127" s="16">
        <v>4.2737555742839335E-2</v>
      </c>
    </row>
    <row r="14128" spans="1:4" x14ac:dyDescent="0.25">
      <c r="A14128" s="15">
        <v>90</v>
      </c>
      <c r="B14128" s="14">
        <v>2136</v>
      </c>
      <c r="C14128" s="16">
        <v>4.5866967704951987E-2</v>
      </c>
      <c r="D14128" s="16">
        <v>5.3393646570479965E-2</v>
      </c>
    </row>
    <row r="14129" spans="1:4" x14ac:dyDescent="0.25">
      <c r="A14129" s="15">
        <v>91</v>
      </c>
      <c r="B14129" s="14">
        <v>2136</v>
      </c>
      <c r="C14129" s="16">
        <v>5.7265793675662618E-2</v>
      </c>
      <c r="D14129" s="16">
        <v>6.7518631213045452E-2</v>
      </c>
    </row>
    <row r="14130" spans="1:4" x14ac:dyDescent="0.25">
      <c r="A14130" s="15">
        <v>92</v>
      </c>
      <c r="B14130" s="14">
        <v>2136</v>
      </c>
      <c r="C14130" s="16">
        <v>7.23080090272782E-2</v>
      </c>
      <c r="D14130" s="16">
        <v>8.4670814113365717E-2</v>
      </c>
    </row>
    <row r="14131" spans="1:4" x14ac:dyDescent="0.25">
      <c r="A14131" s="15">
        <v>93</v>
      </c>
      <c r="B14131" s="14">
        <v>2136</v>
      </c>
      <c r="C14131" s="16">
        <v>9.0920352103305013E-2</v>
      </c>
      <c r="D14131" s="16">
        <v>0.10568642496575802</v>
      </c>
    </row>
    <row r="14132" spans="1:4" x14ac:dyDescent="0.25">
      <c r="A14132" s="15">
        <v>94</v>
      </c>
      <c r="B14132" s="14">
        <v>2136</v>
      </c>
      <c r="C14132" s="16">
        <v>0.11373621112235628</v>
      </c>
      <c r="D14132" s="16">
        <v>0.131170690974344</v>
      </c>
    </row>
    <row r="14133" spans="1:4" x14ac:dyDescent="0.25">
      <c r="A14133" s="15">
        <v>95</v>
      </c>
      <c r="B14133" s="14">
        <v>2136</v>
      </c>
      <c r="C14133" s="16">
        <v>0.14138708638931347</v>
      </c>
      <c r="D14133" s="16">
        <v>0.1616889975708484</v>
      </c>
    </row>
    <row r="14134" spans="1:4" x14ac:dyDescent="0.25">
      <c r="A14134" s="15">
        <v>96</v>
      </c>
      <c r="B14134" s="14">
        <v>2136</v>
      </c>
      <c r="C14134" s="16">
        <v>0.17443717176048198</v>
      </c>
      <c r="D14134" s="16">
        <v>0.19769210558547964</v>
      </c>
    </row>
    <row r="14135" spans="1:4" x14ac:dyDescent="0.25">
      <c r="A14135" s="15">
        <v>97</v>
      </c>
      <c r="B14135" s="14">
        <v>2136</v>
      </c>
      <c r="C14135" s="16">
        <v>0.21329373245119007</v>
      </c>
      <c r="D14135" s="16">
        <v>0.23942238801002294</v>
      </c>
    </row>
    <row r="14136" spans="1:4" x14ac:dyDescent="0.25">
      <c r="A14136" s="15">
        <v>98</v>
      </c>
      <c r="B14136" s="14">
        <v>2136</v>
      </c>
      <c r="C14136" s="16">
        <v>0.25809974779956241</v>
      </c>
      <c r="D14136" s="16">
        <v>0.28681241867868551</v>
      </c>
    </row>
    <row r="14137" spans="1:4" x14ac:dyDescent="0.25">
      <c r="A14137" s="15">
        <v>99</v>
      </c>
      <c r="B14137" s="14">
        <v>2136</v>
      </c>
      <c r="C14137" s="16">
        <v>0.30862559327297279</v>
      </c>
      <c r="D14137" s="16">
        <v>0.33939683541239979</v>
      </c>
    </row>
    <row r="14138" spans="1:4" x14ac:dyDescent="0.25">
      <c r="A14138" s="15">
        <v>100</v>
      </c>
      <c r="B14138" s="14">
        <v>2136</v>
      </c>
      <c r="C14138" s="16">
        <v>0.36418709633799179</v>
      </c>
      <c r="D14138" s="16">
        <v>0.39626540568170848</v>
      </c>
    </row>
    <row r="14139" spans="1:4" x14ac:dyDescent="0.25">
      <c r="A14139" s="15">
        <v>101</v>
      </c>
      <c r="B14139" s="14">
        <v>2136</v>
      </c>
      <c r="C14139" s="16">
        <v>0.4236223842424367</v>
      </c>
      <c r="D14139" s="16">
        <v>0.45608403103565864</v>
      </c>
    </row>
    <row r="14140" spans="1:4" x14ac:dyDescent="0.25">
      <c r="A14140" s="15">
        <v>102</v>
      </c>
      <c r="B14140" s="14">
        <v>2136</v>
      </c>
      <c r="C14140" s="16">
        <v>0.48535305675696194</v>
      </c>
      <c r="D14140" s="16">
        <v>0.51719698787119406</v>
      </c>
    </row>
    <row r="14141" spans="1:4" x14ac:dyDescent="0.25">
      <c r="A14141" s="15">
        <v>103</v>
      </c>
      <c r="B14141" s="14">
        <v>2136</v>
      </c>
      <c r="C14141" s="16">
        <v>0.54753388975813344</v>
      </c>
      <c r="D14141" s="16">
        <v>0.57779981268290825</v>
      </c>
    </row>
    <row r="14142" spans="1:4" x14ac:dyDescent="0.25">
      <c r="A14142" s="15">
        <v>104</v>
      </c>
      <c r="B14142" s="14">
        <v>2136</v>
      </c>
      <c r="C14142" s="16">
        <v>0.60826558970558864</v>
      </c>
      <c r="D14142" s="16">
        <v>0.63614721892712611</v>
      </c>
    </row>
    <row r="14143" spans="1:4" x14ac:dyDescent="0.25">
      <c r="A14143" s="15">
        <v>105</v>
      </c>
      <c r="B14143" s="14">
        <v>2136</v>
      </c>
      <c r="C14143" s="16">
        <v>0.66582088242575599</v>
      </c>
      <c r="D14143" s="16">
        <v>0.6907469051393117</v>
      </c>
    </row>
    <row r="14144" spans="1:4" x14ac:dyDescent="0.25">
      <c r="A14144" s="15">
        <v>106</v>
      </c>
      <c r="B14144" s="14">
        <v>2136</v>
      </c>
      <c r="C14144" s="16">
        <v>0.71882882194664588</v>
      </c>
      <c r="D14144" s="16">
        <v>0.74049564242182242</v>
      </c>
    </row>
    <row r="14145" spans="1:4" x14ac:dyDescent="0.25">
      <c r="A14145" s="15">
        <v>107</v>
      </c>
      <c r="B14145" s="14">
        <v>2136</v>
      </c>
      <c r="C14145" s="16">
        <v>0.76637881111603601</v>
      </c>
      <c r="D14145" s="16">
        <v>0.78473547136471822</v>
      </c>
    </row>
    <row r="14146" spans="1:4" x14ac:dyDescent="0.25">
      <c r="A14146" s="15">
        <v>108</v>
      </c>
      <c r="B14146" s="14">
        <v>2136</v>
      </c>
      <c r="C14146" s="16">
        <v>0.80803489901280656</v>
      </c>
      <c r="D14146" s="16">
        <v>0.82323373402355871</v>
      </c>
    </row>
    <row r="14147" spans="1:4" x14ac:dyDescent="0.25">
      <c r="A14147" s="15">
        <v>109</v>
      </c>
      <c r="B14147" s="14">
        <v>2136</v>
      </c>
      <c r="C14147" s="16">
        <v>0.84377751737572748</v>
      </c>
      <c r="D14147" s="16">
        <v>0.85610936808169169</v>
      </c>
    </row>
    <row r="14148" spans="1:4" x14ac:dyDescent="0.25">
      <c r="A14148" s="15">
        <v>110</v>
      </c>
      <c r="B14148" s="14">
        <v>2136</v>
      </c>
      <c r="C14148" s="16">
        <v>0.87390363834370977</v>
      </c>
      <c r="D14148" s="16">
        <v>0.88373420250492973</v>
      </c>
    </row>
    <row r="14149" spans="1:4" x14ac:dyDescent="0.25">
      <c r="A14149" s="15">
        <v>111</v>
      </c>
      <c r="B14149" s="14">
        <v>2136</v>
      </c>
      <c r="C14149" s="16">
        <v>0.89891618363757009</v>
      </c>
      <c r="D14149" s="16">
        <v>0.90663388288296454</v>
      </c>
    </row>
    <row r="14150" spans="1:4" x14ac:dyDescent="0.25">
      <c r="A14150" s="15">
        <v>112</v>
      </c>
      <c r="B14150" s="14">
        <v>2136</v>
      </c>
      <c r="C14150" s="16">
        <v>0.91942468484753248</v>
      </c>
      <c r="D14150" s="16">
        <v>0.92540396418333704</v>
      </c>
    </row>
    <row r="14151" spans="1:4" x14ac:dyDescent="0.25">
      <c r="A14151" s="15">
        <v>113</v>
      </c>
      <c r="B14151" s="14">
        <v>2136</v>
      </c>
      <c r="C14151" s="16">
        <v>0.93606822269989221</v>
      </c>
      <c r="D14151" s="16">
        <v>0.94064758702329287</v>
      </c>
    </row>
    <row r="14152" spans="1:4" x14ac:dyDescent="0.25">
      <c r="A14152" s="15">
        <v>114</v>
      </c>
      <c r="B14152" s="14">
        <v>2136</v>
      </c>
      <c r="C14152" s="16">
        <v>0.94946285793097218</v>
      </c>
      <c r="D14152" s="16">
        <v>0.95293461889491426</v>
      </c>
    </row>
    <row r="14153" spans="1:4" x14ac:dyDescent="0.25">
      <c r="A14153" s="15">
        <v>115</v>
      </c>
      <c r="B14153" s="14">
        <v>2136</v>
      </c>
      <c r="C14153" s="16">
        <v>0.96017053303235167</v>
      </c>
      <c r="D14153" s="16">
        <v>0.96277866268021384</v>
      </c>
    </row>
    <row r="14154" spans="1:4" x14ac:dyDescent="0.25">
      <c r="A14154" s="15">
        <v>116</v>
      </c>
      <c r="B14154" s="14">
        <v>2136</v>
      </c>
      <c r="C14154" s="16">
        <v>0.96868432233807922</v>
      </c>
      <c r="D14154" s="16">
        <v>0.97062722191429551</v>
      </c>
    </row>
    <row r="14155" spans="1:4" x14ac:dyDescent="0.25">
      <c r="A14155" s="15">
        <v>117</v>
      </c>
      <c r="B14155" s="14">
        <v>2136</v>
      </c>
      <c r="C14155" s="16">
        <v>0.97542481666985237</v>
      </c>
      <c r="D14155" s="16">
        <v>0.97686059491592647</v>
      </c>
    </row>
    <row r="14156" spans="1:4" x14ac:dyDescent="0.25">
      <c r="A14156" s="15">
        <v>118</v>
      </c>
      <c r="B14156" s="14">
        <v>2136</v>
      </c>
      <c r="C14156" s="16">
        <v>0.98074330550259936</v>
      </c>
      <c r="D14156" s="16">
        <v>0.98179595595329028</v>
      </c>
    </row>
    <row r="14157" spans="1:4" x14ac:dyDescent="0.25">
      <c r="A14157" s="15">
        <v>119</v>
      </c>
      <c r="B14157" s="14">
        <v>2136</v>
      </c>
      <c r="C14157" s="16">
        <v>0.98492856709027499</v>
      </c>
      <c r="D14157" s="16">
        <v>0.9856940788373213</v>
      </c>
    </row>
    <row r="14158" spans="1:4" x14ac:dyDescent="0.25">
      <c r="A14158" s="15">
        <v>120</v>
      </c>
      <c r="B14158" s="14">
        <v>2136</v>
      </c>
      <c r="C14158" s="16">
        <v>0.9882151317215635</v>
      </c>
      <c r="D14158" s="16">
        <v>0.98876702748797851</v>
      </c>
    </row>
    <row r="14159" spans="1:4" x14ac:dyDescent="0.25">
      <c r="A14159" s="15">
        <v>0</v>
      </c>
      <c r="B14159" s="14">
        <v>2137</v>
      </c>
      <c r="C14159" s="16">
        <v>1.8067520274356739E-4</v>
      </c>
      <c r="D14159" s="16">
        <v>1.6058952749591676E-4</v>
      </c>
    </row>
    <row r="14160" spans="1:4" x14ac:dyDescent="0.25">
      <c r="A14160" s="15">
        <v>1</v>
      </c>
      <c r="B14160" s="14">
        <v>2137</v>
      </c>
      <c r="C14160" s="16">
        <v>7.9163585360459368E-6</v>
      </c>
      <c r="D14160" s="16">
        <v>6.3545168216767038E-6</v>
      </c>
    </row>
    <row r="14161" spans="1:4" x14ac:dyDescent="0.25">
      <c r="A14161" s="15">
        <v>2</v>
      </c>
      <c r="B14161" s="14">
        <v>2137</v>
      </c>
      <c r="C14161" s="16">
        <v>3.0338002849725334E-6</v>
      </c>
      <c r="D14161" s="16">
        <v>3.1319875864268494E-6</v>
      </c>
    </row>
    <row r="14162" spans="1:4" x14ac:dyDescent="0.25">
      <c r="A14162" s="15">
        <v>3</v>
      </c>
      <c r="B14162" s="14">
        <v>2137</v>
      </c>
      <c r="C14162" s="16">
        <v>2.9694751309786622E-6</v>
      </c>
      <c r="D14162" s="16">
        <v>1.5374554672115287E-6</v>
      </c>
    </row>
    <row r="14163" spans="1:4" x14ac:dyDescent="0.25">
      <c r="A14163" s="15">
        <v>4</v>
      </c>
      <c r="B14163" s="14">
        <v>2137</v>
      </c>
      <c r="C14163" s="16">
        <v>2.3733344371422923E-6</v>
      </c>
      <c r="D14163" s="16">
        <v>2.0295289776827922E-6</v>
      </c>
    </row>
    <row r="14164" spans="1:4" x14ac:dyDescent="0.25">
      <c r="A14164" s="15">
        <v>5</v>
      </c>
      <c r="B14164" s="14">
        <v>2137</v>
      </c>
      <c r="C14164" s="16">
        <v>2.482522474510807E-6</v>
      </c>
      <c r="D14164" s="16">
        <v>1.4431143534718487E-6</v>
      </c>
    </row>
    <row r="14165" spans="1:4" x14ac:dyDescent="0.25">
      <c r="A14165" s="15">
        <v>6</v>
      </c>
      <c r="B14165" s="14">
        <v>2137</v>
      </c>
      <c r="C14165" s="16">
        <v>2.748716602958161E-6</v>
      </c>
      <c r="D14165" s="16">
        <v>1.5468357036097388E-6</v>
      </c>
    </row>
    <row r="14166" spans="1:4" x14ac:dyDescent="0.25">
      <c r="A14166" s="15">
        <v>7</v>
      </c>
      <c r="B14166" s="14">
        <v>2137</v>
      </c>
      <c r="C14166" s="16">
        <v>2.1492781358986553E-6</v>
      </c>
      <c r="D14166" s="16">
        <v>1.0484284397721376E-6</v>
      </c>
    </row>
    <row r="14167" spans="1:4" x14ac:dyDescent="0.25">
      <c r="A14167" s="15">
        <v>8</v>
      </c>
      <c r="B14167" s="14">
        <v>2137</v>
      </c>
      <c r="C14167" s="16">
        <v>2.7601981150165149E-6</v>
      </c>
      <c r="D14167" s="16">
        <v>1.1793358503933965E-6</v>
      </c>
    </row>
    <row r="14168" spans="1:4" x14ac:dyDescent="0.25">
      <c r="A14168" s="15">
        <v>9</v>
      </c>
      <c r="B14168" s="14">
        <v>2137</v>
      </c>
      <c r="C14168" s="16">
        <v>1.944852317929046E-6</v>
      </c>
      <c r="D14168" s="16">
        <v>1.4742064820660415E-6</v>
      </c>
    </row>
    <row r="14169" spans="1:4" x14ac:dyDescent="0.25">
      <c r="A14169" s="15">
        <v>10</v>
      </c>
      <c r="B14169" s="14">
        <v>2137</v>
      </c>
      <c r="C14169" s="16">
        <v>2.0407992159361029E-6</v>
      </c>
      <c r="D14169" s="16">
        <v>1.4422798370332017E-6</v>
      </c>
    </row>
    <row r="14170" spans="1:4" x14ac:dyDescent="0.25">
      <c r="A14170" s="15">
        <v>11</v>
      </c>
      <c r="B14170" s="14">
        <v>2137</v>
      </c>
      <c r="C14170" s="16">
        <v>2.9997240739044201E-6</v>
      </c>
      <c r="D14170" s="16">
        <v>2.4149915468287059E-6</v>
      </c>
    </row>
    <row r="14171" spans="1:4" x14ac:dyDescent="0.25">
      <c r="A14171" s="15">
        <v>12</v>
      </c>
      <c r="B14171" s="14">
        <v>2137</v>
      </c>
      <c r="C14171" s="16">
        <v>3.250367822670024E-6</v>
      </c>
      <c r="D14171" s="16">
        <v>2.4564429349729156E-6</v>
      </c>
    </row>
    <row r="14172" spans="1:4" x14ac:dyDescent="0.25">
      <c r="A14172" s="15">
        <v>13</v>
      </c>
      <c r="B14172" s="14">
        <v>2137</v>
      </c>
      <c r="C14172" s="16">
        <v>5.481442797092401E-6</v>
      </c>
      <c r="D14172" s="16">
        <v>2.5835089410378612E-6</v>
      </c>
    </row>
    <row r="14173" spans="1:4" x14ac:dyDescent="0.25">
      <c r="A14173" s="15">
        <v>14</v>
      </c>
      <c r="B14173" s="14">
        <v>2137</v>
      </c>
      <c r="C14173" s="16">
        <v>6.0905307226164077E-6</v>
      </c>
      <c r="D14173" s="16">
        <v>3.797810607662029E-6</v>
      </c>
    </row>
    <row r="14174" spans="1:4" x14ac:dyDescent="0.25">
      <c r="A14174" s="15">
        <v>15</v>
      </c>
      <c r="B14174" s="14">
        <v>2137</v>
      </c>
      <c r="C14174" s="16">
        <v>6.4640101096657353E-6</v>
      </c>
      <c r="D14174" s="16">
        <v>4.414088197823012E-6</v>
      </c>
    </row>
    <row r="14175" spans="1:4" x14ac:dyDescent="0.25">
      <c r="A14175" s="15">
        <v>16</v>
      </c>
      <c r="B14175" s="14">
        <v>2137</v>
      </c>
      <c r="C14175" s="16">
        <v>9.6346179857745544E-6</v>
      </c>
      <c r="D14175" s="16">
        <v>5.881615531780193E-6</v>
      </c>
    </row>
    <row r="14176" spans="1:4" x14ac:dyDescent="0.25">
      <c r="A14176" s="15">
        <v>17</v>
      </c>
      <c r="B14176" s="14">
        <v>2137</v>
      </c>
      <c r="C14176" s="16">
        <v>8.686312839540207E-6</v>
      </c>
      <c r="D14176" s="16">
        <v>7.1443983080797371E-6</v>
      </c>
    </row>
    <row r="14177" spans="1:4" x14ac:dyDescent="0.25">
      <c r="A14177" s="15">
        <v>18</v>
      </c>
      <c r="B14177" s="14">
        <v>2137</v>
      </c>
      <c r="C14177" s="16">
        <v>1.3434175473817472E-5</v>
      </c>
      <c r="D14177" s="16">
        <v>9.7164321015916611E-6</v>
      </c>
    </row>
    <row r="14178" spans="1:4" x14ac:dyDescent="0.25">
      <c r="A14178" s="15">
        <v>19</v>
      </c>
      <c r="B14178" s="14">
        <v>2137</v>
      </c>
      <c r="C14178" s="16">
        <v>1.129474737248982E-5</v>
      </c>
      <c r="D14178" s="16">
        <v>1.368561946981203E-5</v>
      </c>
    </row>
    <row r="14179" spans="1:4" x14ac:dyDescent="0.25">
      <c r="A14179" s="15">
        <v>20</v>
      </c>
      <c r="B14179" s="14">
        <v>2137</v>
      </c>
      <c r="C14179" s="16">
        <v>1.2642433560846337E-5</v>
      </c>
      <c r="D14179" s="16">
        <v>1.8090924095893653E-5</v>
      </c>
    </row>
    <row r="14180" spans="1:4" x14ac:dyDescent="0.25">
      <c r="A14180" s="15">
        <v>21</v>
      </c>
      <c r="B14180" s="14">
        <v>2137</v>
      </c>
      <c r="C14180" s="16">
        <v>1.5881361674440796E-5</v>
      </c>
      <c r="D14180" s="16">
        <v>1.9317741043079478E-5</v>
      </c>
    </row>
    <row r="14181" spans="1:4" x14ac:dyDescent="0.25">
      <c r="A14181" s="15">
        <v>22</v>
      </c>
      <c r="B14181" s="14">
        <v>2137</v>
      </c>
      <c r="C14181" s="16">
        <v>1.4493825749921467E-5</v>
      </c>
      <c r="D14181" s="16">
        <v>2.1124866819733843E-5</v>
      </c>
    </row>
    <row r="14182" spans="1:4" x14ac:dyDescent="0.25">
      <c r="A14182" s="15">
        <v>23</v>
      </c>
      <c r="B14182" s="14">
        <v>2137</v>
      </c>
      <c r="C14182" s="16">
        <v>2.0058758862500088E-5</v>
      </c>
      <c r="D14182" s="16">
        <v>2.4840942957430468E-5</v>
      </c>
    </row>
    <row r="14183" spans="1:4" x14ac:dyDescent="0.25">
      <c r="A14183" s="15">
        <v>24</v>
      </c>
      <c r="B14183" s="14">
        <v>2137</v>
      </c>
      <c r="C14183" s="16">
        <v>1.5054278917967332E-5</v>
      </c>
      <c r="D14183" s="16">
        <v>3.1374041664763356E-5</v>
      </c>
    </row>
    <row r="14184" spans="1:4" x14ac:dyDescent="0.25">
      <c r="A14184" s="15">
        <v>25</v>
      </c>
      <c r="B14184" s="14">
        <v>2137</v>
      </c>
      <c r="C14184" s="16">
        <v>2.189524881918755E-5</v>
      </c>
      <c r="D14184" s="16">
        <v>3.4714129605049132E-5</v>
      </c>
    </row>
    <row r="14185" spans="1:4" x14ac:dyDescent="0.25">
      <c r="A14185" s="15">
        <v>26</v>
      </c>
      <c r="B14185" s="14">
        <v>2137</v>
      </c>
      <c r="C14185" s="16">
        <v>2.1726456385412502E-5</v>
      </c>
      <c r="D14185" s="16">
        <v>3.9813461822126175E-5</v>
      </c>
    </row>
    <row r="14186" spans="1:4" x14ac:dyDescent="0.25">
      <c r="A14186" s="15">
        <v>27</v>
      </c>
      <c r="B14186" s="14">
        <v>2137</v>
      </c>
      <c r="C14186" s="16">
        <v>2.2182467621675051E-5</v>
      </c>
      <c r="D14186" s="16">
        <v>3.6204608648354692E-5</v>
      </c>
    </row>
    <row r="14187" spans="1:4" x14ac:dyDescent="0.25">
      <c r="A14187" s="15">
        <v>28</v>
      </c>
      <c r="B14187" s="14">
        <v>2137</v>
      </c>
      <c r="C14187" s="16">
        <v>2.7765896265792265E-5</v>
      </c>
      <c r="D14187" s="16">
        <v>3.9920333461406068E-5</v>
      </c>
    </row>
    <row r="14188" spans="1:4" x14ac:dyDescent="0.25">
      <c r="A14188" s="15">
        <v>29</v>
      </c>
      <c r="B14188" s="14">
        <v>2137</v>
      </c>
      <c r="C14188" s="16">
        <v>3.3514775826651625E-5</v>
      </c>
      <c r="D14188" s="16">
        <v>3.7194163614099743E-5</v>
      </c>
    </row>
    <row r="14189" spans="1:4" x14ac:dyDescent="0.25">
      <c r="A14189" s="15">
        <v>30</v>
      </c>
      <c r="B14189" s="14">
        <v>2137</v>
      </c>
      <c r="C14189" s="16">
        <v>3.4473728806531171E-5</v>
      </c>
      <c r="D14189" s="16">
        <v>4.2749883050472202E-5</v>
      </c>
    </row>
    <row r="14190" spans="1:4" x14ac:dyDescent="0.25">
      <c r="A14190" s="15">
        <v>31</v>
      </c>
      <c r="B14190" s="14">
        <v>2137</v>
      </c>
      <c r="C14190" s="16">
        <v>2.9700951827359914E-5</v>
      </c>
      <c r="D14190" s="16">
        <v>4.4465931992727143E-5</v>
      </c>
    </row>
    <row r="14191" spans="1:4" x14ac:dyDescent="0.25">
      <c r="A14191" s="15">
        <v>32</v>
      </c>
      <c r="B14191" s="14">
        <v>2137</v>
      </c>
      <c r="C14191" s="16">
        <v>4.257342141971427E-5</v>
      </c>
      <c r="D14191" s="16">
        <v>5.0236803372909848E-5</v>
      </c>
    </row>
    <row r="14192" spans="1:4" x14ac:dyDescent="0.25">
      <c r="A14192" s="15">
        <v>33</v>
      </c>
      <c r="B14192" s="14">
        <v>2137</v>
      </c>
      <c r="C14192" s="16">
        <v>4.1440640631166574E-5</v>
      </c>
      <c r="D14192" s="16">
        <v>4.6388781044546439E-5</v>
      </c>
    </row>
    <row r="14193" spans="1:4" x14ac:dyDescent="0.25">
      <c r="A14193" s="15">
        <v>34</v>
      </c>
      <c r="B14193" s="14">
        <v>2137</v>
      </c>
      <c r="C14193" s="16">
        <v>3.9686161022983202E-5</v>
      </c>
      <c r="D14193" s="16">
        <v>5.2136170422533606E-5</v>
      </c>
    </row>
    <row r="14194" spans="1:4" x14ac:dyDescent="0.25">
      <c r="A14194" s="15">
        <v>35</v>
      </c>
      <c r="B14194" s="14">
        <v>2137</v>
      </c>
      <c r="C14194" s="16">
        <v>4.4600990829045391E-5</v>
      </c>
      <c r="D14194" s="16">
        <v>5.8451655986510371E-5</v>
      </c>
    </row>
    <row r="14195" spans="1:4" x14ac:dyDescent="0.25">
      <c r="A14195" s="15">
        <v>36</v>
      </c>
      <c r="B14195" s="14">
        <v>2137</v>
      </c>
      <c r="C14195" s="16">
        <v>4.8610635318342304E-5</v>
      </c>
      <c r="D14195" s="16">
        <v>6.1487745580584281E-5</v>
      </c>
    </row>
    <row r="14196" spans="1:4" x14ac:dyDescent="0.25">
      <c r="A14196" s="15">
        <v>37</v>
      </c>
      <c r="B14196" s="14">
        <v>2137</v>
      </c>
      <c r="C14196" s="16">
        <v>6.100214468827528E-5</v>
      </c>
      <c r="D14196" s="16">
        <v>6.9072098554063462E-5</v>
      </c>
    </row>
    <row r="14197" spans="1:4" x14ac:dyDescent="0.25">
      <c r="A14197" s="15">
        <v>38</v>
      </c>
      <c r="B14197" s="14">
        <v>2137</v>
      </c>
      <c r="C14197" s="16">
        <v>6.7746914695717889E-5</v>
      </c>
      <c r="D14197" s="16">
        <v>7.1821498270581901E-5</v>
      </c>
    </row>
    <row r="14198" spans="1:4" x14ac:dyDescent="0.25">
      <c r="A14198" s="15">
        <v>39</v>
      </c>
      <c r="B14198" s="14">
        <v>2137</v>
      </c>
      <c r="C14198" s="16">
        <v>7.999054840602812E-5</v>
      </c>
      <c r="D14198" s="16">
        <v>9.0936404569868273E-5</v>
      </c>
    </row>
    <row r="14199" spans="1:4" x14ac:dyDescent="0.25">
      <c r="A14199" s="15">
        <v>40</v>
      </c>
      <c r="B14199" s="14">
        <v>2137</v>
      </c>
      <c r="C14199" s="16">
        <v>8.5232644354655556E-5</v>
      </c>
      <c r="D14199" s="16">
        <v>9.3899718451272043E-5</v>
      </c>
    </row>
    <row r="14200" spans="1:4" x14ac:dyDescent="0.25">
      <c r="A14200" s="15">
        <v>41</v>
      </c>
      <c r="B14200" s="14">
        <v>2137</v>
      </c>
      <c r="C14200" s="16">
        <v>1.0097764201319595E-4</v>
      </c>
      <c r="D14200" s="16">
        <v>1.0065774323943084E-4</v>
      </c>
    </row>
    <row r="14201" spans="1:4" x14ac:dyDescent="0.25">
      <c r="A14201" s="15">
        <v>42</v>
      </c>
      <c r="B14201" s="14">
        <v>2137</v>
      </c>
      <c r="C14201" s="16">
        <v>1.1357651349301685E-4</v>
      </c>
      <c r="D14201" s="16">
        <v>1.2011224566559154E-4</v>
      </c>
    </row>
    <row r="14202" spans="1:4" x14ac:dyDescent="0.25">
      <c r="A14202" s="15">
        <v>43</v>
      </c>
      <c r="B14202" s="14">
        <v>2137</v>
      </c>
      <c r="C14202" s="16">
        <v>1.3760165750761685E-4</v>
      </c>
      <c r="D14202" s="16">
        <v>1.378838400703922E-4</v>
      </c>
    </row>
    <row r="14203" spans="1:4" x14ac:dyDescent="0.25">
      <c r="A14203" s="15">
        <v>44</v>
      </c>
      <c r="B14203" s="14">
        <v>2137</v>
      </c>
      <c r="C14203" s="16">
        <v>1.6023551410304578E-4</v>
      </c>
      <c r="D14203" s="16">
        <v>1.7149909432747756E-4</v>
      </c>
    </row>
    <row r="14204" spans="1:4" x14ac:dyDescent="0.25">
      <c r="A14204" s="15">
        <v>45</v>
      </c>
      <c r="B14204" s="14">
        <v>2137</v>
      </c>
      <c r="C14204" s="16">
        <v>1.8674230640109077E-4</v>
      </c>
      <c r="D14204" s="16">
        <v>1.9511795792685735E-4</v>
      </c>
    </row>
    <row r="14205" spans="1:4" x14ac:dyDescent="0.25">
      <c r="A14205" s="15">
        <v>46</v>
      </c>
      <c r="B14205" s="14">
        <v>2137</v>
      </c>
      <c r="C14205" s="16">
        <v>2.3654607426471709E-4</v>
      </c>
      <c r="D14205" s="16">
        <v>2.1770109747977791E-4</v>
      </c>
    </row>
    <row r="14206" spans="1:4" x14ac:dyDescent="0.25">
      <c r="A14206" s="15">
        <v>47</v>
      </c>
      <c r="B14206" s="14">
        <v>2137</v>
      </c>
      <c r="C14206" s="16">
        <v>2.6433252111628293E-4</v>
      </c>
      <c r="D14206" s="16">
        <v>2.5389451156123061E-4</v>
      </c>
    </row>
    <row r="14207" spans="1:4" x14ac:dyDescent="0.25">
      <c r="A14207" s="15">
        <v>48</v>
      </c>
      <c r="B14207" s="14">
        <v>2137</v>
      </c>
      <c r="C14207" s="16">
        <v>3.1464683348423104E-4</v>
      </c>
      <c r="D14207" s="16">
        <v>2.8749417139472931E-4</v>
      </c>
    </row>
    <row r="14208" spans="1:4" x14ac:dyDescent="0.25">
      <c r="A14208" s="15">
        <v>49</v>
      </c>
      <c r="B14208" s="14">
        <v>2137</v>
      </c>
      <c r="C14208" s="16">
        <v>3.9144288799704692E-4</v>
      </c>
      <c r="D14208" s="16">
        <v>3.4890098139907943E-4</v>
      </c>
    </row>
    <row r="14209" spans="1:4" x14ac:dyDescent="0.25">
      <c r="A14209" s="15">
        <v>50</v>
      </c>
      <c r="B14209" s="14">
        <v>2137</v>
      </c>
      <c r="C14209" s="16">
        <v>4.4964317588546809E-4</v>
      </c>
      <c r="D14209" s="16">
        <v>3.5413581819966318E-4</v>
      </c>
    </row>
    <row r="14210" spans="1:4" x14ac:dyDescent="0.25">
      <c r="A14210" s="15">
        <v>51</v>
      </c>
      <c r="B14210" s="14">
        <v>2137</v>
      </c>
      <c r="C14210" s="16">
        <v>5.3368489938985142E-4</v>
      </c>
      <c r="D14210" s="16">
        <v>4.446366383375273E-4</v>
      </c>
    </row>
    <row r="14211" spans="1:4" x14ac:dyDescent="0.25">
      <c r="A14211" s="15">
        <v>52</v>
      </c>
      <c r="B14211" s="14">
        <v>2137</v>
      </c>
      <c r="C14211" s="16">
        <v>5.9330495719544607E-4</v>
      </c>
      <c r="D14211" s="16">
        <v>4.9547868303575528E-4</v>
      </c>
    </row>
    <row r="14212" spans="1:4" x14ac:dyDescent="0.25">
      <c r="A14212" s="15">
        <v>53</v>
      </c>
      <c r="B14212" s="14">
        <v>2137</v>
      </c>
      <c r="C14212" s="16">
        <v>7.1627557944535286E-4</v>
      </c>
      <c r="D14212" s="16">
        <v>5.4032117340855029E-4</v>
      </c>
    </row>
    <row r="14213" spans="1:4" x14ac:dyDescent="0.25">
      <c r="A14213" s="15">
        <v>54</v>
      </c>
      <c r="B14213" s="14">
        <v>2137</v>
      </c>
      <c r="C14213" s="16">
        <v>7.7017947724364387E-4</v>
      </c>
      <c r="D14213" s="16">
        <v>6.3336417885220396E-4</v>
      </c>
    </row>
    <row r="14214" spans="1:4" x14ac:dyDescent="0.25">
      <c r="A14214" s="15">
        <v>55</v>
      </c>
      <c r="B14214" s="14">
        <v>2137</v>
      </c>
      <c r="C14214" s="16">
        <v>8.6838984817777293E-4</v>
      </c>
      <c r="D14214" s="16">
        <v>6.739612462193117E-4</v>
      </c>
    </row>
    <row r="14215" spans="1:4" x14ac:dyDescent="0.25">
      <c r="A14215" s="15">
        <v>56</v>
      </c>
      <c r="B14215" s="14">
        <v>2137</v>
      </c>
      <c r="C14215" s="16">
        <v>9.4387481466195154E-4</v>
      </c>
      <c r="D14215" s="16">
        <v>7.4399879933205568E-4</v>
      </c>
    </row>
    <row r="14216" spans="1:4" x14ac:dyDescent="0.25">
      <c r="A14216" s="15">
        <v>57</v>
      </c>
      <c r="B14216" s="14">
        <v>2137</v>
      </c>
      <c r="C14216" s="16">
        <v>1.0031868772281028E-3</v>
      </c>
      <c r="D14216" s="16">
        <v>7.6243729957485118E-4</v>
      </c>
    </row>
    <row r="14217" spans="1:4" x14ac:dyDescent="0.25">
      <c r="A14217" s="15">
        <v>58</v>
      </c>
      <c r="B14217" s="14">
        <v>2137</v>
      </c>
      <c r="C14217" s="16">
        <v>1.0107339632969472E-3</v>
      </c>
      <c r="D14217" s="16">
        <v>8.4514794187122801E-4</v>
      </c>
    </row>
    <row r="14218" spans="1:4" x14ac:dyDescent="0.25">
      <c r="A14218" s="15">
        <v>59</v>
      </c>
      <c r="B14218" s="14">
        <v>2137</v>
      </c>
      <c r="C14218" s="16">
        <v>1.0654058182110137E-3</v>
      </c>
      <c r="D14218" s="16">
        <v>8.7083771777734045E-4</v>
      </c>
    </row>
    <row r="14219" spans="1:4" x14ac:dyDescent="0.25">
      <c r="A14219" s="15">
        <v>60</v>
      </c>
      <c r="B14219" s="14">
        <v>2137</v>
      </c>
      <c r="C14219" s="16">
        <v>1.1216238207164457E-3</v>
      </c>
      <c r="D14219" s="16">
        <v>8.7251419231624161E-4</v>
      </c>
    </row>
    <row r="14220" spans="1:4" x14ac:dyDescent="0.25">
      <c r="A14220" s="15">
        <v>61</v>
      </c>
      <c r="B14220" s="14">
        <v>2137</v>
      </c>
      <c r="C14220" s="16">
        <v>1.1334070757897908E-3</v>
      </c>
      <c r="D14220" s="16">
        <v>9.0674032239644305E-4</v>
      </c>
    </row>
    <row r="14221" spans="1:4" x14ac:dyDescent="0.25">
      <c r="A14221" s="15">
        <v>62</v>
      </c>
      <c r="B14221" s="14">
        <v>2137</v>
      </c>
      <c r="C14221" s="16">
        <v>1.194559985596351E-3</v>
      </c>
      <c r="D14221" s="16">
        <v>9.7052055160637397E-4</v>
      </c>
    </row>
    <row r="14222" spans="1:4" x14ac:dyDescent="0.25">
      <c r="A14222" s="15">
        <v>63</v>
      </c>
      <c r="B14222" s="14">
        <v>2137</v>
      </c>
      <c r="C14222" s="16">
        <v>1.1587507338959653E-3</v>
      </c>
      <c r="D14222" s="16">
        <v>9.4692500254703977E-4</v>
      </c>
    </row>
    <row r="14223" spans="1:4" x14ac:dyDescent="0.25">
      <c r="A14223" s="15">
        <v>64</v>
      </c>
      <c r="B14223" s="14">
        <v>2137</v>
      </c>
      <c r="C14223" s="16">
        <v>1.1443604029915421E-3</v>
      </c>
      <c r="D14223" s="16">
        <v>9.5812800874825335E-4</v>
      </c>
    </row>
    <row r="14224" spans="1:4" x14ac:dyDescent="0.25">
      <c r="A14224" s="15">
        <v>65</v>
      </c>
      <c r="B14224" s="14">
        <v>2137</v>
      </c>
      <c r="C14224" s="16">
        <v>1.1399878390101522E-3</v>
      </c>
      <c r="D14224" s="16">
        <v>1.0053103572585686E-3</v>
      </c>
    </row>
    <row r="14225" spans="1:4" x14ac:dyDescent="0.25">
      <c r="A14225" s="15">
        <v>66</v>
      </c>
      <c r="B14225" s="14">
        <v>2137</v>
      </c>
      <c r="C14225" s="16">
        <v>1.1283843107840891E-3</v>
      </c>
      <c r="D14225" s="16">
        <v>1.0428449439668021E-3</v>
      </c>
    </row>
    <row r="14226" spans="1:4" x14ac:dyDescent="0.25">
      <c r="A14226" s="15">
        <v>67</v>
      </c>
      <c r="B14226" s="14">
        <v>2137</v>
      </c>
      <c r="C14226" s="16">
        <v>1.1113981054509461E-3</v>
      </c>
      <c r="D14226" s="16">
        <v>1.0229676928419384E-3</v>
      </c>
    </row>
    <row r="14227" spans="1:4" x14ac:dyDescent="0.25">
      <c r="A14227" s="15">
        <v>68</v>
      </c>
      <c r="B14227" s="14">
        <v>2137</v>
      </c>
      <c r="C14227" s="16">
        <v>1.0784594436255917E-3</v>
      </c>
      <c r="D14227" s="16">
        <v>1.0746674958776045E-3</v>
      </c>
    </row>
    <row r="14228" spans="1:4" x14ac:dyDescent="0.25">
      <c r="A14228" s="15">
        <v>69</v>
      </c>
      <c r="B14228" s="14">
        <v>2137</v>
      </c>
      <c r="C14228" s="16">
        <v>1.1277440887022766E-3</v>
      </c>
      <c r="D14228" s="16">
        <v>1.1710188622559186E-3</v>
      </c>
    </row>
    <row r="14229" spans="1:4" x14ac:dyDescent="0.25">
      <c r="A14229" s="15">
        <v>70</v>
      </c>
      <c r="B14229" s="14">
        <v>2137</v>
      </c>
      <c r="C14229" s="16">
        <v>1.1999672769322991E-3</v>
      </c>
      <c r="D14229" s="16">
        <v>1.239863450486755E-3</v>
      </c>
    </row>
    <row r="14230" spans="1:4" x14ac:dyDescent="0.25">
      <c r="A14230" s="15">
        <v>71</v>
      </c>
      <c r="B14230" s="14">
        <v>2137</v>
      </c>
      <c r="C14230" s="16">
        <v>1.2381319157500853E-3</v>
      </c>
      <c r="D14230" s="16">
        <v>1.3328485958964964E-3</v>
      </c>
    </row>
    <row r="14231" spans="1:4" x14ac:dyDescent="0.25">
      <c r="A14231" s="15">
        <v>72</v>
      </c>
      <c r="B14231" s="14">
        <v>2137</v>
      </c>
      <c r="C14231" s="16">
        <v>1.2950165124433997E-3</v>
      </c>
      <c r="D14231" s="16">
        <v>1.4673726297443615E-3</v>
      </c>
    </row>
    <row r="14232" spans="1:4" x14ac:dyDescent="0.25">
      <c r="A14232" s="15">
        <v>73</v>
      </c>
      <c r="B14232" s="14">
        <v>2137</v>
      </c>
      <c r="C14232" s="16">
        <v>1.4205391141233238E-3</v>
      </c>
      <c r="D14232" s="16">
        <v>1.6608667076172768E-3</v>
      </c>
    </row>
    <row r="14233" spans="1:4" x14ac:dyDescent="0.25">
      <c r="A14233" s="15">
        <v>74</v>
      </c>
      <c r="B14233" s="14">
        <v>2137</v>
      </c>
      <c r="C14233" s="16">
        <v>1.5261562018693679E-3</v>
      </c>
      <c r="D14233" s="16">
        <v>1.8657201352571652E-3</v>
      </c>
    </row>
    <row r="14234" spans="1:4" x14ac:dyDescent="0.25">
      <c r="A14234" s="15">
        <v>75</v>
      </c>
      <c r="B14234" s="14">
        <v>2137</v>
      </c>
      <c r="C14234" s="16">
        <v>1.712036342355913E-3</v>
      </c>
      <c r="D14234" s="16">
        <v>2.1545736981929448E-3</v>
      </c>
    </row>
    <row r="14235" spans="1:4" x14ac:dyDescent="0.25">
      <c r="A14235" s="15">
        <v>76</v>
      </c>
      <c r="B14235" s="14">
        <v>2137</v>
      </c>
      <c r="C14235" s="16">
        <v>2.0112884441129048E-3</v>
      </c>
      <c r="D14235" s="16">
        <v>2.507373238329958E-3</v>
      </c>
    </row>
    <row r="14236" spans="1:4" x14ac:dyDescent="0.25">
      <c r="A14236" s="15">
        <v>77</v>
      </c>
      <c r="B14236" s="14">
        <v>2137</v>
      </c>
      <c r="C14236" s="16">
        <v>2.2625898582592139E-3</v>
      </c>
      <c r="D14236" s="16">
        <v>2.9516925688932174E-3</v>
      </c>
    </row>
    <row r="14237" spans="1:4" x14ac:dyDescent="0.25">
      <c r="A14237" s="15">
        <v>78</v>
      </c>
      <c r="B14237" s="14">
        <v>2137</v>
      </c>
      <c r="C14237" s="16">
        <v>2.709974808787275E-3</v>
      </c>
      <c r="D14237" s="16">
        <v>3.4828739479034641E-3</v>
      </c>
    </row>
    <row r="14238" spans="1:4" x14ac:dyDescent="0.25">
      <c r="A14238" s="15">
        <v>79</v>
      </c>
      <c r="B14238" s="14">
        <v>2137</v>
      </c>
      <c r="C14238" s="16">
        <v>3.3062481747958188E-3</v>
      </c>
      <c r="D14238" s="16">
        <v>4.1788121620904848E-3</v>
      </c>
    </row>
    <row r="14239" spans="1:4" x14ac:dyDescent="0.25">
      <c r="A14239" s="15">
        <v>80</v>
      </c>
      <c r="B14239" s="14">
        <v>2137</v>
      </c>
      <c r="C14239" s="16">
        <v>4.0014081528973264E-3</v>
      </c>
      <c r="D14239" s="16">
        <v>4.8751650102798983E-3</v>
      </c>
    </row>
    <row r="14240" spans="1:4" x14ac:dyDescent="0.25">
      <c r="A14240" s="15">
        <v>81</v>
      </c>
      <c r="B14240" s="14">
        <v>2137</v>
      </c>
      <c r="C14240" s="16">
        <v>5.0133422546792816E-3</v>
      </c>
      <c r="D14240" s="16">
        <v>6.2145518331670497E-3</v>
      </c>
    </row>
    <row r="14241" spans="1:4" x14ac:dyDescent="0.25">
      <c r="A14241" s="15">
        <v>82</v>
      </c>
      <c r="B14241" s="14">
        <v>2137</v>
      </c>
      <c r="C14241" s="16">
        <v>6.1415717971609277E-3</v>
      </c>
      <c r="D14241" s="16">
        <v>7.8360878695097821E-3</v>
      </c>
    </row>
    <row r="14242" spans="1:4" x14ac:dyDescent="0.25">
      <c r="A14242" s="15">
        <v>83</v>
      </c>
      <c r="B14242" s="14">
        <v>2137</v>
      </c>
      <c r="C14242" s="16">
        <v>7.979661648930764E-3</v>
      </c>
      <c r="D14242" s="16">
        <v>9.4856095580974492E-3</v>
      </c>
    </row>
    <row r="14243" spans="1:4" x14ac:dyDescent="0.25">
      <c r="A14243" s="15">
        <v>84</v>
      </c>
      <c r="B14243" s="14">
        <v>2137</v>
      </c>
      <c r="C14243" s="16">
        <v>9.9174753823623122E-3</v>
      </c>
      <c r="D14243" s="16">
        <v>1.2241978177152746E-2</v>
      </c>
    </row>
    <row r="14244" spans="1:4" x14ac:dyDescent="0.25">
      <c r="A14244" s="15">
        <v>85</v>
      </c>
      <c r="B14244" s="14">
        <v>2137</v>
      </c>
      <c r="C14244" s="16">
        <v>1.2962492100388464E-2</v>
      </c>
      <c r="D14244" s="16">
        <v>1.58861301261588E-2</v>
      </c>
    </row>
    <row r="14245" spans="1:4" x14ac:dyDescent="0.25">
      <c r="A14245" s="15">
        <v>86</v>
      </c>
      <c r="B14245" s="14">
        <v>2137</v>
      </c>
      <c r="C14245" s="16">
        <v>1.6821417213825917E-2</v>
      </c>
      <c r="D14245" s="16">
        <v>2.0743267423915336E-2</v>
      </c>
    </row>
    <row r="14246" spans="1:4" x14ac:dyDescent="0.25">
      <c r="A14246" s="15">
        <v>87</v>
      </c>
      <c r="B14246" s="14">
        <v>2137</v>
      </c>
      <c r="C14246" s="16">
        <v>2.1501571214897555E-2</v>
      </c>
      <c r="D14246" s="16">
        <v>2.6759602681911691E-2</v>
      </c>
    </row>
    <row r="14247" spans="1:4" x14ac:dyDescent="0.25">
      <c r="A14247" s="15">
        <v>88</v>
      </c>
      <c r="B14247" s="14">
        <v>2137</v>
      </c>
      <c r="C14247" s="16">
        <v>2.761587853148488E-2</v>
      </c>
      <c r="D14247" s="16">
        <v>3.3393651871588444E-2</v>
      </c>
    </row>
    <row r="14248" spans="1:4" x14ac:dyDescent="0.25">
      <c r="A14248" s="15">
        <v>89</v>
      </c>
      <c r="B14248" s="14">
        <v>2137</v>
      </c>
      <c r="C14248" s="16">
        <v>3.6209582541974823E-2</v>
      </c>
      <c r="D14248" s="16">
        <v>4.2247544196484549E-2</v>
      </c>
    </row>
    <row r="14249" spans="1:4" x14ac:dyDescent="0.25">
      <c r="A14249" s="15">
        <v>90</v>
      </c>
      <c r="B14249" s="14">
        <v>2137</v>
      </c>
      <c r="C14249" s="16">
        <v>4.5416136014251714E-2</v>
      </c>
      <c r="D14249" s="16">
        <v>5.2826335655867925E-2</v>
      </c>
    </row>
    <row r="14250" spans="1:4" x14ac:dyDescent="0.25">
      <c r="A14250" s="15">
        <v>91</v>
      </c>
      <c r="B14250" s="14">
        <v>2137</v>
      </c>
      <c r="C14250" s="16">
        <v>5.6745862142248998E-2</v>
      </c>
      <c r="D14250" s="16">
        <v>6.6878861430251693E-2</v>
      </c>
    </row>
    <row r="14251" spans="1:4" x14ac:dyDescent="0.25">
      <c r="A14251" s="15">
        <v>92</v>
      </c>
      <c r="B14251" s="14">
        <v>2137</v>
      </c>
      <c r="C14251" s="16">
        <v>7.1716773851394952E-2</v>
      </c>
      <c r="D14251" s="16">
        <v>8.3956889964266077E-2</v>
      </c>
    </row>
    <row r="14252" spans="1:4" x14ac:dyDescent="0.25">
      <c r="A14252" s="15">
        <v>93</v>
      </c>
      <c r="B14252" s="14">
        <v>2137</v>
      </c>
      <c r="C14252" s="16">
        <v>9.0259426232579001E-2</v>
      </c>
      <c r="D14252" s="16">
        <v>0.10490563999298731</v>
      </c>
    </row>
    <row r="14253" spans="1:4" x14ac:dyDescent="0.25">
      <c r="A14253" s="15">
        <v>94</v>
      </c>
      <c r="B14253" s="14">
        <v>2137</v>
      </c>
      <c r="C14253" s="16">
        <v>0.11301268085926612</v>
      </c>
      <c r="D14253" s="16">
        <v>0.13033775081370383</v>
      </c>
    </row>
    <row r="14254" spans="1:4" x14ac:dyDescent="0.25">
      <c r="A14254" s="15">
        <v>95</v>
      </c>
      <c r="B14254" s="14">
        <v>2137</v>
      </c>
      <c r="C14254" s="16">
        <v>0.14061517987097705</v>
      </c>
      <c r="D14254" s="16">
        <v>0.16082753829498125</v>
      </c>
    </row>
    <row r="14255" spans="1:4" x14ac:dyDescent="0.25">
      <c r="A14255" s="15">
        <v>96</v>
      </c>
      <c r="B14255" s="14">
        <v>2137</v>
      </c>
      <c r="C14255" s="16">
        <v>0.1736396037161847</v>
      </c>
      <c r="D14255" s="16">
        <v>0.19683544700348818</v>
      </c>
    </row>
    <row r="14256" spans="1:4" x14ac:dyDescent="0.25">
      <c r="A14256" s="15">
        <v>97</v>
      </c>
      <c r="B14256" s="14">
        <v>2137</v>
      </c>
      <c r="C14256" s="16">
        <v>0.21250218905967938</v>
      </c>
      <c r="D14256" s="16">
        <v>0.23861288334304465</v>
      </c>
    </row>
    <row r="14257" spans="1:4" x14ac:dyDescent="0.25">
      <c r="A14257" s="15">
        <v>98</v>
      </c>
      <c r="B14257" s="14">
        <v>2137</v>
      </c>
      <c r="C14257" s="16">
        <v>0.25735388499300033</v>
      </c>
      <c r="D14257" s="16">
        <v>0.28609881292754302</v>
      </c>
    </row>
    <row r="14258" spans="1:4" x14ac:dyDescent="0.25">
      <c r="A14258" s="15">
        <v>99</v>
      </c>
      <c r="B14258" s="14">
        <v>2137</v>
      </c>
      <c r="C14258" s="16">
        <v>0.30797004234065817</v>
      </c>
      <c r="D14258" s="16">
        <v>0.33882939262623679</v>
      </c>
    </row>
    <row r="14259" spans="1:4" x14ac:dyDescent="0.25">
      <c r="A14259" s="15">
        <v>100</v>
      </c>
      <c r="B14259" s="14">
        <v>2137</v>
      </c>
      <c r="C14259" s="16">
        <v>0.36366640956806162</v>
      </c>
      <c r="D14259" s="16">
        <v>0.39588923930009201</v>
      </c>
    </row>
    <row r="14260" spans="1:4" x14ac:dyDescent="0.25">
      <c r="A14260" s="15">
        <v>101</v>
      </c>
      <c r="B14260" s="14">
        <v>2137</v>
      </c>
      <c r="C14260" s="16">
        <v>0.42327458475619045</v>
      </c>
      <c r="D14260" s="16">
        <v>0.45593189782636862</v>
      </c>
    </row>
    <row r="14261" spans="1:4" x14ac:dyDescent="0.25">
      <c r="A14261" s="15">
        <v>102</v>
      </c>
      <c r="B14261" s="14">
        <v>2137</v>
      </c>
      <c r="C14261" s="16">
        <v>0.48520322665955518</v>
      </c>
      <c r="D14261" s="16">
        <v>0.51728339521488398</v>
      </c>
    </row>
    <row r="14262" spans="1:4" x14ac:dyDescent="0.25">
      <c r="A14262" s="15">
        <v>103</v>
      </c>
      <c r="B14262" s="14">
        <v>2137</v>
      </c>
      <c r="C14262" s="16">
        <v>0.54758960857423822</v>
      </c>
      <c r="D14262" s="16">
        <v>0.57811821967511579</v>
      </c>
    </row>
    <row r="14263" spans="1:4" x14ac:dyDescent="0.25">
      <c r="A14263" s="15">
        <v>104</v>
      </c>
      <c r="B14263" s="14">
        <v>2137</v>
      </c>
      <c r="C14263" s="16">
        <v>0.60851567300933951</v>
      </c>
      <c r="D14263" s="16">
        <v>0.63667124958518606</v>
      </c>
    </row>
    <row r="14264" spans="1:4" x14ac:dyDescent="0.25">
      <c r="A14264" s="15">
        <v>105</v>
      </c>
      <c r="B14264" s="14">
        <v>2137</v>
      </c>
      <c r="C14264" s="16">
        <v>0.66623781580349184</v>
      </c>
      <c r="D14264" s="16">
        <v>0.69143517893233819</v>
      </c>
    </row>
    <row r="14265" spans="1:4" x14ac:dyDescent="0.25">
      <c r="A14265" s="15">
        <v>106</v>
      </c>
      <c r="B14265" s="14">
        <v>2137</v>
      </c>
      <c r="C14265" s="16">
        <v>0.71937403800568223</v>
      </c>
      <c r="D14265" s="16">
        <v>0.74129870883503102</v>
      </c>
    </row>
    <row r="14266" spans="1:4" x14ac:dyDescent="0.25">
      <c r="A14266" s="15">
        <v>107</v>
      </c>
      <c r="B14266" s="14">
        <v>2137</v>
      </c>
      <c r="C14266" s="16">
        <v>0.76700914844329371</v>
      </c>
      <c r="D14266" s="16">
        <v>0.78560292446904634</v>
      </c>
    </row>
    <row r="14267" spans="1:4" x14ac:dyDescent="0.25">
      <c r="A14267" s="15">
        <v>108</v>
      </c>
      <c r="B14267" s="14">
        <v>2137</v>
      </c>
      <c r="C14267" s="16">
        <v>0.80870853647108454</v>
      </c>
      <c r="D14267" s="16">
        <v>0.82411994140237721</v>
      </c>
    </row>
    <row r="14268" spans="1:4" x14ac:dyDescent="0.25">
      <c r="A14268" s="15">
        <v>109</v>
      </c>
      <c r="B14268" s="14">
        <v>2137</v>
      </c>
      <c r="C14268" s="16">
        <v>0.84445824931708524</v>
      </c>
      <c r="D14268" s="16">
        <v>0.85697703540562664</v>
      </c>
    </row>
    <row r="14269" spans="1:4" x14ac:dyDescent="0.25">
      <c r="A14269" s="15">
        <v>110</v>
      </c>
      <c r="B14269" s="14">
        <v>2137</v>
      </c>
      <c r="C14269" s="16">
        <v>0.87456313159086274</v>
      </c>
      <c r="D14269" s="16">
        <v>0.88455577161878685</v>
      </c>
    </row>
    <row r="14270" spans="1:4" x14ac:dyDescent="0.25">
      <c r="A14270" s="15">
        <v>111</v>
      </c>
      <c r="B14270" s="14">
        <v>2137</v>
      </c>
      <c r="C14270" s="16">
        <v>0.89953446871625653</v>
      </c>
      <c r="D14270" s="16">
        <v>0.90739125338077053</v>
      </c>
    </row>
    <row r="14271" spans="1:4" x14ac:dyDescent="0.25">
      <c r="A14271" s="15">
        <v>112</v>
      </c>
      <c r="B14271" s="14">
        <v>2137</v>
      </c>
      <c r="C14271" s="16">
        <v>0.91998943223350282</v>
      </c>
      <c r="D14271" s="16">
        <v>0.92608719090876768</v>
      </c>
    </row>
    <row r="14272" spans="1:4" x14ac:dyDescent="0.25">
      <c r="A14272" s="15">
        <v>113</v>
      </c>
      <c r="B14272" s="14">
        <v>2137</v>
      </c>
      <c r="C14272" s="16">
        <v>0.93657338101470988</v>
      </c>
      <c r="D14272" s="16">
        <v>0.94125313704613012</v>
      </c>
    </row>
    <row r="14273" spans="1:4" x14ac:dyDescent="0.25">
      <c r="A14273" s="15">
        <v>114</v>
      </c>
      <c r="B14273" s="14">
        <v>2137</v>
      </c>
      <c r="C14273" s="16">
        <v>0.9499071056897459</v>
      </c>
      <c r="D14273" s="16">
        <v>0.95346360092339921</v>
      </c>
    </row>
    <row r="14274" spans="1:4" x14ac:dyDescent="0.25">
      <c r="A14274" s="15">
        <v>115</v>
      </c>
      <c r="B14274" s="14">
        <v>2137</v>
      </c>
      <c r="C14274" s="16">
        <v>0.96055582849958132</v>
      </c>
      <c r="D14274" s="16">
        <v>0.96323526465978138</v>
      </c>
    </row>
    <row r="14275" spans="1:4" x14ac:dyDescent="0.25">
      <c r="A14275" s="15">
        <v>116</v>
      </c>
      <c r="B14275" s="14">
        <v>2137</v>
      </c>
      <c r="C14275" s="16">
        <v>0.9690146913838753</v>
      </c>
      <c r="D14275" s="16">
        <v>0.97101745493614067</v>
      </c>
    </row>
    <row r="14276" spans="1:4" x14ac:dyDescent="0.25">
      <c r="A14276" s="15">
        <v>117</v>
      </c>
      <c r="B14276" s="14">
        <v>2137</v>
      </c>
      <c r="C14276" s="16">
        <v>0.97570541866853144</v>
      </c>
      <c r="D14276" s="16">
        <v>0.9771913536424901</v>
      </c>
    </row>
    <row r="14277" spans="1:4" x14ac:dyDescent="0.25">
      <c r="A14277" s="15">
        <v>118</v>
      </c>
      <c r="B14277" s="14">
        <v>2137</v>
      </c>
      <c r="C14277" s="16">
        <v>0.98097976023879196</v>
      </c>
      <c r="D14277" s="16">
        <v>0.98207435953633049</v>
      </c>
    </row>
    <row r="14278" spans="1:4" x14ac:dyDescent="0.25">
      <c r="A14278" s="15">
        <v>119</v>
      </c>
      <c r="B14278" s="14">
        <v>2137</v>
      </c>
      <c r="C14278" s="16">
        <v>0.98512649993540136</v>
      </c>
      <c r="D14278" s="16">
        <v>0.98592703851230901</v>
      </c>
    </row>
    <row r="14279" spans="1:4" x14ac:dyDescent="0.25">
      <c r="A14279" s="15">
        <v>120</v>
      </c>
      <c r="B14279" s="14">
        <v>2137</v>
      </c>
      <c r="C14279" s="16">
        <v>0.9883798879662099</v>
      </c>
      <c r="D14279" s="16">
        <v>0.98896098574214386</v>
      </c>
    </row>
    <row r="14280" spans="1:4" x14ac:dyDescent="0.25">
      <c r="A14280" s="15">
        <v>0</v>
      </c>
      <c r="B14280" s="14">
        <v>2138</v>
      </c>
      <c r="C14280" s="16">
        <v>1.7644135191401502E-4</v>
      </c>
      <c r="D14280" s="16">
        <v>1.5626485690578283E-4</v>
      </c>
    </row>
    <row r="14281" spans="1:4" x14ac:dyDescent="0.25">
      <c r="A14281" s="15">
        <v>1</v>
      </c>
      <c r="B14281" s="14">
        <v>2138</v>
      </c>
      <c r="C14281" s="16">
        <v>7.6876583082155428E-6</v>
      </c>
      <c r="D14281" s="16">
        <v>6.1592720667139308E-6</v>
      </c>
    </row>
    <row r="14282" spans="1:4" x14ac:dyDescent="0.25">
      <c r="A14282" s="15">
        <v>2</v>
      </c>
      <c r="B14282" s="14">
        <v>2138</v>
      </c>
      <c r="C14282" s="16">
        <v>2.9383788418388213E-6</v>
      </c>
      <c r="D14282" s="16">
        <v>3.0288663460800637E-6</v>
      </c>
    </row>
    <row r="14283" spans="1:4" x14ac:dyDescent="0.25">
      <c r="A14283" s="15">
        <v>3</v>
      </c>
      <c r="B14283" s="14">
        <v>2138</v>
      </c>
      <c r="C14283" s="16">
        <v>2.8804913007459311E-6</v>
      </c>
      <c r="D14283" s="16">
        <v>1.4834905240085976E-6</v>
      </c>
    </row>
    <row r="14284" spans="1:4" x14ac:dyDescent="0.25">
      <c r="A14284" s="15">
        <v>4</v>
      </c>
      <c r="B14284" s="14">
        <v>2138</v>
      </c>
      <c r="C14284" s="16">
        <v>2.3034629211624022E-6</v>
      </c>
      <c r="D14284" s="16">
        <v>1.9627400407644403E-6</v>
      </c>
    </row>
    <row r="14285" spans="1:4" x14ac:dyDescent="0.25">
      <c r="A14285" s="15">
        <v>5</v>
      </c>
      <c r="B14285" s="14">
        <v>2138</v>
      </c>
      <c r="C14285" s="16">
        <v>2.4115425753903222E-6</v>
      </c>
      <c r="D14285" s="16">
        <v>1.3945968101500869E-6</v>
      </c>
    </row>
    <row r="14286" spans="1:4" x14ac:dyDescent="0.25">
      <c r="A14286" s="15">
        <v>6</v>
      </c>
      <c r="B14286" s="14">
        <v>2138</v>
      </c>
      <c r="C14286" s="16">
        <v>2.6719487488741914E-6</v>
      </c>
      <c r="D14286" s="16">
        <v>1.4953332388035259E-6</v>
      </c>
    </row>
    <row r="14287" spans="1:4" x14ac:dyDescent="0.25">
      <c r="A14287" s="15">
        <v>7</v>
      </c>
      <c r="B14287" s="14">
        <v>2138</v>
      </c>
      <c r="C14287" s="16">
        <v>2.0876087350096775E-6</v>
      </c>
      <c r="D14287" s="16">
        <v>1.0109766412924043E-6</v>
      </c>
    </row>
    <row r="14288" spans="1:4" x14ac:dyDescent="0.25">
      <c r="A14288" s="15">
        <v>8</v>
      </c>
      <c r="B14288" s="14">
        <v>2138</v>
      </c>
      <c r="C14288" s="16">
        <v>2.6858011429111634E-6</v>
      </c>
      <c r="D14288" s="16">
        <v>1.1384645027944978E-6</v>
      </c>
    </row>
    <row r="14289" spans="1:4" x14ac:dyDescent="0.25">
      <c r="A14289" s="15">
        <v>9</v>
      </c>
      <c r="B14289" s="14">
        <v>2138</v>
      </c>
      <c r="C14289" s="16">
        <v>1.8873968378200706E-6</v>
      </c>
      <c r="D14289" s="16">
        <v>1.4255736142089873E-6</v>
      </c>
    </row>
    <row r="14290" spans="1:4" x14ac:dyDescent="0.25">
      <c r="A14290" s="15">
        <v>10</v>
      </c>
      <c r="B14290" s="14">
        <v>2138</v>
      </c>
      <c r="C14290" s="16">
        <v>1.9844697770283042E-6</v>
      </c>
      <c r="D14290" s="16">
        <v>1.3946799192301491E-6</v>
      </c>
    </row>
    <row r="14291" spans="1:4" x14ac:dyDescent="0.25">
      <c r="A14291" s="15">
        <v>11</v>
      </c>
      <c r="B14291" s="14">
        <v>2138</v>
      </c>
      <c r="C14291" s="16">
        <v>2.9223020234807422E-6</v>
      </c>
      <c r="D14291" s="16">
        <v>2.3421044856049785E-6</v>
      </c>
    </row>
    <row r="14292" spans="1:4" x14ac:dyDescent="0.25">
      <c r="A14292" s="15">
        <v>12</v>
      </c>
      <c r="B14292" s="14">
        <v>2138</v>
      </c>
      <c r="C14292" s="16">
        <v>3.164515747746599E-6</v>
      </c>
      <c r="D14292" s="16">
        <v>2.3833290510682651E-6</v>
      </c>
    </row>
    <row r="14293" spans="1:4" x14ac:dyDescent="0.25">
      <c r="A14293" s="15">
        <v>13</v>
      </c>
      <c r="B14293" s="14">
        <v>2138</v>
      </c>
      <c r="C14293" s="16">
        <v>5.3579812053715363E-6</v>
      </c>
      <c r="D14293" s="16">
        <v>2.5040919224496483E-6</v>
      </c>
    </row>
    <row r="14294" spans="1:4" x14ac:dyDescent="0.25">
      <c r="A14294" s="15">
        <v>14</v>
      </c>
      <c r="B14294" s="14">
        <v>2138</v>
      </c>
      <c r="C14294" s="16">
        <v>5.9505464132419615E-6</v>
      </c>
      <c r="D14294" s="16">
        <v>3.6871075541944744E-6</v>
      </c>
    </row>
    <row r="14295" spans="1:4" x14ac:dyDescent="0.25">
      <c r="A14295" s="15">
        <v>15</v>
      </c>
      <c r="B14295" s="14">
        <v>2138</v>
      </c>
      <c r="C14295" s="16">
        <v>6.3123082953545068E-6</v>
      </c>
      <c r="D14295" s="16">
        <v>4.28298940001798E-6</v>
      </c>
    </row>
    <row r="14296" spans="1:4" x14ac:dyDescent="0.25">
      <c r="A14296" s="15">
        <v>16</v>
      </c>
      <c r="B14296" s="14">
        <v>2138</v>
      </c>
      <c r="C14296" s="16">
        <v>9.4082572234244064E-6</v>
      </c>
      <c r="D14296" s="16">
        <v>5.7028710713907099E-6</v>
      </c>
    </row>
    <row r="14297" spans="1:4" x14ac:dyDescent="0.25">
      <c r="A14297" s="15">
        <v>17</v>
      </c>
      <c r="B14297" s="14">
        <v>2138</v>
      </c>
      <c r="C14297" s="16">
        <v>8.4751375750087439E-6</v>
      </c>
      <c r="D14297" s="16">
        <v>6.9202397686286201E-6</v>
      </c>
    </row>
    <row r="14298" spans="1:4" x14ac:dyDescent="0.25">
      <c r="A14298" s="15">
        <v>18</v>
      </c>
      <c r="B14298" s="14">
        <v>2138</v>
      </c>
      <c r="C14298" s="16">
        <v>1.3125491964102269E-5</v>
      </c>
      <c r="D14298" s="16">
        <v>9.4133387692457417E-6</v>
      </c>
    </row>
    <row r="14299" spans="1:4" x14ac:dyDescent="0.25">
      <c r="A14299" s="15">
        <v>19</v>
      </c>
      <c r="B14299" s="14">
        <v>2138</v>
      </c>
      <c r="C14299" s="16">
        <v>1.1020675446557741E-5</v>
      </c>
      <c r="D14299" s="16">
        <v>1.3268783567446515E-5</v>
      </c>
    </row>
    <row r="14300" spans="1:4" x14ac:dyDescent="0.25">
      <c r="A14300" s="15">
        <v>20</v>
      </c>
      <c r="B14300" s="14">
        <v>2138</v>
      </c>
      <c r="C14300" s="16">
        <v>1.2355102419386616E-5</v>
      </c>
      <c r="D14300" s="16">
        <v>1.7580463145868636E-5</v>
      </c>
    </row>
    <row r="14301" spans="1:4" x14ac:dyDescent="0.25">
      <c r="A14301" s="15">
        <v>21</v>
      </c>
      <c r="B14301" s="14">
        <v>2138</v>
      </c>
      <c r="C14301" s="16">
        <v>1.5532254619919841E-5</v>
      </c>
      <c r="D14301" s="16">
        <v>1.8773415989091733E-5</v>
      </c>
    </row>
    <row r="14302" spans="1:4" x14ac:dyDescent="0.25">
      <c r="A14302" s="15">
        <v>22</v>
      </c>
      <c r="B14302" s="14">
        <v>2138</v>
      </c>
      <c r="C14302" s="16">
        <v>1.4167067750296579E-5</v>
      </c>
      <c r="D14302" s="16">
        <v>2.0542225684442411E-5</v>
      </c>
    </row>
    <row r="14303" spans="1:4" x14ac:dyDescent="0.25">
      <c r="A14303" s="15">
        <v>23</v>
      </c>
      <c r="B14303" s="14">
        <v>2138</v>
      </c>
      <c r="C14303" s="16">
        <v>1.9658756343008972E-5</v>
      </c>
      <c r="D14303" s="16">
        <v>2.4182514812277951E-5</v>
      </c>
    </row>
    <row r="14304" spans="1:4" x14ac:dyDescent="0.25">
      <c r="A14304" s="15">
        <v>24</v>
      </c>
      <c r="B14304" s="14">
        <v>2138</v>
      </c>
      <c r="C14304" s="16">
        <v>1.4705934736183469E-5</v>
      </c>
      <c r="D14304" s="16">
        <v>3.059493637836242E-5</v>
      </c>
    </row>
    <row r="14305" spans="1:4" x14ac:dyDescent="0.25">
      <c r="A14305" s="15">
        <v>25</v>
      </c>
      <c r="B14305" s="14">
        <v>2138</v>
      </c>
      <c r="C14305" s="16">
        <v>2.1461549068517703E-5</v>
      </c>
      <c r="D14305" s="16">
        <v>3.3889208116598357E-5</v>
      </c>
    </row>
    <row r="14306" spans="1:4" x14ac:dyDescent="0.25">
      <c r="A14306" s="15">
        <v>26</v>
      </c>
      <c r="B14306" s="14">
        <v>2138</v>
      </c>
      <c r="C14306" s="16">
        <v>2.128360984180951E-5</v>
      </c>
      <c r="D14306" s="16">
        <v>3.8905007371602238E-5</v>
      </c>
    </row>
    <row r="14307" spans="1:4" x14ac:dyDescent="0.25">
      <c r="A14307" s="15">
        <v>27</v>
      </c>
      <c r="B14307" s="14">
        <v>2138</v>
      </c>
      <c r="C14307" s="16">
        <v>2.173286350524824E-5</v>
      </c>
      <c r="D14307" s="16">
        <v>3.5355281287707078E-5</v>
      </c>
    </row>
    <row r="14308" spans="1:4" x14ac:dyDescent="0.25">
      <c r="A14308" s="15">
        <v>28</v>
      </c>
      <c r="B14308" s="14">
        <v>2138</v>
      </c>
      <c r="C14308" s="16">
        <v>2.7236939560415379E-5</v>
      </c>
      <c r="D14308" s="16">
        <v>3.9004363291714834E-5</v>
      </c>
    </row>
    <row r="14309" spans="1:4" x14ac:dyDescent="0.25">
      <c r="A14309" s="15">
        <v>29</v>
      </c>
      <c r="B14309" s="14">
        <v>2138</v>
      </c>
      <c r="C14309" s="16">
        <v>3.2891058826047556E-5</v>
      </c>
      <c r="D14309" s="16">
        <v>3.633584749293056E-5</v>
      </c>
    </row>
    <row r="14310" spans="1:4" x14ac:dyDescent="0.25">
      <c r="A14310" s="15">
        <v>30</v>
      </c>
      <c r="B14310" s="14">
        <v>2138</v>
      </c>
      <c r="C14310" s="16">
        <v>3.3819557420227011E-5</v>
      </c>
      <c r="D14310" s="16">
        <v>4.1755043043034031E-5</v>
      </c>
    </row>
    <row r="14311" spans="1:4" x14ac:dyDescent="0.25">
      <c r="A14311" s="15">
        <v>31</v>
      </c>
      <c r="B14311" s="14">
        <v>2138</v>
      </c>
      <c r="C14311" s="16">
        <v>2.9108784359020516E-5</v>
      </c>
      <c r="D14311" s="16">
        <v>4.3458315380154388E-5</v>
      </c>
    </row>
    <row r="14312" spans="1:4" x14ac:dyDescent="0.25">
      <c r="A14312" s="15">
        <v>32</v>
      </c>
      <c r="B14312" s="14">
        <v>2138</v>
      </c>
      <c r="C14312" s="16">
        <v>4.1776251556900942E-5</v>
      </c>
      <c r="D14312" s="16">
        <v>4.9112236709513203E-5</v>
      </c>
    </row>
    <row r="14313" spans="1:4" x14ac:dyDescent="0.25">
      <c r="A14313" s="15">
        <v>33</v>
      </c>
      <c r="B14313" s="14">
        <v>2138</v>
      </c>
      <c r="C14313" s="16">
        <v>4.0655102307748491E-5</v>
      </c>
      <c r="D14313" s="16">
        <v>4.5316451769753359E-5</v>
      </c>
    </row>
    <row r="14314" spans="1:4" x14ac:dyDescent="0.25">
      <c r="A14314" s="15">
        <v>34</v>
      </c>
      <c r="B14314" s="14">
        <v>2138</v>
      </c>
      <c r="C14314" s="16">
        <v>3.8907917536357329E-5</v>
      </c>
      <c r="D14314" s="16">
        <v>5.0962264059617533E-5</v>
      </c>
    </row>
    <row r="14315" spans="1:4" x14ac:dyDescent="0.25">
      <c r="A14315" s="15">
        <v>35</v>
      </c>
      <c r="B14315" s="14">
        <v>2138</v>
      </c>
      <c r="C14315" s="16">
        <v>4.3714474507138268E-5</v>
      </c>
      <c r="D14315" s="16">
        <v>5.7149743556512976E-5</v>
      </c>
    </row>
    <row r="14316" spans="1:4" x14ac:dyDescent="0.25">
      <c r="A14316" s="15">
        <v>36</v>
      </c>
      <c r="B14316" s="14">
        <v>2138</v>
      </c>
      <c r="C14316" s="16">
        <v>4.7660380113203941E-5</v>
      </c>
      <c r="D14316" s="16">
        <v>6.0109839466328234E-5</v>
      </c>
    </row>
    <row r="14317" spans="1:4" x14ac:dyDescent="0.25">
      <c r="A14317" s="15">
        <v>37</v>
      </c>
      <c r="B14317" s="14">
        <v>2138</v>
      </c>
      <c r="C14317" s="16">
        <v>5.9853200466161423E-5</v>
      </c>
      <c r="D14317" s="16">
        <v>6.7548094690167014E-5</v>
      </c>
    </row>
    <row r="14318" spans="1:4" x14ac:dyDescent="0.25">
      <c r="A14318" s="15">
        <v>38</v>
      </c>
      <c r="B14318" s="14">
        <v>2138</v>
      </c>
      <c r="C14318" s="16">
        <v>6.6499828098812234E-5</v>
      </c>
      <c r="D14318" s="16">
        <v>7.0249531872068372E-5</v>
      </c>
    </row>
    <row r="14319" spans="1:4" x14ac:dyDescent="0.25">
      <c r="A14319" s="15">
        <v>39</v>
      </c>
      <c r="B14319" s="14">
        <v>2138</v>
      </c>
      <c r="C14319" s="16">
        <v>7.8536489906228725E-5</v>
      </c>
      <c r="D14319" s="16">
        <v>8.9015914715865336E-5</v>
      </c>
    </row>
    <row r="14320" spans="1:4" x14ac:dyDescent="0.25">
      <c r="A14320" s="15">
        <v>40</v>
      </c>
      <c r="B14320" s="14">
        <v>2138</v>
      </c>
      <c r="C14320" s="16">
        <v>8.3660223955421952E-5</v>
      </c>
      <c r="D14320" s="16">
        <v>9.1893982659561682E-5</v>
      </c>
    </row>
    <row r="14321" spans="1:4" x14ac:dyDescent="0.25">
      <c r="A14321" s="15">
        <v>41</v>
      </c>
      <c r="B14321" s="14">
        <v>2138</v>
      </c>
      <c r="C14321" s="16">
        <v>9.918582118204331E-5</v>
      </c>
      <c r="D14321" s="16">
        <v>9.8536460706625349E-5</v>
      </c>
    </row>
    <row r="14322" spans="1:4" x14ac:dyDescent="0.25">
      <c r="A14322" s="15">
        <v>42</v>
      </c>
      <c r="B14322" s="14">
        <v>2138</v>
      </c>
      <c r="C14322" s="16">
        <v>1.1157843270449074E-4</v>
      </c>
      <c r="D14322" s="16">
        <v>1.1759827825351673E-4</v>
      </c>
    </row>
    <row r="14323" spans="1:4" x14ac:dyDescent="0.25">
      <c r="A14323" s="15">
        <v>43</v>
      </c>
      <c r="B14323" s="14">
        <v>2138</v>
      </c>
      <c r="C14323" s="16">
        <v>1.3529733266511585E-4</v>
      </c>
      <c r="D14323" s="16">
        <v>1.3507182718819319E-4</v>
      </c>
    </row>
    <row r="14324" spans="1:4" x14ac:dyDescent="0.25">
      <c r="A14324" s="15">
        <v>44</v>
      </c>
      <c r="B14324" s="14">
        <v>2138</v>
      </c>
      <c r="C14324" s="16">
        <v>1.5756780666834486E-4</v>
      </c>
      <c r="D14324" s="16">
        <v>1.6809382951126961E-4</v>
      </c>
    </row>
    <row r="14325" spans="1:4" x14ac:dyDescent="0.25">
      <c r="A14325" s="15">
        <v>45</v>
      </c>
      <c r="B14325" s="14">
        <v>2138</v>
      </c>
      <c r="C14325" s="16">
        <v>1.8374309991544304E-4</v>
      </c>
      <c r="D14325" s="16">
        <v>1.9135056805260137E-4</v>
      </c>
    </row>
    <row r="14326" spans="1:4" x14ac:dyDescent="0.25">
      <c r="A14326" s="15">
        <v>46</v>
      </c>
      <c r="B14326" s="14">
        <v>2138</v>
      </c>
      <c r="C14326" s="16">
        <v>2.3295135350302325E-4</v>
      </c>
      <c r="D14326" s="16">
        <v>2.1355878749735108E-4</v>
      </c>
    </row>
    <row r="14327" spans="1:4" x14ac:dyDescent="0.25">
      <c r="A14327" s="15">
        <v>47</v>
      </c>
      <c r="B14327" s="14">
        <v>2138</v>
      </c>
      <c r="C14327" s="16">
        <v>2.6041256841186587E-4</v>
      </c>
      <c r="D14327" s="16">
        <v>2.4916049732175637E-4</v>
      </c>
    </row>
    <row r="14328" spans="1:4" x14ac:dyDescent="0.25">
      <c r="A14328" s="15">
        <v>48</v>
      </c>
      <c r="B14328" s="14">
        <v>2138</v>
      </c>
      <c r="C14328" s="16">
        <v>3.1015234647909282E-4</v>
      </c>
      <c r="D14328" s="16">
        <v>2.8221286441514314E-4</v>
      </c>
    </row>
    <row r="14329" spans="1:4" x14ac:dyDescent="0.25">
      <c r="A14329" s="15">
        <v>49</v>
      </c>
      <c r="B14329" s="14">
        <v>2138</v>
      </c>
      <c r="C14329" s="16">
        <v>3.8614364542506537E-4</v>
      </c>
      <c r="D14329" s="16">
        <v>3.4270607112322669E-4</v>
      </c>
    </row>
    <row r="14330" spans="1:4" x14ac:dyDescent="0.25">
      <c r="A14330" s="15">
        <v>50</v>
      </c>
      <c r="B14330" s="14">
        <v>2138</v>
      </c>
      <c r="C14330" s="16">
        <v>4.4377649740452512E-4</v>
      </c>
      <c r="D14330" s="16">
        <v>3.4778386725685167E-4</v>
      </c>
    </row>
    <row r="14331" spans="1:4" x14ac:dyDescent="0.25">
      <c r="A14331" s="15">
        <v>51</v>
      </c>
      <c r="B14331" s="14">
        <v>2138</v>
      </c>
      <c r="C14331" s="16">
        <v>5.2708175322835826E-4</v>
      </c>
      <c r="D14331" s="16">
        <v>4.3700306549801683E-4</v>
      </c>
    </row>
    <row r="14332" spans="1:4" x14ac:dyDescent="0.25">
      <c r="A14332" s="15">
        <v>52</v>
      </c>
      <c r="B14332" s="14">
        <v>2138</v>
      </c>
      <c r="C14332" s="16">
        <v>5.8601835212035457E-4</v>
      </c>
      <c r="D14332" s="16">
        <v>4.870152657657456E-4</v>
      </c>
    </row>
    <row r="14333" spans="1:4" x14ac:dyDescent="0.25">
      <c r="A14333" s="15">
        <v>53</v>
      </c>
      <c r="B14333" s="14">
        <v>2138</v>
      </c>
      <c r="C14333" s="16">
        <v>7.0799411460358258E-4</v>
      </c>
      <c r="D14333" s="16">
        <v>5.3107982636985129E-4</v>
      </c>
    </row>
    <row r="14334" spans="1:4" x14ac:dyDescent="0.25">
      <c r="A14334" s="15">
        <v>54</v>
      </c>
      <c r="B14334" s="14">
        <v>2138</v>
      </c>
      <c r="C14334" s="16">
        <v>7.6132771011805725E-4</v>
      </c>
      <c r="D14334" s="16">
        <v>6.2286271238298221E-4</v>
      </c>
    </row>
    <row r="14335" spans="1:4" x14ac:dyDescent="0.25">
      <c r="A14335" s="15">
        <v>55</v>
      </c>
      <c r="B14335" s="14">
        <v>2138</v>
      </c>
      <c r="C14335" s="16">
        <v>8.5871725629768126E-4</v>
      </c>
      <c r="D14335" s="16">
        <v>6.625498783983918E-4</v>
      </c>
    </row>
    <row r="14336" spans="1:4" x14ac:dyDescent="0.25">
      <c r="A14336" s="15">
        <v>56</v>
      </c>
      <c r="B14336" s="14">
        <v>2138</v>
      </c>
      <c r="C14336" s="16">
        <v>9.3325673596836821E-4</v>
      </c>
      <c r="D14336" s="16">
        <v>7.3145948007316097E-4</v>
      </c>
    </row>
    <row r="14337" spans="1:4" x14ac:dyDescent="0.25">
      <c r="A14337" s="15">
        <v>57</v>
      </c>
      <c r="B14337" s="14">
        <v>2138</v>
      </c>
      <c r="C14337" s="16">
        <v>9.9165143125605286E-4</v>
      </c>
      <c r="D14337" s="16">
        <v>7.4903959464144053E-4</v>
      </c>
    </row>
    <row r="14338" spans="1:4" x14ac:dyDescent="0.25">
      <c r="A14338" s="15">
        <v>58</v>
      </c>
      <c r="B14338" s="14">
        <v>2138</v>
      </c>
      <c r="C14338" s="16">
        <v>9.9858006786322285E-4</v>
      </c>
      <c r="D14338" s="16">
        <v>8.3030450485336953E-4</v>
      </c>
    </row>
    <row r="14339" spans="1:4" x14ac:dyDescent="0.25">
      <c r="A14339" s="15">
        <v>59</v>
      </c>
      <c r="B14339" s="14">
        <v>2138</v>
      </c>
      <c r="C14339" s="16">
        <v>1.0524910727423918E-3</v>
      </c>
      <c r="D14339" s="16">
        <v>8.5507822264923705E-4</v>
      </c>
    </row>
    <row r="14340" spans="1:4" x14ac:dyDescent="0.25">
      <c r="A14340" s="15">
        <v>60</v>
      </c>
      <c r="B14340" s="14">
        <v>2138</v>
      </c>
      <c r="C14340" s="16">
        <v>1.1076596554837072E-3</v>
      </c>
      <c r="D14340" s="16">
        <v>8.5606370821658217E-4</v>
      </c>
    </row>
    <row r="14341" spans="1:4" x14ac:dyDescent="0.25">
      <c r="A14341" s="15">
        <v>61</v>
      </c>
      <c r="B14341" s="14">
        <v>2138</v>
      </c>
      <c r="C14341" s="16">
        <v>1.1185608868186389E-3</v>
      </c>
      <c r="D14341" s="16">
        <v>8.8926787469734148E-4</v>
      </c>
    </row>
    <row r="14342" spans="1:4" x14ac:dyDescent="0.25">
      <c r="A14342" s="15">
        <v>62</v>
      </c>
      <c r="B14342" s="14">
        <v>2138</v>
      </c>
      <c r="C14342" s="16">
        <v>1.1783350555268747E-3</v>
      </c>
      <c r="D14342" s="16">
        <v>9.5149788652572028E-4</v>
      </c>
    </row>
    <row r="14343" spans="1:4" x14ac:dyDescent="0.25">
      <c r="A14343" s="15">
        <v>63</v>
      </c>
      <c r="B14343" s="14">
        <v>2138</v>
      </c>
      <c r="C14343" s="16">
        <v>1.1422671781479959E-3</v>
      </c>
      <c r="D14343" s="16">
        <v>9.2781743826300417E-4</v>
      </c>
    </row>
    <row r="14344" spans="1:4" x14ac:dyDescent="0.25">
      <c r="A14344" s="15">
        <v>64</v>
      </c>
      <c r="B14344" s="14">
        <v>2138</v>
      </c>
      <c r="C14344" s="16">
        <v>1.1272267351804151E-3</v>
      </c>
      <c r="D14344" s="16">
        <v>9.3807109601796329E-4</v>
      </c>
    </row>
    <row r="14345" spans="1:4" x14ac:dyDescent="0.25">
      <c r="A14345" s="15">
        <v>65</v>
      </c>
      <c r="B14345" s="14">
        <v>2138</v>
      </c>
      <c r="C14345" s="16">
        <v>1.122101093610249E-3</v>
      </c>
      <c r="D14345" s="16">
        <v>9.8383423106871521E-4</v>
      </c>
    </row>
    <row r="14346" spans="1:4" x14ac:dyDescent="0.25">
      <c r="A14346" s="15">
        <v>66</v>
      </c>
      <c r="B14346" s="14">
        <v>2138</v>
      </c>
      <c r="C14346" s="16">
        <v>1.1100233002748919E-3</v>
      </c>
      <c r="D14346" s="16">
        <v>1.0201920725035328E-3</v>
      </c>
    </row>
    <row r="14347" spans="1:4" x14ac:dyDescent="0.25">
      <c r="A14347" s="15">
        <v>67</v>
      </c>
      <c r="B14347" s="14">
        <v>2138</v>
      </c>
      <c r="C14347" s="16">
        <v>1.0924462473455528E-3</v>
      </c>
      <c r="D14347" s="16">
        <v>9.999060911001236E-4</v>
      </c>
    </row>
    <row r="14348" spans="1:4" x14ac:dyDescent="0.25">
      <c r="A14348" s="15">
        <v>68</v>
      </c>
      <c r="B14348" s="14">
        <v>2138</v>
      </c>
      <c r="C14348" s="16">
        <v>1.0592105302427498E-3</v>
      </c>
      <c r="D14348" s="16">
        <v>1.0502479863678032E-3</v>
      </c>
    </row>
    <row r="14349" spans="1:4" x14ac:dyDescent="0.25">
      <c r="A14349" s="15">
        <v>69</v>
      </c>
      <c r="B14349" s="14">
        <v>2138</v>
      </c>
      <c r="C14349" s="16">
        <v>1.1071324044860061E-3</v>
      </c>
      <c r="D14349" s="16">
        <v>1.144187803010384E-3</v>
      </c>
    </row>
    <row r="14350" spans="1:4" x14ac:dyDescent="0.25">
      <c r="A14350" s="15">
        <v>70</v>
      </c>
      <c r="B14350" s="14">
        <v>2138</v>
      </c>
      <c r="C14350" s="16">
        <v>1.1775483583483539E-3</v>
      </c>
      <c r="D14350" s="16">
        <v>1.2111780137811492E-3</v>
      </c>
    </row>
    <row r="14351" spans="1:4" x14ac:dyDescent="0.25">
      <c r="A14351" s="15">
        <v>71</v>
      </c>
      <c r="B14351" s="14">
        <v>2138</v>
      </c>
      <c r="C14351" s="16">
        <v>1.2145235196452E-3</v>
      </c>
      <c r="D14351" s="16">
        <v>1.3018428403987251E-3</v>
      </c>
    </row>
    <row r="14352" spans="1:4" x14ac:dyDescent="0.25">
      <c r="A14352" s="15">
        <v>72</v>
      </c>
      <c r="B14352" s="14">
        <v>2138</v>
      </c>
      <c r="C14352" s="16">
        <v>1.2696944771804723E-3</v>
      </c>
      <c r="D14352" s="16">
        <v>1.4329677894650836E-3</v>
      </c>
    </row>
    <row r="14353" spans="1:4" x14ac:dyDescent="0.25">
      <c r="A14353" s="15">
        <v>73</v>
      </c>
      <c r="B14353" s="14">
        <v>2138</v>
      </c>
      <c r="C14353" s="16">
        <v>1.3925392796793647E-3</v>
      </c>
      <c r="D14353" s="16">
        <v>1.622473993554733E-3</v>
      </c>
    </row>
    <row r="14354" spans="1:4" x14ac:dyDescent="0.25">
      <c r="A14354" s="15">
        <v>74</v>
      </c>
      <c r="B14354" s="14">
        <v>2138</v>
      </c>
      <c r="C14354" s="16">
        <v>1.4957636350160528E-3</v>
      </c>
      <c r="D14354" s="16">
        <v>1.8229376500045679E-3</v>
      </c>
    </row>
    <row r="14355" spans="1:4" x14ac:dyDescent="0.25">
      <c r="A14355" s="15">
        <v>75</v>
      </c>
      <c r="B14355" s="14">
        <v>2138</v>
      </c>
      <c r="C14355" s="16">
        <v>1.6780784727048268E-3</v>
      </c>
      <c r="D14355" s="16">
        <v>2.1057541080110953E-3</v>
      </c>
    </row>
    <row r="14356" spans="1:4" x14ac:dyDescent="0.25">
      <c r="A14356" s="15">
        <v>76</v>
      </c>
      <c r="B14356" s="14">
        <v>2138</v>
      </c>
      <c r="C14356" s="16">
        <v>1.9719969918019008E-3</v>
      </c>
      <c r="D14356" s="16">
        <v>2.4516110184288949E-3</v>
      </c>
    </row>
    <row r="14357" spans="1:4" x14ac:dyDescent="0.25">
      <c r="A14357" s="15">
        <v>77</v>
      </c>
      <c r="B14357" s="14">
        <v>2138</v>
      </c>
      <c r="C14357" s="16">
        <v>2.2185635563515844E-3</v>
      </c>
      <c r="D14357" s="16">
        <v>2.8871220702895851E-3</v>
      </c>
    </row>
    <row r="14358" spans="1:4" x14ac:dyDescent="0.25">
      <c r="A14358" s="15">
        <v>78</v>
      </c>
      <c r="B14358" s="14">
        <v>2138</v>
      </c>
      <c r="C14358" s="16">
        <v>2.6581390470258536E-3</v>
      </c>
      <c r="D14358" s="16">
        <v>3.4087055919486049E-3</v>
      </c>
    </row>
    <row r="14359" spans="1:4" x14ac:dyDescent="0.25">
      <c r="A14359" s="15">
        <v>79</v>
      </c>
      <c r="B14359" s="14">
        <v>2138</v>
      </c>
      <c r="C14359" s="16">
        <v>3.2445108105177527E-3</v>
      </c>
      <c r="D14359" s="16">
        <v>4.0919961667383077E-3</v>
      </c>
    </row>
    <row r="14360" spans="1:4" x14ac:dyDescent="0.25">
      <c r="A14360" s="15">
        <v>80</v>
      </c>
      <c r="B14360" s="14">
        <v>2138</v>
      </c>
      <c r="C14360" s="16">
        <v>3.9284605887070561E-3</v>
      </c>
      <c r="D14360" s="16">
        <v>4.7760633518951828E-3</v>
      </c>
    </row>
    <row r="14361" spans="1:4" x14ac:dyDescent="0.25">
      <c r="A14361" s="15">
        <v>81</v>
      </c>
      <c r="B14361" s="14">
        <v>2138</v>
      </c>
      <c r="C14361" s="16">
        <v>4.9255146292704255E-3</v>
      </c>
      <c r="D14361" s="16">
        <v>6.0940045986785287E-3</v>
      </c>
    </row>
    <row r="14362" spans="1:4" x14ac:dyDescent="0.25">
      <c r="A14362" s="15">
        <v>82</v>
      </c>
      <c r="B14362" s="14">
        <v>2138</v>
      </c>
      <c r="C14362" s="16">
        <v>6.0375731949848018E-3</v>
      </c>
      <c r="D14362" s="16">
        <v>7.6911370854195358E-3</v>
      </c>
    </row>
    <row r="14363" spans="1:4" x14ac:dyDescent="0.25">
      <c r="A14363" s="15">
        <v>83</v>
      </c>
      <c r="B14363" s="14">
        <v>2138</v>
      </c>
      <c r="C14363" s="16">
        <v>7.8508541346031559E-3</v>
      </c>
      <c r="D14363" s="16">
        <v>9.3167925439469612E-3</v>
      </c>
    </row>
    <row r="14364" spans="1:4" x14ac:dyDescent="0.25">
      <c r="A14364" s="15">
        <v>84</v>
      </c>
      <c r="B14364" s="14">
        <v>2138</v>
      </c>
      <c r="C14364" s="16">
        <v>9.764475708310634E-3</v>
      </c>
      <c r="D14364" s="16">
        <v>1.2037169768693906E-2</v>
      </c>
    </row>
    <row r="14365" spans="1:4" x14ac:dyDescent="0.25">
      <c r="A14365" s="15">
        <v>85</v>
      </c>
      <c r="B14365" s="14">
        <v>2138</v>
      </c>
      <c r="C14365" s="16">
        <v>1.2775034729671793E-2</v>
      </c>
      <c r="D14365" s="16">
        <v>1.5636844968328959E-2</v>
      </c>
    </row>
    <row r="14366" spans="1:4" x14ac:dyDescent="0.25">
      <c r="A14366" s="15">
        <v>86</v>
      </c>
      <c r="B14366" s="14">
        <v>2138</v>
      </c>
      <c r="C14366" s="16">
        <v>1.6593790764544633E-2</v>
      </c>
      <c r="D14366" s="16">
        <v>2.0442778459207337E-2</v>
      </c>
    </row>
    <row r="14367" spans="1:4" x14ac:dyDescent="0.25">
      <c r="A14367" s="15">
        <v>87</v>
      </c>
      <c r="B14367" s="14">
        <v>2138</v>
      </c>
      <c r="C14367" s="16">
        <v>2.1230274363660869E-2</v>
      </c>
      <c r="D14367" s="16">
        <v>2.6400250293156076E-2</v>
      </c>
    </row>
    <row r="14368" spans="1:4" x14ac:dyDescent="0.25">
      <c r="A14368" s="15">
        <v>88</v>
      </c>
      <c r="B14368" s="14">
        <v>2138</v>
      </c>
      <c r="C14368" s="16">
        <v>2.7290696891597434E-2</v>
      </c>
      <c r="D14368" s="16">
        <v>3.2976301675088547E-2</v>
      </c>
    </row>
    <row r="14369" spans="1:4" x14ac:dyDescent="0.25">
      <c r="A14369" s="15">
        <v>89</v>
      </c>
      <c r="B14369" s="14">
        <v>2138</v>
      </c>
      <c r="C14369" s="16">
        <v>3.5822171350927079E-2</v>
      </c>
      <c r="D14369" s="16">
        <v>4.1763119728587164E-2</v>
      </c>
    </row>
    <row r="14370" spans="1:4" x14ac:dyDescent="0.25">
      <c r="A14370" s="15">
        <v>90</v>
      </c>
      <c r="B14370" s="14">
        <v>2138</v>
      </c>
      <c r="C14370" s="16">
        <v>4.4969735432587206E-2</v>
      </c>
      <c r="D14370" s="16">
        <v>5.2265014547950114E-2</v>
      </c>
    </row>
    <row r="14371" spans="1:4" x14ac:dyDescent="0.25">
      <c r="A14371" s="15">
        <v>91</v>
      </c>
      <c r="B14371" s="14">
        <v>2138</v>
      </c>
      <c r="C14371" s="16">
        <v>5.6230641416033601E-2</v>
      </c>
      <c r="D14371" s="16">
        <v>6.6245109548547274E-2</v>
      </c>
    </row>
    <row r="14372" spans="1:4" x14ac:dyDescent="0.25">
      <c r="A14372" s="15">
        <v>92</v>
      </c>
      <c r="B14372" s="14">
        <v>2138</v>
      </c>
      <c r="C14372" s="16">
        <v>7.1130364607183499E-2</v>
      </c>
      <c r="D14372" s="16">
        <v>8.3248951357082032E-2</v>
      </c>
    </row>
    <row r="14373" spans="1:4" x14ac:dyDescent="0.25">
      <c r="A14373" s="15">
        <v>93</v>
      </c>
      <c r="B14373" s="14">
        <v>2138</v>
      </c>
      <c r="C14373" s="16">
        <v>8.9603308124612022E-2</v>
      </c>
      <c r="D14373" s="16">
        <v>0.10413062388392813</v>
      </c>
    </row>
    <row r="14374" spans="1:4" x14ac:dyDescent="0.25">
      <c r="A14374" s="15">
        <v>94</v>
      </c>
      <c r="B14374" s="14">
        <v>2138</v>
      </c>
      <c r="C14374" s="16">
        <v>0.11229378895468664</v>
      </c>
      <c r="D14374" s="16">
        <v>0.12951017789023059</v>
      </c>
    </row>
    <row r="14375" spans="1:4" x14ac:dyDescent="0.25">
      <c r="A14375" s="15">
        <v>95</v>
      </c>
      <c r="B14375" s="14">
        <v>2138</v>
      </c>
      <c r="C14375" s="16">
        <v>0.13984759151361903</v>
      </c>
      <c r="D14375" s="16">
        <v>0.15997089013275259</v>
      </c>
    </row>
    <row r="14376" spans="1:4" x14ac:dyDescent="0.25">
      <c r="A14376" s="15">
        <v>96</v>
      </c>
      <c r="B14376" s="14">
        <v>2138</v>
      </c>
      <c r="C14376" s="16">
        <v>0.17284590996100155</v>
      </c>
      <c r="D14376" s="16">
        <v>0.1959829559008773</v>
      </c>
    </row>
    <row r="14377" spans="1:4" x14ac:dyDescent="0.25">
      <c r="A14377" s="15">
        <v>97</v>
      </c>
      <c r="B14377" s="14">
        <v>2138</v>
      </c>
      <c r="C14377" s="16">
        <v>0.21171401000381798</v>
      </c>
      <c r="D14377" s="16">
        <v>0.23780691359875711</v>
      </c>
    </row>
    <row r="14378" spans="1:4" x14ac:dyDescent="0.25">
      <c r="A14378" s="15">
        <v>98</v>
      </c>
      <c r="B14378" s="14">
        <v>2138</v>
      </c>
      <c r="C14378" s="16">
        <v>0.2566108926906171</v>
      </c>
      <c r="D14378" s="16">
        <v>0.28538823062613605</v>
      </c>
    </row>
    <row r="14379" spans="1:4" x14ac:dyDescent="0.25">
      <c r="A14379" s="15">
        <v>99</v>
      </c>
      <c r="B14379" s="14">
        <v>2138</v>
      </c>
      <c r="C14379" s="16">
        <v>0.30731697193611318</v>
      </c>
      <c r="D14379" s="16">
        <v>0.33826466959010471</v>
      </c>
    </row>
    <row r="14380" spans="1:4" x14ac:dyDescent="0.25">
      <c r="A14380" s="15">
        <v>100</v>
      </c>
      <c r="B14380" s="14">
        <v>2138</v>
      </c>
      <c r="C14380" s="16">
        <v>0.36314798037357182</v>
      </c>
      <c r="D14380" s="16">
        <v>0.39551572116824679</v>
      </c>
    </row>
    <row r="14381" spans="1:4" x14ac:dyDescent="0.25">
      <c r="A14381" s="15">
        <v>101</v>
      </c>
      <c r="B14381" s="14">
        <v>2138</v>
      </c>
      <c r="C14381" s="16">
        <v>0.42292899520476201</v>
      </c>
      <c r="D14381" s="16">
        <v>0.45578251148398197</v>
      </c>
    </row>
    <row r="14382" spans="1:4" x14ac:dyDescent="0.25">
      <c r="A14382" s="15">
        <v>102</v>
      </c>
      <c r="B14382" s="14">
        <v>2138</v>
      </c>
      <c r="C14382" s="16">
        <v>0.48505567359255386</v>
      </c>
      <c r="D14382" s="16">
        <v>0.51737267811569132</v>
      </c>
    </row>
    <row r="14383" spans="1:4" x14ac:dyDescent="0.25">
      <c r="A14383" s="15">
        <v>103</v>
      </c>
      <c r="B14383" s="14">
        <v>2138</v>
      </c>
      <c r="C14383" s="16">
        <v>0.54764767166384043</v>
      </c>
      <c r="D14383" s="16">
        <v>0.57843948781019905</v>
      </c>
    </row>
    <row r="14384" spans="1:4" x14ac:dyDescent="0.25">
      <c r="A14384" s="15">
        <v>104</v>
      </c>
      <c r="B14384" s="14">
        <v>2138</v>
      </c>
      <c r="C14384" s="16">
        <v>0.60876804057179068</v>
      </c>
      <c r="D14384" s="16">
        <v>0.63719784079784225</v>
      </c>
    </row>
    <row r="14385" spans="1:4" x14ac:dyDescent="0.25">
      <c r="A14385" s="15">
        <v>105</v>
      </c>
      <c r="B14385" s="14">
        <v>2138</v>
      </c>
      <c r="C14385" s="16">
        <v>0.66665675442028849</v>
      </c>
      <c r="D14385" s="16">
        <v>0.6921253649213146</v>
      </c>
    </row>
    <row r="14386" spans="1:4" x14ac:dyDescent="0.25">
      <c r="A14386" s="15">
        <v>106</v>
      </c>
      <c r="B14386" s="14">
        <v>2138</v>
      </c>
      <c r="C14386" s="16">
        <v>0.71992073693493031</v>
      </c>
      <c r="D14386" s="16">
        <v>0.74210272738996763</v>
      </c>
    </row>
    <row r="14387" spans="1:4" x14ac:dyDescent="0.25">
      <c r="A14387" s="15">
        <v>107</v>
      </c>
      <c r="B14387" s="14">
        <v>2138</v>
      </c>
      <c r="C14387" s="16">
        <v>0.76764024790444652</v>
      </c>
      <c r="D14387" s="16">
        <v>0.78647017031601651</v>
      </c>
    </row>
    <row r="14388" spans="1:4" x14ac:dyDescent="0.25">
      <c r="A14388" s="15">
        <v>108</v>
      </c>
      <c r="B14388" s="14">
        <v>2138</v>
      </c>
      <c r="C14388" s="16">
        <v>0.80938210783397158</v>
      </c>
      <c r="D14388" s="16">
        <v>0.82500472871475916</v>
      </c>
    </row>
    <row r="14389" spans="1:4" x14ac:dyDescent="0.25">
      <c r="A14389" s="15">
        <v>109</v>
      </c>
      <c r="B14389" s="14">
        <v>2138</v>
      </c>
      <c r="C14389" s="16">
        <v>0.8451380830152776</v>
      </c>
      <c r="D14389" s="16">
        <v>0.85784215353576598</v>
      </c>
    </row>
    <row r="14390" spans="1:4" x14ac:dyDescent="0.25">
      <c r="A14390" s="15">
        <v>110</v>
      </c>
      <c r="B14390" s="14">
        <v>2138</v>
      </c>
      <c r="C14390" s="16">
        <v>0.87522097902047313</v>
      </c>
      <c r="D14390" s="16">
        <v>0.88537384663368102</v>
      </c>
    </row>
    <row r="14391" spans="1:4" x14ac:dyDescent="0.25">
      <c r="A14391" s="15">
        <v>111</v>
      </c>
      <c r="B14391" s="14">
        <v>2138</v>
      </c>
      <c r="C14391" s="16">
        <v>0.90015050351517489</v>
      </c>
      <c r="D14391" s="16">
        <v>0.90814442354587632</v>
      </c>
    </row>
    <row r="14392" spans="1:4" x14ac:dyDescent="0.25">
      <c r="A14392" s="15">
        <v>112</v>
      </c>
      <c r="B14392" s="14">
        <v>2138</v>
      </c>
      <c r="C14392" s="16">
        <v>0.92055149425689908</v>
      </c>
      <c r="D14392" s="16">
        <v>0.92676576240292718</v>
      </c>
    </row>
    <row r="14393" spans="1:4" x14ac:dyDescent="0.25">
      <c r="A14393" s="15">
        <v>113</v>
      </c>
      <c r="B14393" s="14">
        <v>2138</v>
      </c>
      <c r="C14393" s="16">
        <v>0.93707558799024393</v>
      </c>
      <c r="D14393" s="16">
        <v>0.94185381046328753</v>
      </c>
    </row>
    <row r="14394" spans="1:4" x14ac:dyDescent="0.25">
      <c r="A14394" s="15">
        <v>114</v>
      </c>
      <c r="B14394" s="14">
        <v>2138</v>
      </c>
      <c r="C14394" s="16">
        <v>0.95034828726996157</v>
      </c>
      <c r="D14394" s="16">
        <v>0.95398768281821589</v>
      </c>
    </row>
    <row r="14395" spans="1:4" x14ac:dyDescent="0.25">
      <c r="A14395" s="15">
        <v>115</v>
      </c>
      <c r="B14395" s="14">
        <v>2138</v>
      </c>
      <c r="C14395" s="16">
        <v>0.96093806694055128</v>
      </c>
      <c r="D14395" s="16">
        <v>0.96368709788266871</v>
      </c>
    </row>
    <row r="14396" spans="1:4" x14ac:dyDescent="0.25">
      <c r="A14396" s="15">
        <v>116</v>
      </c>
      <c r="B14396" s="14">
        <v>2138</v>
      </c>
      <c r="C14396" s="16">
        <v>0.96934210676938493</v>
      </c>
      <c r="D14396" s="16">
        <v>0.97140316269698146</v>
      </c>
    </row>
    <row r="14397" spans="1:4" x14ac:dyDescent="0.25">
      <c r="A14397" s="15">
        <v>117</v>
      </c>
      <c r="B14397" s="14">
        <v>2138</v>
      </c>
      <c r="C14397" s="16">
        <v>0.9759832364071046</v>
      </c>
      <c r="D14397" s="16">
        <v>0.97751790445349251</v>
      </c>
    </row>
    <row r="14398" spans="1:4" x14ac:dyDescent="0.25">
      <c r="A14398" s="15">
        <v>118</v>
      </c>
      <c r="B14398" s="14">
        <v>2138</v>
      </c>
      <c r="C14398" s="16">
        <v>0.98121364182396065</v>
      </c>
      <c r="D14398" s="16">
        <v>0.98234891464582164</v>
      </c>
    </row>
    <row r="14399" spans="1:4" x14ac:dyDescent="0.25">
      <c r="A14399" s="15">
        <v>119</v>
      </c>
      <c r="B14399" s="14">
        <v>2138</v>
      </c>
      <c r="C14399" s="16">
        <v>0.98532209281891514</v>
      </c>
      <c r="D14399" s="16">
        <v>0.98615652643836604</v>
      </c>
    </row>
    <row r="14400" spans="1:4" x14ac:dyDescent="0.25">
      <c r="A14400" s="15">
        <v>120</v>
      </c>
      <c r="B14400" s="14">
        <v>2138</v>
      </c>
      <c r="C14400" s="16">
        <v>0.98854254455105717</v>
      </c>
      <c r="D14400" s="16">
        <v>0.98915184789273425</v>
      </c>
    </row>
    <row r="14401" spans="1:4" x14ac:dyDescent="0.25">
      <c r="A14401" s="15">
        <v>0</v>
      </c>
      <c r="B14401" s="14">
        <v>2139</v>
      </c>
      <c r="C14401" s="16">
        <v>1.7230671534904893E-4</v>
      </c>
      <c r="D14401" s="16">
        <v>1.5205721794393659E-4</v>
      </c>
    </row>
    <row r="14402" spans="1:4" x14ac:dyDescent="0.25">
      <c r="A14402" s="15">
        <v>1</v>
      </c>
      <c r="B14402" s="14">
        <v>2139</v>
      </c>
      <c r="C14402" s="16">
        <v>7.4655653560236935E-6</v>
      </c>
      <c r="D14402" s="16">
        <v>5.9700159788937694E-6</v>
      </c>
    </row>
    <row r="14403" spans="1:4" x14ac:dyDescent="0.25">
      <c r="A14403" s="15">
        <v>2</v>
      </c>
      <c r="B14403" s="14">
        <v>2139</v>
      </c>
      <c r="C14403" s="16">
        <v>2.8459586926859425E-6</v>
      </c>
      <c r="D14403" s="16">
        <v>2.9291375922733321E-6</v>
      </c>
    </row>
    <row r="14404" spans="1:4" x14ac:dyDescent="0.25">
      <c r="A14404" s="15">
        <v>3</v>
      </c>
      <c r="B14404" s="14">
        <v>2139</v>
      </c>
      <c r="C14404" s="16">
        <v>2.7941740838211726E-6</v>
      </c>
      <c r="D14404" s="16">
        <v>1.4314126991056769E-6</v>
      </c>
    </row>
    <row r="14405" spans="1:4" x14ac:dyDescent="0.25">
      <c r="A14405" s="15">
        <v>4</v>
      </c>
      <c r="B14405" s="14">
        <v>2139</v>
      </c>
      <c r="C14405" s="16">
        <v>2.2356484567534708E-6</v>
      </c>
      <c r="D14405" s="16">
        <v>1.8981504706192023E-6</v>
      </c>
    </row>
    <row r="14406" spans="1:4" x14ac:dyDescent="0.25">
      <c r="A14406" s="15">
        <v>5</v>
      </c>
      <c r="B14406" s="14">
        <v>2139</v>
      </c>
      <c r="C14406" s="16">
        <v>2.3425921515446937E-6</v>
      </c>
      <c r="D14406" s="16">
        <v>1.3477092051211567E-6</v>
      </c>
    </row>
    <row r="14407" spans="1:4" x14ac:dyDescent="0.25">
      <c r="A14407" s="15">
        <v>6</v>
      </c>
      <c r="B14407" s="14">
        <v>2139</v>
      </c>
      <c r="C14407" s="16">
        <v>2.5973249571868232E-6</v>
      </c>
      <c r="D14407" s="16">
        <v>1.4455479024629404E-6</v>
      </c>
    </row>
    <row r="14408" spans="1:4" x14ac:dyDescent="0.25">
      <c r="A14408" s="15">
        <v>7</v>
      </c>
      <c r="B14408" s="14">
        <v>2139</v>
      </c>
      <c r="C14408" s="16">
        <v>2.0277087798837585E-6</v>
      </c>
      <c r="D14408" s="16">
        <v>9.748629767913629E-7</v>
      </c>
    </row>
    <row r="14409" spans="1:4" x14ac:dyDescent="0.25">
      <c r="A14409" s="15">
        <v>8</v>
      </c>
      <c r="B14409" s="14">
        <v>2139</v>
      </c>
      <c r="C14409" s="16">
        <v>2.6134094480876978E-6</v>
      </c>
      <c r="D14409" s="16">
        <v>1.0990105751623541E-6</v>
      </c>
    </row>
    <row r="14410" spans="1:4" x14ac:dyDescent="0.25">
      <c r="A14410" s="15">
        <v>9</v>
      </c>
      <c r="B14410" s="14">
        <v>2139</v>
      </c>
      <c r="C14410" s="16">
        <v>1.8316387912076397E-6</v>
      </c>
      <c r="D14410" s="16">
        <v>1.3785469502147087E-6</v>
      </c>
    </row>
    <row r="14411" spans="1:4" x14ac:dyDescent="0.25">
      <c r="A14411" s="15">
        <v>10</v>
      </c>
      <c r="B14411" s="14">
        <v>2139</v>
      </c>
      <c r="C14411" s="16">
        <v>1.9296950491017482E-6</v>
      </c>
      <c r="D14411" s="16">
        <v>1.348656218755325E-6</v>
      </c>
    </row>
    <row r="14412" spans="1:4" x14ac:dyDescent="0.25">
      <c r="A14412" s="15">
        <v>11</v>
      </c>
      <c r="B14412" s="14">
        <v>2139</v>
      </c>
      <c r="C14412" s="16">
        <v>2.846878177682303E-6</v>
      </c>
      <c r="D14412" s="16">
        <v>2.2714193493434403E-6</v>
      </c>
    </row>
    <row r="14413" spans="1:4" x14ac:dyDescent="0.25">
      <c r="A14413" s="15">
        <v>12</v>
      </c>
      <c r="B14413" s="14">
        <v>2139</v>
      </c>
      <c r="C14413" s="16">
        <v>3.0809310961042043E-6</v>
      </c>
      <c r="D14413" s="16">
        <v>2.3123893477116513E-6</v>
      </c>
    </row>
    <row r="14414" spans="1:4" x14ac:dyDescent="0.25">
      <c r="A14414" s="15">
        <v>13</v>
      </c>
      <c r="B14414" s="14">
        <v>2139</v>
      </c>
      <c r="C14414" s="16">
        <v>5.2373002384289096E-6</v>
      </c>
      <c r="D14414" s="16">
        <v>2.4271141706619825E-6</v>
      </c>
    </row>
    <row r="14415" spans="1:4" x14ac:dyDescent="0.25">
      <c r="A14415" s="15">
        <v>14</v>
      </c>
      <c r="B14415" s="14">
        <v>2139</v>
      </c>
      <c r="C14415" s="16">
        <v>5.8137792307569616E-6</v>
      </c>
      <c r="D14415" s="16">
        <v>3.5796264487931259E-6</v>
      </c>
    </row>
    <row r="14416" spans="1:4" x14ac:dyDescent="0.25">
      <c r="A14416" s="15">
        <v>15</v>
      </c>
      <c r="B14416" s="14">
        <v>2139</v>
      </c>
      <c r="C14416" s="16">
        <v>6.1641665526018847E-6</v>
      </c>
      <c r="D14416" s="16">
        <v>4.155773817861205E-6</v>
      </c>
    </row>
    <row r="14417" spans="1:4" x14ac:dyDescent="0.25">
      <c r="A14417" s="15">
        <v>16</v>
      </c>
      <c r="B14417" s="14">
        <v>2139</v>
      </c>
      <c r="C14417" s="16">
        <v>9.1872146563444524E-6</v>
      </c>
      <c r="D14417" s="16">
        <v>5.5295457321025109E-6</v>
      </c>
    </row>
    <row r="14418" spans="1:4" x14ac:dyDescent="0.25">
      <c r="A14418" s="15">
        <v>17</v>
      </c>
      <c r="B14418" s="14">
        <v>2139</v>
      </c>
      <c r="C14418" s="16">
        <v>8.2690961555961078E-6</v>
      </c>
      <c r="D14418" s="16">
        <v>6.7031103403316922E-6</v>
      </c>
    </row>
    <row r="14419" spans="1:4" x14ac:dyDescent="0.25">
      <c r="A14419" s="15">
        <v>18</v>
      </c>
      <c r="B14419" s="14">
        <v>2139</v>
      </c>
      <c r="C14419" s="16">
        <v>1.2823901226565584E-5</v>
      </c>
      <c r="D14419" s="16">
        <v>9.1196818814339315E-6</v>
      </c>
    </row>
    <row r="14420" spans="1:4" x14ac:dyDescent="0.25">
      <c r="A14420" s="15">
        <v>19</v>
      </c>
      <c r="B14420" s="14">
        <v>2139</v>
      </c>
      <c r="C14420" s="16">
        <v>1.0753253565637085E-5</v>
      </c>
      <c r="D14420" s="16">
        <v>1.2864630760089729E-5</v>
      </c>
    </row>
    <row r="14421" spans="1:4" x14ac:dyDescent="0.25">
      <c r="A14421" s="15">
        <v>20</v>
      </c>
      <c r="B14421" s="14">
        <v>2139</v>
      </c>
      <c r="C14421" s="16">
        <v>1.2074301402657781E-5</v>
      </c>
      <c r="D14421" s="16">
        <v>1.7084362214992146E-5</v>
      </c>
    </row>
    <row r="14422" spans="1:4" x14ac:dyDescent="0.25">
      <c r="A14422" s="15">
        <v>21</v>
      </c>
      <c r="B14422" s="14">
        <v>2139</v>
      </c>
      <c r="C14422" s="16">
        <v>1.5190821498939534E-5</v>
      </c>
      <c r="D14422" s="16">
        <v>1.8244395413745258E-5</v>
      </c>
    </row>
    <row r="14423" spans="1:4" x14ac:dyDescent="0.25">
      <c r="A14423" s="15">
        <v>22</v>
      </c>
      <c r="B14423" s="14">
        <v>2139</v>
      </c>
      <c r="C14423" s="16">
        <v>1.3847676124320556E-5</v>
      </c>
      <c r="D14423" s="16">
        <v>1.9975588454676626E-5</v>
      </c>
    </row>
    <row r="14424" spans="1:4" x14ac:dyDescent="0.25">
      <c r="A14424" s="15">
        <v>23</v>
      </c>
      <c r="B14424" s="14">
        <v>2139</v>
      </c>
      <c r="C14424" s="16">
        <v>1.926672978218738E-5</v>
      </c>
      <c r="D14424" s="16">
        <v>2.3541499652364432E-5</v>
      </c>
    </row>
    <row r="14425" spans="1:4" x14ac:dyDescent="0.25">
      <c r="A14425" s="15">
        <v>24</v>
      </c>
      <c r="B14425" s="14">
        <v>2139</v>
      </c>
      <c r="C14425" s="16">
        <v>1.4365650736098555E-5</v>
      </c>
      <c r="D14425" s="16">
        <v>2.9835145080565486E-5</v>
      </c>
    </row>
    <row r="14426" spans="1:4" x14ac:dyDescent="0.25">
      <c r="A14426" s="15">
        <v>25</v>
      </c>
      <c r="B14426" s="14">
        <v>2139</v>
      </c>
      <c r="C14426" s="16">
        <v>2.1036439961441854E-5</v>
      </c>
      <c r="D14426" s="16">
        <v>3.3083777761249401E-5</v>
      </c>
    </row>
    <row r="14427" spans="1:4" x14ac:dyDescent="0.25">
      <c r="A14427" s="15">
        <v>26</v>
      </c>
      <c r="B14427" s="14">
        <v>2139</v>
      </c>
      <c r="C14427" s="16">
        <v>2.0849789509330996E-5</v>
      </c>
      <c r="D14427" s="16">
        <v>3.8017209137757715E-5</v>
      </c>
    </row>
    <row r="14428" spans="1:4" x14ac:dyDescent="0.25">
      <c r="A14428" s="15">
        <v>27</v>
      </c>
      <c r="B14428" s="14">
        <v>2139</v>
      </c>
      <c r="C14428" s="16">
        <v>2.1292371276048163E-5</v>
      </c>
      <c r="D14428" s="16">
        <v>3.4525785854786598E-5</v>
      </c>
    </row>
    <row r="14429" spans="1:4" x14ac:dyDescent="0.25">
      <c r="A14429" s="15">
        <v>28</v>
      </c>
      <c r="B14429" s="14">
        <v>2139</v>
      </c>
      <c r="C14429" s="16">
        <v>2.6718059863121358E-5</v>
      </c>
      <c r="D14429" s="16">
        <v>3.8109331893968177E-5</v>
      </c>
    </row>
    <row r="14430" spans="1:4" x14ac:dyDescent="0.25">
      <c r="A14430" s="15">
        <v>29</v>
      </c>
      <c r="B14430" s="14">
        <v>2139</v>
      </c>
      <c r="C14430" s="16">
        <v>3.2278949495943653E-5</v>
      </c>
      <c r="D14430" s="16">
        <v>3.5497252170633688E-5</v>
      </c>
    </row>
    <row r="14431" spans="1:4" x14ac:dyDescent="0.25">
      <c r="A14431" s="15">
        <v>30</v>
      </c>
      <c r="B14431" s="14">
        <v>2139</v>
      </c>
      <c r="C14431" s="16">
        <v>3.3177800037908281E-5</v>
      </c>
      <c r="D14431" s="16">
        <v>4.0783343392447905E-5</v>
      </c>
    </row>
    <row r="14432" spans="1:4" x14ac:dyDescent="0.25">
      <c r="A14432" s="15">
        <v>31</v>
      </c>
      <c r="B14432" s="14">
        <v>2139</v>
      </c>
      <c r="C14432" s="16">
        <v>2.8528423663085837E-5</v>
      </c>
      <c r="D14432" s="16">
        <v>4.2473457281063111E-5</v>
      </c>
    </row>
    <row r="14433" spans="1:4" x14ac:dyDescent="0.25">
      <c r="A14433" s="15">
        <v>32</v>
      </c>
      <c r="B14433" s="14">
        <v>2139</v>
      </c>
      <c r="C14433" s="16">
        <v>4.0994008791227831E-5</v>
      </c>
      <c r="D14433" s="16">
        <v>4.8012821323758781E-5</v>
      </c>
    </row>
    <row r="14434" spans="1:4" x14ac:dyDescent="0.25">
      <c r="A14434" s="15">
        <v>33</v>
      </c>
      <c r="B14434" s="14">
        <v>2139</v>
      </c>
      <c r="C14434" s="16">
        <v>3.9884455480863427E-5</v>
      </c>
      <c r="D14434" s="16">
        <v>4.426889643743202E-5</v>
      </c>
    </row>
    <row r="14435" spans="1:4" x14ac:dyDescent="0.25">
      <c r="A14435" s="15">
        <v>34</v>
      </c>
      <c r="B14435" s="14">
        <v>2139</v>
      </c>
      <c r="C14435" s="16">
        <v>3.814493467806996E-5</v>
      </c>
      <c r="D14435" s="16">
        <v>4.9814729558638925E-5</v>
      </c>
    </row>
    <row r="14436" spans="1:4" x14ac:dyDescent="0.25">
      <c r="A14436" s="15">
        <v>35</v>
      </c>
      <c r="B14436" s="14">
        <v>2139</v>
      </c>
      <c r="C14436" s="16">
        <v>4.2845579178259796E-5</v>
      </c>
      <c r="D14436" s="16">
        <v>5.5876797245506305E-5</v>
      </c>
    </row>
    <row r="14437" spans="1:4" x14ac:dyDescent="0.25">
      <c r="A14437" s="15">
        <v>36</v>
      </c>
      <c r="B14437" s="14">
        <v>2139</v>
      </c>
      <c r="C14437" s="16">
        <v>4.6728701158035689E-5</v>
      </c>
      <c r="D14437" s="16">
        <v>5.876281009303549E-5</v>
      </c>
    </row>
    <row r="14438" spans="1:4" x14ac:dyDescent="0.25">
      <c r="A14438" s="15">
        <v>37</v>
      </c>
      <c r="B14438" s="14">
        <v>2139</v>
      </c>
      <c r="C14438" s="16">
        <v>5.8725896377807793E-5</v>
      </c>
      <c r="D14438" s="16">
        <v>6.6057692127173602E-5</v>
      </c>
    </row>
    <row r="14439" spans="1:4" x14ac:dyDescent="0.25">
      <c r="A14439" s="15">
        <v>38</v>
      </c>
      <c r="B14439" s="14">
        <v>2139</v>
      </c>
      <c r="C14439" s="16">
        <v>6.5275697616865711E-5</v>
      </c>
      <c r="D14439" s="16">
        <v>6.8711870122576448E-5</v>
      </c>
    </row>
    <row r="14440" spans="1:4" x14ac:dyDescent="0.25">
      <c r="A14440" s="15">
        <v>39</v>
      </c>
      <c r="B14440" s="14">
        <v>2139</v>
      </c>
      <c r="C14440" s="16">
        <v>7.7108861989641321E-5</v>
      </c>
      <c r="D14440" s="16">
        <v>8.7135912243188119E-5</v>
      </c>
    </row>
    <row r="14441" spans="1:4" x14ac:dyDescent="0.25">
      <c r="A14441" s="15">
        <v>40</v>
      </c>
      <c r="B14441" s="14">
        <v>2139</v>
      </c>
      <c r="C14441" s="16">
        <v>8.2116812201768065E-5</v>
      </c>
      <c r="D14441" s="16">
        <v>8.9930992899570587E-5</v>
      </c>
    </row>
    <row r="14442" spans="1:4" x14ac:dyDescent="0.25">
      <c r="A14442" s="15">
        <v>41</v>
      </c>
      <c r="B14442" s="14">
        <v>2139</v>
      </c>
      <c r="C14442" s="16">
        <v>9.7425795035424074E-5</v>
      </c>
      <c r="D14442" s="16">
        <v>9.6459698792688366E-5</v>
      </c>
    </row>
    <row r="14443" spans="1:4" x14ac:dyDescent="0.25">
      <c r="A14443" s="15">
        <v>42</v>
      </c>
      <c r="B14443" s="14">
        <v>2139</v>
      </c>
      <c r="C14443" s="16">
        <v>1.0961549929621772E-4</v>
      </c>
      <c r="D14443" s="16">
        <v>1.1513686335263616E-4</v>
      </c>
    </row>
    <row r="14444" spans="1:4" x14ac:dyDescent="0.25">
      <c r="A14444" s="15">
        <v>43</v>
      </c>
      <c r="B14444" s="14">
        <v>2139</v>
      </c>
      <c r="C14444" s="16">
        <v>1.3303159457246148E-4</v>
      </c>
      <c r="D14444" s="16">
        <v>1.3231693120321314E-4</v>
      </c>
    </row>
    <row r="14445" spans="1:4" x14ac:dyDescent="0.25">
      <c r="A14445" s="15">
        <v>44</v>
      </c>
      <c r="B14445" s="14">
        <v>2139</v>
      </c>
      <c r="C14445" s="16">
        <v>1.5494451172535113E-4</v>
      </c>
      <c r="D14445" s="16">
        <v>1.6475608547933965E-4</v>
      </c>
    </row>
    <row r="14446" spans="1:4" x14ac:dyDescent="0.25">
      <c r="A14446" s="15">
        <v>45</v>
      </c>
      <c r="B14446" s="14">
        <v>2139</v>
      </c>
      <c r="C14446" s="16">
        <v>1.8079206167731006E-4</v>
      </c>
      <c r="D14446" s="16">
        <v>1.8765561169769581E-4</v>
      </c>
    </row>
    <row r="14447" spans="1:4" x14ac:dyDescent="0.25">
      <c r="A14447" s="15">
        <v>46</v>
      </c>
      <c r="B14447" s="14">
        <v>2139</v>
      </c>
      <c r="C14447" s="16">
        <v>2.29411259338855E-4</v>
      </c>
      <c r="D14447" s="16">
        <v>2.0949493307026481E-4</v>
      </c>
    </row>
    <row r="14448" spans="1:4" x14ac:dyDescent="0.25">
      <c r="A14448" s="15">
        <v>47</v>
      </c>
      <c r="B14448" s="14">
        <v>2139</v>
      </c>
      <c r="C14448" s="16">
        <v>2.5655074357291334E-4</v>
      </c>
      <c r="D14448" s="16">
        <v>2.4451430323563651E-4</v>
      </c>
    </row>
    <row r="14449" spans="1:4" x14ac:dyDescent="0.25">
      <c r="A14449" s="15">
        <v>48</v>
      </c>
      <c r="B14449" s="14">
        <v>2139</v>
      </c>
      <c r="C14449" s="16">
        <v>3.0572205580360135E-4</v>
      </c>
      <c r="D14449" s="16">
        <v>2.7702813273672013E-4</v>
      </c>
    </row>
    <row r="14450" spans="1:4" x14ac:dyDescent="0.25">
      <c r="A14450" s="15">
        <v>49</v>
      </c>
      <c r="B14450" s="14">
        <v>2139</v>
      </c>
      <c r="C14450" s="16">
        <v>3.8091614070750855E-4</v>
      </c>
      <c r="D14450" s="16">
        <v>3.3662056292037116E-4</v>
      </c>
    </row>
    <row r="14451" spans="1:4" x14ac:dyDescent="0.25">
      <c r="A14451" s="15">
        <v>50</v>
      </c>
      <c r="B14451" s="14">
        <v>2139</v>
      </c>
      <c r="C14451" s="16">
        <v>4.3798635690994026E-4</v>
      </c>
      <c r="D14451" s="16">
        <v>3.4154495122382713E-4</v>
      </c>
    </row>
    <row r="14452" spans="1:4" x14ac:dyDescent="0.25">
      <c r="A14452" s="15">
        <v>51</v>
      </c>
      <c r="B14452" s="14">
        <v>2139</v>
      </c>
      <c r="C14452" s="16">
        <v>5.2056029498425229E-4</v>
      </c>
      <c r="D14452" s="16">
        <v>4.2949963586186383E-4</v>
      </c>
    </row>
    <row r="14453" spans="1:4" x14ac:dyDescent="0.25">
      <c r="A14453" s="15">
        <v>52</v>
      </c>
      <c r="B14453" s="14">
        <v>2139</v>
      </c>
      <c r="C14453" s="16">
        <v>5.7882123103276408E-4</v>
      </c>
      <c r="D14453" s="16">
        <v>4.786954407574787E-4</v>
      </c>
    </row>
    <row r="14454" spans="1:4" x14ac:dyDescent="0.25">
      <c r="A14454" s="15">
        <v>53</v>
      </c>
      <c r="B14454" s="14">
        <v>2139</v>
      </c>
      <c r="C14454" s="16">
        <v>6.9980840143306063E-4</v>
      </c>
      <c r="D14454" s="16">
        <v>5.2199533673962081E-4</v>
      </c>
    </row>
    <row r="14455" spans="1:4" x14ac:dyDescent="0.25">
      <c r="A14455" s="15">
        <v>54</v>
      </c>
      <c r="B14455" s="14">
        <v>2139</v>
      </c>
      <c r="C14455" s="16">
        <v>7.5257768111792805E-4</v>
      </c>
      <c r="D14455" s="16">
        <v>6.1253402875064127E-4</v>
      </c>
    </row>
    <row r="14456" spans="1:4" x14ac:dyDescent="0.25">
      <c r="A14456" s="15">
        <v>55</v>
      </c>
      <c r="B14456" s="14">
        <v>2139</v>
      </c>
      <c r="C14456" s="16">
        <v>8.4915239211382182E-4</v>
      </c>
      <c r="D14456" s="16">
        <v>6.5133054442026753E-4</v>
      </c>
    </row>
    <row r="14457" spans="1:4" x14ac:dyDescent="0.25">
      <c r="A14457" s="15">
        <v>56</v>
      </c>
      <c r="B14457" s="14">
        <v>2139</v>
      </c>
      <c r="C14457" s="16">
        <v>9.2275811191505359E-4</v>
      </c>
      <c r="D14457" s="16">
        <v>7.1913014191583684E-4</v>
      </c>
    </row>
    <row r="14458" spans="1:4" x14ac:dyDescent="0.25">
      <c r="A14458" s="15">
        <v>57</v>
      </c>
      <c r="B14458" s="14">
        <v>2139</v>
      </c>
      <c r="C14458" s="16">
        <v>9.8024864582206593E-4</v>
      </c>
      <c r="D14458" s="16">
        <v>7.3587616159958148E-4</v>
      </c>
    </row>
    <row r="14459" spans="1:4" x14ac:dyDescent="0.25">
      <c r="A14459" s="15">
        <v>58</v>
      </c>
      <c r="B14459" s="14">
        <v>2139</v>
      </c>
      <c r="C14459" s="16">
        <v>9.865723426313183E-4</v>
      </c>
      <c r="D14459" s="16">
        <v>8.1572089113249823E-4</v>
      </c>
    </row>
    <row r="14460" spans="1:4" x14ac:dyDescent="0.25">
      <c r="A14460" s="15">
        <v>59</v>
      </c>
      <c r="B14460" s="14">
        <v>2139</v>
      </c>
      <c r="C14460" s="16">
        <v>1.0397328924200997E-3</v>
      </c>
      <c r="D14460" s="16">
        <v>8.3960318016921144E-4</v>
      </c>
    </row>
    <row r="14461" spans="1:4" x14ac:dyDescent="0.25">
      <c r="A14461" s="15">
        <v>60</v>
      </c>
      <c r="B14461" s="14">
        <v>2139</v>
      </c>
      <c r="C14461" s="16">
        <v>1.0938693671868353E-3</v>
      </c>
      <c r="D14461" s="16">
        <v>8.3992281867863855E-4</v>
      </c>
    </row>
    <row r="14462" spans="1:4" x14ac:dyDescent="0.25">
      <c r="A14462" s="15">
        <v>61</v>
      </c>
      <c r="B14462" s="14">
        <v>2139</v>
      </c>
      <c r="C14462" s="16">
        <v>1.1039091929470894E-3</v>
      </c>
      <c r="D14462" s="16">
        <v>8.7213191225636404E-4</v>
      </c>
    </row>
    <row r="14463" spans="1:4" x14ac:dyDescent="0.25">
      <c r="A14463" s="15">
        <v>62</v>
      </c>
      <c r="B14463" s="14">
        <v>2139</v>
      </c>
      <c r="C14463" s="16">
        <v>1.1623305556755158E-3</v>
      </c>
      <c r="D14463" s="16">
        <v>9.3284809026797995E-4</v>
      </c>
    </row>
    <row r="14464" spans="1:4" x14ac:dyDescent="0.25">
      <c r="A14464" s="15">
        <v>63</v>
      </c>
      <c r="B14464" s="14">
        <v>2139</v>
      </c>
      <c r="C14464" s="16">
        <v>1.1260181483306838E-3</v>
      </c>
      <c r="D14464" s="16">
        <v>9.0909532595565153E-4</v>
      </c>
    </row>
    <row r="14465" spans="1:4" x14ac:dyDescent="0.25">
      <c r="A14465" s="15">
        <v>64</v>
      </c>
      <c r="B14465" s="14">
        <v>2139</v>
      </c>
      <c r="C14465" s="16">
        <v>1.1103496407164734E-3</v>
      </c>
      <c r="D14465" s="16">
        <v>9.1843417834463624E-4</v>
      </c>
    </row>
    <row r="14466" spans="1:4" x14ac:dyDescent="0.25">
      <c r="A14466" s="15">
        <v>65</v>
      </c>
      <c r="B14466" s="14">
        <v>2139</v>
      </c>
      <c r="C14466" s="16">
        <v>1.1044950407764636E-3</v>
      </c>
      <c r="D14466" s="16">
        <v>9.6281732578055979E-4</v>
      </c>
    </row>
    <row r="14467" spans="1:4" x14ac:dyDescent="0.25">
      <c r="A14467" s="15">
        <v>66</v>
      </c>
      <c r="B14467" s="14">
        <v>2139</v>
      </c>
      <c r="C14467" s="16">
        <v>1.0919610909383062E-3</v>
      </c>
      <c r="D14467" s="16">
        <v>9.9803144895001727E-4</v>
      </c>
    </row>
    <row r="14468" spans="1:4" x14ac:dyDescent="0.25">
      <c r="A14468" s="15">
        <v>67</v>
      </c>
      <c r="B14468" s="14">
        <v>2139</v>
      </c>
      <c r="C14468" s="16">
        <v>1.0738175993002656E-3</v>
      </c>
      <c r="D14468" s="16">
        <v>9.7736513337054898E-4</v>
      </c>
    </row>
    <row r="14469" spans="1:4" x14ac:dyDescent="0.25">
      <c r="A14469" s="15">
        <v>68</v>
      </c>
      <c r="B14469" s="14">
        <v>2139</v>
      </c>
      <c r="C14469" s="16">
        <v>1.040305208816907E-3</v>
      </c>
      <c r="D14469" s="16">
        <v>1.0263834255837129E-3</v>
      </c>
    </row>
    <row r="14470" spans="1:4" x14ac:dyDescent="0.25">
      <c r="A14470" s="15">
        <v>69</v>
      </c>
      <c r="B14470" s="14">
        <v>2139</v>
      </c>
      <c r="C14470" s="16">
        <v>1.0868974628714073E-3</v>
      </c>
      <c r="D14470" s="16">
        <v>1.117971841478983E-3</v>
      </c>
    </row>
    <row r="14471" spans="1:4" x14ac:dyDescent="0.25">
      <c r="A14471" s="15">
        <v>70</v>
      </c>
      <c r="B14471" s="14">
        <v>2139</v>
      </c>
      <c r="C14471" s="16">
        <v>1.1555483253484131E-3</v>
      </c>
      <c r="D14471" s="16">
        <v>1.1831564645183529E-3</v>
      </c>
    </row>
    <row r="14472" spans="1:4" x14ac:dyDescent="0.25">
      <c r="A14472" s="15">
        <v>71</v>
      </c>
      <c r="B14472" s="14">
        <v>2139</v>
      </c>
      <c r="C14472" s="16">
        <v>1.1913653094853566E-3</v>
      </c>
      <c r="D14472" s="16">
        <v>1.2715583710471211E-3</v>
      </c>
    </row>
    <row r="14473" spans="1:4" x14ac:dyDescent="0.25">
      <c r="A14473" s="15">
        <v>72</v>
      </c>
      <c r="B14473" s="14">
        <v>2139</v>
      </c>
      <c r="C14473" s="16">
        <v>1.2448675973348673E-3</v>
      </c>
      <c r="D14473" s="16">
        <v>1.3993701741368911E-3</v>
      </c>
    </row>
    <row r="14474" spans="1:4" x14ac:dyDescent="0.25">
      <c r="A14474" s="15">
        <v>73</v>
      </c>
      <c r="B14474" s="14">
        <v>2139</v>
      </c>
      <c r="C14474" s="16">
        <v>1.3650913673433408E-3</v>
      </c>
      <c r="D14474" s="16">
        <v>1.584968697833848E-3</v>
      </c>
    </row>
    <row r="14475" spans="1:4" x14ac:dyDescent="0.25">
      <c r="A14475" s="15">
        <v>74</v>
      </c>
      <c r="B14475" s="14">
        <v>2139</v>
      </c>
      <c r="C14475" s="16">
        <v>1.4659763402748497E-3</v>
      </c>
      <c r="D14475" s="16">
        <v>1.7811361185780003E-3</v>
      </c>
    </row>
    <row r="14476" spans="1:4" x14ac:dyDescent="0.25">
      <c r="A14476" s="15">
        <v>75</v>
      </c>
      <c r="B14476" s="14">
        <v>2139</v>
      </c>
      <c r="C14476" s="16">
        <v>1.6447941566338788E-3</v>
      </c>
      <c r="D14476" s="16">
        <v>2.0580406121239103E-3</v>
      </c>
    </row>
    <row r="14477" spans="1:4" x14ac:dyDescent="0.25">
      <c r="A14477" s="15">
        <v>76</v>
      </c>
      <c r="B14477" s="14">
        <v>2139</v>
      </c>
      <c r="C14477" s="16">
        <v>1.9334731197515314E-3</v>
      </c>
      <c r="D14477" s="16">
        <v>2.3970879654770395E-3</v>
      </c>
    </row>
    <row r="14478" spans="1:4" x14ac:dyDescent="0.25">
      <c r="A14478" s="15">
        <v>77</v>
      </c>
      <c r="B14478" s="14">
        <v>2139</v>
      </c>
      <c r="C14478" s="16">
        <v>2.1753939306099973E-3</v>
      </c>
      <c r="D14478" s="16">
        <v>2.823963508416944E-3</v>
      </c>
    </row>
    <row r="14479" spans="1:4" x14ac:dyDescent="0.25">
      <c r="A14479" s="15">
        <v>78</v>
      </c>
      <c r="B14479" s="14">
        <v>2139</v>
      </c>
      <c r="C14479" s="16">
        <v>2.6072947871849709E-3</v>
      </c>
      <c r="D14479" s="16">
        <v>3.3361143756381788E-3</v>
      </c>
    </row>
    <row r="14480" spans="1:4" x14ac:dyDescent="0.25">
      <c r="A14480" s="15">
        <v>79</v>
      </c>
      <c r="B14480" s="14">
        <v>2139</v>
      </c>
      <c r="C14480" s="16">
        <v>3.1839262585754806E-3</v>
      </c>
      <c r="D14480" s="16">
        <v>4.0069815385811005E-3</v>
      </c>
    </row>
    <row r="14481" spans="1:4" x14ac:dyDescent="0.25">
      <c r="A14481" s="15">
        <v>80</v>
      </c>
      <c r="B14481" s="14">
        <v>2139</v>
      </c>
      <c r="C14481" s="16">
        <v>3.8568428667896523E-3</v>
      </c>
      <c r="D14481" s="16">
        <v>4.6789720979542489E-3</v>
      </c>
    </row>
    <row r="14482" spans="1:4" x14ac:dyDescent="0.25">
      <c r="A14482" s="15">
        <v>81</v>
      </c>
      <c r="B14482" s="14">
        <v>2139</v>
      </c>
      <c r="C14482" s="16">
        <v>4.8392256134285778E-3</v>
      </c>
      <c r="D14482" s="16">
        <v>5.9757921652050117E-3</v>
      </c>
    </row>
    <row r="14483" spans="1:4" x14ac:dyDescent="0.25">
      <c r="A14483" s="15">
        <v>82</v>
      </c>
      <c r="B14483" s="14">
        <v>2139</v>
      </c>
      <c r="C14483" s="16">
        <v>5.9353355868074272E-3</v>
      </c>
      <c r="D14483" s="16">
        <v>7.5488620654696149E-3</v>
      </c>
    </row>
    <row r="14484" spans="1:4" x14ac:dyDescent="0.25">
      <c r="A14484" s="15">
        <v>83</v>
      </c>
      <c r="B14484" s="14">
        <v>2139</v>
      </c>
      <c r="C14484" s="16">
        <v>7.7241257750270886E-3</v>
      </c>
      <c r="D14484" s="16">
        <v>9.1509708644712303E-3</v>
      </c>
    </row>
    <row r="14485" spans="1:4" x14ac:dyDescent="0.25">
      <c r="A14485" s="15">
        <v>84</v>
      </c>
      <c r="B14485" s="14">
        <v>2139</v>
      </c>
      <c r="C14485" s="16">
        <v>9.6138363180691185E-3</v>
      </c>
      <c r="D14485" s="16">
        <v>1.1835775621992686E-2</v>
      </c>
    </row>
    <row r="14486" spans="1:4" x14ac:dyDescent="0.25">
      <c r="A14486" s="15">
        <v>85</v>
      </c>
      <c r="B14486" s="14">
        <v>2139</v>
      </c>
      <c r="C14486" s="16">
        <v>1.2590288203179197E-2</v>
      </c>
      <c r="D14486" s="16">
        <v>1.5391459574296783E-2</v>
      </c>
    </row>
    <row r="14487" spans="1:4" x14ac:dyDescent="0.25">
      <c r="A14487" s="15">
        <v>86</v>
      </c>
      <c r="B14487" s="14">
        <v>2139</v>
      </c>
      <c r="C14487" s="16">
        <v>1.6369244475487221E-2</v>
      </c>
      <c r="D14487" s="16">
        <v>2.014662277030306E-2</v>
      </c>
    </row>
    <row r="14488" spans="1:4" x14ac:dyDescent="0.25">
      <c r="A14488" s="15">
        <v>87</v>
      </c>
      <c r="B14488" s="14">
        <v>2139</v>
      </c>
      <c r="C14488" s="16">
        <v>2.0962400410064287E-2</v>
      </c>
      <c r="D14488" s="16">
        <v>2.6045705202199967E-2</v>
      </c>
    </row>
    <row r="14489" spans="1:4" x14ac:dyDescent="0.25">
      <c r="A14489" s="15">
        <v>88</v>
      </c>
      <c r="B14489" s="14">
        <v>2139</v>
      </c>
      <c r="C14489" s="16">
        <v>2.6969344276539207E-2</v>
      </c>
      <c r="D14489" s="16">
        <v>3.2564146416947173E-2</v>
      </c>
    </row>
    <row r="14490" spans="1:4" x14ac:dyDescent="0.25">
      <c r="A14490" s="15">
        <v>89</v>
      </c>
      <c r="B14490" s="14">
        <v>2139</v>
      </c>
      <c r="C14490" s="16">
        <v>3.5438905018910095E-2</v>
      </c>
      <c r="D14490" s="16">
        <v>4.1284219976907767E-2</v>
      </c>
    </row>
    <row r="14491" spans="1:4" x14ac:dyDescent="0.25">
      <c r="A14491" s="15">
        <v>90</v>
      </c>
      <c r="B14491" s="14">
        <v>2139</v>
      </c>
      <c r="C14491" s="16">
        <v>4.4527722422193529E-2</v>
      </c>
      <c r="D14491" s="16">
        <v>5.1709621603993845E-2</v>
      </c>
    </row>
    <row r="14492" spans="1:4" x14ac:dyDescent="0.25">
      <c r="A14492" s="15">
        <v>91</v>
      </c>
      <c r="B14492" s="14">
        <v>2139</v>
      </c>
      <c r="C14492" s="16">
        <v>5.5720088671942995E-2</v>
      </c>
      <c r="D14492" s="16">
        <v>6.5617320262456716E-2</v>
      </c>
    </row>
    <row r="14493" spans="1:4" x14ac:dyDescent="0.25">
      <c r="A14493" s="15">
        <v>92</v>
      </c>
      <c r="B14493" s="14">
        <v>2139</v>
      </c>
      <c r="C14493" s="16">
        <v>7.0548741424856454E-2</v>
      </c>
      <c r="D14493" s="16">
        <v>8.2546948928391012E-2</v>
      </c>
    </row>
    <row r="14494" spans="1:4" x14ac:dyDescent="0.25">
      <c r="A14494" s="15">
        <v>93</v>
      </c>
      <c r="B14494" s="14">
        <v>2139</v>
      </c>
      <c r="C14494" s="16">
        <v>8.895196169780499E-2</v>
      </c>
      <c r="D14494" s="16">
        <v>0.10336133384682976</v>
      </c>
    </row>
    <row r="14495" spans="1:4" x14ac:dyDescent="0.25">
      <c r="A14495" s="15">
        <v>94</v>
      </c>
      <c r="B14495" s="14">
        <v>2139</v>
      </c>
      <c r="C14495" s="16">
        <v>0.11157950351977153</v>
      </c>
      <c r="D14495" s="16">
        <v>0.12868793582513194</v>
      </c>
    </row>
    <row r="14496" spans="1:4" x14ac:dyDescent="0.25">
      <c r="A14496" s="15">
        <v>95</v>
      </c>
      <c r="B14496" s="14">
        <v>2139</v>
      </c>
      <c r="C14496" s="16">
        <v>0.13908429345316289</v>
      </c>
      <c r="D14496" s="16">
        <v>0.15911902212823464</v>
      </c>
    </row>
    <row r="14497" spans="1:4" x14ac:dyDescent="0.25">
      <c r="A14497" s="15">
        <v>96</v>
      </c>
      <c r="B14497" s="14">
        <v>2139</v>
      </c>
      <c r="C14497" s="16">
        <v>0.17205606589644232</v>
      </c>
      <c r="D14497" s="16">
        <v>0.19513460512853117</v>
      </c>
    </row>
    <row r="14498" spans="1:4" x14ac:dyDescent="0.25">
      <c r="A14498" s="15">
        <v>97</v>
      </c>
      <c r="B14498" s="14">
        <v>2139</v>
      </c>
      <c r="C14498" s="16">
        <v>0.21092917277230497</v>
      </c>
      <c r="D14498" s="16">
        <v>0.237004453649168</v>
      </c>
    </row>
    <row r="14499" spans="1:4" x14ac:dyDescent="0.25">
      <c r="A14499" s="15">
        <v>98</v>
      </c>
      <c r="B14499" s="14">
        <v>2139</v>
      </c>
      <c r="C14499" s="16">
        <v>0.25587074922398928</v>
      </c>
      <c r="D14499" s="16">
        <v>0.28468064726459252</v>
      </c>
    </row>
    <row r="14500" spans="1:4" x14ac:dyDescent="0.25">
      <c r="A14500" s="15">
        <v>99</v>
      </c>
      <c r="B14500" s="14">
        <v>2139</v>
      </c>
      <c r="C14500" s="16">
        <v>0.30666636032541855</v>
      </c>
      <c r="D14500" s="16">
        <v>0.33770264174270126</v>
      </c>
    </row>
    <row r="14501" spans="1:4" x14ac:dyDescent="0.25">
      <c r="A14501" s="15">
        <v>100</v>
      </c>
      <c r="B14501" s="14">
        <v>2139</v>
      </c>
      <c r="C14501" s="16">
        <v>0.36263178660556078</v>
      </c>
      <c r="D14501" s="16">
        <v>0.39514482661270134</v>
      </c>
    </row>
    <row r="14502" spans="1:4" x14ac:dyDescent="0.25">
      <c r="A14502" s="15">
        <v>101</v>
      </c>
      <c r="B14502" s="14">
        <v>2139</v>
      </c>
      <c r="C14502" s="16">
        <v>0.42258559309989852</v>
      </c>
      <c r="D14502" s="16">
        <v>0.45563584717865679</v>
      </c>
    </row>
    <row r="14503" spans="1:4" x14ac:dyDescent="0.25">
      <c r="A14503" s="15">
        <v>102</v>
      </c>
      <c r="B14503" s="14">
        <v>2139</v>
      </c>
      <c r="C14503" s="16">
        <v>0.48491037479691362</v>
      </c>
      <c r="D14503" s="16">
        <v>0.51746481090641017</v>
      </c>
    </row>
    <row r="14504" spans="1:4" x14ac:dyDescent="0.25">
      <c r="A14504" s="15">
        <v>103</v>
      </c>
      <c r="B14504" s="14">
        <v>2139</v>
      </c>
      <c r="C14504" s="16">
        <v>0.5477080556525209</v>
      </c>
      <c r="D14504" s="16">
        <v>0.57876358911992853</v>
      </c>
    </row>
    <row r="14505" spans="1:4" x14ac:dyDescent="0.25">
      <c r="A14505" s="15">
        <v>104</v>
      </c>
      <c r="B14505" s="14">
        <v>2139</v>
      </c>
      <c r="C14505" s="16">
        <v>0.60902266763080193</v>
      </c>
      <c r="D14505" s="16">
        <v>0.63772696066595969</v>
      </c>
    </row>
    <row r="14506" spans="1:4" x14ac:dyDescent="0.25">
      <c r="A14506" s="15">
        <v>105</v>
      </c>
      <c r="B14506" s="14">
        <v>2139</v>
      </c>
      <c r="C14506" s="16">
        <v>0.66707767138103546</v>
      </c>
      <c r="D14506" s="16">
        <v>0.69281742653044975</v>
      </c>
    </row>
    <row r="14507" spans="1:4" x14ac:dyDescent="0.25">
      <c r="A14507" s="15">
        <v>106</v>
      </c>
      <c r="B14507" s="14">
        <v>2139</v>
      </c>
      <c r="C14507" s="16">
        <v>0.72046888961399291</v>
      </c>
      <c r="D14507" s="16">
        <v>0.74290765778256418</v>
      </c>
    </row>
    <row r="14508" spans="1:4" x14ac:dyDescent="0.25">
      <c r="A14508" s="15">
        <v>107</v>
      </c>
      <c r="B14508" s="14">
        <v>2139</v>
      </c>
      <c r="C14508" s="16">
        <v>0.76827207908496664</v>
      </c>
      <c r="D14508" s="16">
        <v>0.78733716758932226</v>
      </c>
    </row>
    <row r="14509" spans="1:4" x14ac:dyDescent="0.25">
      <c r="A14509" s="15">
        <v>108</v>
      </c>
      <c r="B14509" s="14">
        <v>2139</v>
      </c>
      <c r="C14509" s="16">
        <v>0.8100555832417049</v>
      </c>
      <c r="D14509" s="16">
        <v>0.825888057453524</v>
      </c>
    </row>
    <row r="14510" spans="1:4" x14ac:dyDescent="0.25">
      <c r="A14510" s="15">
        <v>109</v>
      </c>
      <c r="B14510" s="14">
        <v>2139</v>
      </c>
      <c r="C14510" s="16">
        <v>0.84581699144771294</v>
      </c>
      <c r="D14510" s="16">
        <v>0.85870469069559674</v>
      </c>
    </row>
    <row r="14511" spans="1:4" x14ac:dyDescent="0.25">
      <c r="A14511" s="15">
        <v>110</v>
      </c>
      <c r="B14511" s="14">
        <v>2139</v>
      </c>
      <c r="C14511" s="16">
        <v>0.87587715857570791</v>
      </c>
      <c r="D14511" s="16">
        <v>0.88618840563438128</v>
      </c>
    </row>
    <row r="14512" spans="1:4" x14ac:dyDescent="0.25">
      <c r="A14512" s="15">
        <v>111</v>
      </c>
      <c r="B14512" s="14">
        <v>2139</v>
      </c>
      <c r="C14512" s="16">
        <v>0.90076427247295188</v>
      </c>
      <c r="D14512" s="16">
        <v>0.90889338315758694</v>
      </c>
    </row>
    <row r="14513" spans="1:4" x14ac:dyDescent="0.25">
      <c r="A14513" s="15">
        <v>112</v>
      </c>
      <c r="B14513" s="14">
        <v>2139</v>
      </c>
      <c r="C14513" s="16">
        <v>0.92111086258576635</v>
      </c>
      <c r="D14513" s="16">
        <v>0.92743968058770643</v>
      </c>
    </row>
    <row r="14514" spans="1:4" x14ac:dyDescent="0.25">
      <c r="A14514" s="15">
        <v>113</v>
      </c>
      <c r="B14514" s="14">
        <v>2139</v>
      </c>
      <c r="C14514" s="16">
        <v>0.9375748424904945</v>
      </c>
      <c r="D14514" s="16">
        <v>0.9424496206155456</v>
      </c>
    </row>
    <row r="14515" spans="1:4" x14ac:dyDescent="0.25">
      <c r="A14515" s="15">
        <v>114</v>
      </c>
      <c r="B14515" s="14">
        <v>2139</v>
      </c>
      <c r="C14515" s="16">
        <v>0.95078640809817738</v>
      </c>
      <c r="D14515" s="16">
        <v>0.95450688780034398</v>
      </c>
    </row>
    <row r="14516" spans="1:4" x14ac:dyDescent="0.25">
      <c r="A14516" s="15">
        <v>115</v>
      </c>
      <c r="B14516" s="14">
        <v>2139</v>
      </c>
      <c r="C14516" s="16">
        <v>0.96131725932830314</v>
      </c>
      <c r="D14516" s="16">
        <v>0.96413419346812412</v>
      </c>
    </row>
    <row r="14517" spans="1:4" x14ac:dyDescent="0.25">
      <c r="A14517" s="15">
        <v>116</v>
      </c>
      <c r="B14517" s="14">
        <v>2139</v>
      </c>
      <c r="C14517" s="16">
        <v>0.96966658381956417</v>
      </c>
      <c r="D14517" s="16">
        <v>0.97178438210085305</v>
      </c>
    </row>
    <row r="14518" spans="1:4" x14ac:dyDescent="0.25">
      <c r="A14518" s="15">
        <v>117</v>
      </c>
      <c r="B14518" s="14">
        <v>2139</v>
      </c>
      <c r="C14518" s="16">
        <v>0.97625828834924355</v>
      </c>
      <c r="D14518" s="16">
        <v>0.97784028801603273</v>
      </c>
    </row>
    <row r="14519" spans="1:4" x14ac:dyDescent="0.25">
      <c r="A14519" s="15">
        <v>118</v>
      </c>
      <c r="B14519" s="14">
        <v>2139</v>
      </c>
      <c r="C14519" s="16">
        <v>0.98144497073611714</v>
      </c>
      <c r="D14519" s="16">
        <v>0.98261966391875799</v>
      </c>
    </row>
    <row r="14520" spans="1:4" x14ac:dyDescent="0.25">
      <c r="A14520" s="15">
        <v>119</v>
      </c>
      <c r="B14520" s="14">
        <v>2139</v>
      </c>
      <c r="C14520" s="16">
        <v>0.98551536725850264</v>
      </c>
      <c r="D14520" s="16">
        <v>0.98638258572423776</v>
      </c>
    </row>
    <row r="14521" spans="1:4" x14ac:dyDescent="0.25">
      <c r="A14521" s="15">
        <v>120</v>
      </c>
      <c r="B14521" s="14">
        <v>2139</v>
      </c>
      <c r="C14521" s="16">
        <v>0.98870312323367171</v>
      </c>
      <c r="D14521" s="16">
        <v>0.98933965633337528</v>
      </c>
    </row>
    <row r="14522" spans="1:4" x14ac:dyDescent="0.25">
      <c r="A14522" s="15">
        <v>0</v>
      </c>
      <c r="B14522" s="14">
        <v>2140</v>
      </c>
      <c r="C14522" s="16">
        <v>1.6826896806850127E-4</v>
      </c>
      <c r="D14522" s="16">
        <v>1.4796341074125861E-4</v>
      </c>
    </row>
    <row r="14523" spans="1:4" x14ac:dyDescent="0.25">
      <c r="A14523" s="15">
        <v>1</v>
      </c>
      <c r="B14523" s="14">
        <v>2140</v>
      </c>
      <c r="C14523" s="16">
        <v>7.2498887682814476E-6</v>
      </c>
      <c r="D14523" s="16">
        <v>5.7865655048474421E-6</v>
      </c>
    </row>
    <row r="14524" spans="1:4" x14ac:dyDescent="0.25">
      <c r="A14524" s="15">
        <v>2</v>
      </c>
      <c r="B14524" s="14">
        <v>2140</v>
      </c>
      <c r="C14524" s="16">
        <v>2.7564454351569583E-6</v>
      </c>
      <c r="D14524" s="16">
        <v>2.832689897363406E-6</v>
      </c>
    </row>
    <row r="14525" spans="1:4" x14ac:dyDescent="0.25">
      <c r="A14525" s="15">
        <v>3</v>
      </c>
      <c r="B14525" s="14">
        <v>2140</v>
      </c>
      <c r="C14525" s="16">
        <v>2.710443557450319E-6</v>
      </c>
      <c r="D14525" s="16">
        <v>1.3811564666434965E-6</v>
      </c>
    </row>
    <row r="14526" spans="1:4" x14ac:dyDescent="0.25">
      <c r="A14526" s="15">
        <v>4</v>
      </c>
      <c r="B14526" s="14">
        <v>2140</v>
      </c>
      <c r="C14526" s="16">
        <v>2.169830481476757E-6</v>
      </c>
      <c r="D14526" s="16">
        <v>1.8356877503615123E-6</v>
      </c>
    </row>
    <row r="14527" spans="1:4" x14ac:dyDescent="0.25">
      <c r="A14527" s="15">
        <v>5</v>
      </c>
      <c r="B14527" s="14">
        <v>2140</v>
      </c>
      <c r="C14527" s="16">
        <v>2.2756131726188819E-6</v>
      </c>
      <c r="D14527" s="16">
        <v>1.3023968593785644E-6</v>
      </c>
    </row>
    <row r="14528" spans="1:4" x14ac:dyDescent="0.25">
      <c r="A14528" s="15">
        <v>6</v>
      </c>
      <c r="B14528" s="14">
        <v>2140</v>
      </c>
      <c r="C14528" s="16">
        <v>2.5247853415018455E-6</v>
      </c>
      <c r="D14528" s="16">
        <v>1.3974222947217319E-6</v>
      </c>
    </row>
    <row r="14529" spans="1:4" x14ac:dyDescent="0.25">
      <c r="A14529" s="15">
        <v>7</v>
      </c>
      <c r="B14529" s="14">
        <v>2140</v>
      </c>
      <c r="C14529" s="16">
        <v>1.9695275044890084E-6</v>
      </c>
      <c r="D14529" s="16">
        <v>9.4003961633890723E-7</v>
      </c>
    </row>
    <row r="14530" spans="1:4" x14ac:dyDescent="0.25">
      <c r="A14530" s="15">
        <v>8</v>
      </c>
      <c r="B14530" s="14">
        <v>2140</v>
      </c>
      <c r="C14530" s="16">
        <v>2.5429689787652159E-6</v>
      </c>
      <c r="D14530" s="16">
        <v>1.0609248477596262E-6</v>
      </c>
    </row>
    <row r="14531" spans="1:4" x14ac:dyDescent="0.25">
      <c r="A14531" s="15">
        <v>9</v>
      </c>
      <c r="B14531" s="14">
        <v>2140</v>
      </c>
      <c r="C14531" s="16">
        <v>1.7775280233935271E-6</v>
      </c>
      <c r="D14531" s="16">
        <v>1.3330733240916581E-6</v>
      </c>
    </row>
    <row r="14532" spans="1:4" x14ac:dyDescent="0.25">
      <c r="A14532" s="15">
        <v>10</v>
      </c>
      <c r="B14532" s="14">
        <v>2140</v>
      </c>
      <c r="C14532" s="16">
        <v>1.8764321294721136E-6</v>
      </c>
      <c r="D14532" s="16">
        <v>1.304156205897338E-6</v>
      </c>
    </row>
    <row r="14533" spans="1:4" x14ac:dyDescent="0.25">
      <c r="A14533" s="15">
        <v>11</v>
      </c>
      <c r="B14533" s="14">
        <v>2140</v>
      </c>
      <c r="C14533" s="16">
        <v>2.7734009681638756E-6</v>
      </c>
      <c r="D14533" s="16">
        <v>2.2028694888547926E-6</v>
      </c>
    </row>
    <row r="14534" spans="1:4" x14ac:dyDescent="0.25">
      <c r="A14534" s="15">
        <v>12</v>
      </c>
      <c r="B14534" s="14">
        <v>2140</v>
      </c>
      <c r="C14534" s="16">
        <v>2.9995540026589957E-6</v>
      </c>
      <c r="D14534" s="16">
        <v>2.2435592923602335E-6</v>
      </c>
    </row>
    <row r="14535" spans="1:4" x14ac:dyDescent="0.25">
      <c r="A14535" s="15">
        <v>13</v>
      </c>
      <c r="B14535" s="14">
        <v>2140</v>
      </c>
      <c r="C14535" s="16">
        <v>5.1193372872405003E-6</v>
      </c>
      <c r="D14535" s="16">
        <v>2.3525008882112244E-6</v>
      </c>
    </row>
    <row r="14536" spans="1:4" x14ac:dyDescent="0.25">
      <c r="A14536" s="15">
        <v>14</v>
      </c>
      <c r="B14536" s="14">
        <v>2140</v>
      </c>
      <c r="C14536" s="16">
        <v>5.6801552648756523E-6</v>
      </c>
      <c r="D14536" s="16">
        <v>3.4752738161989459E-6</v>
      </c>
    </row>
    <row r="14537" spans="1:4" x14ac:dyDescent="0.25">
      <c r="A14537" s="15">
        <v>15</v>
      </c>
      <c r="B14537" s="14">
        <v>2140</v>
      </c>
      <c r="C14537" s="16">
        <v>6.0195013521377212E-6</v>
      </c>
      <c r="D14537" s="16">
        <v>4.032327061132787E-6</v>
      </c>
    </row>
    <row r="14538" spans="1:4" x14ac:dyDescent="0.25">
      <c r="A14538" s="15">
        <v>16</v>
      </c>
      <c r="B14538" s="14">
        <v>2140</v>
      </c>
      <c r="C14538" s="16">
        <v>8.9713653411611486E-6</v>
      </c>
      <c r="D14538" s="16">
        <v>5.3614760151148553E-6</v>
      </c>
    </row>
    <row r="14539" spans="1:4" x14ac:dyDescent="0.25">
      <c r="A14539" s="15">
        <v>17</v>
      </c>
      <c r="B14539" s="14">
        <v>2140</v>
      </c>
      <c r="C14539" s="16">
        <v>8.0680637825030097E-6</v>
      </c>
      <c r="D14539" s="16">
        <v>6.4927898524054729E-6</v>
      </c>
    </row>
    <row r="14540" spans="1:4" x14ac:dyDescent="0.25">
      <c r="A14540" s="15">
        <v>18</v>
      </c>
      <c r="B14540" s="14">
        <v>2140</v>
      </c>
      <c r="C14540" s="16">
        <v>1.2529240286663166E-5</v>
      </c>
      <c r="D14540" s="16">
        <v>8.8351687769089569E-6</v>
      </c>
    </row>
    <row r="14541" spans="1:4" x14ac:dyDescent="0.25">
      <c r="A14541" s="15">
        <v>19</v>
      </c>
      <c r="B14541" s="14">
        <v>2140</v>
      </c>
      <c r="C14541" s="16">
        <v>1.0492320416620667E-5</v>
      </c>
      <c r="D14541" s="16">
        <v>1.2472775927941792E-5</v>
      </c>
    </row>
    <row r="14542" spans="1:4" x14ac:dyDescent="0.25">
      <c r="A14542" s="15">
        <v>20</v>
      </c>
      <c r="B14542" s="14">
        <v>2140</v>
      </c>
      <c r="C14542" s="16">
        <v>1.1799882121212523E-5</v>
      </c>
      <c r="D14542" s="16">
        <v>1.6602219902959697E-5</v>
      </c>
    </row>
    <row r="14543" spans="1:4" x14ac:dyDescent="0.25">
      <c r="A14543" s="15">
        <v>21</v>
      </c>
      <c r="B14543" s="14">
        <v>2140</v>
      </c>
      <c r="C14543" s="16">
        <v>1.4856893645932869E-5</v>
      </c>
      <c r="D14543" s="16">
        <v>1.7730250975768923E-5</v>
      </c>
    </row>
    <row r="14544" spans="1:4" x14ac:dyDescent="0.25">
      <c r="A14544" s="15">
        <v>22</v>
      </c>
      <c r="B14544" s="14">
        <v>2140</v>
      </c>
      <c r="C14544" s="16">
        <v>1.3535484831832093E-5</v>
      </c>
      <c r="D14544" s="16">
        <v>1.9424519397401E-5</v>
      </c>
    </row>
    <row r="14545" spans="1:4" x14ac:dyDescent="0.25">
      <c r="A14545" s="15">
        <v>23</v>
      </c>
      <c r="B14545" s="14">
        <v>2140</v>
      </c>
      <c r="C14545" s="16">
        <v>1.8882520208696317E-5</v>
      </c>
      <c r="D14545" s="16">
        <v>2.2917439222234217E-5</v>
      </c>
    </row>
    <row r="14546" spans="1:4" x14ac:dyDescent="0.25">
      <c r="A14546" s="15">
        <v>24</v>
      </c>
      <c r="B14546" s="14">
        <v>2140</v>
      </c>
      <c r="C14546" s="16">
        <v>1.403324043924848E-5</v>
      </c>
      <c r="D14546" s="16">
        <v>2.9094190844486078E-5</v>
      </c>
    </row>
    <row r="14547" spans="1:4" x14ac:dyDescent="0.25">
      <c r="A14547" s="15">
        <v>25</v>
      </c>
      <c r="B14547" s="14">
        <v>2140</v>
      </c>
      <c r="C14547" s="16">
        <v>2.0619751341262234E-5</v>
      </c>
      <c r="D14547" s="16">
        <v>3.2297384146770423E-5</v>
      </c>
    </row>
    <row r="14548" spans="1:4" x14ac:dyDescent="0.25">
      <c r="A14548" s="15">
        <v>26</v>
      </c>
      <c r="B14548" s="14">
        <v>2140</v>
      </c>
      <c r="C14548" s="16">
        <v>2.0424811437716583E-5</v>
      </c>
      <c r="D14548" s="16">
        <v>3.7149601370003809E-5</v>
      </c>
    </row>
    <row r="14549" spans="1:4" x14ac:dyDescent="0.25">
      <c r="A14549" s="15">
        <v>27</v>
      </c>
      <c r="B14549" s="14">
        <v>2140</v>
      </c>
      <c r="C14549" s="16">
        <v>2.0860806353486675E-5</v>
      </c>
      <c r="D14549" s="16">
        <v>3.3715664328018118E-5</v>
      </c>
    </row>
    <row r="14550" spans="1:4" x14ac:dyDescent="0.25">
      <c r="A14550" s="15">
        <v>28</v>
      </c>
      <c r="B14550" s="14">
        <v>2140</v>
      </c>
      <c r="C14550" s="16">
        <v>2.6209065192967414E-5</v>
      </c>
      <c r="D14550" s="16">
        <v>3.7234764843722715E-5</v>
      </c>
    </row>
    <row r="14551" spans="1:4" x14ac:dyDescent="0.25">
      <c r="A14551" s="15">
        <v>29</v>
      </c>
      <c r="B14551" s="14">
        <v>2140</v>
      </c>
      <c r="C14551" s="16">
        <v>3.1678231796084562E-5</v>
      </c>
      <c r="D14551" s="16">
        <v>3.4677929220477765E-5</v>
      </c>
    </row>
    <row r="14552" spans="1:4" x14ac:dyDescent="0.25">
      <c r="A14552" s="15">
        <v>30</v>
      </c>
      <c r="B14552" s="14">
        <v>2140</v>
      </c>
      <c r="C14552" s="16">
        <v>3.2548221036571466E-5</v>
      </c>
      <c r="D14552" s="16">
        <v>3.983424642930809E-5</v>
      </c>
    </row>
    <row r="14553" spans="1:4" x14ac:dyDescent="0.25">
      <c r="A14553" s="15">
        <v>31</v>
      </c>
      <c r="B14553" s="14">
        <v>2140</v>
      </c>
      <c r="C14553" s="16">
        <v>2.7959634300727242E-5</v>
      </c>
      <c r="D14553" s="16">
        <v>4.1510847672172148E-5</v>
      </c>
    </row>
    <row r="14554" spans="1:4" x14ac:dyDescent="0.25">
      <c r="A14554" s="15">
        <v>32</v>
      </c>
      <c r="B14554" s="14">
        <v>2140</v>
      </c>
      <c r="C14554" s="16">
        <v>4.0226413571336138E-5</v>
      </c>
      <c r="D14554" s="16">
        <v>4.6937995903599478E-5</v>
      </c>
    </row>
    <row r="14555" spans="1:4" x14ac:dyDescent="0.25">
      <c r="A14555" s="15">
        <v>33</v>
      </c>
      <c r="B14555" s="14">
        <v>2140</v>
      </c>
      <c r="C14555" s="16">
        <v>3.9128417753559883E-5</v>
      </c>
      <c r="D14555" s="16">
        <v>4.3245543465149378E-5</v>
      </c>
    </row>
    <row r="14556" spans="1:4" x14ac:dyDescent="0.25">
      <c r="A14556" s="15">
        <v>34</v>
      </c>
      <c r="B14556" s="14">
        <v>2140</v>
      </c>
      <c r="C14556" s="16">
        <v>3.7396913266731681E-5</v>
      </c>
      <c r="D14556" s="16">
        <v>4.8692977695471512E-5</v>
      </c>
    </row>
    <row r="14557" spans="1:4" x14ac:dyDescent="0.25">
      <c r="A14557" s="15">
        <v>35</v>
      </c>
      <c r="B14557" s="14">
        <v>2140</v>
      </c>
      <c r="C14557" s="16">
        <v>4.1993954590340587E-5</v>
      </c>
      <c r="D14557" s="16">
        <v>5.4632174287365425E-5</v>
      </c>
    </row>
    <row r="14558" spans="1:4" x14ac:dyDescent="0.25">
      <c r="A14558" s="15">
        <v>36</v>
      </c>
      <c r="B14558" s="14">
        <v>2140</v>
      </c>
      <c r="C14558" s="16">
        <v>4.5815235275182401E-5</v>
      </c>
      <c r="D14558" s="16">
        <v>5.744596563391553E-5</v>
      </c>
    </row>
    <row r="14559" spans="1:4" x14ac:dyDescent="0.25">
      <c r="A14559" s="15">
        <v>37</v>
      </c>
      <c r="B14559" s="14">
        <v>2140</v>
      </c>
      <c r="C14559" s="16">
        <v>5.7619824801867998E-5</v>
      </c>
      <c r="D14559" s="16">
        <v>6.4600151312839779E-5</v>
      </c>
    </row>
    <row r="14560" spans="1:4" x14ac:dyDescent="0.25">
      <c r="A14560" s="15">
        <v>38</v>
      </c>
      <c r="B14560" s="14">
        <v>2140</v>
      </c>
      <c r="C14560" s="16">
        <v>6.4074100705086912E-5</v>
      </c>
      <c r="D14560" s="16">
        <v>6.7207769771184642E-5</v>
      </c>
    </row>
    <row r="14561" spans="1:4" x14ac:dyDescent="0.25">
      <c r="A14561" s="15">
        <v>39</v>
      </c>
      <c r="B14561" s="14">
        <v>2140</v>
      </c>
      <c r="C14561" s="16">
        <v>7.570718432970631E-5</v>
      </c>
      <c r="D14561" s="16">
        <v>8.5295547346676666E-5</v>
      </c>
    </row>
    <row r="14562" spans="1:4" x14ac:dyDescent="0.25">
      <c r="A14562" s="15">
        <v>40</v>
      </c>
      <c r="B14562" s="14">
        <v>2140</v>
      </c>
      <c r="C14562" s="16">
        <v>8.060187395507382E-5</v>
      </c>
      <c r="D14562" s="16">
        <v>8.8009843285799267E-5</v>
      </c>
    </row>
    <row r="14563" spans="1:4" x14ac:dyDescent="0.25">
      <c r="A14563" s="15">
        <v>41</v>
      </c>
      <c r="B14563" s="14">
        <v>2140</v>
      </c>
      <c r="C14563" s="16">
        <v>9.5696999462120799E-5</v>
      </c>
      <c r="D14563" s="16">
        <v>9.442653273073948E-5</v>
      </c>
    </row>
    <row r="14564" spans="1:4" x14ac:dyDescent="0.25">
      <c r="A14564" s="15">
        <v>42</v>
      </c>
      <c r="B14564" s="14">
        <v>2140</v>
      </c>
      <c r="C14564" s="16">
        <v>1.0768709534378285E-4</v>
      </c>
      <c r="D14564" s="16">
        <v>1.127269057924704E-4</v>
      </c>
    </row>
    <row r="14565" spans="1:4" x14ac:dyDescent="0.25">
      <c r="A14565" s="15">
        <v>43</v>
      </c>
      <c r="B14565" s="14">
        <v>2140</v>
      </c>
      <c r="C14565" s="16">
        <v>1.30803797291241E-4</v>
      </c>
      <c r="D14565" s="16">
        <v>1.2961800393051151E-4</v>
      </c>
    </row>
    <row r="14566" spans="1:4" x14ac:dyDescent="0.25">
      <c r="A14566" s="15">
        <v>44</v>
      </c>
      <c r="B14566" s="14">
        <v>2140</v>
      </c>
      <c r="C14566" s="16">
        <v>1.5236489000497016E-4</v>
      </c>
      <c r="D14566" s="16">
        <v>1.6148452819395511E-4</v>
      </c>
    </row>
    <row r="14567" spans="1:4" x14ac:dyDescent="0.25">
      <c r="A14567" s="15">
        <v>45</v>
      </c>
      <c r="B14567" s="14">
        <v>2140</v>
      </c>
      <c r="C14567" s="16">
        <v>1.7788841818261442E-4</v>
      </c>
      <c r="D14567" s="16">
        <v>1.8403171182314755E-4</v>
      </c>
    </row>
    <row r="14568" spans="1:4" x14ac:dyDescent="0.25">
      <c r="A14568" s="15">
        <v>46</v>
      </c>
      <c r="B14568" s="14">
        <v>2140</v>
      </c>
      <c r="C14568" s="16">
        <v>2.2592496176761958E-4</v>
      </c>
      <c r="D14568" s="16">
        <v>2.0550806648507198E-4</v>
      </c>
    </row>
    <row r="14569" spans="1:4" x14ac:dyDescent="0.25">
      <c r="A14569" s="15">
        <v>47</v>
      </c>
      <c r="B14569" s="14">
        <v>2140</v>
      </c>
      <c r="C14569" s="16">
        <v>2.5274618496299499E-4</v>
      </c>
      <c r="D14569" s="16">
        <v>2.3995432257032005E-4</v>
      </c>
    </row>
    <row r="14570" spans="1:4" x14ac:dyDescent="0.25">
      <c r="A14570" s="15">
        <v>48</v>
      </c>
      <c r="B14570" s="14">
        <v>2140</v>
      </c>
      <c r="C14570" s="16">
        <v>3.0135504487665833E-4</v>
      </c>
      <c r="D14570" s="16">
        <v>2.7193823237835847E-4</v>
      </c>
    </row>
    <row r="14571" spans="1:4" x14ac:dyDescent="0.25">
      <c r="A14571" s="15">
        <v>49</v>
      </c>
      <c r="B14571" s="14">
        <v>2140</v>
      </c>
      <c r="C14571" s="16">
        <v>3.7575940286253595E-4</v>
      </c>
      <c r="D14571" s="16">
        <v>3.3064255381113695E-4</v>
      </c>
    </row>
    <row r="14572" spans="1:4" x14ac:dyDescent="0.25">
      <c r="A14572" s="15">
        <v>50</v>
      </c>
      <c r="B14572" s="14">
        <v>2140</v>
      </c>
      <c r="C14572" s="16">
        <v>4.3227175649311345E-4</v>
      </c>
      <c r="D14572" s="16">
        <v>3.3541710285725631E-4</v>
      </c>
    </row>
    <row r="14573" spans="1:4" x14ac:dyDescent="0.25">
      <c r="A14573" s="15">
        <v>51</v>
      </c>
      <c r="B14573" s="14">
        <v>2140</v>
      </c>
      <c r="C14573" s="16">
        <v>5.1411951507833909E-4</v>
      </c>
      <c r="D14573" s="16">
        <v>4.2212417488906218E-4</v>
      </c>
    </row>
    <row r="14574" spans="1:4" x14ac:dyDescent="0.25">
      <c r="A14574" s="15">
        <v>52</v>
      </c>
      <c r="B14574" s="14">
        <v>2140</v>
      </c>
      <c r="C14574" s="16">
        <v>5.7171249551066629E-4</v>
      </c>
      <c r="D14574" s="16">
        <v>4.7051681901104142E-4</v>
      </c>
    </row>
    <row r="14575" spans="1:4" x14ac:dyDescent="0.25">
      <c r="A14575" s="15">
        <v>53</v>
      </c>
      <c r="B14575" s="14">
        <v>2140</v>
      </c>
      <c r="C14575" s="16">
        <v>6.9171733260085496E-4</v>
      </c>
      <c r="D14575" s="16">
        <v>5.1306510040246666E-4</v>
      </c>
    </row>
    <row r="14576" spans="1:4" x14ac:dyDescent="0.25">
      <c r="A14576" s="15">
        <v>54</v>
      </c>
      <c r="B14576" s="14">
        <v>2140</v>
      </c>
      <c r="C14576" s="16">
        <v>7.4392822058818166E-4</v>
      </c>
      <c r="D14576" s="16">
        <v>6.0237534928207347E-4</v>
      </c>
    </row>
    <row r="14577" spans="1:4" x14ac:dyDescent="0.25">
      <c r="A14577" s="15">
        <v>55</v>
      </c>
      <c r="B14577" s="14">
        <v>2140</v>
      </c>
      <c r="C14577" s="16">
        <v>8.3969405676618755E-4</v>
      </c>
      <c r="D14577" s="16">
        <v>6.4030006976034952E-4</v>
      </c>
    </row>
    <row r="14578" spans="1:4" x14ac:dyDescent="0.25">
      <c r="A14578" s="15">
        <v>56</v>
      </c>
      <c r="B14578" s="14">
        <v>2140</v>
      </c>
      <c r="C14578" s="16">
        <v>9.1237759800658416E-4</v>
      </c>
      <c r="D14578" s="16">
        <v>7.0700733399334465E-4</v>
      </c>
    </row>
    <row r="14579" spans="1:4" x14ac:dyDescent="0.25">
      <c r="A14579" s="15">
        <v>57</v>
      </c>
      <c r="B14579" s="14">
        <v>2140</v>
      </c>
      <c r="C14579" s="16">
        <v>9.6897699382328796E-4</v>
      </c>
      <c r="D14579" s="16">
        <v>7.2294296050968813E-4</v>
      </c>
    </row>
    <row r="14580" spans="1:4" x14ac:dyDescent="0.25">
      <c r="A14580" s="15">
        <v>58</v>
      </c>
      <c r="B14580" s="14">
        <v>2140</v>
      </c>
      <c r="C14580" s="16">
        <v>9.7470902774220917E-4</v>
      </c>
      <c r="D14580" s="16">
        <v>8.0139259541950867E-4</v>
      </c>
    </row>
    <row r="14581" spans="1:4" x14ac:dyDescent="0.25">
      <c r="A14581" s="15">
        <v>59</v>
      </c>
      <c r="B14581" s="14">
        <v>2140</v>
      </c>
      <c r="C14581" s="16">
        <v>1.0271293779811365E-3</v>
      </c>
      <c r="D14581" s="16">
        <v>8.2440749292770601E-4</v>
      </c>
    </row>
    <row r="14582" spans="1:4" x14ac:dyDescent="0.25">
      <c r="A14582" s="15">
        <v>60</v>
      </c>
      <c r="B14582" s="14">
        <v>2140</v>
      </c>
      <c r="C14582" s="16">
        <v>1.0802507886631524E-3</v>
      </c>
      <c r="D14582" s="16">
        <v>8.2408572550538993E-4</v>
      </c>
    </row>
    <row r="14583" spans="1:4" x14ac:dyDescent="0.25">
      <c r="A14583" s="15">
        <v>61</v>
      </c>
      <c r="B14583" s="14">
        <v>2140</v>
      </c>
      <c r="C14583" s="16">
        <v>1.0894494435699314E-3</v>
      </c>
      <c r="D14583" s="16">
        <v>8.5532596514138097E-4</v>
      </c>
    </row>
    <row r="14584" spans="1:4" x14ac:dyDescent="0.25">
      <c r="A14584" s="15">
        <v>62</v>
      </c>
      <c r="B14584" s="14">
        <v>2140</v>
      </c>
      <c r="C14584" s="16">
        <v>1.1465434861255932E-3</v>
      </c>
      <c r="D14584" s="16">
        <v>9.1456385333328605E-4</v>
      </c>
    </row>
    <row r="14585" spans="1:4" x14ac:dyDescent="0.25">
      <c r="A14585" s="15">
        <v>63</v>
      </c>
      <c r="B14585" s="14">
        <v>2140</v>
      </c>
      <c r="C14585" s="16">
        <v>1.1100003037746668E-3</v>
      </c>
      <c r="D14585" s="16">
        <v>8.9075089569199653E-4</v>
      </c>
    </row>
    <row r="14586" spans="1:4" x14ac:dyDescent="0.25">
      <c r="A14586" s="15">
        <v>64</v>
      </c>
      <c r="B14586" s="14">
        <v>2140</v>
      </c>
      <c r="C14586" s="16">
        <v>1.0937252734955004E-3</v>
      </c>
      <c r="D14586" s="16">
        <v>8.9920845393450031E-4</v>
      </c>
    </row>
    <row r="14587" spans="1:4" x14ac:dyDescent="0.25">
      <c r="A14587" s="15">
        <v>65</v>
      </c>
      <c r="B14587" s="14">
        <v>2140</v>
      </c>
      <c r="C14587" s="16">
        <v>1.0871652716011072E-3</v>
      </c>
      <c r="D14587" s="16">
        <v>9.4224979919980891E-4</v>
      </c>
    </row>
    <row r="14588" spans="1:4" x14ac:dyDescent="0.25">
      <c r="A14588" s="15">
        <v>66</v>
      </c>
      <c r="B14588" s="14">
        <v>2140</v>
      </c>
      <c r="C14588" s="16">
        <v>1.0741928172455294E-3</v>
      </c>
      <c r="D14588" s="16">
        <v>9.7635236732810261E-4</v>
      </c>
    </row>
    <row r="14589" spans="1:4" x14ac:dyDescent="0.25">
      <c r="A14589" s="15">
        <v>67</v>
      </c>
      <c r="B14589" s="14">
        <v>2140</v>
      </c>
      <c r="C14589" s="16">
        <v>1.0555066456759893E-3</v>
      </c>
      <c r="D14589" s="16">
        <v>9.5533302540150777E-4</v>
      </c>
    </row>
    <row r="14590" spans="1:4" x14ac:dyDescent="0.25">
      <c r="A14590" s="15">
        <v>68</v>
      </c>
      <c r="B14590" s="14">
        <v>2140</v>
      </c>
      <c r="C14590" s="16">
        <v>1.0217373437008187E-3</v>
      </c>
      <c r="D14590" s="16">
        <v>1.0030611983142582E-3</v>
      </c>
    </row>
    <row r="14591" spans="1:4" x14ac:dyDescent="0.25">
      <c r="A14591" s="15">
        <v>69</v>
      </c>
      <c r="B14591" s="14">
        <v>2140</v>
      </c>
      <c r="C14591" s="16">
        <v>1.0670323754005937E-3</v>
      </c>
      <c r="D14591" s="16">
        <v>1.0923568588795175E-3</v>
      </c>
    </row>
    <row r="14592" spans="1:4" x14ac:dyDescent="0.25">
      <c r="A14592" s="15">
        <v>70</v>
      </c>
      <c r="B14592" s="14">
        <v>2140</v>
      </c>
      <c r="C14592" s="16">
        <v>1.1339593480391688E-3</v>
      </c>
      <c r="D14592" s="16">
        <v>1.1557834258321528E-3</v>
      </c>
    </row>
    <row r="14593" spans="1:4" x14ac:dyDescent="0.25">
      <c r="A14593" s="15">
        <v>71</v>
      </c>
      <c r="B14593" s="14">
        <v>2140</v>
      </c>
      <c r="C14593" s="16">
        <v>1.1686486981761128E-3</v>
      </c>
      <c r="D14593" s="16">
        <v>1.241978408239046E-3</v>
      </c>
    </row>
    <row r="14594" spans="1:4" x14ac:dyDescent="0.25">
      <c r="A14594" s="15">
        <v>72</v>
      </c>
      <c r="B14594" s="14">
        <v>2140</v>
      </c>
      <c r="C14594" s="16">
        <v>1.2205261883400157E-3</v>
      </c>
      <c r="D14594" s="16">
        <v>1.3665608142415485E-3</v>
      </c>
    </row>
    <row r="14595" spans="1:4" x14ac:dyDescent="0.25">
      <c r="A14595" s="15">
        <v>73</v>
      </c>
      <c r="B14595" s="14">
        <v>2140</v>
      </c>
      <c r="C14595" s="16">
        <v>1.3381844954004646E-3</v>
      </c>
      <c r="D14595" s="16">
        <v>1.548330312271474E-3</v>
      </c>
    </row>
    <row r="14596" spans="1:4" x14ac:dyDescent="0.25">
      <c r="A14596" s="15">
        <v>74</v>
      </c>
      <c r="B14596" s="14">
        <v>2140</v>
      </c>
      <c r="C14596" s="16">
        <v>1.4367822615826452E-3</v>
      </c>
      <c r="D14596" s="16">
        <v>1.7402930533298479E-3</v>
      </c>
    </row>
    <row r="14597" spans="1:4" x14ac:dyDescent="0.25">
      <c r="A14597" s="15">
        <v>75</v>
      </c>
      <c r="B14597" s="14">
        <v>2140</v>
      </c>
      <c r="C14597" s="16">
        <v>1.6121700335917975E-3</v>
      </c>
      <c r="D14597" s="16">
        <v>2.0114081547649835E-3</v>
      </c>
    </row>
    <row r="14598" spans="1:4" x14ac:dyDescent="0.25">
      <c r="A14598" s="15">
        <v>76</v>
      </c>
      <c r="B14598" s="14">
        <v>2140</v>
      </c>
      <c r="C14598" s="16">
        <v>1.8957018325207844E-3</v>
      </c>
      <c r="D14598" s="16">
        <v>2.3437765927635319E-3</v>
      </c>
    </row>
    <row r="14599" spans="1:4" x14ac:dyDescent="0.25">
      <c r="A14599" s="15">
        <v>77</v>
      </c>
      <c r="B14599" s="14">
        <v>2140</v>
      </c>
      <c r="C14599" s="16">
        <v>2.1330643119447036E-3</v>
      </c>
      <c r="D14599" s="16">
        <v>2.7621860403944584E-3</v>
      </c>
    </row>
    <row r="14600" spans="1:4" x14ac:dyDescent="0.25">
      <c r="A14600" s="15">
        <v>78</v>
      </c>
      <c r="B14600" s="14">
        <v>2140</v>
      </c>
      <c r="C14600" s="16">
        <v>2.5574230640894144E-3</v>
      </c>
      <c r="D14600" s="16">
        <v>3.2650668822045144E-3</v>
      </c>
    </row>
    <row r="14601" spans="1:4" x14ac:dyDescent="0.25">
      <c r="A14601" s="15">
        <v>79</v>
      </c>
      <c r="B14601" s="14">
        <v>2140</v>
      </c>
      <c r="C14601" s="16">
        <v>3.124472993209389E-3</v>
      </c>
      <c r="D14601" s="16">
        <v>3.9237310180158975E-3</v>
      </c>
    </row>
    <row r="14602" spans="1:4" x14ac:dyDescent="0.25">
      <c r="A14602" s="15">
        <v>80</v>
      </c>
      <c r="B14602" s="14">
        <v>2140</v>
      </c>
      <c r="C14602" s="16">
        <v>3.7865307464522453E-3</v>
      </c>
      <c r="D14602" s="16">
        <v>4.5838506772139945E-3</v>
      </c>
    </row>
    <row r="14603" spans="1:4" x14ac:dyDescent="0.25">
      <c r="A14603" s="15">
        <v>81</v>
      </c>
      <c r="B14603" s="14">
        <v>2140</v>
      </c>
      <c r="C14603" s="16">
        <v>4.7544482551523139E-3</v>
      </c>
      <c r="D14603" s="16">
        <v>5.8598694899045511E-3</v>
      </c>
    </row>
    <row r="14604" spans="1:4" x14ac:dyDescent="0.25">
      <c r="A14604" s="15">
        <v>82</v>
      </c>
      <c r="B14604" s="14">
        <v>2140</v>
      </c>
      <c r="C14604" s="16">
        <v>5.8348291605944472E-3</v>
      </c>
      <c r="D14604" s="16">
        <v>7.4092136900213287E-3</v>
      </c>
    </row>
    <row r="14605" spans="1:4" x14ac:dyDescent="0.25">
      <c r="A14605" s="15">
        <v>83</v>
      </c>
      <c r="B14605" s="14">
        <v>2140</v>
      </c>
      <c r="C14605" s="16">
        <v>7.5994430142986612E-3</v>
      </c>
      <c r="D14605" s="16">
        <v>8.988091821644931E-3</v>
      </c>
    </row>
    <row r="14606" spans="1:4" x14ac:dyDescent="0.25">
      <c r="A14606" s="15">
        <v>84</v>
      </c>
      <c r="B14606" s="14">
        <v>2140</v>
      </c>
      <c r="C14606" s="16">
        <v>9.4655208079821758E-3</v>
      </c>
      <c r="D14606" s="16">
        <v>1.1637739405487305E-2</v>
      </c>
    </row>
    <row r="14607" spans="1:4" x14ac:dyDescent="0.25">
      <c r="A14607" s="15">
        <v>85</v>
      </c>
      <c r="B14607" s="14">
        <v>2140</v>
      </c>
      <c r="C14607" s="16">
        <v>1.2408213325837705E-2</v>
      </c>
      <c r="D14607" s="16">
        <v>1.5149913502733059E-2</v>
      </c>
    </row>
    <row r="14608" spans="1:4" x14ac:dyDescent="0.25">
      <c r="A14608" s="15">
        <v>86</v>
      </c>
      <c r="B14608" s="14">
        <v>2140</v>
      </c>
      <c r="C14608" s="16">
        <v>1.6147736673110345E-2</v>
      </c>
      <c r="D14608" s="16">
        <v>1.9854738769837801E-2</v>
      </c>
    </row>
    <row r="14609" spans="1:4" x14ac:dyDescent="0.25">
      <c r="A14609" s="15">
        <v>87</v>
      </c>
      <c r="B14609" s="14">
        <v>2140</v>
      </c>
      <c r="C14609" s="16">
        <v>2.069790618591575E-2</v>
      </c>
      <c r="D14609" s="16">
        <v>2.5695903925082433E-2</v>
      </c>
    </row>
    <row r="14610" spans="1:4" x14ac:dyDescent="0.25">
      <c r="A14610" s="15">
        <v>88</v>
      </c>
      <c r="B14610" s="14">
        <v>2140</v>
      </c>
      <c r="C14610" s="16">
        <v>2.6651775603292571E-2</v>
      </c>
      <c r="D14610" s="16">
        <v>3.2157122359684404E-2</v>
      </c>
    </row>
    <row r="14611" spans="1:4" x14ac:dyDescent="0.25">
      <c r="A14611" s="15">
        <v>89</v>
      </c>
      <c r="B14611" s="14">
        <v>2140</v>
      </c>
      <c r="C14611" s="16">
        <v>3.5059739209840186E-2</v>
      </c>
      <c r="D14611" s="16">
        <v>4.0810783217338976E-2</v>
      </c>
    </row>
    <row r="14612" spans="1:4" x14ac:dyDescent="0.25">
      <c r="A14612" s="15">
        <v>90</v>
      </c>
      <c r="B14612" s="14">
        <v>2140</v>
      </c>
      <c r="C14612" s="16">
        <v>4.4090053871834442E-2</v>
      </c>
      <c r="D14612" s="16">
        <v>5.1160095747814771E-2</v>
      </c>
    </row>
    <row r="14613" spans="1:4" x14ac:dyDescent="0.25">
      <c r="A14613" s="15">
        <v>91</v>
      </c>
      <c r="B14613" s="14">
        <v>2140</v>
      </c>
      <c r="C14613" s="16">
        <v>5.5214161481142783E-2</v>
      </c>
      <c r="D14613" s="16">
        <v>6.4995438715767476E-2</v>
      </c>
    </row>
    <row r="14614" spans="1:4" x14ac:dyDescent="0.25">
      <c r="A14614" s="15">
        <v>92</v>
      </c>
      <c r="B14614" s="14">
        <v>2140</v>
      </c>
      <c r="C14614" s="16">
        <v>6.9971864779947851E-2</v>
      </c>
      <c r="D14614" s="16">
        <v>8.1850833669675202E-2</v>
      </c>
    </row>
    <row r="14615" spans="1:4" x14ac:dyDescent="0.25">
      <c r="A14615" s="15">
        <v>93</v>
      </c>
      <c r="B14615" s="14">
        <v>2140</v>
      </c>
      <c r="C14615" s="16">
        <v>8.8305351170524279E-2</v>
      </c>
      <c r="D14615" s="16">
        <v>0.10259772736739489</v>
      </c>
    </row>
    <row r="14616" spans="1:4" x14ac:dyDescent="0.25">
      <c r="A14616" s="15">
        <v>94</v>
      </c>
      <c r="B14616" s="14">
        <v>2140</v>
      </c>
      <c r="C14616" s="16">
        <v>0.11086979293112541</v>
      </c>
      <c r="D14616" s="16">
        <v>0.12787098846172534</v>
      </c>
    </row>
    <row r="14617" spans="1:4" x14ac:dyDescent="0.25">
      <c r="A14617" s="15">
        <v>95</v>
      </c>
      <c r="B14617" s="14">
        <v>2140</v>
      </c>
      <c r="C14617" s="16">
        <v>0.13832525807013021</v>
      </c>
      <c r="D14617" s="16">
        <v>0.15827190351381537</v>
      </c>
    </row>
    <row r="14618" spans="1:4" x14ac:dyDescent="0.25">
      <c r="A14618" s="15">
        <v>96</v>
      </c>
      <c r="B14618" s="14">
        <v>2140</v>
      </c>
      <c r="C14618" s="16">
        <v>0.17127004716038111</v>
      </c>
      <c r="D14618" s="16">
        <v>0.19429036770702637</v>
      </c>
    </row>
    <row r="14619" spans="1:4" x14ac:dyDescent="0.25">
      <c r="A14619" s="15">
        <v>97</v>
      </c>
      <c r="B14619" s="14">
        <v>2140</v>
      </c>
      <c r="C14619" s="16">
        <v>0.21014765508990516</v>
      </c>
      <c r="D14619" s="16">
        <v>0.23620547852333224</v>
      </c>
    </row>
    <row r="14620" spans="1:4" x14ac:dyDescent="0.25">
      <c r="A14620" s="15">
        <v>98</v>
      </c>
      <c r="B14620" s="14">
        <v>2140</v>
      </c>
      <c r="C14620" s="16">
        <v>0.25513343316218878</v>
      </c>
      <c r="D14620" s="16">
        <v>0.2839760384763822</v>
      </c>
    </row>
    <row r="14621" spans="1:4" x14ac:dyDescent="0.25">
      <c r="A14621" s="15">
        <v>99</v>
      </c>
      <c r="B14621" s="14">
        <v>2140</v>
      </c>
      <c r="C14621" s="16">
        <v>0.30601818601099817</v>
      </c>
      <c r="D14621" s="16">
        <v>0.33714328464985038</v>
      </c>
    </row>
    <row r="14622" spans="1:4" x14ac:dyDescent="0.25">
      <c r="A14622" s="15">
        <v>100</v>
      </c>
      <c r="B14622" s="14">
        <v>2140</v>
      </c>
      <c r="C14622" s="16">
        <v>0.3621178063471831</v>
      </c>
      <c r="D14622" s="16">
        <v>0.3947765310713402</v>
      </c>
    </row>
    <row r="14623" spans="1:4" x14ac:dyDescent="0.25">
      <c r="A14623" s="15">
        <v>101</v>
      </c>
      <c r="B14623" s="14">
        <v>2140</v>
      </c>
      <c r="C14623" s="16">
        <v>0.42224435618038297</v>
      </c>
      <c r="D14623" s="16">
        <v>0.45549188017925102</v>
      </c>
    </row>
    <row r="14624" spans="1:4" x14ac:dyDescent="0.25">
      <c r="A14624" s="15">
        <v>102</v>
      </c>
      <c r="B14624" s="14">
        <v>2140</v>
      </c>
      <c r="C14624" s="16">
        <v>0.48476730773657373</v>
      </c>
      <c r="D14624" s="16">
        <v>0.51755976800925629</v>
      </c>
    </row>
    <row r="14625" spans="1:4" x14ac:dyDescent="0.25">
      <c r="A14625" s="15">
        <v>103</v>
      </c>
      <c r="B14625" s="14">
        <v>2140</v>
      </c>
      <c r="C14625" s="16">
        <v>0.54777073738627891</v>
      </c>
      <c r="D14625" s="16">
        <v>0.57909049572136739</v>
      </c>
    </row>
    <row r="14626" spans="1:4" x14ac:dyDescent="0.25">
      <c r="A14626" s="15">
        <v>104</v>
      </c>
      <c r="B14626" s="14">
        <v>2140</v>
      </c>
      <c r="C14626" s="16">
        <v>0.60927952964501064</v>
      </c>
      <c r="D14626" s="16">
        <v>0.63825857738574998</v>
      </c>
    </row>
    <row r="14627" spans="1:4" x14ac:dyDescent="0.25">
      <c r="A14627" s="15">
        <v>105</v>
      </c>
      <c r="B14627" s="14">
        <v>2140</v>
      </c>
      <c r="C14627" s="16">
        <v>0.6675005400195424</v>
      </c>
      <c r="D14627" s="16">
        <v>0.693511327318451</v>
      </c>
    </row>
    <row r="14628" spans="1:4" x14ac:dyDescent="0.25">
      <c r="A14628" s="15">
        <v>106</v>
      </c>
      <c r="B14628" s="14">
        <v>2140</v>
      </c>
      <c r="C14628" s="16">
        <v>0.72101846717399221</v>
      </c>
      <c r="D14628" s="16">
        <v>0.74371345992210136</v>
      </c>
    </row>
    <row r="14629" spans="1:4" x14ac:dyDescent="0.25">
      <c r="A14629" s="15">
        <v>107</v>
      </c>
      <c r="B14629" s="14">
        <v>2140</v>
      </c>
      <c r="C14629" s="16">
        <v>0.76890461186181647</v>
      </c>
      <c r="D14629" s="16">
        <v>0.7882038753001509</v>
      </c>
    </row>
    <row r="14630" spans="1:4" x14ac:dyDescent="0.25">
      <c r="A14630" s="15">
        <v>108</v>
      </c>
      <c r="B14630" s="14">
        <v>2140</v>
      </c>
      <c r="C14630" s="16">
        <v>0.81072893317830641</v>
      </c>
      <c r="D14630" s="16">
        <v>0.82676988956703967</v>
      </c>
    </row>
    <row r="14631" spans="1:4" x14ac:dyDescent="0.25">
      <c r="A14631" s="15">
        <v>109</v>
      </c>
      <c r="B14631" s="14">
        <v>2140</v>
      </c>
      <c r="C14631" s="16">
        <v>0.84649494798808222</v>
      </c>
      <c r="D14631" s="16">
        <v>0.85956461567594789</v>
      </c>
    </row>
    <row r="14632" spans="1:4" x14ac:dyDescent="0.25">
      <c r="A14632" s="15">
        <v>110</v>
      </c>
      <c r="B14632" s="14">
        <v>2140</v>
      </c>
      <c r="C14632" s="16">
        <v>0.87653164863450395</v>
      </c>
      <c r="D14632" s="16">
        <v>0.88699942734157122</v>
      </c>
    </row>
    <row r="14633" spans="1:4" x14ac:dyDescent="0.25">
      <c r="A14633" s="15">
        <v>111</v>
      </c>
      <c r="B14633" s="14">
        <v>2140</v>
      </c>
      <c r="C14633" s="16">
        <v>0.90137576047660151</v>
      </c>
      <c r="D14633" s="16">
        <v>0.90963812264127841</v>
      </c>
    </row>
    <row r="14634" spans="1:4" x14ac:dyDescent="0.25">
      <c r="A14634" s="15">
        <v>112</v>
      </c>
      <c r="B14634" s="14">
        <v>2140</v>
      </c>
      <c r="C14634" s="16">
        <v>0.92166752932084772</v>
      </c>
      <c r="D14634" s="16">
        <v>0.92810894798149313</v>
      </c>
    </row>
    <row r="14635" spans="1:4" x14ac:dyDescent="0.25">
      <c r="A14635" s="15">
        <v>113</v>
      </c>
      <c r="B14635" s="14">
        <v>2140</v>
      </c>
      <c r="C14635" s="16">
        <v>0.93807114376913237</v>
      </c>
      <c r="D14635" s="16">
        <v>0.94304058134070912</v>
      </c>
    </row>
    <row r="14636" spans="1:4" x14ac:dyDescent="0.25">
      <c r="A14636" s="15">
        <v>114</v>
      </c>
      <c r="B14636" s="14">
        <v>2140</v>
      </c>
      <c r="C14636" s="16">
        <v>0.9512214739265612</v>
      </c>
      <c r="D14636" s="16">
        <v>0.95502123945427075</v>
      </c>
    </row>
    <row r="14637" spans="1:4" x14ac:dyDescent="0.25">
      <c r="A14637" s="15">
        <v>115</v>
      </c>
      <c r="B14637" s="14">
        <v>2140</v>
      </c>
      <c r="C14637" s="16">
        <v>0.96169341688460719</v>
      </c>
      <c r="D14637" s="16">
        <v>0.96457658274849056</v>
      </c>
    </row>
    <row r="14638" spans="1:4" x14ac:dyDescent="0.25">
      <c r="A14638" s="15">
        <v>116</v>
      </c>
      <c r="B14638" s="14">
        <v>2140</v>
      </c>
      <c r="C14638" s="16">
        <v>0.96998813802655004</v>
      </c>
      <c r="D14638" s="16">
        <v>0.97216115011273552</v>
      </c>
    </row>
    <row r="14639" spans="1:4" x14ac:dyDescent="0.25">
      <c r="A14639" s="15">
        <v>117</v>
      </c>
      <c r="B14639" s="14">
        <v>2140</v>
      </c>
      <c r="C14639" s="16">
        <v>0.9765305930462066</v>
      </c>
      <c r="D14639" s="16">
        <v>0.97815854491586562</v>
      </c>
    </row>
    <row r="14640" spans="1:4" x14ac:dyDescent="0.25">
      <c r="A14640" s="15">
        <v>118</v>
      </c>
      <c r="B14640" s="14">
        <v>2140</v>
      </c>
      <c r="C14640" s="16">
        <v>0.9816737674680982</v>
      </c>
      <c r="D14640" s="16">
        <v>0.98288664978593354</v>
      </c>
    </row>
    <row r="14641" spans="1:4" x14ac:dyDescent="0.25">
      <c r="A14641" s="15">
        <v>119</v>
      </c>
      <c r="B14641" s="14">
        <v>2140</v>
      </c>
      <c r="C14641" s="16">
        <v>0.98570634472371499</v>
      </c>
      <c r="D14641" s="16">
        <v>0.98660525916911301</v>
      </c>
    </row>
    <row r="14642" spans="1:4" x14ac:dyDescent="0.25">
      <c r="A14642" s="15">
        <v>120</v>
      </c>
      <c r="B14642" s="14">
        <v>2140</v>
      </c>
      <c r="C14642" s="16">
        <v>0.98886164567170298</v>
      </c>
      <c r="D14642" s="16">
        <v>0.98952445306758496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17626E-5AE4-4AE5-AA0E-F3B473E8B3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Female</vt:lpstr>
      <vt:lpstr>Male</vt:lpstr>
      <vt:lpstr>Female_force_mortality</vt:lpstr>
      <vt:lpstr>Male_force_mortality</vt:lpstr>
      <vt:lpstr>long_format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u0131219</dc:creator>
  <cp:lastModifiedBy>Corentin LEFEVRE</cp:lastModifiedBy>
  <dcterms:created xsi:type="dcterms:W3CDTF">2020-11-14T11:18:45Z</dcterms:created>
  <dcterms:modified xsi:type="dcterms:W3CDTF">2022-05-17T12:34:48Z</dcterms:modified>
</cp:coreProperties>
</file>